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imon SNP\Documents\Smile&amp;Pay\"/>
    </mc:Choice>
  </mc:AlternateContent>
  <bookViews>
    <workbookView xWindow="0" yWindow="0" windowWidth="20490" windowHeight="7755"/>
  </bookViews>
  <sheets>
    <sheet name="test" sheetId="2" r:id="rId1"/>
    <sheet name="recherche" sheetId="3" r:id="rId2"/>
    <sheet name="megabase" sheetId="1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  <c r="A5" i="3" l="1"/>
  <c r="A4" i="3"/>
  <c r="A3" i="3"/>
  <c r="A2" i="3"/>
  <c r="AA3680" i="2"/>
  <c r="AB3680" i="2" s="1"/>
  <c r="AA3681" i="2"/>
  <c r="AB3681" i="2" s="1"/>
  <c r="AA3682" i="2"/>
  <c r="AB3682" i="2" s="1"/>
  <c r="AA3683" i="2"/>
  <c r="AB3683" i="2" s="1"/>
  <c r="AA3684" i="2"/>
  <c r="AB3684" i="2" s="1"/>
  <c r="AA3685" i="2"/>
  <c r="AB3685" i="2" s="1"/>
  <c r="AA3686" i="2"/>
  <c r="AB3686" i="2" s="1"/>
  <c r="AA3687" i="2"/>
  <c r="AB3687" i="2" s="1"/>
  <c r="AA3688" i="2"/>
  <c r="AB3688" i="2" s="1"/>
  <c r="AA3689" i="2"/>
  <c r="AB3689" i="2" s="1"/>
  <c r="AA3690" i="2"/>
  <c r="AB3690" i="2" s="1"/>
  <c r="AA3691" i="2"/>
  <c r="AB3691" i="2" s="1"/>
  <c r="AA3692" i="2"/>
  <c r="AB3692" i="2" s="1"/>
  <c r="AA3693" i="2"/>
  <c r="AB3693" i="2" s="1"/>
  <c r="AA3694" i="2"/>
  <c r="AB3694" i="2" s="1"/>
  <c r="AA3695" i="2"/>
  <c r="AB3695" i="2" s="1"/>
  <c r="AA3696" i="2"/>
  <c r="AB3696" i="2" s="1"/>
  <c r="AA3697" i="2"/>
  <c r="AB3697" i="2" s="1"/>
  <c r="AA3698" i="2"/>
  <c r="AB3698" i="2" s="1"/>
  <c r="AA3699" i="2"/>
  <c r="AB3699" i="2" s="1"/>
  <c r="AA3700" i="2"/>
  <c r="AB3700" i="2" s="1"/>
  <c r="AA3701" i="2"/>
  <c r="AB3701" i="2" s="1"/>
  <c r="AA3702" i="2"/>
  <c r="AB3702" i="2" s="1"/>
  <c r="AA3703" i="2"/>
  <c r="AB3703" i="2" s="1"/>
  <c r="AA3704" i="2"/>
  <c r="AB3704" i="2" s="1"/>
  <c r="AA3705" i="2"/>
  <c r="AB3705" i="2" s="1"/>
  <c r="AA3706" i="2"/>
  <c r="AB3706" i="2" s="1"/>
  <c r="AA3707" i="2"/>
  <c r="AB3707" i="2" s="1"/>
  <c r="AA3708" i="2"/>
  <c r="AB3708" i="2" s="1"/>
  <c r="AA3709" i="2"/>
  <c r="AB3709" i="2" s="1"/>
  <c r="AA3710" i="2"/>
  <c r="AB3710" i="2" s="1"/>
  <c r="AA3711" i="2"/>
  <c r="AB3711" i="2" s="1"/>
  <c r="AA3712" i="2"/>
  <c r="AB3712" i="2" s="1"/>
  <c r="AA3713" i="2"/>
  <c r="AB3713" i="2" s="1"/>
  <c r="AA3714" i="2"/>
  <c r="AB3714" i="2" s="1"/>
  <c r="AA3715" i="2"/>
  <c r="AB3715" i="2" s="1"/>
  <c r="AA3716" i="2"/>
  <c r="AB3716" i="2" s="1"/>
  <c r="AA3717" i="2"/>
  <c r="AB3717" i="2" s="1"/>
  <c r="AA3718" i="2"/>
  <c r="AB3718" i="2" s="1"/>
  <c r="AA3719" i="2"/>
  <c r="AB3719" i="2" s="1"/>
  <c r="AA3720" i="2"/>
  <c r="AB3720" i="2" s="1"/>
  <c r="AA3721" i="2"/>
  <c r="AB3721" i="2" s="1"/>
  <c r="AA3722" i="2"/>
  <c r="AB3722" i="2" s="1"/>
  <c r="AA3723" i="2"/>
  <c r="AB3723" i="2" s="1"/>
  <c r="AA3724" i="2"/>
  <c r="AB3724" i="2" s="1"/>
  <c r="AA3725" i="2"/>
  <c r="AB3725" i="2" s="1"/>
  <c r="AA3726" i="2"/>
  <c r="AB3726" i="2" s="1"/>
  <c r="AA3727" i="2"/>
  <c r="AB3727" i="2" s="1"/>
  <c r="AA3728" i="2"/>
  <c r="AB3728" i="2" s="1"/>
  <c r="AA3729" i="2"/>
  <c r="AB3729" i="2" s="1"/>
  <c r="AA3730" i="2"/>
  <c r="AB3730" i="2" s="1"/>
  <c r="AA3731" i="2"/>
  <c r="AB3731" i="2" s="1"/>
  <c r="AA3732" i="2"/>
  <c r="AB3732" i="2" s="1"/>
  <c r="AA3733" i="2"/>
  <c r="AB3733" i="2" s="1"/>
  <c r="AA3734" i="2"/>
  <c r="AB3734" i="2" s="1"/>
  <c r="AA3735" i="2"/>
  <c r="AB3735" i="2" s="1"/>
  <c r="AA3736" i="2"/>
  <c r="AB3736" i="2" s="1"/>
  <c r="AA3737" i="2"/>
  <c r="AB3737" i="2" s="1"/>
  <c r="AA3738" i="2"/>
  <c r="AB3738" i="2" s="1"/>
  <c r="AA3739" i="2"/>
  <c r="AB3739" i="2" s="1"/>
  <c r="AA3740" i="2"/>
  <c r="AB3740" i="2" s="1"/>
  <c r="AA3741" i="2"/>
  <c r="AB3741" i="2" s="1"/>
  <c r="AA3742" i="2"/>
  <c r="AB3742" i="2" s="1"/>
  <c r="AA3743" i="2"/>
  <c r="AB3743" i="2" s="1"/>
  <c r="AA3744" i="2"/>
  <c r="AB3744" i="2" s="1"/>
  <c r="AA3745" i="2"/>
  <c r="AB3745" i="2" s="1"/>
  <c r="AA3746" i="2"/>
  <c r="AB3746" i="2" s="1"/>
  <c r="AA3747" i="2"/>
  <c r="AB3747" i="2" s="1"/>
  <c r="AA3748" i="2"/>
  <c r="AB3748" i="2" s="1"/>
  <c r="AA3749" i="2"/>
  <c r="AB3749" i="2" s="1"/>
  <c r="AA3750" i="2"/>
  <c r="AB3750" i="2" s="1"/>
  <c r="AA3751" i="2"/>
  <c r="AB3751" i="2" s="1"/>
  <c r="AA3752" i="2"/>
  <c r="AB3752" i="2" s="1"/>
  <c r="AA3753" i="2"/>
  <c r="AB3753" i="2" s="1"/>
  <c r="AA3754" i="2"/>
  <c r="AB3754" i="2" s="1"/>
  <c r="AA3755" i="2"/>
  <c r="AB3755" i="2" s="1"/>
  <c r="AA3756" i="2"/>
  <c r="AB3756" i="2" s="1"/>
  <c r="AA3757" i="2"/>
  <c r="AB3757" i="2" s="1"/>
  <c r="AA3758" i="2"/>
  <c r="AB3758" i="2" s="1"/>
  <c r="AA3759" i="2"/>
  <c r="AB3759" i="2" s="1"/>
  <c r="AA3760" i="2"/>
  <c r="AB3760" i="2" s="1"/>
  <c r="AA3761" i="2"/>
  <c r="AB3761" i="2" s="1"/>
  <c r="AA3762" i="2"/>
  <c r="AB3762" i="2" s="1"/>
  <c r="AA3763" i="2"/>
  <c r="AB3763" i="2" s="1"/>
  <c r="AA3764" i="2"/>
  <c r="AB3764" i="2" s="1"/>
  <c r="AA3765" i="2"/>
  <c r="AB3765" i="2" s="1"/>
  <c r="AA3766" i="2"/>
  <c r="AB3766" i="2" s="1"/>
  <c r="AA3767" i="2"/>
  <c r="AB3767" i="2" s="1"/>
  <c r="AA3768" i="2"/>
  <c r="AB3768" i="2" s="1"/>
  <c r="AA3769" i="2"/>
  <c r="AB3769" i="2" s="1"/>
  <c r="AA3770" i="2"/>
  <c r="AB3770" i="2" s="1"/>
  <c r="AA3771" i="2"/>
  <c r="AB3771" i="2" s="1"/>
  <c r="AA3772" i="2"/>
  <c r="AB3772" i="2" s="1"/>
  <c r="AA3773" i="2"/>
  <c r="AB3773" i="2" s="1"/>
  <c r="AA3774" i="2"/>
  <c r="AB3774" i="2" s="1"/>
  <c r="AA3775" i="2"/>
  <c r="AB3775" i="2" s="1"/>
  <c r="AA3776" i="2"/>
  <c r="AB3776" i="2" s="1"/>
  <c r="AA3777" i="2"/>
  <c r="AB3777" i="2" s="1"/>
  <c r="AA3778" i="2"/>
  <c r="AB3778" i="2" s="1"/>
  <c r="AA3779" i="2"/>
  <c r="AB3779" i="2" s="1"/>
  <c r="AA3780" i="2"/>
  <c r="AB3780" i="2" s="1"/>
  <c r="AA3781" i="2"/>
  <c r="AB3781" i="2" s="1"/>
  <c r="AA3782" i="2"/>
  <c r="AB3782" i="2" s="1"/>
  <c r="AA3783" i="2"/>
  <c r="AB3783" i="2" s="1"/>
  <c r="AA3784" i="2"/>
  <c r="AB3784" i="2" s="1"/>
  <c r="AA3785" i="2"/>
  <c r="AB3785" i="2" s="1"/>
  <c r="AA3786" i="2"/>
  <c r="AB3786" i="2" s="1"/>
  <c r="AA3787" i="2"/>
  <c r="AB3787" i="2" s="1"/>
  <c r="AA3788" i="2"/>
  <c r="AB3788" i="2" s="1"/>
  <c r="AA3789" i="2"/>
  <c r="AB3789" i="2" s="1"/>
  <c r="AA3790" i="2"/>
  <c r="AB3790" i="2" s="1"/>
  <c r="AA3791" i="2"/>
  <c r="AB3791" i="2" s="1"/>
  <c r="AA3792" i="2"/>
  <c r="AB3792" i="2" s="1"/>
  <c r="AA3793" i="2"/>
  <c r="AB3793" i="2" s="1"/>
  <c r="AA3794" i="2"/>
  <c r="AB3794" i="2" s="1"/>
  <c r="AA3795" i="2"/>
  <c r="AB3795" i="2" s="1"/>
  <c r="AA3796" i="2"/>
  <c r="AB3796" i="2" s="1"/>
  <c r="AA3797" i="2"/>
  <c r="AB3797" i="2" s="1"/>
  <c r="AA3798" i="2"/>
  <c r="AB3798" i="2" s="1"/>
  <c r="AA3799" i="2"/>
  <c r="AB3799" i="2" s="1"/>
  <c r="AA3800" i="2"/>
  <c r="AB3800" i="2" s="1"/>
  <c r="AA3801" i="2"/>
  <c r="AB3801" i="2" s="1"/>
  <c r="AA3802" i="2"/>
  <c r="AB3802" i="2" s="1"/>
  <c r="AA3803" i="2"/>
  <c r="AB3803" i="2" s="1"/>
  <c r="AA3804" i="2"/>
  <c r="AB3804" i="2" s="1"/>
  <c r="AA3805" i="2"/>
  <c r="AB3805" i="2" s="1"/>
  <c r="AA3806" i="2"/>
  <c r="AB3806" i="2" s="1"/>
  <c r="AA3807" i="2"/>
  <c r="AB3807" i="2" s="1"/>
  <c r="AA3808" i="2"/>
  <c r="AB3808" i="2" s="1"/>
  <c r="AA3809" i="2"/>
  <c r="AB3809" i="2" s="1"/>
  <c r="AA3810" i="2"/>
  <c r="AB3810" i="2" s="1"/>
  <c r="AA3811" i="2"/>
  <c r="AB3811" i="2" s="1"/>
  <c r="AA3812" i="2"/>
  <c r="AB3812" i="2" s="1"/>
  <c r="AA3813" i="2"/>
  <c r="AB3813" i="2" s="1"/>
  <c r="AA3814" i="2"/>
  <c r="AB3814" i="2" s="1"/>
  <c r="AA3815" i="2"/>
  <c r="AB3815" i="2" s="1"/>
  <c r="AA3816" i="2"/>
  <c r="AB3816" i="2" s="1"/>
  <c r="AA3817" i="2"/>
  <c r="AB3817" i="2" s="1"/>
  <c r="AA3818" i="2"/>
  <c r="AB3818" i="2" s="1"/>
  <c r="AA3819" i="2"/>
  <c r="AB3819" i="2" s="1"/>
  <c r="AA3820" i="2"/>
  <c r="AB3820" i="2" s="1"/>
  <c r="AA3821" i="2"/>
  <c r="AB3821" i="2" s="1"/>
  <c r="AA3822" i="2"/>
  <c r="AB3822" i="2" s="1"/>
  <c r="AA3823" i="2"/>
  <c r="AB3823" i="2" s="1"/>
  <c r="AA3824" i="2"/>
  <c r="AB3824" i="2" s="1"/>
  <c r="AA3825" i="2"/>
  <c r="AB3825" i="2" s="1"/>
  <c r="AA3826" i="2"/>
  <c r="AB3826" i="2" s="1"/>
  <c r="AA3827" i="2"/>
  <c r="AB3827" i="2" s="1"/>
  <c r="AA3828" i="2"/>
  <c r="AB3828" i="2" s="1"/>
  <c r="AA3829" i="2"/>
  <c r="AB3829" i="2" s="1"/>
  <c r="AA3830" i="2"/>
  <c r="AB3830" i="2" s="1"/>
  <c r="AA3831" i="2"/>
  <c r="AB3831" i="2" s="1"/>
  <c r="AA3832" i="2"/>
  <c r="AB3832" i="2" s="1"/>
  <c r="AA3833" i="2"/>
  <c r="AB3833" i="2" s="1"/>
  <c r="AA3834" i="2"/>
  <c r="AB3834" i="2" s="1"/>
  <c r="AA3835" i="2"/>
  <c r="AB3835" i="2" s="1"/>
  <c r="AA3836" i="2"/>
  <c r="AB3836" i="2" s="1"/>
  <c r="AA3837" i="2"/>
  <c r="AB3837" i="2" s="1"/>
  <c r="AA3838" i="2"/>
  <c r="AB3838" i="2" s="1"/>
  <c r="AA3839" i="2"/>
  <c r="AB3839" i="2" s="1"/>
  <c r="AA3840" i="2"/>
  <c r="AB3840" i="2" s="1"/>
  <c r="AA3841" i="2"/>
  <c r="AB3841" i="2" s="1"/>
  <c r="AA3842" i="2"/>
  <c r="AB3842" i="2" s="1"/>
  <c r="AA3843" i="2"/>
  <c r="AB3843" i="2" s="1"/>
  <c r="AA3844" i="2"/>
  <c r="AB3844" i="2" s="1"/>
  <c r="AA3845" i="2"/>
  <c r="AB3845" i="2" s="1"/>
  <c r="AA3846" i="2"/>
  <c r="AB3846" i="2" s="1"/>
  <c r="AA3847" i="2"/>
  <c r="AB3847" i="2" s="1"/>
  <c r="AA3848" i="2"/>
  <c r="AB3848" i="2" s="1"/>
  <c r="AA3849" i="2"/>
  <c r="AB3849" i="2" s="1"/>
  <c r="AA3850" i="2"/>
  <c r="AB3850" i="2" s="1"/>
  <c r="AA3851" i="2"/>
  <c r="AB3851" i="2" s="1"/>
  <c r="AA3852" i="2"/>
  <c r="AB3852" i="2" s="1"/>
  <c r="AA3853" i="2"/>
  <c r="AB3853" i="2" s="1"/>
  <c r="AA3854" i="2"/>
  <c r="AB3854" i="2" s="1"/>
  <c r="AA3855" i="2"/>
  <c r="AB3855" i="2" s="1"/>
  <c r="AA3856" i="2"/>
  <c r="AB3856" i="2" s="1"/>
  <c r="AA3857" i="2"/>
  <c r="AB3857" i="2" s="1"/>
  <c r="AA3858" i="2"/>
  <c r="AB3858" i="2" s="1"/>
  <c r="AA3859" i="2"/>
  <c r="AB3859" i="2" s="1"/>
  <c r="AA3860" i="2"/>
  <c r="AB3860" i="2" s="1"/>
  <c r="AA3861" i="2"/>
  <c r="AB3861" i="2" s="1"/>
  <c r="AA3862" i="2"/>
  <c r="AB3862" i="2" s="1"/>
  <c r="AA3863" i="2"/>
  <c r="AB3863" i="2" s="1"/>
  <c r="AA3864" i="2"/>
  <c r="AB3864" i="2" s="1"/>
  <c r="AA3865" i="2"/>
  <c r="AB3865" i="2" s="1"/>
  <c r="AA3866" i="2"/>
  <c r="AB3866" i="2" s="1"/>
  <c r="AA3867" i="2"/>
  <c r="AB3867" i="2" s="1"/>
  <c r="AA3868" i="2"/>
  <c r="AB3868" i="2" s="1"/>
  <c r="AA3869" i="2"/>
  <c r="AB3869" i="2" s="1"/>
  <c r="AA3870" i="2"/>
  <c r="AB3870" i="2" s="1"/>
  <c r="AA3871" i="2"/>
  <c r="AB3871" i="2" s="1"/>
  <c r="AA3872" i="2"/>
  <c r="AB3872" i="2" s="1"/>
  <c r="AA3873" i="2"/>
  <c r="AB3873" i="2" s="1"/>
  <c r="AA3874" i="2"/>
  <c r="AB3874" i="2" s="1"/>
  <c r="AA3875" i="2"/>
  <c r="AB3875" i="2" s="1"/>
  <c r="AA3876" i="2"/>
  <c r="AB3876" i="2" s="1"/>
  <c r="AA3877" i="2"/>
  <c r="AB3877" i="2" s="1"/>
  <c r="AA3878" i="2"/>
  <c r="AB3878" i="2" s="1"/>
  <c r="AA3879" i="2"/>
  <c r="AB3879" i="2" s="1"/>
  <c r="AA3880" i="2"/>
  <c r="AB3880" i="2" s="1"/>
  <c r="AA3881" i="2"/>
  <c r="AB3881" i="2" s="1"/>
  <c r="AA3882" i="2"/>
  <c r="AB3882" i="2" s="1"/>
  <c r="AA3883" i="2"/>
  <c r="AB3883" i="2" s="1"/>
  <c r="AA3884" i="2"/>
  <c r="AB3884" i="2" s="1"/>
  <c r="AA3885" i="2"/>
  <c r="AB3885" i="2" s="1"/>
  <c r="AA3886" i="2"/>
  <c r="AB3886" i="2" s="1"/>
  <c r="AA3887" i="2"/>
  <c r="AB3887" i="2" s="1"/>
  <c r="AA3888" i="2"/>
  <c r="AB3888" i="2" s="1"/>
  <c r="AA3889" i="2"/>
  <c r="AB3889" i="2" s="1"/>
  <c r="AA3890" i="2"/>
  <c r="AB3890" i="2" s="1"/>
  <c r="AA3891" i="2"/>
  <c r="AB3891" i="2" s="1"/>
  <c r="AA3892" i="2"/>
  <c r="AB3892" i="2" s="1"/>
  <c r="AA3893" i="2"/>
  <c r="AB3893" i="2" s="1"/>
  <c r="AA3894" i="2"/>
  <c r="AB3894" i="2" s="1"/>
  <c r="AA3895" i="2"/>
  <c r="AB3895" i="2" s="1"/>
  <c r="AA3896" i="2"/>
  <c r="AB3896" i="2" s="1"/>
  <c r="AA3897" i="2"/>
  <c r="AB3897" i="2" s="1"/>
  <c r="AA3898" i="2"/>
  <c r="AB3898" i="2" s="1"/>
  <c r="AA3899" i="2"/>
  <c r="AB3899" i="2" s="1"/>
  <c r="AA3900" i="2"/>
  <c r="AB3900" i="2" s="1"/>
  <c r="AA3901" i="2"/>
  <c r="AB3901" i="2" s="1"/>
  <c r="AA3902" i="2"/>
  <c r="AB3902" i="2" s="1"/>
  <c r="AA3903" i="2"/>
  <c r="AB3903" i="2" s="1"/>
  <c r="AA3904" i="2"/>
  <c r="AB3904" i="2" s="1"/>
  <c r="AA3905" i="2"/>
  <c r="AB3905" i="2" s="1"/>
  <c r="AA3906" i="2"/>
  <c r="AB3906" i="2" s="1"/>
  <c r="AA3907" i="2"/>
  <c r="AB3907" i="2" s="1"/>
  <c r="AA3908" i="2"/>
  <c r="AB3908" i="2" s="1"/>
  <c r="AA3909" i="2"/>
  <c r="AB3909" i="2" s="1"/>
  <c r="AA3910" i="2"/>
  <c r="AB3910" i="2" s="1"/>
  <c r="AA3911" i="2"/>
  <c r="AB3911" i="2" s="1"/>
  <c r="AA3912" i="2"/>
  <c r="AB3912" i="2" s="1"/>
  <c r="AA3913" i="2"/>
  <c r="AB3913" i="2" s="1"/>
  <c r="AA3914" i="2"/>
  <c r="AB3914" i="2" s="1"/>
  <c r="AA3915" i="2"/>
  <c r="AB3915" i="2" s="1"/>
  <c r="AA3916" i="2"/>
  <c r="AB3916" i="2" s="1"/>
  <c r="AA3917" i="2"/>
  <c r="AB3917" i="2" s="1"/>
  <c r="AA3918" i="2"/>
  <c r="AB3918" i="2" s="1"/>
  <c r="AA3919" i="2"/>
  <c r="AB3919" i="2" s="1"/>
  <c r="AA3920" i="2"/>
  <c r="AB3920" i="2" s="1"/>
  <c r="AA3921" i="2"/>
  <c r="AB3921" i="2" s="1"/>
  <c r="AA3922" i="2"/>
  <c r="AB3922" i="2" s="1"/>
  <c r="AA3923" i="2"/>
  <c r="AB3923" i="2" s="1"/>
  <c r="AA3924" i="2"/>
  <c r="AB3924" i="2" s="1"/>
  <c r="AA3925" i="2"/>
  <c r="AB3925" i="2" s="1"/>
  <c r="AA3926" i="2"/>
  <c r="AB3926" i="2" s="1"/>
  <c r="AA3927" i="2"/>
  <c r="AB3927" i="2" s="1"/>
  <c r="AA3928" i="2"/>
  <c r="AB3928" i="2" s="1"/>
  <c r="AA3929" i="2"/>
  <c r="AB3929" i="2" s="1"/>
  <c r="AA3930" i="2"/>
  <c r="AB3930" i="2" s="1"/>
  <c r="AA3931" i="2"/>
  <c r="AB3931" i="2" s="1"/>
  <c r="AA3932" i="2"/>
  <c r="AB3932" i="2" s="1"/>
  <c r="AA3933" i="2"/>
  <c r="AB3933" i="2" s="1"/>
  <c r="AA3934" i="2"/>
  <c r="AB3934" i="2" s="1"/>
  <c r="AA3935" i="2"/>
  <c r="AB3935" i="2" s="1"/>
  <c r="AA3936" i="2"/>
  <c r="AB3936" i="2" s="1"/>
  <c r="AA3937" i="2"/>
  <c r="AB3937" i="2" s="1"/>
  <c r="AA3938" i="2"/>
  <c r="AB3938" i="2" s="1"/>
  <c r="AA3939" i="2"/>
  <c r="AB3939" i="2" s="1"/>
  <c r="AA3940" i="2"/>
  <c r="AB3940" i="2" s="1"/>
  <c r="AA3941" i="2"/>
  <c r="AB3941" i="2" s="1"/>
  <c r="AA3942" i="2"/>
  <c r="AB3942" i="2" s="1"/>
  <c r="AA3943" i="2"/>
  <c r="AB3943" i="2" s="1"/>
  <c r="AA3944" i="2"/>
  <c r="AB3944" i="2" s="1"/>
  <c r="AA3945" i="2"/>
  <c r="AB3945" i="2" s="1"/>
  <c r="AA3946" i="2"/>
  <c r="AB3946" i="2" s="1"/>
  <c r="AA3947" i="2"/>
  <c r="AB3947" i="2" s="1"/>
  <c r="AA3948" i="2"/>
  <c r="AB3948" i="2" s="1"/>
  <c r="AA3949" i="2"/>
  <c r="AB3949" i="2" s="1"/>
  <c r="AA3950" i="2"/>
  <c r="AB3950" i="2" s="1"/>
  <c r="AA3951" i="2"/>
  <c r="AB3951" i="2" s="1"/>
  <c r="AA3952" i="2"/>
  <c r="AB3952" i="2" s="1"/>
  <c r="AA3953" i="2"/>
  <c r="AB3953" i="2" s="1"/>
  <c r="AA3954" i="2"/>
  <c r="AB3954" i="2" s="1"/>
  <c r="AA3955" i="2"/>
  <c r="AB3955" i="2" s="1"/>
  <c r="AA3956" i="2"/>
  <c r="AB3956" i="2" s="1"/>
  <c r="AA3957" i="2"/>
  <c r="AB3957" i="2" s="1"/>
  <c r="AA3958" i="2"/>
  <c r="AB3958" i="2" s="1"/>
  <c r="AA3959" i="2"/>
  <c r="AB3959" i="2" s="1"/>
  <c r="AA3960" i="2"/>
  <c r="AB3960" i="2" s="1"/>
  <c r="AA3961" i="2"/>
  <c r="AB3961" i="2" s="1"/>
  <c r="AA3962" i="2"/>
  <c r="AB3962" i="2" s="1"/>
  <c r="AA3963" i="2"/>
  <c r="AB3963" i="2" s="1"/>
  <c r="AA3964" i="2"/>
  <c r="AB3964" i="2" s="1"/>
  <c r="AA3965" i="2"/>
  <c r="AB3965" i="2" s="1"/>
  <c r="AA3966" i="2"/>
  <c r="AB3966" i="2" s="1"/>
  <c r="AA3967" i="2"/>
  <c r="AB3967" i="2" s="1"/>
  <c r="AA3968" i="2"/>
  <c r="AB3968" i="2" s="1"/>
  <c r="AA3969" i="2"/>
  <c r="AB3969" i="2" s="1"/>
  <c r="AA3970" i="2"/>
  <c r="AB3970" i="2" s="1"/>
  <c r="AA3971" i="2"/>
  <c r="AB3971" i="2" s="1"/>
  <c r="AA3972" i="2"/>
  <c r="AB3972" i="2" s="1"/>
  <c r="AA3973" i="2"/>
  <c r="AB3973" i="2" s="1"/>
  <c r="AA3974" i="2"/>
  <c r="AB3974" i="2" s="1"/>
  <c r="AA3975" i="2"/>
  <c r="AB3975" i="2" s="1"/>
  <c r="AA3976" i="2"/>
  <c r="AB3976" i="2" s="1"/>
  <c r="AA3977" i="2"/>
  <c r="AB3977" i="2" s="1"/>
  <c r="AA3978" i="2"/>
  <c r="AB3978" i="2" s="1"/>
  <c r="AA3979" i="2"/>
  <c r="AB3979" i="2" s="1"/>
  <c r="AA3980" i="2"/>
  <c r="AB3980" i="2" s="1"/>
  <c r="AA3981" i="2"/>
  <c r="AB3981" i="2" s="1"/>
  <c r="AA3982" i="2"/>
  <c r="AB3982" i="2" s="1"/>
  <c r="AA3983" i="2"/>
  <c r="AB3983" i="2" s="1"/>
  <c r="AA3984" i="2"/>
  <c r="AB3984" i="2" s="1"/>
  <c r="AA3985" i="2"/>
  <c r="AB3985" i="2" s="1"/>
  <c r="AA3986" i="2"/>
  <c r="AB3986" i="2" s="1"/>
  <c r="AA3987" i="2"/>
  <c r="AB3987" i="2" s="1"/>
  <c r="AA3988" i="2"/>
  <c r="AB3988" i="2" s="1"/>
  <c r="AA3989" i="2"/>
  <c r="AB3989" i="2" s="1"/>
  <c r="AA3990" i="2"/>
  <c r="AB3990" i="2" s="1"/>
  <c r="AA3991" i="2"/>
  <c r="AB3991" i="2" s="1"/>
  <c r="AA3992" i="2"/>
  <c r="AB3992" i="2" s="1"/>
  <c r="AA3993" i="2"/>
  <c r="AB3993" i="2" s="1"/>
  <c r="AA3994" i="2"/>
  <c r="AB3994" i="2" s="1"/>
  <c r="AA3995" i="2"/>
  <c r="AB3995" i="2" s="1"/>
  <c r="AA3996" i="2"/>
  <c r="AB3996" i="2" s="1"/>
  <c r="AA3997" i="2"/>
  <c r="AB3997" i="2" s="1"/>
  <c r="AA3998" i="2"/>
  <c r="AB3998" i="2" s="1"/>
  <c r="AA3999" i="2"/>
  <c r="AB3999" i="2" s="1"/>
  <c r="AA4000" i="2"/>
  <c r="AB4000" i="2" s="1"/>
  <c r="AA4001" i="2"/>
  <c r="AB4001" i="2" s="1"/>
  <c r="AA4002" i="2"/>
  <c r="AB4002" i="2" s="1"/>
  <c r="AA4003" i="2"/>
  <c r="AB4003" i="2" s="1"/>
  <c r="AA4004" i="2"/>
  <c r="AB4004" i="2" s="1"/>
  <c r="AA4005" i="2"/>
  <c r="AB4005" i="2" s="1"/>
  <c r="AA4006" i="2"/>
  <c r="AB4006" i="2" s="1"/>
  <c r="AA4007" i="2"/>
  <c r="AB4007" i="2" s="1"/>
  <c r="AA4008" i="2"/>
  <c r="AB4008" i="2" s="1"/>
  <c r="AA4009" i="2"/>
  <c r="AB4009" i="2" s="1"/>
  <c r="AA4010" i="2"/>
  <c r="AB4010" i="2" s="1"/>
  <c r="AA4011" i="2"/>
  <c r="AB4011" i="2" s="1"/>
  <c r="AA4012" i="2"/>
  <c r="AB4012" i="2" s="1"/>
  <c r="AA4013" i="2"/>
  <c r="AB4013" i="2" s="1"/>
  <c r="AA4014" i="2"/>
  <c r="AB4014" i="2" s="1"/>
  <c r="AA4015" i="2"/>
  <c r="AB4015" i="2" s="1"/>
  <c r="AA4016" i="2"/>
  <c r="AB4016" i="2" s="1"/>
  <c r="AA4017" i="2"/>
  <c r="AB4017" i="2" s="1"/>
  <c r="AA4018" i="2"/>
  <c r="AB4018" i="2" s="1"/>
  <c r="AA4019" i="2"/>
  <c r="AB4019" i="2" s="1"/>
  <c r="AA4020" i="2"/>
  <c r="AB4020" i="2" s="1"/>
  <c r="AA4021" i="2"/>
  <c r="AB4021" i="2" s="1"/>
  <c r="AA4022" i="2"/>
  <c r="AB4022" i="2" s="1"/>
  <c r="AA4023" i="2"/>
  <c r="AB4023" i="2" s="1"/>
  <c r="AA4024" i="2"/>
  <c r="AB4024" i="2" s="1"/>
  <c r="AA4025" i="2"/>
  <c r="AB4025" i="2" s="1"/>
  <c r="AA4026" i="2"/>
  <c r="AB4026" i="2" s="1"/>
  <c r="AA4027" i="2"/>
  <c r="AB4027" i="2" s="1"/>
  <c r="AA4028" i="2"/>
  <c r="AB4028" i="2" s="1"/>
  <c r="AA4029" i="2"/>
  <c r="AB4029" i="2" s="1"/>
  <c r="AA4030" i="2"/>
  <c r="AB4030" i="2" s="1"/>
  <c r="AA4031" i="2"/>
  <c r="AB4031" i="2" s="1"/>
  <c r="AA4032" i="2"/>
  <c r="AB4032" i="2" s="1"/>
  <c r="AA4033" i="2"/>
  <c r="AB4033" i="2" s="1"/>
  <c r="AA4034" i="2"/>
  <c r="AB4034" i="2" s="1"/>
  <c r="AA4035" i="2"/>
  <c r="AB4035" i="2" s="1"/>
  <c r="AA4036" i="2"/>
  <c r="AB4036" i="2" s="1"/>
  <c r="AA4037" i="2"/>
  <c r="AB4037" i="2" s="1"/>
  <c r="AA4038" i="2"/>
  <c r="AB4038" i="2" s="1"/>
  <c r="AA4039" i="2"/>
  <c r="AB4039" i="2" s="1"/>
  <c r="AA4040" i="2"/>
  <c r="AB4040" i="2" s="1"/>
  <c r="AA4041" i="2"/>
  <c r="AB4041" i="2" s="1"/>
  <c r="AA4042" i="2"/>
  <c r="AB4042" i="2" s="1"/>
  <c r="AA4043" i="2"/>
  <c r="AB4043" i="2" s="1"/>
  <c r="AA4044" i="2"/>
  <c r="AB4044" i="2" s="1"/>
  <c r="AA4045" i="2"/>
  <c r="AB4045" i="2" s="1"/>
  <c r="AA4046" i="2"/>
  <c r="AB4046" i="2" s="1"/>
  <c r="AA4047" i="2"/>
  <c r="AB4047" i="2" s="1"/>
  <c r="AA4048" i="2"/>
  <c r="AB4048" i="2" s="1"/>
  <c r="AA4049" i="2"/>
  <c r="AB4049" i="2" s="1"/>
  <c r="AA4050" i="2"/>
  <c r="AB4050" i="2" s="1"/>
  <c r="AA4051" i="2"/>
  <c r="AB4051" i="2" s="1"/>
  <c r="AA4052" i="2"/>
  <c r="AB4052" i="2" s="1"/>
  <c r="AA4053" i="2"/>
  <c r="AB4053" i="2" s="1"/>
  <c r="AA4054" i="2"/>
  <c r="AB4054" i="2" s="1"/>
  <c r="AA4055" i="2"/>
  <c r="AB4055" i="2" s="1"/>
  <c r="AA4056" i="2"/>
  <c r="AB4056" i="2" s="1"/>
  <c r="AA4057" i="2"/>
  <c r="AB4057" i="2" s="1"/>
  <c r="AA4058" i="2"/>
  <c r="AB4058" i="2" s="1"/>
  <c r="AA4059" i="2"/>
  <c r="AB4059" i="2" s="1"/>
  <c r="AA4060" i="2"/>
  <c r="AB4060" i="2" s="1"/>
  <c r="AA4061" i="2"/>
  <c r="AB4061" i="2" s="1"/>
  <c r="AA4062" i="2"/>
  <c r="AB4062" i="2" s="1"/>
  <c r="AA4063" i="2"/>
  <c r="AB4063" i="2" s="1"/>
  <c r="AA4064" i="2"/>
  <c r="AB4064" i="2" s="1"/>
  <c r="AA4065" i="2"/>
  <c r="AB4065" i="2" s="1"/>
  <c r="AA4066" i="2"/>
  <c r="AB4066" i="2" s="1"/>
  <c r="AA4067" i="2"/>
  <c r="AB4067" i="2" s="1"/>
  <c r="AA4068" i="2"/>
  <c r="AB4068" i="2" s="1"/>
  <c r="AA4069" i="2"/>
  <c r="AB4069" i="2" s="1"/>
  <c r="AA4070" i="2"/>
  <c r="AB4070" i="2" s="1"/>
  <c r="AA4071" i="2"/>
  <c r="AB4071" i="2" s="1"/>
  <c r="AA4072" i="2"/>
  <c r="AB4072" i="2" s="1"/>
  <c r="AA4073" i="2"/>
  <c r="AB4073" i="2" s="1"/>
  <c r="AA4074" i="2"/>
  <c r="AB4074" i="2" s="1"/>
  <c r="AA4075" i="2"/>
  <c r="AB4075" i="2" s="1"/>
  <c r="AA4076" i="2"/>
  <c r="AB4076" i="2" s="1"/>
  <c r="AA4077" i="2"/>
  <c r="AB4077" i="2" s="1"/>
  <c r="AA4078" i="2"/>
  <c r="AB4078" i="2" s="1"/>
  <c r="AA4079" i="2"/>
  <c r="AB4079" i="2" s="1"/>
  <c r="AA4080" i="2"/>
  <c r="AB4080" i="2" s="1"/>
  <c r="AA4081" i="2"/>
  <c r="AB4081" i="2" s="1"/>
  <c r="AA4082" i="2"/>
  <c r="AB4082" i="2" s="1"/>
  <c r="AA4083" i="2"/>
  <c r="AB4083" i="2" s="1"/>
  <c r="AA4084" i="2"/>
  <c r="AB4084" i="2" s="1"/>
  <c r="AA4085" i="2"/>
  <c r="AB4085" i="2" s="1"/>
  <c r="AA4086" i="2"/>
  <c r="AB4086" i="2" s="1"/>
  <c r="AA4087" i="2"/>
  <c r="AB4087" i="2" s="1"/>
  <c r="AA4088" i="2"/>
  <c r="AB4088" i="2" s="1"/>
  <c r="AA4089" i="2"/>
  <c r="AB4089" i="2" s="1"/>
  <c r="AA4090" i="2"/>
  <c r="AB4090" i="2" s="1"/>
  <c r="AA4091" i="2"/>
  <c r="AB4091" i="2" s="1"/>
  <c r="AA4092" i="2"/>
  <c r="AB4092" i="2" s="1"/>
  <c r="AA4093" i="2"/>
  <c r="AB4093" i="2" s="1"/>
  <c r="AA4094" i="2"/>
  <c r="AB4094" i="2" s="1"/>
  <c r="AA4095" i="2"/>
  <c r="AB4095" i="2" s="1"/>
  <c r="AA4096" i="2"/>
  <c r="AB4096" i="2" s="1"/>
  <c r="AA4097" i="2"/>
  <c r="AB4097" i="2" s="1"/>
  <c r="AA4098" i="2"/>
  <c r="AB4098" i="2" s="1"/>
  <c r="AA4099" i="2"/>
  <c r="AB4099" i="2" s="1"/>
  <c r="AA4100" i="2"/>
  <c r="AB4100" i="2" s="1"/>
  <c r="AA4101" i="2"/>
  <c r="AB4101" i="2" s="1"/>
  <c r="AA4102" i="2"/>
  <c r="AB4102" i="2" s="1"/>
  <c r="AA4103" i="2"/>
  <c r="AB4103" i="2" s="1"/>
  <c r="AA4104" i="2"/>
  <c r="AB4104" i="2" s="1"/>
  <c r="AA4105" i="2"/>
  <c r="AB4105" i="2" s="1"/>
  <c r="AA4106" i="2"/>
  <c r="AB4106" i="2" s="1"/>
  <c r="AA4107" i="2"/>
  <c r="AB4107" i="2" s="1"/>
  <c r="AA4108" i="2"/>
  <c r="AB4108" i="2" s="1"/>
  <c r="AA4109" i="2"/>
  <c r="AB4109" i="2" s="1"/>
  <c r="AA4110" i="2"/>
  <c r="AB4110" i="2" s="1"/>
  <c r="AA4111" i="2"/>
  <c r="AB4111" i="2" s="1"/>
  <c r="AA4112" i="2"/>
  <c r="AB4112" i="2" s="1"/>
  <c r="AA4113" i="2"/>
  <c r="AB4113" i="2" s="1"/>
  <c r="AA4114" i="2"/>
  <c r="AB4114" i="2" s="1"/>
  <c r="AA4115" i="2"/>
  <c r="AB4115" i="2" s="1"/>
  <c r="AA4116" i="2"/>
  <c r="AB4116" i="2" s="1"/>
  <c r="AA4117" i="2"/>
  <c r="AB4117" i="2" s="1"/>
  <c r="AA4118" i="2"/>
  <c r="AB4118" i="2" s="1"/>
  <c r="AA4119" i="2"/>
  <c r="AB4119" i="2" s="1"/>
  <c r="AA4120" i="2"/>
  <c r="AB4120" i="2" s="1"/>
  <c r="AA4121" i="2"/>
  <c r="AB4121" i="2" s="1"/>
  <c r="AA4122" i="2"/>
  <c r="AB4122" i="2" s="1"/>
  <c r="AA4123" i="2"/>
  <c r="AB4123" i="2" s="1"/>
  <c r="AA4124" i="2"/>
  <c r="AB4124" i="2" s="1"/>
  <c r="AA4125" i="2"/>
  <c r="AB4125" i="2" s="1"/>
  <c r="AA4126" i="2"/>
  <c r="AB4126" i="2" s="1"/>
  <c r="AA4127" i="2"/>
  <c r="AB4127" i="2" s="1"/>
  <c r="AA4128" i="2"/>
  <c r="AB4128" i="2" s="1"/>
  <c r="AA4129" i="2"/>
  <c r="AB4129" i="2" s="1"/>
  <c r="AA4130" i="2"/>
  <c r="AB4130" i="2" s="1"/>
  <c r="AA4131" i="2"/>
  <c r="AB4131" i="2" s="1"/>
  <c r="AA4132" i="2"/>
  <c r="AB4132" i="2" s="1"/>
  <c r="AA4133" i="2"/>
  <c r="AB4133" i="2" s="1"/>
  <c r="AA4134" i="2"/>
  <c r="AB4134" i="2" s="1"/>
  <c r="AA4135" i="2"/>
  <c r="AB4135" i="2" s="1"/>
  <c r="AA4136" i="2"/>
  <c r="AB4136" i="2" s="1"/>
  <c r="AA4137" i="2"/>
  <c r="AB4137" i="2" s="1"/>
  <c r="AA4138" i="2"/>
  <c r="AB4138" i="2" s="1"/>
  <c r="AA4139" i="2"/>
  <c r="AB4139" i="2" s="1"/>
  <c r="AA4140" i="2"/>
  <c r="AB4140" i="2" s="1"/>
  <c r="AA4141" i="2"/>
  <c r="AB4141" i="2" s="1"/>
  <c r="AA4142" i="2"/>
  <c r="AB4142" i="2" s="1"/>
  <c r="AA4143" i="2"/>
  <c r="AB4143" i="2" s="1"/>
  <c r="AA4144" i="2"/>
  <c r="AB4144" i="2" s="1"/>
  <c r="AA4145" i="2"/>
  <c r="AB4145" i="2" s="1"/>
  <c r="AA4146" i="2"/>
  <c r="AB4146" i="2" s="1"/>
  <c r="AA4147" i="2"/>
  <c r="AB4147" i="2" s="1"/>
  <c r="AA4148" i="2"/>
  <c r="AB4148" i="2" s="1"/>
  <c r="AA4149" i="2"/>
  <c r="AB4149" i="2" s="1"/>
  <c r="AA4150" i="2"/>
  <c r="AB4150" i="2" s="1"/>
  <c r="AA4151" i="2"/>
  <c r="AB4151" i="2" s="1"/>
  <c r="AA4152" i="2"/>
  <c r="AB4152" i="2" s="1"/>
  <c r="AA4153" i="2"/>
  <c r="AB4153" i="2" s="1"/>
  <c r="AA4154" i="2"/>
  <c r="AB4154" i="2" s="1"/>
  <c r="AA4155" i="2"/>
  <c r="AB4155" i="2" s="1"/>
  <c r="AA4156" i="2"/>
  <c r="AB4156" i="2" s="1"/>
  <c r="AA4157" i="2"/>
  <c r="AB4157" i="2" s="1"/>
  <c r="AA4158" i="2"/>
  <c r="AB4158" i="2" s="1"/>
  <c r="AA4159" i="2"/>
  <c r="AB4159" i="2" s="1"/>
  <c r="AA4160" i="2"/>
  <c r="AB4160" i="2" s="1"/>
  <c r="AA4161" i="2"/>
  <c r="AB4161" i="2" s="1"/>
  <c r="AA4162" i="2"/>
  <c r="AB4162" i="2" s="1"/>
  <c r="AA4163" i="2"/>
  <c r="AB4163" i="2" s="1"/>
  <c r="AA4164" i="2"/>
  <c r="AB4164" i="2" s="1"/>
  <c r="AA4165" i="2"/>
  <c r="AB4165" i="2" s="1"/>
  <c r="AA4166" i="2"/>
  <c r="AB4166" i="2" s="1"/>
  <c r="AA4167" i="2"/>
  <c r="AB4167" i="2" s="1"/>
  <c r="AA4168" i="2"/>
  <c r="AB4168" i="2" s="1"/>
  <c r="AA4169" i="2"/>
  <c r="AB4169" i="2" s="1"/>
  <c r="AA4170" i="2"/>
  <c r="AB4170" i="2" s="1"/>
  <c r="AA4171" i="2"/>
  <c r="AB4171" i="2" s="1"/>
  <c r="AA4172" i="2"/>
  <c r="AB4172" i="2" s="1"/>
  <c r="AA4173" i="2"/>
  <c r="AB4173" i="2" s="1"/>
  <c r="AA4174" i="2"/>
  <c r="AB4174" i="2" s="1"/>
  <c r="AA4175" i="2"/>
  <c r="AB4175" i="2" s="1"/>
  <c r="AA4176" i="2"/>
  <c r="AB4176" i="2" s="1"/>
  <c r="AA4177" i="2"/>
  <c r="AB4177" i="2" s="1"/>
  <c r="AA4178" i="2"/>
  <c r="AB4178" i="2" s="1"/>
  <c r="AA4179" i="2"/>
  <c r="AB4179" i="2" s="1"/>
  <c r="AA4180" i="2"/>
  <c r="AB4180" i="2" s="1"/>
  <c r="AA4181" i="2"/>
  <c r="AB4181" i="2" s="1"/>
  <c r="AA4182" i="2"/>
  <c r="AB4182" i="2" s="1"/>
  <c r="AA4183" i="2"/>
  <c r="AB4183" i="2" s="1"/>
  <c r="AA4184" i="2"/>
  <c r="AB4184" i="2" s="1"/>
  <c r="AA4185" i="2"/>
  <c r="AB4185" i="2" s="1"/>
  <c r="AA4186" i="2"/>
  <c r="AB4186" i="2" s="1"/>
  <c r="AA4187" i="2"/>
  <c r="AB4187" i="2" s="1"/>
  <c r="AA4188" i="2"/>
  <c r="AB4188" i="2" s="1"/>
  <c r="AA4189" i="2"/>
  <c r="AB4189" i="2" s="1"/>
  <c r="AA4190" i="2"/>
  <c r="AB4190" i="2" s="1"/>
  <c r="AA4191" i="2"/>
  <c r="AB4191" i="2" s="1"/>
  <c r="AA4192" i="2"/>
  <c r="AB4192" i="2" s="1"/>
  <c r="AA4193" i="2"/>
  <c r="AB4193" i="2" s="1"/>
  <c r="AA4194" i="2"/>
  <c r="AB4194" i="2" s="1"/>
  <c r="AA4195" i="2"/>
  <c r="AB4195" i="2" s="1"/>
  <c r="AA4196" i="2"/>
  <c r="AB4196" i="2" s="1"/>
  <c r="AA4197" i="2"/>
  <c r="AB4197" i="2" s="1"/>
  <c r="AA4198" i="2"/>
  <c r="AB4198" i="2" s="1"/>
  <c r="AA4199" i="2"/>
  <c r="AB4199" i="2" s="1"/>
  <c r="AA4200" i="2"/>
  <c r="AB4200" i="2" s="1"/>
  <c r="AA4201" i="2"/>
  <c r="AB4201" i="2" s="1"/>
  <c r="AA4202" i="2"/>
  <c r="AB4202" i="2" s="1"/>
  <c r="AA4203" i="2"/>
  <c r="AB4203" i="2" s="1"/>
  <c r="AA4204" i="2"/>
  <c r="AB4204" i="2" s="1"/>
  <c r="AA4205" i="2"/>
  <c r="AB4205" i="2" s="1"/>
  <c r="AA4206" i="2"/>
  <c r="AB4206" i="2" s="1"/>
  <c r="AA4207" i="2"/>
  <c r="AB4207" i="2" s="1"/>
  <c r="AA4208" i="2"/>
  <c r="AB4208" i="2" s="1"/>
  <c r="AA4209" i="2"/>
  <c r="AB4209" i="2" s="1"/>
  <c r="AA4210" i="2"/>
  <c r="AB4210" i="2" s="1"/>
  <c r="AA4211" i="2"/>
  <c r="AB4211" i="2" s="1"/>
  <c r="AA4212" i="2"/>
  <c r="AB4212" i="2" s="1"/>
  <c r="AA4213" i="2"/>
  <c r="AB4213" i="2" s="1"/>
  <c r="AA4214" i="2"/>
  <c r="AB4214" i="2" s="1"/>
  <c r="AA4215" i="2"/>
  <c r="AB4215" i="2" s="1"/>
  <c r="AA4216" i="2"/>
  <c r="AB4216" i="2" s="1"/>
  <c r="AA4217" i="2"/>
  <c r="AB4217" i="2" s="1"/>
  <c r="AA4218" i="2"/>
  <c r="AB4218" i="2" s="1"/>
  <c r="AA4219" i="2"/>
  <c r="AB4219" i="2" s="1"/>
  <c r="AA4220" i="2"/>
  <c r="AB4220" i="2" s="1"/>
  <c r="AA4221" i="2"/>
  <c r="AB4221" i="2" s="1"/>
  <c r="AA4222" i="2"/>
  <c r="AB4222" i="2" s="1"/>
  <c r="AA4223" i="2"/>
  <c r="AB4223" i="2" s="1"/>
  <c r="AA4224" i="2"/>
  <c r="AB4224" i="2" s="1"/>
  <c r="AA4225" i="2"/>
  <c r="AB4225" i="2" s="1"/>
  <c r="AA4226" i="2"/>
  <c r="AB4226" i="2" s="1"/>
  <c r="AA4227" i="2"/>
  <c r="AB4227" i="2" s="1"/>
  <c r="AA4228" i="2"/>
  <c r="AB4228" i="2" s="1"/>
  <c r="AA4229" i="2"/>
  <c r="AB4229" i="2" s="1"/>
  <c r="AA4230" i="2"/>
  <c r="AB4230" i="2" s="1"/>
  <c r="AA4231" i="2"/>
  <c r="AB4231" i="2" s="1"/>
  <c r="AA4232" i="2"/>
  <c r="AB4232" i="2" s="1"/>
  <c r="AA4233" i="2"/>
  <c r="AB4233" i="2" s="1"/>
  <c r="AA4234" i="2"/>
  <c r="AB4234" i="2" s="1"/>
  <c r="AA4235" i="2"/>
  <c r="AB4235" i="2" s="1"/>
  <c r="AA4236" i="2"/>
  <c r="AB4236" i="2" s="1"/>
  <c r="AA4237" i="2"/>
  <c r="AB4237" i="2" s="1"/>
  <c r="AA4238" i="2"/>
  <c r="AB4238" i="2" s="1"/>
  <c r="AA4239" i="2"/>
  <c r="AB4239" i="2" s="1"/>
  <c r="AA4240" i="2"/>
  <c r="AB4240" i="2" s="1"/>
  <c r="AA4241" i="2"/>
  <c r="AB4241" i="2" s="1"/>
  <c r="AA4242" i="2"/>
  <c r="AB4242" i="2" s="1"/>
  <c r="AA4243" i="2"/>
  <c r="AB4243" i="2" s="1"/>
  <c r="AA4244" i="2"/>
  <c r="AB4244" i="2" s="1"/>
  <c r="AA4245" i="2"/>
  <c r="AB4245" i="2" s="1"/>
  <c r="AA4246" i="2"/>
  <c r="AB4246" i="2" s="1"/>
  <c r="AA4247" i="2"/>
  <c r="AB4247" i="2" s="1"/>
  <c r="AA4248" i="2"/>
  <c r="AB4248" i="2" s="1"/>
  <c r="AA4249" i="2"/>
  <c r="AB4249" i="2" s="1"/>
  <c r="AA4250" i="2"/>
  <c r="AB4250" i="2" s="1"/>
  <c r="AA4251" i="2"/>
  <c r="AB4251" i="2" s="1"/>
  <c r="AA4252" i="2"/>
  <c r="AB4252" i="2" s="1"/>
  <c r="AA4253" i="2"/>
  <c r="AB4253" i="2" s="1"/>
  <c r="AA4254" i="2"/>
  <c r="AB4254" i="2" s="1"/>
  <c r="AA4255" i="2"/>
  <c r="AB4255" i="2" s="1"/>
  <c r="AA4256" i="2"/>
  <c r="AB4256" i="2" s="1"/>
  <c r="AA4257" i="2"/>
  <c r="AB4257" i="2" s="1"/>
  <c r="AA4258" i="2"/>
  <c r="AB4258" i="2" s="1"/>
  <c r="AA4259" i="2"/>
  <c r="AB4259" i="2" s="1"/>
  <c r="AA4260" i="2"/>
  <c r="AB4260" i="2" s="1"/>
  <c r="AA4261" i="2"/>
  <c r="AB4261" i="2" s="1"/>
  <c r="AA4262" i="2"/>
  <c r="AB4262" i="2" s="1"/>
  <c r="AA4263" i="2"/>
  <c r="AB4263" i="2" s="1"/>
  <c r="AA4264" i="2"/>
  <c r="AB4264" i="2" s="1"/>
  <c r="AA4265" i="2"/>
  <c r="AB4265" i="2" s="1"/>
  <c r="AA4266" i="2"/>
  <c r="AB4266" i="2" s="1"/>
  <c r="AA4267" i="2"/>
  <c r="AB4267" i="2" s="1"/>
  <c r="AA4268" i="2"/>
  <c r="AB4268" i="2" s="1"/>
  <c r="AA4269" i="2"/>
  <c r="AB4269" i="2" s="1"/>
  <c r="AA4270" i="2"/>
  <c r="AB4270" i="2" s="1"/>
  <c r="AA4271" i="2"/>
  <c r="AB4271" i="2" s="1"/>
  <c r="AA4272" i="2"/>
  <c r="AB4272" i="2" s="1"/>
  <c r="AA4273" i="2"/>
  <c r="AB4273" i="2" s="1"/>
  <c r="AA4274" i="2"/>
  <c r="AB4274" i="2" s="1"/>
  <c r="AA4275" i="2"/>
  <c r="AB4275" i="2" s="1"/>
  <c r="AA4276" i="2"/>
  <c r="AB4276" i="2" s="1"/>
  <c r="AA4277" i="2"/>
  <c r="AB4277" i="2" s="1"/>
  <c r="AA4278" i="2"/>
  <c r="AB4278" i="2" s="1"/>
  <c r="AA4279" i="2"/>
  <c r="AB4279" i="2" s="1"/>
  <c r="AA4280" i="2"/>
  <c r="AB4280" i="2" s="1"/>
  <c r="AA4281" i="2"/>
  <c r="AB4281" i="2" s="1"/>
  <c r="AA4282" i="2"/>
  <c r="AB4282" i="2" s="1"/>
  <c r="AA4283" i="2"/>
  <c r="AB4283" i="2" s="1"/>
  <c r="AA4284" i="2"/>
  <c r="AB4284" i="2" s="1"/>
  <c r="AA4285" i="2"/>
  <c r="AB4285" i="2" s="1"/>
  <c r="AA4286" i="2"/>
  <c r="AB4286" i="2" s="1"/>
  <c r="AA4287" i="2"/>
  <c r="AB4287" i="2" s="1"/>
  <c r="AA4288" i="2"/>
  <c r="AB4288" i="2" s="1"/>
  <c r="AA4289" i="2"/>
  <c r="AB4289" i="2" s="1"/>
  <c r="AA4290" i="2"/>
  <c r="AB4290" i="2" s="1"/>
  <c r="AA4291" i="2"/>
  <c r="AB4291" i="2" s="1"/>
  <c r="AA4292" i="2"/>
  <c r="AB4292" i="2" s="1"/>
  <c r="AA4293" i="2"/>
  <c r="AB4293" i="2" s="1"/>
  <c r="AA4294" i="2"/>
  <c r="AB4294" i="2" s="1"/>
  <c r="AA4295" i="2"/>
  <c r="AB4295" i="2" s="1"/>
  <c r="AA4296" i="2"/>
  <c r="AB4296" i="2" s="1"/>
  <c r="AA4297" i="2"/>
  <c r="AB4297" i="2" s="1"/>
  <c r="AA4298" i="2"/>
  <c r="AB4298" i="2" s="1"/>
  <c r="AA4299" i="2"/>
  <c r="AB4299" i="2" s="1"/>
  <c r="AA4300" i="2"/>
  <c r="AB4300" i="2" s="1"/>
  <c r="AA4301" i="2"/>
  <c r="AB4301" i="2" s="1"/>
  <c r="AA4302" i="2"/>
  <c r="AB4302" i="2" s="1"/>
  <c r="AA4303" i="2"/>
  <c r="AB4303" i="2" s="1"/>
  <c r="AA4304" i="2"/>
  <c r="AB4304" i="2" s="1"/>
  <c r="AA4305" i="2"/>
  <c r="AB4305" i="2" s="1"/>
  <c r="AA4306" i="2"/>
  <c r="AB4306" i="2" s="1"/>
  <c r="AA4307" i="2"/>
  <c r="AB4307" i="2" s="1"/>
  <c r="AA4308" i="2"/>
  <c r="AB4308" i="2" s="1"/>
  <c r="AA4309" i="2"/>
  <c r="AB4309" i="2" s="1"/>
  <c r="AA4310" i="2"/>
  <c r="AB4310" i="2" s="1"/>
  <c r="AA4311" i="2"/>
  <c r="AB4311" i="2" s="1"/>
  <c r="AA4312" i="2"/>
  <c r="AB4312" i="2" s="1"/>
  <c r="AA4313" i="2"/>
  <c r="AB4313" i="2" s="1"/>
  <c r="AA4314" i="2"/>
  <c r="AB4314" i="2" s="1"/>
  <c r="AA4315" i="2"/>
  <c r="AB4315" i="2" s="1"/>
  <c r="AA4316" i="2"/>
  <c r="AB4316" i="2" s="1"/>
  <c r="AA4317" i="2"/>
  <c r="AB4317" i="2" s="1"/>
  <c r="AA4318" i="2"/>
  <c r="AB4318" i="2" s="1"/>
  <c r="AA4319" i="2"/>
  <c r="AB4319" i="2" s="1"/>
  <c r="AA4320" i="2"/>
  <c r="AB4320" i="2" s="1"/>
  <c r="AA4321" i="2"/>
  <c r="AB4321" i="2" s="1"/>
  <c r="AA4322" i="2"/>
  <c r="AB4322" i="2" s="1"/>
  <c r="AA4323" i="2"/>
  <c r="AB4323" i="2" s="1"/>
  <c r="AA4324" i="2"/>
  <c r="AB4324" i="2" s="1"/>
  <c r="AA4325" i="2"/>
  <c r="AB4325" i="2" s="1"/>
  <c r="AA4326" i="2"/>
  <c r="AB4326" i="2" s="1"/>
  <c r="AA4327" i="2"/>
  <c r="AB4327" i="2" s="1"/>
  <c r="AA4328" i="2"/>
  <c r="AB4328" i="2" s="1"/>
  <c r="AA4329" i="2"/>
  <c r="AB4329" i="2" s="1"/>
  <c r="AA4330" i="2"/>
  <c r="AB4330" i="2" s="1"/>
  <c r="AA4331" i="2"/>
  <c r="AB4331" i="2" s="1"/>
  <c r="AA4332" i="2"/>
  <c r="AB4332" i="2" s="1"/>
  <c r="AA4333" i="2"/>
  <c r="AB4333" i="2" s="1"/>
  <c r="AA4334" i="2"/>
  <c r="AB4334" i="2" s="1"/>
  <c r="AA4335" i="2"/>
  <c r="AB4335" i="2" s="1"/>
  <c r="AA4336" i="2"/>
  <c r="AB4336" i="2" s="1"/>
  <c r="AA4337" i="2"/>
  <c r="AB4337" i="2" s="1"/>
  <c r="AA4338" i="2"/>
  <c r="AB4338" i="2" s="1"/>
  <c r="AA4339" i="2"/>
  <c r="AB4339" i="2" s="1"/>
  <c r="AA4340" i="2"/>
  <c r="AB4340" i="2" s="1"/>
  <c r="AA4341" i="2"/>
  <c r="AB4341" i="2" s="1"/>
  <c r="AA4342" i="2"/>
  <c r="AB4342" i="2" s="1"/>
  <c r="AA4343" i="2"/>
  <c r="AB4343" i="2" s="1"/>
  <c r="AA4344" i="2"/>
  <c r="AB4344" i="2" s="1"/>
  <c r="AA4345" i="2"/>
  <c r="AB4345" i="2" s="1"/>
  <c r="AA4346" i="2"/>
  <c r="AB4346" i="2" s="1"/>
  <c r="AA4347" i="2"/>
  <c r="AB4347" i="2" s="1"/>
  <c r="AA4348" i="2"/>
  <c r="AB4348" i="2" s="1"/>
  <c r="AA4349" i="2"/>
  <c r="AB4349" i="2" s="1"/>
  <c r="AA4350" i="2"/>
  <c r="AB4350" i="2" s="1"/>
  <c r="AA4351" i="2"/>
  <c r="AB4351" i="2" s="1"/>
  <c r="AA4352" i="2"/>
  <c r="AB4352" i="2" s="1"/>
  <c r="AA4353" i="2"/>
  <c r="AB4353" i="2" s="1"/>
  <c r="AA4354" i="2"/>
  <c r="AB4354" i="2" s="1"/>
  <c r="AA4355" i="2"/>
  <c r="AB4355" i="2" s="1"/>
  <c r="AA4356" i="2"/>
  <c r="AB4356" i="2" s="1"/>
  <c r="AA4357" i="2"/>
  <c r="AB4357" i="2" s="1"/>
  <c r="AA4358" i="2"/>
  <c r="AB4358" i="2" s="1"/>
  <c r="AA4359" i="2"/>
  <c r="AB4359" i="2" s="1"/>
  <c r="AA4360" i="2"/>
  <c r="AB4360" i="2" s="1"/>
  <c r="AA4361" i="2"/>
  <c r="AB4361" i="2" s="1"/>
  <c r="AA4362" i="2"/>
  <c r="AB4362" i="2" s="1"/>
  <c r="AA4363" i="2"/>
  <c r="AB4363" i="2" s="1"/>
  <c r="AA4364" i="2"/>
  <c r="AB4364" i="2" s="1"/>
  <c r="AA4365" i="2"/>
  <c r="AB4365" i="2" s="1"/>
  <c r="AA4366" i="2"/>
  <c r="AB4366" i="2" s="1"/>
  <c r="AA4367" i="2"/>
  <c r="AB4367" i="2" s="1"/>
  <c r="AA4368" i="2"/>
  <c r="AB4368" i="2" s="1"/>
  <c r="AA4369" i="2"/>
  <c r="AB4369" i="2" s="1"/>
  <c r="AA4370" i="2"/>
  <c r="AB4370" i="2" s="1"/>
  <c r="AA4371" i="2"/>
  <c r="AB4371" i="2" s="1"/>
  <c r="AA4372" i="2"/>
  <c r="AB4372" i="2" s="1"/>
  <c r="AA4373" i="2"/>
  <c r="AB4373" i="2" s="1"/>
  <c r="AA4374" i="2"/>
  <c r="AB4374" i="2" s="1"/>
  <c r="AA4375" i="2"/>
  <c r="AB4375" i="2" s="1"/>
  <c r="AA4376" i="2"/>
  <c r="AB4376" i="2" s="1"/>
  <c r="AA4377" i="2"/>
  <c r="AB4377" i="2" s="1"/>
  <c r="AA4378" i="2"/>
  <c r="AB4378" i="2" s="1"/>
  <c r="AA4379" i="2"/>
  <c r="AB4379" i="2" s="1"/>
  <c r="AA4380" i="2"/>
  <c r="AB4380" i="2" s="1"/>
  <c r="AA4381" i="2"/>
  <c r="AB4381" i="2" s="1"/>
  <c r="AA4382" i="2"/>
  <c r="AB4382" i="2" s="1"/>
  <c r="AA4383" i="2"/>
  <c r="AB4383" i="2" s="1"/>
  <c r="AA4384" i="2"/>
  <c r="AB4384" i="2" s="1"/>
  <c r="AA4385" i="2"/>
  <c r="AB4385" i="2" s="1"/>
  <c r="AA4386" i="2"/>
  <c r="AB4386" i="2" s="1"/>
  <c r="AA4387" i="2"/>
  <c r="AB4387" i="2" s="1"/>
  <c r="AA4388" i="2"/>
  <c r="AB4388" i="2" s="1"/>
  <c r="AA4389" i="2"/>
  <c r="AB4389" i="2" s="1"/>
  <c r="AA4390" i="2"/>
  <c r="AB4390" i="2" s="1"/>
  <c r="AA4391" i="2"/>
  <c r="AB4391" i="2" s="1"/>
  <c r="AA4392" i="2"/>
  <c r="AB4392" i="2" s="1"/>
  <c r="AA4393" i="2"/>
  <c r="AB4393" i="2" s="1"/>
  <c r="AA4394" i="2"/>
  <c r="AB4394" i="2" s="1"/>
  <c r="AA4395" i="2"/>
  <c r="AB4395" i="2" s="1"/>
  <c r="AA4396" i="2"/>
  <c r="AB4396" i="2" s="1"/>
  <c r="AA4397" i="2"/>
  <c r="AB4397" i="2" s="1"/>
  <c r="AA4398" i="2"/>
  <c r="AB4398" i="2" s="1"/>
  <c r="AA4399" i="2"/>
  <c r="AB4399" i="2" s="1"/>
  <c r="AA4400" i="2"/>
  <c r="AB4400" i="2" s="1"/>
  <c r="AA4401" i="2"/>
  <c r="AB4401" i="2" s="1"/>
  <c r="AA4402" i="2"/>
  <c r="AB4402" i="2" s="1"/>
  <c r="AA4403" i="2"/>
  <c r="AB4403" i="2" s="1"/>
  <c r="AA4404" i="2"/>
  <c r="AB4404" i="2" s="1"/>
  <c r="AA4405" i="2"/>
  <c r="AB4405" i="2" s="1"/>
  <c r="AA4406" i="2"/>
  <c r="AB4406" i="2" s="1"/>
  <c r="AA4407" i="2"/>
  <c r="AB4407" i="2" s="1"/>
  <c r="AA4408" i="2"/>
  <c r="AB4408" i="2" s="1"/>
  <c r="AA4409" i="2"/>
  <c r="AB4409" i="2" s="1"/>
  <c r="AA4410" i="2"/>
  <c r="AB4410" i="2" s="1"/>
  <c r="AA4411" i="2"/>
  <c r="AB4411" i="2" s="1"/>
  <c r="AA4412" i="2"/>
  <c r="AB4412" i="2" s="1"/>
  <c r="AA4413" i="2"/>
  <c r="AB4413" i="2" s="1"/>
  <c r="AA4414" i="2"/>
  <c r="AB4414" i="2" s="1"/>
  <c r="AA4415" i="2"/>
  <c r="AB4415" i="2" s="1"/>
  <c r="AA4416" i="2"/>
  <c r="AB4416" i="2" s="1"/>
  <c r="AA4417" i="2"/>
  <c r="AB4417" i="2" s="1"/>
  <c r="AA4418" i="2"/>
  <c r="AB4418" i="2" s="1"/>
  <c r="AA4419" i="2"/>
  <c r="AB4419" i="2" s="1"/>
  <c r="AA4420" i="2"/>
  <c r="AB4420" i="2" s="1"/>
  <c r="AA4421" i="2"/>
  <c r="AB4421" i="2" s="1"/>
  <c r="AA4422" i="2"/>
  <c r="AB4422" i="2" s="1"/>
  <c r="AA4423" i="2"/>
  <c r="AB4423" i="2" s="1"/>
  <c r="AA4424" i="2"/>
  <c r="AB4424" i="2" s="1"/>
  <c r="AA4425" i="2"/>
  <c r="AB4425" i="2" s="1"/>
  <c r="AA4426" i="2"/>
  <c r="AB4426" i="2" s="1"/>
  <c r="AA4427" i="2"/>
  <c r="AB4427" i="2" s="1"/>
  <c r="AA4428" i="2"/>
  <c r="AB4428" i="2" s="1"/>
  <c r="AA4429" i="2"/>
  <c r="AB4429" i="2" s="1"/>
  <c r="AA4430" i="2"/>
  <c r="AB4430" i="2" s="1"/>
  <c r="AA4431" i="2"/>
  <c r="AB4431" i="2" s="1"/>
  <c r="AA4432" i="2"/>
  <c r="AB4432" i="2" s="1"/>
  <c r="AA4433" i="2"/>
  <c r="AB4433" i="2" s="1"/>
  <c r="AA4434" i="2"/>
  <c r="AB4434" i="2" s="1"/>
  <c r="AA4435" i="2"/>
  <c r="AB4435" i="2" s="1"/>
  <c r="AA4436" i="2"/>
  <c r="AB4436" i="2" s="1"/>
  <c r="AA4437" i="2"/>
  <c r="AB4437" i="2" s="1"/>
  <c r="AA4438" i="2"/>
  <c r="AB4438" i="2" s="1"/>
  <c r="AA4439" i="2"/>
  <c r="AB4439" i="2" s="1"/>
  <c r="AA4440" i="2"/>
  <c r="AB4440" i="2" s="1"/>
  <c r="AA4441" i="2"/>
  <c r="AB4441" i="2" s="1"/>
  <c r="AA4442" i="2"/>
  <c r="AB4442" i="2" s="1"/>
  <c r="AA4443" i="2"/>
  <c r="AB4443" i="2" s="1"/>
  <c r="AA4444" i="2"/>
  <c r="AB4444" i="2" s="1"/>
  <c r="AA4445" i="2"/>
  <c r="AB4445" i="2" s="1"/>
  <c r="AA4446" i="2"/>
  <c r="AB4446" i="2" s="1"/>
  <c r="AA4447" i="2"/>
  <c r="AB4447" i="2" s="1"/>
  <c r="AA4448" i="2"/>
  <c r="AB4448" i="2" s="1"/>
  <c r="AA4449" i="2"/>
  <c r="AB4449" i="2" s="1"/>
  <c r="AA4450" i="2"/>
  <c r="AB4450" i="2" s="1"/>
  <c r="AA4451" i="2"/>
  <c r="AB4451" i="2" s="1"/>
  <c r="AA4452" i="2"/>
  <c r="AB4452" i="2" s="1"/>
  <c r="AA4453" i="2"/>
  <c r="AB4453" i="2" s="1"/>
  <c r="AA4454" i="2"/>
  <c r="AB4454" i="2" s="1"/>
  <c r="AA4455" i="2"/>
  <c r="AB4455" i="2" s="1"/>
  <c r="AA4456" i="2"/>
  <c r="AB4456" i="2" s="1"/>
  <c r="AA4457" i="2"/>
  <c r="AB4457" i="2" s="1"/>
  <c r="AA4458" i="2"/>
  <c r="AB4458" i="2" s="1"/>
  <c r="AA4459" i="2"/>
  <c r="AB4459" i="2" s="1"/>
  <c r="AA4460" i="2"/>
  <c r="AB4460" i="2" s="1"/>
  <c r="AA4461" i="2"/>
  <c r="AB4461" i="2" s="1"/>
  <c r="AA4462" i="2"/>
  <c r="AB4462" i="2" s="1"/>
  <c r="AA4463" i="2"/>
  <c r="AB4463" i="2" s="1"/>
  <c r="AA4464" i="2"/>
  <c r="AB4464" i="2" s="1"/>
  <c r="AA4465" i="2"/>
  <c r="AB4465" i="2" s="1"/>
  <c r="AA4466" i="2"/>
  <c r="AB4466" i="2" s="1"/>
  <c r="AA4467" i="2"/>
  <c r="AB4467" i="2" s="1"/>
  <c r="AA4468" i="2"/>
  <c r="AB4468" i="2" s="1"/>
  <c r="AA4469" i="2"/>
  <c r="AB4469" i="2" s="1"/>
  <c r="AA4470" i="2"/>
  <c r="AB4470" i="2" s="1"/>
  <c r="AA4471" i="2"/>
  <c r="AB4471" i="2" s="1"/>
  <c r="AA4472" i="2"/>
  <c r="AB4472" i="2" s="1"/>
  <c r="AA4473" i="2"/>
  <c r="AB4473" i="2" s="1"/>
  <c r="AA4474" i="2"/>
  <c r="AB4474" i="2" s="1"/>
  <c r="AA4475" i="2"/>
  <c r="AB4475" i="2" s="1"/>
  <c r="AA4476" i="2"/>
  <c r="AB4476" i="2" s="1"/>
  <c r="AA4477" i="2"/>
  <c r="AB4477" i="2" s="1"/>
  <c r="AA4478" i="2"/>
  <c r="AB4478" i="2" s="1"/>
  <c r="AA4479" i="2"/>
  <c r="AB4479" i="2" s="1"/>
  <c r="AA4480" i="2"/>
  <c r="AB4480" i="2" s="1"/>
  <c r="AA4481" i="2"/>
  <c r="AB4481" i="2" s="1"/>
  <c r="AA4482" i="2"/>
  <c r="AB4482" i="2" s="1"/>
  <c r="AA4483" i="2"/>
  <c r="AB4483" i="2" s="1"/>
  <c r="AA4484" i="2"/>
  <c r="AB4484" i="2" s="1"/>
  <c r="AA4485" i="2"/>
  <c r="AB4485" i="2" s="1"/>
  <c r="AA4486" i="2"/>
  <c r="AB4486" i="2" s="1"/>
  <c r="AA4487" i="2"/>
  <c r="AB4487" i="2" s="1"/>
  <c r="AA4488" i="2"/>
  <c r="AB4488" i="2" s="1"/>
  <c r="AA4489" i="2"/>
  <c r="AB4489" i="2" s="1"/>
  <c r="AA4490" i="2"/>
  <c r="AB4490" i="2" s="1"/>
  <c r="AA4491" i="2"/>
  <c r="AB4491" i="2" s="1"/>
  <c r="AA4492" i="2"/>
  <c r="AB4492" i="2" s="1"/>
  <c r="AA4493" i="2"/>
  <c r="AB4493" i="2" s="1"/>
  <c r="AA4494" i="2"/>
  <c r="AB4494" i="2" s="1"/>
  <c r="AA4495" i="2"/>
  <c r="AB4495" i="2" s="1"/>
  <c r="AA4496" i="2"/>
  <c r="AB4496" i="2" s="1"/>
  <c r="AA4497" i="2"/>
  <c r="AB4497" i="2" s="1"/>
  <c r="AA4498" i="2"/>
  <c r="AB4498" i="2" s="1"/>
  <c r="AA4499" i="2"/>
  <c r="AB4499" i="2" s="1"/>
  <c r="AA4500" i="2"/>
  <c r="AB4500" i="2" s="1"/>
  <c r="AA4501" i="2"/>
  <c r="AB4501" i="2" s="1"/>
  <c r="AA4502" i="2"/>
  <c r="AB4502" i="2" s="1"/>
  <c r="AA4503" i="2"/>
  <c r="AB4503" i="2" s="1"/>
  <c r="AA4504" i="2"/>
  <c r="AB4504" i="2" s="1"/>
  <c r="AA4505" i="2"/>
  <c r="AB4505" i="2" s="1"/>
  <c r="AA4506" i="2"/>
  <c r="AB4506" i="2" s="1"/>
  <c r="AA4507" i="2"/>
  <c r="AB4507" i="2" s="1"/>
  <c r="AA4508" i="2"/>
  <c r="AB4508" i="2" s="1"/>
  <c r="AA4509" i="2"/>
  <c r="AB4509" i="2" s="1"/>
  <c r="AA4510" i="2"/>
  <c r="AB4510" i="2" s="1"/>
  <c r="AA4511" i="2"/>
  <c r="AB4511" i="2" s="1"/>
  <c r="AA4512" i="2"/>
  <c r="AB4512" i="2" s="1"/>
  <c r="AA4513" i="2"/>
  <c r="AB4513" i="2" s="1"/>
  <c r="AA4514" i="2"/>
  <c r="AB4514" i="2" s="1"/>
  <c r="AA4515" i="2"/>
  <c r="AB4515" i="2" s="1"/>
  <c r="AA4516" i="2"/>
  <c r="AB4516" i="2" s="1"/>
  <c r="AA4517" i="2"/>
  <c r="AB4517" i="2" s="1"/>
  <c r="AA4518" i="2"/>
  <c r="AB4518" i="2" s="1"/>
  <c r="AA4519" i="2"/>
  <c r="AB4519" i="2" s="1"/>
  <c r="AA4520" i="2"/>
  <c r="AB4520" i="2" s="1"/>
  <c r="AA4521" i="2"/>
  <c r="AB4521" i="2" s="1"/>
  <c r="AA4522" i="2"/>
  <c r="AB4522" i="2" s="1"/>
  <c r="AA4523" i="2"/>
  <c r="AB4523" i="2" s="1"/>
  <c r="AA4524" i="2"/>
  <c r="AB4524" i="2" s="1"/>
  <c r="AA4525" i="2"/>
  <c r="AB4525" i="2" s="1"/>
  <c r="AA4526" i="2"/>
  <c r="AB4526" i="2" s="1"/>
  <c r="AA4527" i="2"/>
  <c r="AB4527" i="2" s="1"/>
  <c r="AA4528" i="2"/>
  <c r="AB4528" i="2" s="1"/>
  <c r="AA4529" i="2"/>
  <c r="AB4529" i="2" s="1"/>
  <c r="AA4530" i="2"/>
  <c r="AB4530" i="2" s="1"/>
  <c r="AA4531" i="2"/>
  <c r="AB4531" i="2" s="1"/>
  <c r="AA4532" i="2"/>
  <c r="AB4532" i="2" s="1"/>
  <c r="AA4533" i="2"/>
  <c r="AB4533" i="2" s="1"/>
  <c r="AA4534" i="2"/>
  <c r="AB4534" i="2" s="1"/>
  <c r="AA4535" i="2"/>
  <c r="AB4535" i="2" s="1"/>
  <c r="AA4536" i="2"/>
  <c r="AB4536" i="2" s="1"/>
  <c r="AA4537" i="2"/>
  <c r="AB4537" i="2" s="1"/>
  <c r="AA4538" i="2"/>
  <c r="AB4538" i="2" s="1"/>
  <c r="AA4539" i="2"/>
  <c r="AB4539" i="2" s="1"/>
  <c r="AA4540" i="2"/>
  <c r="AB4540" i="2" s="1"/>
  <c r="AA4541" i="2"/>
  <c r="AB4541" i="2" s="1"/>
  <c r="AA4542" i="2"/>
  <c r="AB4542" i="2" s="1"/>
  <c r="AA4543" i="2"/>
  <c r="AB4543" i="2" s="1"/>
  <c r="AA4544" i="2"/>
  <c r="AB4544" i="2" s="1"/>
  <c r="AA4545" i="2"/>
  <c r="AB4545" i="2" s="1"/>
  <c r="AA4546" i="2"/>
  <c r="AB4546" i="2" s="1"/>
  <c r="AA4547" i="2"/>
  <c r="AB4547" i="2" s="1"/>
  <c r="AA4548" i="2"/>
  <c r="AB4548" i="2" s="1"/>
  <c r="AA4549" i="2"/>
  <c r="AB4549" i="2" s="1"/>
  <c r="AA4550" i="2"/>
  <c r="AB4550" i="2" s="1"/>
  <c r="AA4551" i="2"/>
  <c r="AB4551" i="2" s="1"/>
  <c r="AA4552" i="2"/>
  <c r="AB4552" i="2" s="1"/>
  <c r="AA4553" i="2"/>
  <c r="AB4553" i="2" s="1"/>
  <c r="AA4554" i="2"/>
  <c r="AB4554" i="2" s="1"/>
  <c r="AA4555" i="2"/>
  <c r="AB4555" i="2" s="1"/>
  <c r="AA4556" i="2"/>
  <c r="AB4556" i="2" s="1"/>
  <c r="AA4557" i="2"/>
  <c r="AB4557" i="2" s="1"/>
  <c r="AA4558" i="2"/>
  <c r="AB4558" i="2" s="1"/>
  <c r="AA4559" i="2"/>
  <c r="AB4559" i="2" s="1"/>
  <c r="AA4560" i="2"/>
  <c r="AB4560" i="2" s="1"/>
  <c r="AA4561" i="2"/>
  <c r="AB4561" i="2" s="1"/>
  <c r="AA4562" i="2"/>
  <c r="AB4562" i="2" s="1"/>
  <c r="AA4563" i="2"/>
  <c r="AB4563" i="2" s="1"/>
  <c r="AA4564" i="2"/>
  <c r="AB4564" i="2" s="1"/>
  <c r="AA4565" i="2"/>
  <c r="AB4565" i="2" s="1"/>
  <c r="AA4566" i="2"/>
  <c r="AB4566" i="2" s="1"/>
  <c r="AA4567" i="2"/>
  <c r="AB4567" i="2" s="1"/>
  <c r="AA4568" i="2"/>
  <c r="AB4568" i="2" s="1"/>
  <c r="AA4569" i="2"/>
  <c r="AB4569" i="2" s="1"/>
  <c r="AA4570" i="2"/>
  <c r="AB4570" i="2" s="1"/>
  <c r="AA4571" i="2"/>
  <c r="AB4571" i="2" s="1"/>
  <c r="AA4572" i="2"/>
  <c r="AB4572" i="2" s="1"/>
  <c r="AA4573" i="2"/>
  <c r="AB4573" i="2" s="1"/>
  <c r="AA4574" i="2"/>
  <c r="AB4574" i="2" s="1"/>
  <c r="AA4575" i="2"/>
  <c r="AB4575" i="2" s="1"/>
  <c r="AA4576" i="2"/>
  <c r="AB4576" i="2" s="1"/>
  <c r="AA4577" i="2"/>
  <c r="AB4577" i="2" s="1"/>
  <c r="AA4578" i="2"/>
  <c r="AB4578" i="2" s="1"/>
  <c r="AA4579" i="2"/>
  <c r="AB4579" i="2" s="1"/>
  <c r="AA4580" i="2"/>
  <c r="AB4580" i="2" s="1"/>
  <c r="AA4581" i="2"/>
  <c r="AB4581" i="2" s="1"/>
  <c r="AA4582" i="2"/>
  <c r="AB4582" i="2" s="1"/>
  <c r="AA4583" i="2"/>
  <c r="AB4583" i="2" s="1"/>
  <c r="AA4584" i="2"/>
  <c r="AB4584" i="2" s="1"/>
  <c r="AA4585" i="2"/>
  <c r="AB4585" i="2" s="1"/>
  <c r="AA4586" i="2"/>
  <c r="AB4586" i="2" s="1"/>
  <c r="AA4587" i="2"/>
  <c r="AB4587" i="2" s="1"/>
  <c r="AA4588" i="2"/>
  <c r="AB4588" i="2" s="1"/>
  <c r="AA4589" i="2"/>
  <c r="AB4589" i="2" s="1"/>
  <c r="AA4590" i="2"/>
  <c r="AB4590" i="2" s="1"/>
  <c r="AA4591" i="2"/>
  <c r="AB4591" i="2" s="1"/>
  <c r="AA4592" i="2"/>
  <c r="AB4592" i="2" s="1"/>
  <c r="AA4593" i="2"/>
  <c r="AB4593" i="2" s="1"/>
  <c r="AA4594" i="2"/>
  <c r="AB4594" i="2" s="1"/>
  <c r="AA4595" i="2"/>
  <c r="AB4595" i="2" s="1"/>
  <c r="AA4596" i="2"/>
  <c r="AB4596" i="2" s="1"/>
  <c r="AA4597" i="2"/>
  <c r="AB4597" i="2" s="1"/>
  <c r="AA4598" i="2"/>
  <c r="AB4598" i="2" s="1"/>
  <c r="AA4599" i="2"/>
  <c r="AB4599" i="2" s="1"/>
  <c r="AA4600" i="2"/>
  <c r="AB4600" i="2" s="1"/>
  <c r="AA4601" i="2"/>
  <c r="AB4601" i="2" s="1"/>
  <c r="AA4602" i="2"/>
  <c r="AB4602" i="2" s="1"/>
  <c r="AA4603" i="2"/>
  <c r="AB4603" i="2" s="1"/>
  <c r="AA4604" i="2"/>
  <c r="AB4604" i="2" s="1"/>
  <c r="AA4605" i="2"/>
  <c r="AB4605" i="2" s="1"/>
  <c r="AA4606" i="2"/>
  <c r="AB4606" i="2" s="1"/>
  <c r="AA4607" i="2"/>
  <c r="AB4607" i="2" s="1"/>
  <c r="AA4608" i="2"/>
  <c r="AB4608" i="2" s="1"/>
  <c r="AA4609" i="2"/>
  <c r="AB4609" i="2" s="1"/>
  <c r="AA4610" i="2"/>
  <c r="AB4610" i="2" s="1"/>
  <c r="AA4611" i="2"/>
  <c r="AB4611" i="2" s="1"/>
  <c r="AA4612" i="2"/>
  <c r="AB4612" i="2" s="1"/>
  <c r="AA4613" i="2"/>
  <c r="AB4613" i="2" s="1"/>
  <c r="AA4614" i="2"/>
  <c r="AB4614" i="2" s="1"/>
  <c r="AA4615" i="2"/>
  <c r="AB4615" i="2" s="1"/>
  <c r="AA4616" i="2"/>
  <c r="AB4616" i="2" s="1"/>
  <c r="AA4617" i="2"/>
  <c r="AB4617" i="2" s="1"/>
  <c r="AA4618" i="2"/>
  <c r="AB4618" i="2" s="1"/>
  <c r="AA4619" i="2"/>
  <c r="AB4619" i="2" s="1"/>
  <c r="AA4620" i="2"/>
  <c r="AB4620" i="2" s="1"/>
  <c r="AA4621" i="2"/>
  <c r="AB4621" i="2" s="1"/>
  <c r="AA4622" i="2"/>
  <c r="AB4622" i="2" s="1"/>
  <c r="AA4623" i="2"/>
  <c r="AB4623" i="2" s="1"/>
  <c r="AA4624" i="2"/>
  <c r="AB4624" i="2" s="1"/>
  <c r="AA4625" i="2"/>
  <c r="AB4625" i="2" s="1"/>
  <c r="AA4626" i="2"/>
  <c r="AB4626" i="2" s="1"/>
  <c r="AA4627" i="2"/>
  <c r="AB4627" i="2" s="1"/>
  <c r="AA4628" i="2"/>
  <c r="AB4628" i="2" s="1"/>
  <c r="AA4629" i="2"/>
  <c r="AB4629" i="2" s="1"/>
  <c r="AA4630" i="2"/>
  <c r="AB4630" i="2" s="1"/>
  <c r="AA4631" i="2"/>
  <c r="AB4631" i="2" s="1"/>
  <c r="AA4632" i="2"/>
  <c r="AB4632" i="2" s="1"/>
  <c r="AA4633" i="2"/>
  <c r="AB4633" i="2" s="1"/>
  <c r="AA4634" i="2"/>
  <c r="AB4634" i="2" s="1"/>
  <c r="AA4635" i="2"/>
  <c r="AB4635" i="2" s="1"/>
  <c r="AA4636" i="2"/>
  <c r="AB4636" i="2" s="1"/>
  <c r="AA4637" i="2"/>
  <c r="AB4637" i="2" s="1"/>
  <c r="AA4638" i="2"/>
  <c r="AB4638" i="2" s="1"/>
  <c r="AA4639" i="2"/>
  <c r="AB4639" i="2" s="1"/>
  <c r="AA4640" i="2"/>
  <c r="AB4640" i="2" s="1"/>
  <c r="AA4641" i="2"/>
  <c r="AB4641" i="2" s="1"/>
  <c r="AA4642" i="2"/>
  <c r="AB4642" i="2" s="1"/>
  <c r="AA4643" i="2"/>
  <c r="AB4643" i="2" s="1"/>
  <c r="AA4644" i="2"/>
  <c r="AB4644" i="2" s="1"/>
  <c r="AA4645" i="2"/>
  <c r="AB4645" i="2" s="1"/>
  <c r="AA4646" i="2"/>
  <c r="AB4646" i="2" s="1"/>
  <c r="AA4647" i="2"/>
  <c r="AB4647" i="2" s="1"/>
  <c r="AA4648" i="2"/>
  <c r="AB4648" i="2" s="1"/>
  <c r="AA4649" i="2"/>
  <c r="AB4649" i="2" s="1"/>
  <c r="AA4650" i="2"/>
  <c r="AB4650" i="2" s="1"/>
  <c r="AA4651" i="2"/>
  <c r="AB4651" i="2" s="1"/>
  <c r="AA4652" i="2"/>
  <c r="AB4652" i="2" s="1"/>
  <c r="AA4653" i="2"/>
  <c r="AB4653" i="2" s="1"/>
  <c r="AA4654" i="2"/>
  <c r="AB4654" i="2" s="1"/>
  <c r="AA4655" i="2"/>
  <c r="AB4655" i="2" s="1"/>
  <c r="AA4656" i="2"/>
  <c r="AB4656" i="2" s="1"/>
  <c r="AA4657" i="2"/>
  <c r="AB4657" i="2" s="1"/>
  <c r="AA4658" i="2"/>
  <c r="AB4658" i="2" s="1"/>
  <c r="AA4659" i="2"/>
  <c r="AB4659" i="2" s="1"/>
  <c r="AA4660" i="2"/>
  <c r="AB4660" i="2" s="1"/>
  <c r="AA4661" i="2"/>
  <c r="AB4661" i="2" s="1"/>
  <c r="AA4662" i="2"/>
  <c r="AB4662" i="2" s="1"/>
  <c r="AA4663" i="2"/>
  <c r="AB4663" i="2" s="1"/>
  <c r="AA4664" i="2"/>
  <c r="AB4664" i="2" s="1"/>
  <c r="AA4665" i="2"/>
  <c r="AB4665" i="2" s="1"/>
  <c r="AA4666" i="2"/>
  <c r="AB4666" i="2" s="1"/>
  <c r="AA4667" i="2"/>
  <c r="AB4667" i="2" s="1"/>
  <c r="AA4668" i="2"/>
  <c r="AB4668" i="2" s="1"/>
  <c r="AA4669" i="2"/>
  <c r="AB4669" i="2" s="1"/>
  <c r="AA4670" i="2"/>
  <c r="AB4670" i="2" s="1"/>
  <c r="AA4671" i="2"/>
  <c r="AB4671" i="2" s="1"/>
  <c r="AA4672" i="2"/>
  <c r="AB4672" i="2" s="1"/>
  <c r="AA4673" i="2"/>
  <c r="AB4673" i="2" s="1"/>
  <c r="AA4674" i="2"/>
  <c r="AB4674" i="2" s="1"/>
  <c r="AA4675" i="2"/>
  <c r="AB4675" i="2" s="1"/>
  <c r="AA4676" i="2"/>
  <c r="AB4676" i="2" s="1"/>
  <c r="AA4677" i="2"/>
  <c r="AB4677" i="2" s="1"/>
  <c r="AA4678" i="2"/>
  <c r="AB4678" i="2" s="1"/>
  <c r="AA4679" i="2"/>
  <c r="AB4679" i="2" s="1"/>
  <c r="AA4680" i="2"/>
  <c r="AB4680" i="2" s="1"/>
  <c r="AA4681" i="2"/>
  <c r="AB4681" i="2" s="1"/>
  <c r="AA4682" i="2"/>
  <c r="AB4682" i="2" s="1"/>
  <c r="AA4683" i="2"/>
  <c r="AB4683" i="2" s="1"/>
  <c r="AA4684" i="2"/>
  <c r="AB4684" i="2" s="1"/>
  <c r="AA4685" i="2"/>
  <c r="AB4685" i="2" s="1"/>
  <c r="AA4686" i="2"/>
  <c r="AB4686" i="2" s="1"/>
  <c r="AA4687" i="2"/>
  <c r="AB4687" i="2" s="1"/>
  <c r="AA4688" i="2"/>
  <c r="AB4688" i="2" s="1"/>
  <c r="AA4689" i="2"/>
  <c r="AB4689" i="2" s="1"/>
  <c r="AA4690" i="2"/>
  <c r="AB4690" i="2" s="1"/>
  <c r="AA4691" i="2"/>
  <c r="AB4691" i="2" s="1"/>
  <c r="AA4692" i="2"/>
  <c r="AB4692" i="2" s="1"/>
  <c r="AA4693" i="2"/>
  <c r="AB4693" i="2" s="1"/>
  <c r="AA4694" i="2"/>
  <c r="AB4694" i="2" s="1"/>
  <c r="AA4695" i="2"/>
  <c r="AB4695" i="2" s="1"/>
  <c r="AA4696" i="2"/>
  <c r="AB4696" i="2" s="1"/>
  <c r="AA4697" i="2"/>
  <c r="AB4697" i="2" s="1"/>
  <c r="AA4698" i="2"/>
  <c r="AB4698" i="2" s="1"/>
  <c r="AA4699" i="2"/>
  <c r="AB4699" i="2" s="1"/>
  <c r="AA4700" i="2"/>
  <c r="AB4700" i="2" s="1"/>
  <c r="AA4701" i="2"/>
  <c r="AB4701" i="2" s="1"/>
  <c r="AA4702" i="2"/>
  <c r="AB4702" i="2" s="1"/>
  <c r="AA4703" i="2"/>
  <c r="AB4703" i="2" s="1"/>
  <c r="AA4704" i="2"/>
  <c r="AB4704" i="2" s="1"/>
  <c r="AA4705" i="2"/>
  <c r="AB4705" i="2" s="1"/>
  <c r="AA4706" i="2"/>
  <c r="AB4706" i="2" s="1"/>
  <c r="AA4707" i="2"/>
  <c r="AB4707" i="2" s="1"/>
  <c r="AA4708" i="2"/>
  <c r="AB4708" i="2" s="1"/>
  <c r="AA4709" i="2"/>
  <c r="AB4709" i="2" s="1"/>
  <c r="AA4710" i="2"/>
  <c r="AB4710" i="2" s="1"/>
  <c r="AA4711" i="2"/>
  <c r="AB4711" i="2" s="1"/>
  <c r="AA4712" i="2"/>
  <c r="AB4712" i="2" s="1"/>
  <c r="AA4713" i="2"/>
  <c r="AB4713" i="2" s="1"/>
  <c r="AA4714" i="2"/>
  <c r="AB4714" i="2" s="1"/>
  <c r="AA4715" i="2"/>
  <c r="AB4715" i="2" s="1"/>
  <c r="AA4716" i="2"/>
  <c r="AB4716" i="2" s="1"/>
  <c r="AA4717" i="2"/>
  <c r="AB4717" i="2" s="1"/>
  <c r="AA4718" i="2"/>
  <c r="AB4718" i="2" s="1"/>
  <c r="AA4719" i="2"/>
  <c r="AB4719" i="2" s="1"/>
  <c r="AA4720" i="2"/>
  <c r="AB4720" i="2" s="1"/>
  <c r="AA4721" i="2"/>
  <c r="AB4721" i="2" s="1"/>
  <c r="AA4722" i="2"/>
  <c r="AB4722" i="2" s="1"/>
  <c r="AA4723" i="2"/>
  <c r="AB4723" i="2" s="1"/>
  <c r="AA4724" i="2"/>
  <c r="AB4724" i="2" s="1"/>
  <c r="AA4725" i="2"/>
  <c r="AB4725" i="2" s="1"/>
  <c r="AA4726" i="2"/>
  <c r="AB4726" i="2" s="1"/>
  <c r="AA4727" i="2"/>
  <c r="AB4727" i="2" s="1"/>
  <c r="AA4728" i="2"/>
  <c r="AB4728" i="2" s="1"/>
  <c r="AA4729" i="2"/>
  <c r="AB4729" i="2" s="1"/>
  <c r="AA4730" i="2"/>
  <c r="AB4730" i="2" s="1"/>
  <c r="AA4731" i="2"/>
  <c r="AB4731" i="2" s="1"/>
  <c r="AA4732" i="2"/>
  <c r="AB4732" i="2" s="1"/>
  <c r="AA4733" i="2"/>
  <c r="AB4733" i="2" s="1"/>
  <c r="AA4734" i="2"/>
  <c r="AB4734" i="2" s="1"/>
  <c r="AA4735" i="2"/>
  <c r="AB4735" i="2" s="1"/>
  <c r="AA4736" i="2"/>
  <c r="AB4736" i="2" s="1"/>
  <c r="AA4737" i="2"/>
  <c r="AB4737" i="2" s="1"/>
  <c r="AA4738" i="2"/>
  <c r="AB4738" i="2" s="1"/>
  <c r="AA4739" i="2"/>
  <c r="AB4739" i="2" s="1"/>
  <c r="AA4740" i="2"/>
  <c r="AB4740" i="2" s="1"/>
  <c r="AA4741" i="2"/>
  <c r="AB4741" i="2" s="1"/>
  <c r="AA4742" i="2"/>
  <c r="AB4742" i="2" s="1"/>
  <c r="AA4743" i="2"/>
  <c r="AB4743" i="2" s="1"/>
  <c r="AA4744" i="2"/>
  <c r="AB4744" i="2" s="1"/>
  <c r="AA4745" i="2"/>
  <c r="AB4745" i="2" s="1"/>
  <c r="AA4746" i="2"/>
  <c r="AB4746" i="2" s="1"/>
  <c r="AA4747" i="2"/>
  <c r="AB4747" i="2" s="1"/>
  <c r="AA4748" i="2"/>
  <c r="AB4748" i="2" s="1"/>
  <c r="AA4749" i="2"/>
  <c r="AB4749" i="2" s="1"/>
  <c r="AA4750" i="2"/>
  <c r="AB4750" i="2" s="1"/>
  <c r="AA4751" i="2"/>
  <c r="AB4751" i="2" s="1"/>
  <c r="AA4752" i="2"/>
  <c r="AB4752" i="2" s="1"/>
  <c r="AA4753" i="2"/>
  <c r="AB4753" i="2" s="1"/>
  <c r="AA4754" i="2"/>
  <c r="AB4754" i="2" s="1"/>
  <c r="AA4755" i="2"/>
  <c r="AB4755" i="2" s="1"/>
  <c r="AA4756" i="2"/>
  <c r="AB4756" i="2" s="1"/>
  <c r="AA4757" i="2"/>
  <c r="AB4757" i="2" s="1"/>
  <c r="AA4758" i="2"/>
  <c r="AB4758" i="2" s="1"/>
  <c r="AA4759" i="2"/>
  <c r="AB4759" i="2" s="1"/>
  <c r="AA4760" i="2"/>
  <c r="AB4760" i="2" s="1"/>
  <c r="AA4761" i="2"/>
  <c r="AB4761" i="2" s="1"/>
  <c r="AA4762" i="2"/>
  <c r="AB4762" i="2" s="1"/>
  <c r="AA4763" i="2"/>
  <c r="AB4763" i="2" s="1"/>
  <c r="AA4764" i="2"/>
  <c r="AB4764" i="2" s="1"/>
  <c r="AA4765" i="2"/>
  <c r="AB4765" i="2" s="1"/>
  <c r="AA4766" i="2"/>
  <c r="AB4766" i="2" s="1"/>
  <c r="AA4767" i="2"/>
  <c r="AB4767" i="2" s="1"/>
  <c r="AA4768" i="2"/>
  <c r="AB4768" i="2" s="1"/>
  <c r="AA4769" i="2"/>
  <c r="AB4769" i="2" s="1"/>
  <c r="AA4770" i="2"/>
  <c r="AB4770" i="2" s="1"/>
  <c r="AA4771" i="2"/>
  <c r="AB4771" i="2" s="1"/>
  <c r="AA4772" i="2"/>
  <c r="AB4772" i="2" s="1"/>
  <c r="AA4773" i="2"/>
  <c r="AB4773" i="2" s="1"/>
  <c r="AA4774" i="2"/>
  <c r="AB4774" i="2" s="1"/>
  <c r="AA4775" i="2"/>
  <c r="AB4775" i="2" s="1"/>
  <c r="AA4776" i="2"/>
  <c r="AB4776" i="2" s="1"/>
  <c r="AA4777" i="2"/>
  <c r="AB4777" i="2" s="1"/>
  <c r="AA4778" i="2"/>
  <c r="AB4778" i="2" s="1"/>
  <c r="AA4779" i="2"/>
  <c r="AB4779" i="2" s="1"/>
  <c r="AA4780" i="2"/>
  <c r="AB4780" i="2" s="1"/>
  <c r="AA4781" i="2"/>
  <c r="AB4781" i="2" s="1"/>
  <c r="AA4782" i="2"/>
  <c r="AB4782" i="2" s="1"/>
  <c r="AA4783" i="2"/>
  <c r="AB4783" i="2" s="1"/>
  <c r="AA4784" i="2"/>
  <c r="AB4784" i="2" s="1"/>
  <c r="AA4785" i="2"/>
  <c r="AB4785" i="2" s="1"/>
  <c r="AA4786" i="2"/>
  <c r="AB4786" i="2" s="1"/>
  <c r="AA4787" i="2"/>
  <c r="AB4787" i="2" s="1"/>
  <c r="AA4788" i="2"/>
  <c r="AB4788" i="2" s="1"/>
  <c r="AA4789" i="2"/>
  <c r="AB4789" i="2" s="1"/>
  <c r="AA4790" i="2"/>
  <c r="AB4790" i="2" s="1"/>
  <c r="AA4791" i="2"/>
  <c r="AB4791" i="2" s="1"/>
  <c r="AA4792" i="2"/>
  <c r="AB4792" i="2" s="1"/>
  <c r="AA4793" i="2"/>
  <c r="AB4793" i="2" s="1"/>
  <c r="AA4794" i="2"/>
  <c r="AB4794" i="2" s="1"/>
  <c r="AA4795" i="2"/>
  <c r="AB4795" i="2" s="1"/>
  <c r="AA4796" i="2"/>
  <c r="AB4796" i="2" s="1"/>
  <c r="AA4797" i="2"/>
  <c r="AB4797" i="2" s="1"/>
  <c r="AA4798" i="2"/>
  <c r="AB4798" i="2" s="1"/>
  <c r="AA4799" i="2"/>
  <c r="AB4799" i="2" s="1"/>
  <c r="AA4800" i="2"/>
  <c r="AB4800" i="2" s="1"/>
  <c r="AA4801" i="2"/>
  <c r="AB4801" i="2" s="1"/>
  <c r="AA4802" i="2"/>
  <c r="AB4802" i="2" s="1"/>
  <c r="AA4803" i="2"/>
  <c r="AB4803" i="2" s="1"/>
  <c r="AA4804" i="2"/>
  <c r="AB4804" i="2" s="1"/>
  <c r="AA4805" i="2"/>
  <c r="AB4805" i="2" s="1"/>
  <c r="AA4806" i="2"/>
  <c r="AB4806" i="2" s="1"/>
  <c r="AA4807" i="2"/>
  <c r="AB4807" i="2" s="1"/>
  <c r="AA4808" i="2"/>
  <c r="AB4808" i="2" s="1"/>
  <c r="AA4809" i="2"/>
  <c r="AB4809" i="2" s="1"/>
  <c r="AA4810" i="2"/>
  <c r="AB4810" i="2" s="1"/>
  <c r="AA4811" i="2"/>
  <c r="AB4811" i="2" s="1"/>
  <c r="AA4812" i="2"/>
  <c r="AB4812" i="2" s="1"/>
  <c r="AA4813" i="2"/>
  <c r="AB4813" i="2" s="1"/>
  <c r="AA4814" i="2"/>
  <c r="AB4814" i="2" s="1"/>
  <c r="AA4815" i="2"/>
  <c r="AB4815" i="2" s="1"/>
  <c r="AA4816" i="2"/>
  <c r="AB4816" i="2" s="1"/>
  <c r="AA4817" i="2"/>
  <c r="AB4817" i="2" s="1"/>
  <c r="AA4818" i="2"/>
  <c r="AB4818" i="2" s="1"/>
  <c r="AA4819" i="2"/>
  <c r="AB4819" i="2" s="1"/>
  <c r="AA4820" i="2"/>
  <c r="AB4820" i="2" s="1"/>
  <c r="AA4821" i="2"/>
  <c r="AB4821" i="2" s="1"/>
  <c r="AA4822" i="2"/>
  <c r="AB4822" i="2" s="1"/>
  <c r="AA4823" i="2"/>
  <c r="AB4823" i="2" s="1"/>
  <c r="AA4824" i="2"/>
  <c r="AB4824" i="2" s="1"/>
  <c r="AA4825" i="2"/>
  <c r="AB4825" i="2" s="1"/>
  <c r="AA4826" i="2"/>
  <c r="AB4826" i="2" s="1"/>
  <c r="AA4827" i="2"/>
  <c r="AB4827" i="2" s="1"/>
  <c r="AA4828" i="2"/>
  <c r="AB4828" i="2" s="1"/>
  <c r="AA4829" i="2"/>
  <c r="AB4829" i="2" s="1"/>
  <c r="AA4830" i="2"/>
  <c r="AB4830" i="2" s="1"/>
  <c r="AA4831" i="2"/>
  <c r="AB4831" i="2" s="1"/>
  <c r="AA4832" i="2"/>
  <c r="AB4832" i="2" s="1"/>
  <c r="AA4833" i="2"/>
  <c r="AB4833" i="2" s="1"/>
  <c r="AA4834" i="2"/>
  <c r="AB4834" i="2" s="1"/>
  <c r="AA4835" i="2"/>
  <c r="AB4835" i="2" s="1"/>
  <c r="AA4836" i="2"/>
  <c r="AB4836" i="2" s="1"/>
  <c r="AA4837" i="2"/>
  <c r="AB4837" i="2" s="1"/>
  <c r="AA4838" i="2"/>
  <c r="AB4838" i="2" s="1"/>
  <c r="AA4839" i="2"/>
  <c r="AB4839" i="2" s="1"/>
  <c r="AA4840" i="2"/>
  <c r="AB4840" i="2" s="1"/>
  <c r="AA4841" i="2"/>
  <c r="AB4841" i="2" s="1"/>
  <c r="AA4842" i="2"/>
  <c r="AB4842" i="2" s="1"/>
  <c r="AA4843" i="2"/>
  <c r="AB4843" i="2" s="1"/>
  <c r="AA4844" i="2"/>
  <c r="AB4844" i="2" s="1"/>
  <c r="AA4845" i="2"/>
  <c r="AB4845" i="2" s="1"/>
  <c r="AA4846" i="2"/>
  <c r="AB4846" i="2" s="1"/>
  <c r="AA4847" i="2"/>
  <c r="AB4847" i="2" s="1"/>
  <c r="AA4848" i="2"/>
  <c r="AB4848" i="2" s="1"/>
  <c r="AA4849" i="2"/>
  <c r="AB4849" i="2" s="1"/>
  <c r="AA4850" i="2"/>
  <c r="AB4850" i="2" s="1"/>
  <c r="AA4851" i="2"/>
  <c r="AB4851" i="2" s="1"/>
  <c r="AA4852" i="2"/>
  <c r="AB4852" i="2" s="1"/>
  <c r="AA4853" i="2"/>
  <c r="AB4853" i="2" s="1"/>
  <c r="AA4854" i="2"/>
  <c r="AB4854" i="2" s="1"/>
  <c r="AA4855" i="2"/>
  <c r="AB4855" i="2" s="1"/>
  <c r="AA4856" i="2"/>
  <c r="AB4856" i="2" s="1"/>
  <c r="AA4857" i="2"/>
  <c r="AB4857" i="2" s="1"/>
  <c r="AA4858" i="2"/>
  <c r="AB4858" i="2" s="1"/>
  <c r="AA4859" i="2"/>
  <c r="AB4859" i="2" s="1"/>
  <c r="AA4860" i="2"/>
  <c r="AB4860" i="2" s="1"/>
  <c r="AA4861" i="2"/>
  <c r="AB4861" i="2" s="1"/>
  <c r="AA4862" i="2"/>
  <c r="AB4862" i="2" s="1"/>
  <c r="AA4863" i="2"/>
  <c r="AB4863" i="2" s="1"/>
  <c r="AA4864" i="2"/>
  <c r="AB4864" i="2" s="1"/>
  <c r="AA4865" i="2"/>
  <c r="AB4865" i="2" s="1"/>
  <c r="AA4866" i="2"/>
  <c r="AB4866" i="2" s="1"/>
  <c r="AA4867" i="2"/>
  <c r="AB4867" i="2" s="1"/>
  <c r="AA4868" i="2"/>
  <c r="AB4868" i="2" s="1"/>
  <c r="AA4869" i="2"/>
  <c r="AB4869" i="2" s="1"/>
  <c r="AA4870" i="2"/>
  <c r="AB4870" i="2" s="1"/>
  <c r="AA4871" i="2"/>
  <c r="AB4871" i="2" s="1"/>
  <c r="AA4872" i="2"/>
  <c r="AB4872" i="2" s="1"/>
  <c r="AA4873" i="2"/>
  <c r="AB4873" i="2" s="1"/>
  <c r="AA4874" i="2"/>
  <c r="AB4874" i="2" s="1"/>
  <c r="AA4875" i="2"/>
  <c r="AB4875" i="2" s="1"/>
  <c r="AA4876" i="2"/>
  <c r="AB4876" i="2" s="1"/>
  <c r="AA4877" i="2"/>
  <c r="AB4877" i="2" s="1"/>
  <c r="AA4878" i="2"/>
  <c r="AB4878" i="2" s="1"/>
  <c r="AA4879" i="2"/>
  <c r="AB4879" i="2" s="1"/>
  <c r="AA4880" i="2"/>
  <c r="AB4880" i="2" s="1"/>
  <c r="AA4881" i="2"/>
  <c r="AB4881" i="2" s="1"/>
  <c r="AA4882" i="2"/>
  <c r="AB4882" i="2" s="1"/>
  <c r="AA4883" i="2"/>
  <c r="AB4883" i="2" s="1"/>
  <c r="AA4884" i="2"/>
  <c r="AB4884" i="2" s="1"/>
  <c r="AA4885" i="2"/>
  <c r="AB4885" i="2" s="1"/>
  <c r="AA4886" i="2"/>
  <c r="AB4886" i="2" s="1"/>
  <c r="AA4887" i="2"/>
  <c r="AB4887" i="2" s="1"/>
  <c r="AA4888" i="2"/>
  <c r="AB4888" i="2" s="1"/>
  <c r="AA4889" i="2"/>
  <c r="AB4889" i="2" s="1"/>
  <c r="AA4890" i="2"/>
  <c r="AB4890" i="2" s="1"/>
  <c r="AA4891" i="2"/>
  <c r="AB4891" i="2" s="1"/>
  <c r="AA4892" i="2"/>
  <c r="AB4892" i="2" s="1"/>
  <c r="AA4893" i="2"/>
  <c r="AB4893" i="2" s="1"/>
  <c r="AA4894" i="2"/>
  <c r="AB4894" i="2" s="1"/>
  <c r="AA4895" i="2"/>
  <c r="AB4895" i="2" s="1"/>
  <c r="AA4896" i="2"/>
  <c r="AB4896" i="2" s="1"/>
  <c r="AA4897" i="2"/>
  <c r="AB4897" i="2" s="1"/>
  <c r="AA4898" i="2"/>
  <c r="AB4898" i="2" s="1"/>
  <c r="AA4899" i="2"/>
  <c r="AB4899" i="2" s="1"/>
  <c r="AA4900" i="2"/>
  <c r="AB4900" i="2" s="1"/>
  <c r="AA4901" i="2"/>
  <c r="AB4901" i="2" s="1"/>
  <c r="AA4902" i="2"/>
  <c r="AB4902" i="2" s="1"/>
  <c r="AA4903" i="2"/>
  <c r="AB4903" i="2" s="1"/>
  <c r="AA4904" i="2"/>
  <c r="AB4904" i="2" s="1"/>
  <c r="AA4905" i="2"/>
  <c r="AB4905" i="2" s="1"/>
  <c r="AA4906" i="2"/>
  <c r="AB4906" i="2" s="1"/>
  <c r="AA4907" i="2"/>
  <c r="AB4907" i="2" s="1"/>
  <c r="AA4908" i="2"/>
  <c r="AB4908" i="2" s="1"/>
  <c r="AA4909" i="2"/>
  <c r="AB4909" i="2" s="1"/>
  <c r="AA4910" i="2"/>
  <c r="AB4910" i="2" s="1"/>
  <c r="AA4911" i="2"/>
  <c r="AB4911" i="2" s="1"/>
  <c r="AA4912" i="2"/>
  <c r="AB4912" i="2" s="1"/>
  <c r="AA4913" i="2"/>
  <c r="AB4913" i="2" s="1"/>
  <c r="AA4914" i="2"/>
  <c r="AB4914" i="2" s="1"/>
  <c r="AA4915" i="2"/>
  <c r="AB4915" i="2" s="1"/>
  <c r="AA4916" i="2"/>
  <c r="AB4916" i="2" s="1"/>
  <c r="AA4917" i="2"/>
  <c r="AB4917" i="2" s="1"/>
  <c r="AA4918" i="2"/>
  <c r="AB4918" i="2" s="1"/>
  <c r="AA4919" i="2"/>
  <c r="AB4919" i="2" s="1"/>
  <c r="AA4920" i="2"/>
  <c r="AB4920" i="2" s="1"/>
  <c r="AA4921" i="2"/>
  <c r="AB4921" i="2" s="1"/>
  <c r="AA4922" i="2"/>
  <c r="AB4922" i="2" s="1"/>
  <c r="AA4923" i="2"/>
  <c r="AB4923" i="2" s="1"/>
  <c r="AA4924" i="2"/>
  <c r="AB4924" i="2" s="1"/>
  <c r="AA4925" i="2"/>
  <c r="AB4925" i="2" s="1"/>
  <c r="AA4926" i="2"/>
  <c r="AB4926" i="2" s="1"/>
  <c r="AA4927" i="2"/>
  <c r="AB4927" i="2" s="1"/>
  <c r="AA4928" i="2"/>
  <c r="AB4928" i="2" s="1"/>
  <c r="AA4929" i="2"/>
  <c r="AB4929" i="2" s="1"/>
  <c r="AA4930" i="2"/>
  <c r="AB4930" i="2" s="1"/>
  <c r="AA4931" i="2"/>
  <c r="AB4931" i="2" s="1"/>
  <c r="AA4932" i="2"/>
  <c r="AB4932" i="2" s="1"/>
  <c r="AA4933" i="2"/>
  <c r="AB4933" i="2" s="1"/>
  <c r="AA4934" i="2"/>
  <c r="AB4934" i="2" s="1"/>
  <c r="AA4935" i="2"/>
  <c r="AB4935" i="2" s="1"/>
  <c r="AA4936" i="2"/>
  <c r="AB4936" i="2" s="1"/>
  <c r="AA4937" i="2"/>
  <c r="AB4937" i="2" s="1"/>
  <c r="AA4938" i="2"/>
  <c r="AB4938" i="2" s="1"/>
  <c r="AA4939" i="2"/>
  <c r="AB4939" i="2" s="1"/>
  <c r="AA4940" i="2"/>
  <c r="AB4940" i="2" s="1"/>
  <c r="AA4941" i="2"/>
  <c r="AB4941" i="2" s="1"/>
  <c r="AA4942" i="2"/>
  <c r="AB4942" i="2" s="1"/>
  <c r="AA4943" i="2"/>
  <c r="AB4943" i="2" s="1"/>
  <c r="AA4944" i="2"/>
  <c r="AB4944" i="2" s="1"/>
  <c r="AA4945" i="2"/>
  <c r="AB4945" i="2" s="1"/>
  <c r="AA4946" i="2"/>
  <c r="AB4946" i="2" s="1"/>
  <c r="AA4947" i="2"/>
  <c r="AB4947" i="2" s="1"/>
  <c r="AA4948" i="2"/>
  <c r="AB4948" i="2" s="1"/>
  <c r="AA4949" i="2"/>
  <c r="AB4949" i="2" s="1"/>
  <c r="AA4950" i="2"/>
  <c r="AB4950" i="2" s="1"/>
  <c r="AA4951" i="2"/>
  <c r="AB4951" i="2" s="1"/>
  <c r="AA4952" i="2"/>
  <c r="AB4952" i="2" s="1"/>
  <c r="AA4953" i="2"/>
  <c r="AB4953" i="2" s="1"/>
  <c r="AA4954" i="2"/>
  <c r="AB4954" i="2" s="1"/>
  <c r="AA4955" i="2"/>
  <c r="AB4955" i="2" s="1"/>
  <c r="AA4956" i="2"/>
  <c r="AB4956" i="2" s="1"/>
  <c r="AA4957" i="2"/>
  <c r="AB4957" i="2" s="1"/>
  <c r="AA4958" i="2"/>
  <c r="AB4958" i="2" s="1"/>
  <c r="AA4959" i="2"/>
  <c r="AB4959" i="2" s="1"/>
  <c r="AA4960" i="2"/>
  <c r="AB4960" i="2" s="1"/>
  <c r="AA4961" i="2"/>
  <c r="AB4961" i="2" s="1"/>
  <c r="AA4962" i="2"/>
  <c r="AB4962" i="2" s="1"/>
  <c r="AA4963" i="2"/>
  <c r="AB4963" i="2" s="1"/>
  <c r="AA4964" i="2"/>
  <c r="AB4964" i="2" s="1"/>
  <c r="AA4965" i="2"/>
  <c r="AB4965" i="2" s="1"/>
  <c r="AA4966" i="2"/>
  <c r="AB4966" i="2" s="1"/>
  <c r="AA4967" i="2"/>
  <c r="AB4967" i="2" s="1"/>
  <c r="AA4968" i="2"/>
  <c r="AB4968" i="2" s="1"/>
  <c r="AA4969" i="2"/>
  <c r="AB4969" i="2" s="1"/>
  <c r="AA4970" i="2"/>
  <c r="AB4970" i="2" s="1"/>
  <c r="AA4971" i="2"/>
  <c r="AB4971" i="2" s="1"/>
  <c r="AA4972" i="2"/>
  <c r="AB4972" i="2" s="1"/>
  <c r="AA4973" i="2"/>
  <c r="AB4973" i="2" s="1"/>
  <c r="AA4974" i="2"/>
  <c r="AB4974" i="2" s="1"/>
  <c r="AA4975" i="2"/>
  <c r="AB4975" i="2" s="1"/>
  <c r="AA4976" i="2"/>
  <c r="AB4976" i="2" s="1"/>
  <c r="AA4977" i="2"/>
  <c r="AB4977" i="2" s="1"/>
  <c r="AA4978" i="2"/>
  <c r="AB4978" i="2" s="1"/>
  <c r="AA4979" i="2"/>
  <c r="AB4979" i="2" s="1"/>
  <c r="AA4980" i="2"/>
  <c r="AB4980" i="2" s="1"/>
  <c r="AA4981" i="2"/>
  <c r="AB4981" i="2" s="1"/>
  <c r="AA4982" i="2"/>
  <c r="AB4982" i="2" s="1"/>
  <c r="AA4983" i="2"/>
  <c r="AB4983" i="2" s="1"/>
  <c r="AA4984" i="2"/>
  <c r="AB4984" i="2" s="1"/>
  <c r="AA4985" i="2"/>
  <c r="AB4985" i="2" s="1"/>
  <c r="AA4986" i="2"/>
  <c r="AB4986" i="2" s="1"/>
  <c r="AA4987" i="2"/>
  <c r="AB4987" i="2" s="1"/>
  <c r="AA4988" i="2"/>
  <c r="AB4988" i="2" s="1"/>
  <c r="AA4989" i="2"/>
  <c r="AB4989" i="2" s="1"/>
  <c r="AA4990" i="2"/>
  <c r="AB4990" i="2" s="1"/>
  <c r="AA4991" i="2"/>
  <c r="AB4991" i="2" s="1"/>
  <c r="AA4992" i="2"/>
  <c r="AB4992" i="2" s="1"/>
  <c r="AA4993" i="2"/>
  <c r="AB4993" i="2" s="1"/>
  <c r="AA4994" i="2"/>
  <c r="AB4994" i="2" s="1"/>
  <c r="AA4995" i="2"/>
  <c r="AB4995" i="2" s="1"/>
  <c r="AA4996" i="2"/>
  <c r="AB4996" i="2" s="1"/>
  <c r="AA4997" i="2"/>
  <c r="AB4997" i="2" s="1"/>
  <c r="AA4998" i="2"/>
  <c r="AB4998" i="2" s="1"/>
  <c r="AA4999" i="2"/>
  <c r="AB4999" i="2" s="1"/>
  <c r="AA5000" i="2"/>
  <c r="AB5000" i="2" s="1"/>
  <c r="AA5001" i="2"/>
  <c r="AB5001" i="2" s="1"/>
  <c r="AA5002" i="2"/>
  <c r="AB5002" i="2" s="1"/>
  <c r="AA5003" i="2"/>
  <c r="AB5003" i="2" s="1"/>
  <c r="AA5004" i="2"/>
  <c r="AB5004" i="2" s="1"/>
  <c r="AA5005" i="2"/>
  <c r="AB5005" i="2" s="1"/>
  <c r="AA5006" i="2"/>
  <c r="AB5006" i="2" s="1"/>
  <c r="AA5007" i="2"/>
  <c r="AB5007" i="2" s="1"/>
  <c r="AA5008" i="2"/>
  <c r="AB5008" i="2" s="1"/>
  <c r="AA5009" i="2"/>
  <c r="AB5009" i="2" s="1"/>
  <c r="AA5010" i="2"/>
  <c r="AB5010" i="2" s="1"/>
  <c r="AA5011" i="2"/>
  <c r="AB5011" i="2" s="1"/>
  <c r="AA5012" i="2"/>
  <c r="AB5012" i="2" s="1"/>
  <c r="AA5013" i="2"/>
  <c r="AB5013" i="2" s="1"/>
  <c r="AA5014" i="2"/>
  <c r="AB5014" i="2" s="1"/>
  <c r="AA5015" i="2"/>
  <c r="AB5015" i="2" s="1"/>
  <c r="AA5016" i="2"/>
  <c r="AB5016" i="2" s="1"/>
  <c r="AA5017" i="2"/>
  <c r="AB5017" i="2" s="1"/>
  <c r="AA5018" i="2"/>
  <c r="AB5018" i="2" s="1"/>
  <c r="AA5019" i="2"/>
  <c r="AB5019" i="2" s="1"/>
  <c r="AA5020" i="2"/>
  <c r="AB5020" i="2" s="1"/>
  <c r="AA5021" i="2"/>
  <c r="AB5021" i="2" s="1"/>
  <c r="AA5022" i="2"/>
  <c r="AB5022" i="2" s="1"/>
  <c r="AA5023" i="2"/>
  <c r="AB5023" i="2" s="1"/>
  <c r="AA5024" i="2"/>
  <c r="AB5024" i="2" s="1"/>
  <c r="AA5025" i="2"/>
  <c r="AB5025" i="2" s="1"/>
  <c r="AA5026" i="2"/>
  <c r="AB5026" i="2" s="1"/>
  <c r="AA5027" i="2"/>
  <c r="AB5027" i="2" s="1"/>
  <c r="AA5028" i="2"/>
  <c r="AB5028" i="2" s="1"/>
  <c r="AA5029" i="2"/>
  <c r="AB5029" i="2" s="1"/>
  <c r="AA5030" i="2"/>
  <c r="AB5030" i="2" s="1"/>
  <c r="AA5031" i="2"/>
  <c r="AB5031" i="2" s="1"/>
  <c r="AA5032" i="2"/>
  <c r="AB5032" i="2" s="1"/>
  <c r="AA5033" i="2"/>
  <c r="AB5033" i="2" s="1"/>
  <c r="AA5034" i="2"/>
  <c r="AB5034" i="2" s="1"/>
  <c r="AA5035" i="2"/>
  <c r="AB5035" i="2" s="1"/>
  <c r="AA5036" i="2"/>
  <c r="AB5036" i="2" s="1"/>
  <c r="AA5037" i="2"/>
  <c r="AB5037" i="2" s="1"/>
  <c r="AA5038" i="2"/>
  <c r="AB5038" i="2" s="1"/>
  <c r="AA5039" i="2"/>
  <c r="AB5039" i="2" s="1"/>
  <c r="AA5040" i="2"/>
  <c r="AB5040" i="2" s="1"/>
  <c r="AA5041" i="2"/>
  <c r="AB5041" i="2" s="1"/>
  <c r="AA5042" i="2"/>
  <c r="AB5042" i="2" s="1"/>
  <c r="AA5043" i="2"/>
  <c r="AB5043" i="2" s="1"/>
  <c r="AA5044" i="2"/>
  <c r="AB5044" i="2" s="1"/>
  <c r="AA5045" i="2"/>
  <c r="AB5045" i="2" s="1"/>
  <c r="AA5046" i="2"/>
  <c r="AB5046" i="2" s="1"/>
  <c r="AA5047" i="2"/>
  <c r="AB5047" i="2" s="1"/>
  <c r="AA5048" i="2"/>
  <c r="AB5048" i="2" s="1"/>
  <c r="AA5049" i="2"/>
  <c r="AB5049" i="2" s="1"/>
  <c r="AA5050" i="2"/>
  <c r="AB5050" i="2" s="1"/>
  <c r="AA5051" i="2"/>
  <c r="AB5051" i="2" s="1"/>
  <c r="AA5052" i="2"/>
  <c r="AB5052" i="2" s="1"/>
  <c r="AA5053" i="2"/>
  <c r="AB5053" i="2" s="1"/>
  <c r="AA5054" i="2"/>
  <c r="AB5054" i="2" s="1"/>
  <c r="AA5055" i="2"/>
  <c r="AB5055" i="2" s="1"/>
  <c r="AA5056" i="2"/>
  <c r="AB5056" i="2" s="1"/>
  <c r="AA5057" i="2"/>
  <c r="AB5057" i="2" s="1"/>
  <c r="AA5058" i="2"/>
  <c r="AB5058" i="2" s="1"/>
  <c r="AA5059" i="2"/>
  <c r="AB5059" i="2" s="1"/>
  <c r="AA5060" i="2"/>
  <c r="AB5060" i="2" s="1"/>
  <c r="AA5061" i="2"/>
  <c r="AB5061" i="2" s="1"/>
  <c r="AA5062" i="2"/>
  <c r="AB5062" i="2" s="1"/>
  <c r="AA5063" i="2"/>
  <c r="AB5063" i="2" s="1"/>
  <c r="AA5064" i="2"/>
  <c r="AB5064" i="2" s="1"/>
  <c r="AA5065" i="2"/>
  <c r="AB5065" i="2" s="1"/>
  <c r="AA5066" i="2"/>
  <c r="AB5066" i="2" s="1"/>
  <c r="AA5067" i="2"/>
  <c r="AB5067" i="2" s="1"/>
  <c r="AA5068" i="2"/>
  <c r="AB5068" i="2" s="1"/>
  <c r="AA5069" i="2"/>
  <c r="AB5069" i="2" s="1"/>
  <c r="AA5070" i="2"/>
  <c r="AB5070" i="2" s="1"/>
  <c r="AA5071" i="2"/>
  <c r="AB5071" i="2" s="1"/>
  <c r="AA5072" i="2"/>
  <c r="AB5072" i="2" s="1"/>
  <c r="AA5073" i="2"/>
  <c r="AB5073" i="2" s="1"/>
  <c r="AA5074" i="2"/>
  <c r="AB5074" i="2" s="1"/>
  <c r="AA5075" i="2"/>
  <c r="AB5075" i="2" s="1"/>
  <c r="AA5076" i="2"/>
  <c r="AB5076" i="2" s="1"/>
  <c r="AA5077" i="2"/>
  <c r="AB5077" i="2" s="1"/>
  <c r="AA5078" i="2"/>
  <c r="AB5078" i="2" s="1"/>
  <c r="AA5079" i="2"/>
  <c r="AB5079" i="2" s="1"/>
  <c r="AA5080" i="2"/>
  <c r="AB5080" i="2" s="1"/>
  <c r="AA5081" i="2"/>
  <c r="AB5081" i="2" s="1"/>
  <c r="AA5082" i="2"/>
  <c r="AB5082" i="2" s="1"/>
  <c r="AA5083" i="2"/>
  <c r="AB5083" i="2" s="1"/>
  <c r="AA5084" i="2"/>
  <c r="AB5084" i="2" s="1"/>
  <c r="AA5085" i="2"/>
  <c r="AB5085" i="2" s="1"/>
  <c r="AA5086" i="2"/>
  <c r="AB5086" i="2" s="1"/>
  <c r="AA5087" i="2"/>
  <c r="AB5087" i="2" s="1"/>
  <c r="AA5088" i="2"/>
  <c r="AB5088" i="2" s="1"/>
  <c r="AA5089" i="2"/>
  <c r="AB5089" i="2" s="1"/>
  <c r="AA5090" i="2"/>
  <c r="AB5090" i="2" s="1"/>
  <c r="AA5091" i="2"/>
  <c r="AB5091" i="2" s="1"/>
  <c r="AA5092" i="2"/>
  <c r="AB5092" i="2" s="1"/>
  <c r="AA5093" i="2"/>
  <c r="AB5093" i="2" s="1"/>
  <c r="AA5094" i="2"/>
  <c r="AB5094" i="2" s="1"/>
  <c r="AA5095" i="2"/>
  <c r="AB5095" i="2" s="1"/>
  <c r="AA5096" i="2"/>
  <c r="AB5096" i="2" s="1"/>
  <c r="AA5097" i="2"/>
  <c r="AB5097" i="2" s="1"/>
  <c r="AA5098" i="2"/>
  <c r="AB5098" i="2" s="1"/>
  <c r="AA5099" i="2"/>
  <c r="AB5099" i="2" s="1"/>
  <c r="AA5100" i="2"/>
  <c r="AB5100" i="2" s="1"/>
  <c r="AA5101" i="2"/>
  <c r="AB5101" i="2" s="1"/>
  <c r="AA5102" i="2"/>
  <c r="AB5102" i="2" s="1"/>
  <c r="AA5103" i="2"/>
  <c r="AB5103" i="2" s="1"/>
  <c r="AA5104" i="2"/>
  <c r="AB5104" i="2" s="1"/>
  <c r="AA5105" i="2"/>
  <c r="AB5105" i="2" s="1"/>
  <c r="AA5106" i="2"/>
  <c r="AB5106" i="2" s="1"/>
  <c r="AA5107" i="2"/>
  <c r="AB5107" i="2" s="1"/>
  <c r="AA5108" i="2"/>
  <c r="AB5108" i="2" s="1"/>
  <c r="AA5109" i="2"/>
  <c r="AB5109" i="2" s="1"/>
  <c r="AA5110" i="2"/>
  <c r="AB5110" i="2" s="1"/>
  <c r="AA5111" i="2"/>
  <c r="AB5111" i="2" s="1"/>
  <c r="AA5112" i="2"/>
  <c r="AB5112" i="2" s="1"/>
  <c r="AA5113" i="2"/>
  <c r="AB5113" i="2" s="1"/>
  <c r="AA5114" i="2"/>
  <c r="AB5114" i="2" s="1"/>
  <c r="AA5115" i="2"/>
  <c r="AB5115" i="2" s="1"/>
  <c r="AA5116" i="2"/>
  <c r="AB5116" i="2" s="1"/>
  <c r="AA5117" i="2"/>
  <c r="AB5117" i="2" s="1"/>
  <c r="AA5118" i="2"/>
  <c r="AB5118" i="2" s="1"/>
  <c r="AA5119" i="2"/>
  <c r="AB5119" i="2" s="1"/>
  <c r="AA5120" i="2"/>
  <c r="AB5120" i="2" s="1"/>
  <c r="AA5121" i="2"/>
  <c r="AB5121" i="2" s="1"/>
  <c r="AA5122" i="2"/>
  <c r="AB5122" i="2" s="1"/>
  <c r="AA5123" i="2"/>
  <c r="AB5123" i="2" s="1"/>
  <c r="AA5124" i="2"/>
  <c r="AB5124" i="2" s="1"/>
  <c r="AA5125" i="2"/>
  <c r="AB5125" i="2" s="1"/>
  <c r="AA5126" i="2"/>
  <c r="AB5126" i="2" s="1"/>
  <c r="AA5127" i="2"/>
  <c r="AB5127" i="2" s="1"/>
  <c r="AA5128" i="2"/>
  <c r="AB5128" i="2" s="1"/>
  <c r="AA5129" i="2"/>
  <c r="AB5129" i="2" s="1"/>
  <c r="AA5130" i="2"/>
  <c r="AB5130" i="2" s="1"/>
  <c r="AA5131" i="2"/>
  <c r="AB5131" i="2" s="1"/>
  <c r="AA5132" i="2"/>
  <c r="AB5132" i="2" s="1"/>
  <c r="AA5133" i="2"/>
  <c r="AB5133" i="2" s="1"/>
  <c r="AA5134" i="2"/>
  <c r="AB5134" i="2" s="1"/>
  <c r="AA5135" i="2"/>
  <c r="AB5135" i="2" s="1"/>
  <c r="AA5136" i="2"/>
  <c r="AB5136" i="2" s="1"/>
  <c r="AA5137" i="2"/>
  <c r="AB5137" i="2" s="1"/>
  <c r="AA5138" i="2"/>
  <c r="AB5138" i="2" s="1"/>
  <c r="AA5139" i="2"/>
  <c r="AB5139" i="2" s="1"/>
  <c r="AA5140" i="2"/>
  <c r="AB5140" i="2" s="1"/>
  <c r="AA5141" i="2"/>
  <c r="AB5141" i="2" s="1"/>
  <c r="AA5142" i="2"/>
  <c r="AB5142" i="2" s="1"/>
  <c r="AA5143" i="2"/>
  <c r="AB5143" i="2" s="1"/>
  <c r="AA5144" i="2"/>
  <c r="AB5144" i="2" s="1"/>
  <c r="AA5145" i="2"/>
  <c r="AB5145" i="2" s="1"/>
  <c r="AA5146" i="2"/>
  <c r="AB5146" i="2" s="1"/>
  <c r="AA5147" i="2"/>
  <c r="AB5147" i="2" s="1"/>
  <c r="AA5148" i="2"/>
  <c r="AB5148" i="2" s="1"/>
  <c r="AA5149" i="2"/>
  <c r="AB5149" i="2" s="1"/>
  <c r="AA5150" i="2"/>
  <c r="AB5150" i="2" s="1"/>
  <c r="AA5151" i="2"/>
  <c r="AB5151" i="2" s="1"/>
  <c r="AA5152" i="2"/>
  <c r="AB5152" i="2" s="1"/>
  <c r="AA5153" i="2"/>
  <c r="AB5153" i="2" s="1"/>
  <c r="AA5154" i="2"/>
  <c r="AB5154" i="2" s="1"/>
  <c r="AA5155" i="2"/>
  <c r="AB5155" i="2" s="1"/>
  <c r="AA5156" i="2"/>
  <c r="AB5156" i="2" s="1"/>
  <c r="AA5157" i="2"/>
  <c r="AB5157" i="2" s="1"/>
  <c r="AA5158" i="2"/>
  <c r="AB5158" i="2" s="1"/>
  <c r="AA5159" i="2"/>
  <c r="AB5159" i="2" s="1"/>
  <c r="AA5160" i="2"/>
  <c r="AB5160" i="2" s="1"/>
  <c r="AA5161" i="2"/>
  <c r="AB5161" i="2" s="1"/>
  <c r="AA5162" i="2"/>
  <c r="AB5162" i="2" s="1"/>
  <c r="AA5163" i="2"/>
  <c r="AB5163" i="2" s="1"/>
  <c r="AA5164" i="2"/>
  <c r="AB5164" i="2" s="1"/>
  <c r="AA5165" i="2"/>
  <c r="AB5165" i="2" s="1"/>
  <c r="AA5166" i="2"/>
  <c r="AB5166" i="2" s="1"/>
  <c r="AA5167" i="2"/>
  <c r="AB5167" i="2" s="1"/>
  <c r="AA5168" i="2"/>
  <c r="AB5168" i="2" s="1"/>
  <c r="AA5169" i="2"/>
  <c r="AB5169" i="2" s="1"/>
  <c r="AA5170" i="2"/>
  <c r="AB5170" i="2" s="1"/>
  <c r="AA5171" i="2"/>
  <c r="AB5171" i="2" s="1"/>
  <c r="AA5172" i="2"/>
  <c r="AB5172" i="2" s="1"/>
  <c r="AA5173" i="2"/>
  <c r="AB5173" i="2" s="1"/>
  <c r="AA5174" i="2"/>
  <c r="AB5174" i="2" s="1"/>
  <c r="AA5175" i="2"/>
  <c r="AB5175" i="2" s="1"/>
  <c r="AA5176" i="2"/>
  <c r="AB5176" i="2" s="1"/>
  <c r="AA5177" i="2"/>
  <c r="AB5177" i="2" s="1"/>
  <c r="AA5178" i="2"/>
  <c r="AB5178" i="2" s="1"/>
  <c r="AA5179" i="2"/>
  <c r="AB5179" i="2" s="1"/>
  <c r="AA5180" i="2"/>
  <c r="AB5180" i="2" s="1"/>
  <c r="AA5181" i="2"/>
  <c r="AB5181" i="2" s="1"/>
  <c r="AA5182" i="2"/>
  <c r="AB5182" i="2" s="1"/>
  <c r="AA5183" i="2"/>
  <c r="AB5183" i="2" s="1"/>
  <c r="AA5184" i="2"/>
  <c r="AB5184" i="2" s="1"/>
  <c r="AA5185" i="2"/>
  <c r="AB5185" i="2" s="1"/>
  <c r="AA5186" i="2"/>
  <c r="AB5186" i="2" s="1"/>
  <c r="AA5187" i="2"/>
  <c r="AB5187" i="2" s="1"/>
  <c r="AA5188" i="2"/>
  <c r="AB5188" i="2" s="1"/>
  <c r="AA5189" i="2"/>
  <c r="AB5189" i="2" s="1"/>
  <c r="AA5190" i="2"/>
  <c r="AB5190" i="2" s="1"/>
  <c r="AA5191" i="2"/>
  <c r="AB5191" i="2" s="1"/>
  <c r="AA5192" i="2"/>
  <c r="AB5192" i="2" s="1"/>
  <c r="AA5193" i="2"/>
  <c r="AB5193" i="2" s="1"/>
  <c r="AA5194" i="2"/>
  <c r="AB5194" i="2" s="1"/>
  <c r="AA5195" i="2"/>
  <c r="AB5195" i="2" s="1"/>
  <c r="AA5196" i="2"/>
  <c r="AB5196" i="2" s="1"/>
  <c r="AA5197" i="2"/>
  <c r="AB5197" i="2" s="1"/>
  <c r="AA5198" i="2"/>
  <c r="AB5198" i="2" s="1"/>
  <c r="AA5199" i="2"/>
  <c r="AB5199" i="2" s="1"/>
  <c r="AA5200" i="2"/>
  <c r="AB5200" i="2" s="1"/>
  <c r="AA5201" i="2"/>
  <c r="AB5201" i="2" s="1"/>
  <c r="AA5202" i="2"/>
  <c r="AB5202" i="2" s="1"/>
  <c r="AA5203" i="2"/>
  <c r="AB5203" i="2" s="1"/>
  <c r="AA5204" i="2"/>
  <c r="AB5204" i="2" s="1"/>
  <c r="AA5205" i="2"/>
  <c r="AB5205" i="2" s="1"/>
  <c r="AA5206" i="2"/>
  <c r="AB5206" i="2" s="1"/>
  <c r="AA5207" i="2"/>
  <c r="AB5207" i="2" s="1"/>
  <c r="AA5208" i="2"/>
  <c r="AB5208" i="2" s="1"/>
  <c r="AA5209" i="2"/>
  <c r="AB5209" i="2" s="1"/>
  <c r="AA5210" i="2"/>
  <c r="AB5210" i="2" s="1"/>
  <c r="AA5211" i="2"/>
  <c r="AB5211" i="2" s="1"/>
  <c r="AA5212" i="2"/>
  <c r="AB5212" i="2" s="1"/>
  <c r="AA5213" i="2"/>
  <c r="AB5213" i="2" s="1"/>
  <c r="AA5214" i="2"/>
  <c r="AB5214" i="2" s="1"/>
  <c r="AA5215" i="2"/>
  <c r="AB5215" i="2" s="1"/>
  <c r="AA5216" i="2"/>
  <c r="AB5216" i="2" s="1"/>
  <c r="AA5217" i="2"/>
  <c r="AB5217" i="2" s="1"/>
  <c r="AA5218" i="2"/>
  <c r="AB5218" i="2" s="1"/>
  <c r="AA5219" i="2"/>
  <c r="AB5219" i="2" s="1"/>
  <c r="AA5220" i="2"/>
  <c r="AB5220" i="2" s="1"/>
  <c r="AA5221" i="2"/>
  <c r="AB5221" i="2" s="1"/>
  <c r="AA5222" i="2"/>
  <c r="AB5222" i="2" s="1"/>
  <c r="AA5223" i="2"/>
  <c r="AB5223" i="2" s="1"/>
  <c r="AA5224" i="2"/>
  <c r="AB5224" i="2" s="1"/>
  <c r="AA5225" i="2"/>
  <c r="AB5225" i="2" s="1"/>
  <c r="AA5226" i="2"/>
  <c r="AB5226" i="2" s="1"/>
  <c r="AA5227" i="2"/>
  <c r="AB5227" i="2" s="1"/>
  <c r="AA5228" i="2"/>
  <c r="AB5228" i="2" s="1"/>
  <c r="AA5229" i="2"/>
  <c r="AB5229" i="2" s="1"/>
  <c r="AA5230" i="2"/>
  <c r="AB5230" i="2" s="1"/>
  <c r="AA5231" i="2"/>
  <c r="AB5231" i="2" s="1"/>
  <c r="AA5232" i="2"/>
  <c r="AB5232" i="2" s="1"/>
  <c r="AA5233" i="2"/>
  <c r="AB5233" i="2" s="1"/>
  <c r="AA5234" i="2"/>
  <c r="AB5234" i="2" s="1"/>
  <c r="AA5235" i="2"/>
  <c r="AB5235" i="2" s="1"/>
  <c r="AA5236" i="2"/>
  <c r="AB5236" i="2" s="1"/>
  <c r="AA5237" i="2"/>
  <c r="AB5237" i="2" s="1"/>
  <c r="AA5238" i="2"/>
  <c r="AB5238" i="2" s="1"/>
  <c r="AA5239" i="2"/>
  <c r="AB5239" i="2" s="1"/>
  <c r="AA5240" i="2"/>
  <c r="AB5240" i="2" s="1"/>
  <c r="AA5241" i="2"/>
  <c r="AB5241" i="2" s="1"/>
  <c r="AA5242" i="2"/>
  <c r="AB5242" i="2" s="1"/>
  <c r="AA5243" i="2"/>
  <c r="AB5243" i="2" s="1"/>
  <c r="AA5244" i="2"/>
  <c r="AB5244" i="2" s="1"/>
  <c r="AA5245" i="2"/>
  <c r="AB5245" i="2" s="1"/>
  <c r="AA5246" i="2"/>
  <c r="AB5246" i="2" s="1"/>
  <c r="AA5247" i="2"/>
  <c r="AB5247" i="2" s="1"/>
  <c r="AA5248" i="2"/>
  <c r="AB5248" i="2" s="1"/>
  <c r="AA5249" i="2"/>
  <c r="AB5249" i="2" s="1"/>
  <c r="AA5250" i="2"/>
  <c r="AB5250" i="2" s="1"/>
  <c r="AA5251" i="2"/>
  <c r="AB5251" i="2" s="1"/>
  <c r="AA5252" i="2"/>
  <c r="AB5252" i="2" s="1"/>
  <c r="AA5253" i="2"/>
  <c r="AB5253" i="2" s="1"/>
  <c r="AA5254" i="2"/>
  <c r="AB5254" i="2" s="1"/>
  <c r="AA5255" i="2"/>
  <c r="AB5255" i="2" s="1"/>
  <c r="AA5256" i="2"/>
  <c r="AB5256" i="2" s="1"/>
  <c r="AA5257" i="2"/>
  <c r="AB5257" i="2" s="1"/>
  <c r="AA5258" i="2"/>
  <c r="AB5258" i="2" s="1"/>
  <c r="AA5259" i="2"/>
  <c r="AB5259" i="2" s="1"/>
  <c r="AA5260" i="2"/>
  <c r="AB5260" i="2" s="1"/>
  <c r="AA5261" i="2"/>
  <c r="AB5261" i="2" s="1"/>
  <c r="AA5262" i="2"/>
  <c r="AB5262" i="2" s="1"/>
  <c r="AA5263" i="2"/>
  <c r="AB5263" i="2" s="1"/>
  <c r="AA5264" i="2"/>
  <c r="AB5264" i="2" s="1"/>
  <c r="AA5265" i="2"/>
  <c r="AB5265" i="2" s="1"/>
  <c r="AA5266" i="2"/>
  <c r="AB5266" i="2" s="1"/>
  <c r="AA5267" i="2"/>
  <c r="AB5267" i="2" s="1"/>
  <c r="AA5268" i="2"/>
  <c r="AB5268" i="2" s="1"/>
  <c r="AA5269" i="2"/>
  <c r="AB5269" i="2" s="1"/>
  <c r="AA5270" i="2"/>
  <c r="AB5270" i="2" s="1"/>
  <c r="AA5271" i="2"/>
  <c r="AB5271" i="2" s="1"/>
  <c r="AA5272" i="2"/>
  <c r="AB5272" i="2" s="1"/>
  <c r="AA5273" i="2"/>
  <c r="AB5273" i="2" s="1"/>
  <c r="AA5274" i="2"/>
  <c r="AB5274" i="2" s="1"/>
  <c r="AA5275" i="2"/>
  <c r="AB5275" i="2" s="1"/>
  <c r="AA5276" i="2"/>
  <c r="AB5276" i="2" s="1"/>
  <c r="AA5277" i="2"/>
  <c r="AB5277" i="2" s="1"/>
  <c r="AA5278" i="2"/>
  <c r="AB5278" i="2" s="1"/>
  <c r="AA5279" i="2"/>
  <c r="AB5279" i="2" s="1"/>
  <c r="AA5280" i="2"/>
  <c r="AB5280" i="2" s="1"/>
  <c r="AA5281" i="2"/>
  <c r="AB5281" i="2" s="1"/>
  <c r="AA5282" i="2"/>
  <c r="AB5282" i="2" s="1"/>
  <c r="AA5283" i="2"/>
  <c r="AB5283" i="2" s="1"/>
  <c r="AA5284" i="2"/>
  <c r="AB5284" i="2" s="1"/>
  <c r="AA5285" i="2"/>
  <c r="AB5285" i="2" s="1"/>
  <c r="AA5286" i="2"/>
  <c r="AB5286" i="2" s="1"/>
  <c r="AA5287" i="2"/>
  <c r="AB5287" i="2" s="1"/>
  <c r="AA5288" i="2"/>
  <c r="AB5288" i="2" s="1"/>
  <c r="AA5289" i="2"/>
  <c r="AB5289" i="2" s="1"/>
  <c r="AA5290" i="2"/>
  <c r="AB5290" i="2" s="1"/>
  <c r="AA5291" i="2"/>
  <c r="AB5291" i="2" s="1"/>
  <c r="AA5292" i="2"/>
  <c r="AB5292" i="2" s="1"/>
  <c r="AA5293" i="2"/>
  <c r="AB5293" i="2" s="1"/>
  <c r="AA5294" i="2"/>
  <c r="AB5294" i="2" s="1"/>
  <c r="AA5295" i="2"/>
  <c r="AB5295" i="2" s="1"/>
  <c r="AA5296" i="2"/>
  <c r="AB5296" i="2" s="1"/>
  <c r="AA5297" i="2"/>
  <c r="AB5297" i="2" s="1"/>
  <c r="AA5298" i="2"/>
  <c r="AB5298" i="2" s="1"/>
  <c r="AA5299" i="2"/>
  <c r="AB5299" i="2" s="1"/>
  <c r="AA5300" i="2"/>
  <c r="AB5300" i="2" s="1"/>
  <c r="AA5301" i="2"/>
  <c r="AB5301" i="2" s="1"/>
  <c r="AA5302" i="2"/>
  <c r="AB5302" i="2" s="1"/>
  <c r="AA5303" i="2"/>
  <c r="AB5303" i="2" s="1"/>
  <c r="AA5304" i="2"/>
  <c r="AB5304" i="2" s="1"/>
  <c r="AA5305" i="2"/>
  <c r="AB5305" i="2" s="1"/>
  <c r="AA5306" i="2"/>
  <c r="AB5306" i="2" s="1"/>
  <c r="AA5307" i="2"/>
  <c r="AB5307" i="2" s="1"/>
  <c r="AA5308" i="2"/>
  <c r="AB5308" i="2" s="1"/>
  <c r="AA5309" i="2"/>
  <c r="AB5309" i="2" s="1"/>
  <c r="AA5310" i="2"/>
  <c r="AB5310" i="2" s="1"/>
  <c r="AA5311" i="2"/>
  <c r="AB5311" i="2" s="1"/>
  <c r="AA5312" i="2"/>
  <c r="AB5312" i="2" s="1"/>
  <c r="AA5313" i="2"/>
  <c r="AB5313" i="2" s="1"/>
  <c r="AA5314" i="2"/>
  <c r="AB5314" i="2" s="1"/>
  <c r="AA5315" i="2"/>
  <c r="AB5315" i="2" s="1"/>
  <c r="AA5316" i="2"/>
  <c r="AB5316" i="2" s="1"/>
  <c r="AA5317" i="2"/>
  <c r="AB5317" i="2" s="1"/>
  <c r="AA5318" i="2"/>
  <c r="AB5318" i="2" s="1"/>
  <c r="AA5319" i="2"/>
  <c r="AB5319" i="2" s="1"/>
  <c r="AA5320" i="2"/>
  <c r="AB5320" i="2" s="1"/>
  <c r="AA5321" i="2"/>
  <c r="AB5321" i="2" s="1"/>
  <c r="AA5322" i="2"/>
  <c r="AB5322" i="2" s="1"/>
  <c r="AA5323" i="2"/>
  <c r="AB5323" i="2" s="1"/>
  <c r="AA5324" i="2"/>
  <c r="AB5324" i="2" s="1"/>
  <c r="AA5325" i="2"/>
  <c r="AB5325" i="2" s="1"/>
  <c r="AA5326" i="2"/>
  <c r="AB5326" i="2" s="1"/>
  <c r="AA5327" i="2"/>
  <c r="AB5327" i="2" s="1"/>
  <c r="AA5328" i="2"/>
  <c r="AB5328" i="2" s="1"/>
  <c r="AA5329" i="2"/>
  <c r="AB5329" i="2" s="1"/>
  <c r="AA5330" i="2"/>
  <c r="AB5330" i="2" s="1"/>
  <c r="AA5331" i="2"/>
  <c r="AB5331" i="2" s="1"/>
  <c r="AA5332" i="2"/>
  <c r="AB5332" i="2" s="1"/>
  <c r="AA5333" i="2"/>
  <c r="AB5333" i="2" s="1"/>
  <c r="AA5334" i="2"/>
  <c r="AB5334" i="2" s="1"/>
  <c r="AA5335" i="2"/>
  <c r="AB5335" i="2" s="1"/>
  <c r="AA5336" i="2"/>
  <c r="AB5336" i="2" s="1"/>
  <c r="AA5337" i="2"/>
  <c r="AB5337" i="2" s="1"/>
  <c r="AA5338" i="2"/>
  <c r="AB5338" i="2" s="1"/>
  <c r="AA5339" i="2"/>
  <c r="AB5339" i="2" s="1"/>
  <c r="AA5340" i="2"/>
  <c r="AB5340" i="2" s="1"/>
  <c r="AA5341" i="2"/>
  <c r="AB5341" i="2" s="1"/>
  <c r="AA5342" i="2"/>
  <c r="AB5342" i="2" s="1"/>
  <c r="AA5343" i="2"/>
  <c r="AB5343" i="2" s="1"/>
  <c r="AA5344" i="2"/>
  <c r="AB5344" i="2" s="1"/>
  <c r="AA5345" i="2"/>
  <c r="AB5345" i="2" s="1"/>
  <c r="AA5346" i="2"/>
  <c r="AB5346" i="2" s="1"/>
  <c r="AA5347" i="2"/>
  <c r="AB5347" i="2" s="1"/>
  <c r="AA5348" i="2"/>
  <c r="AB5348" i="2" s="1"/>
  <c r="AA5349" i="2"/>
  <c r="AB5349" i="2" s="1"/>
  <c r="AA5350" i="2"/>
  <c r="AB5350" i="2" s="1"/>
  <c r="AA5351" i="2"/>
  <c r="AB5351" i="2" s="1"/>
  <c r="AA5352" i="2"/>
  <c r="AB5352" i="2" s="1"/>
  <c r="AA5353" i="2"/>
  <c r="AB5353" i="2" s="1"/>
  <c r="AA5354" i="2"/>
  <c r="AB5354" i="2" s="1"/>
  <c r="AA5355" i="2"/>
  <c r="AB5355" i="2" s="1"/>
  <c r="AA5356" i="2"/>
  <c r="AB5356" i="2" s="1"/>
  <c r="AA5357" i="2"/>
  <c r="AB5357" i="2" s="1"/>
  <c r="AA5358" i="2"/>
  <c r="AB5358" i="2" s="1"/>
  <c r="AA5359" i="2"/>
  <c r="AB5359" i="2" s="1"/>
  <c r="AA5360" i="2"/>
  <c r="AB5360" i="2" s="1"/>
  <c r="AA5361" i="2"/>
  <c r="AB5361" i="2" s="1"/>
  <c r="AA5362" i="2"/>
  <c r="AB5362" i="2" s="1"/>
  <c r="AA5363" i="2"/>
  <c r="AB5363" i="2" s="1"/>
  <c r="AA5364" i="2"/>
  <c r="AB5364" i="2" s="1"/>
  <c r="AA5365" i="2"/>
  <c r="AB5365" i="2" s="1"/>
  <c r="AA5366" i="2"/>
  <c r="AB5366" i="2" s="1"/>
  <c r="AA5367" i="2"/>
  <c r="AB5367" i="2" s="1"/>
  <c r="AA5368" i="2"/>
  <c r="AB5368" i="2" s="1"/>
  <c r="AA5369" i="2"/>
  <c r="AB5369" i="2" s="1"/>
  <c r="AA5370" i="2"/>
  <c r="AB5370" i="2" s="1"/>
  <c r="AA5371" i="2"/>
  <c r="AB5371" i="2" s="1"/>
  <c r="AA5372" i="2"/>
  <c r="AB5372" i="2" s="1"/>
  <c r="AA5373" i="2"/>
  <c r="AB5373" i="2" s="1"/>
  <c r="AA5374" i="2"/>
  <c r="AB5374" i="2" s="1"/>
  <c r="AA5375" i="2"/>
  <c r="AB5375" i="2" s="1"/>
  <c r="AA5376" i="2"/>
  <c r="AB5376" i="2" s="1"/>
  <c r="AA5377" i="2"/>
  <c r="AB5377" i="2" s="1"/>
  <c r="AA5378" i="2"/>
  <c r="AB5378" i="2" s="1"/>
  <c r="AA5379" i="2"/>
  <c r="AB5379" i="2" s="1"/>
  <c r="AA5380" i="2"/>
  <c r="AB5380" i="2" s="1"/>
  <c r="AA5381" i="2"/>
  <c r="AB5381" i="2" s="1"/>
  <c r="AA5382" i="2"/>
  <c r="AB5382" i="2" s="1"/>
  <c r="AA5383" i="2"/>
  <c r="AB5383" i="2" s="1"/>
  <c r="AA5384" i="2"/>
  <c r="AB5384" i="2" s="1"/>
  <c r="AA5385" i="2"/>
  <c r="AB5385" i="2" s="1"/>
  <c r="AA5386" i="2"/>
  <c r="AB5386" i="2" s="1"/>
  <c r="AA5387" i="2"/>
  <c r="AB5387" i="2" s="1"/>
  <c r="AA5388" i="2"/>
  <c r="AB5388" i="2" s="1"/>
  <c r="AA5389" i="2"/>
  <c r="AB5389" i="2" s="1"/>
  <c r="AA5390" i="2"/>
  <c r="AB5390" i="2" s="1"/>
  <c r="AA5391" i="2"/>
  <c r="AB5391" i="2" s="1"/>
  <c r="AA5392" i="2"/>
  <c r="AB5392" i="2" s="1"/>
  <c r="AA5393" i="2"/>
  <c r="AB5393" i="2" s="1"/>
  <c r="AA5394" i="2"/>
  <c r="AB5394" i="2" s="1"/>
  <c r="AA5395" i="2"/>
  <c r="AB5395" i="2" s="1"/>
  <c r="AA5396" i="2"/>
  <c r="AB5396" i="2" s="1"/>
  <c r="AA5397" i="2"/>
  <c r="AB5397" i="2" s="1"/>
  <c r="AA5398" i="2"/>
  <c r="AB5398" i="2" s="1"/>
  <c r="AA5399" i="2"/>
  <c r="AB5399" i="2" s="1"/>
  <c r="AA5400" i="2"/>
  <c r="AB5400" i="2" s="1"/>
  <c r="AA5401" i="2"/>
  <c r="AB5401" i="2" s="1"/>
  <c r="AA5402" i="2"/>
  <c r="AB5402" i="2" s="1"/>
  <c r="AA5403" i="2"/>
  <c r="AB5403" i="2" s="1"/>
  <c r="AA5404" i="2"/>
  <c r="AB5404" i="2" s="1"/>
  <c r="AA5405" i="2"/>
  <c r="AB5405" i="2" s="1"/>
  <c r="AA5406" i="2"/>
  <c r="AB5406" i="2" s="1"/>
  <c r="AA5407" i="2"/>
  <c r="AB5407" i="2" s="1"/>
  <c r="AA5408" i="2"/>
  <c r="AB5408" i="2" s="1"/>
  <c r="AA5409" i="2"/>
  <c r="AB5409" i="2" s="1"/>
  <c r="AA5410" i="2"/>
  <c r="AB5410" i="2" s="1"/>
  <c r="AA5411" i="2"/>
  <c r="AB5411" i="2" s="1"/>
  <c r="AA5412" i="2"/>
  <c r="AB5412" i="2" s="1"/>
  <c r="AA5413" i="2"/>
  <c r="AB5413" i="2" s="1"/>
  <c r="AA5414" i="2"/>
  <c r="AB5414" i="2" s="1"/>
  <c r="AA5415" i="2"/>
  <c r="AB5415" i="2" s="1"/>
  <c r="AA5416" i="2"/>
  <c r="AB5416" i="2" s="1"/>
  <c r="AA5417" i="2"/>
  <c r="AB5417" i="2" s="1"/>
  <c r="AA5418" i="2"/>
  <c r="AB5418" i="2" s="1"/>
  <c r="AA5419" i="2"/>
  <c r="AB5419" i="2" s="1"/>
  <c r="AA5420" i="2"/>
  <c r="AB5420" i="2" s="1"/>
  <c r="AA5421" i="2"/>
  <c r="AB5421" i="2" s="1"/>
  <c r="AA5422" i="2"/>
  <c r="AB5422" i="2" s="1"/>
  <c r="AA5423" i="2"/>
  <c r="AB5423" i="2" s="1"/>
  <c r="AA5424" i="2"/>
  <c r="AB5424" i="2" s="1"/>
  <c r="AA5425" i="2"/>
  <c r="AB5425" i="2" s="1"/>
  <c r="AA5426" i="2"/>
  <c r="AB5426" i="2" s="1"/>
  <c r="AA5427" i="2"/>
  <c r="AB5427" i="2" s="1"/>
  <c r="AA5428" i="2"/>
  <c r="AB5428" i="2" s="1"/>
  <c r="AA5429" i="2"/>
  <c r="AB5429" i="2" s="1"/>
  <c r="AA5430" i="2"/>
  <c r="AB5430" i="2" s="1"/>
  <c r="AA5431" i="2"/>
  <c r="AB5431" i="2" s="1"/>
  <c r="AA5432" i="2"/>
  <c r="AB5432" i="2" s="1"/>
  <c r="AA5433" i="2"/>
  <c r="AB5433" i="2" s="1"/>
  <c r="AA5434" i="2"/>
  <c r="AB5434" i="2" s="1"/>
  <c r="AA5435" i="2"/>
  <c r="AB5435" i="2" s="1"/>
  <c r="AA5436" i="2"/>
  <c r="AB5436" i="2" s="1"/>
  <c r="AA5437" i="2"/>
  <c r="AB5437" i="2" s="1"/>
  <c r="AA5438" i="2"/>
  <c r="AB5438" i="2" s="1"/>
  <c r="AA5439" i="2"/>
  <c r="AB5439" i="2" s="1"/>
  <c r="AA5440" i="2"/>
  <c r="AB5440" i="2" s="1"/>
  <c r="AA5441" i="2"/>
  <c r="AB5441" i="2" s="1"/>
  <c r="AA5442" i="2"/>
  <c r="AB5442" i="2" s="1"/>
  <c r="AA5443" i="2"/>
  <c r="AB5443" i="2" s="1"/>
  <c r="AA5444" i="2"/>
  <c r="AB5444" i="2" s="1"/>
  <c r="AA5445" i="2"/>
  <c r="AB5445" i="2" s="1"/>
  <c r="AA5446" i="2"/>
  <c r="AB5446" i="2" s="1"/>
  <c r="AA5447" i="2"/>
  <c r="AB5447" i="2" s="1"/>
  <c r="AA5448" i="2"/>
  <c r="AB5448" i="2" s="1"/>
  <c r="AA5449" i="2"/>
  <c r="AB5449" i="2" s="1"/>
  <c r="AA5450" i="2"/>
  <c r="AB5450" i="2" s="1"/>
  <c r="AA5451" i="2"/>
  <c r="AB5451" i="2" s="1"/>
  <c r="AA5452" i="2"/>
  <c r="AB5452" i="2" s="1"/>
  <c r="AA5453" i="2"/>
  <c r="AB5453" i="2" s="1"/>
  <c r="AA5454" i="2"/>
  <c r="AB5454" i="2" s="1"/>
  <c r="AA5455" i="2"/>
  <c r="AB5455" i="2" s="1"/>
  <c r="AA5456" i="2"/>
  <c r="AB5456" i="2" s="1"/>
  <c r="AA5457" i="2"/>
  <c r="AB5457" i="2" s="1"/>
  <c r="AA5458" i="2"/>
  <c r="AB5458" i="2" s="1"/>
  <c r="AA5459" i="2"/>
  <c r="AB5459" i="2" s="1"/>
  <c r="AA5460" i="2"/>
  <c r="AB5460" i="2" s="1"/>
  <c r="AA5461" i="2"/>
  <c r="AB5461" i="2" s="1"/>
  <c r="AA5462" i="2"/>
  <c r="AB5462" i="2" s="1"/>
  <c r="AA5463" i="2"/>
  <c r="AB5463" i="2" s="1"/>
  <c r="AA5464" i="2"/>
  <c r="AB5464" i="2" s="1"/>
  <c r="AA5465" i="2"/>
  <c r="AB5465" i="2" s="1"/>
  <c r="AA5466" i="2"/>
  <c r="AB5466" i="2" s="1"/>
  <c r="AA5467" i="2"/>
  <c r="AB5467" i="2" s="1"/>
  <c r="AA5468" i="2"/>
  <c r="AB5468" i="2" s="1"/>
  <c r="AA5469" i="2"/>
  <c r="AB5469" i="2" s="1"/>
  <c r="AA5470" i="2"/>
  <c r="AB5470" i="2" s="1"/>
  <c r="AA5471" i="2"/>
  <c r="AB5471" i="2" s="1"/>
  <c r="AA5472" i="2"/>
  <c r="AB5472" i="2" s="1"/>
  <c r="AA5473" i="2"/>
  <c r="AB5473" i="2" s="1"/>
  <c r="AA5474" i="2"/>
  <c r="AB5474" i="2" s="1"/>
  <c r="AA5475" i="2"/>
  <c r="AB5475" i="2" s="1"/>
  <c r="AA5476" i="2"/>
  <c r="AB5476" i="2" s="1"/>
  <c r="AA5477" i="2"/>
  <c r="AB5477" i="2" s="1"/>
  <c r="AA5478" i="2"/>
  <c r="AB5478" i="2" s="1"/>
  <c r="AA5479" i="2"/>
  <c r="AB5479" i="2" s="1"/>
  <c r="AA5480" i="2"/>
  <c r="AB5480" i="2" s="1"/>
  <c r="AA5481" i="2"/>
  <c r="AB5481" i="2" s="1"/>
  <c r="AA5482" i="2"/>
  <c r="AB5482" i="2" s="1"/>
  <c r="AA5483" i="2"/>
  <c r="AB5483" i="2" s="1"/>
  <c r="AA5484" i="2"/>
  <c r="AB5484" i="2" s="1"/>
  <c r="AA5485" i="2"/>
  <c r="AB5485" i="2" s="1"/>
  <c r="AA5486" i="2"/>
  <c r="AB5486" i="2" s="1"/>
  <c r="AA5487" i="2"/>
  <c r="AB5487" i="2" s="1"/>
  <c r="AA5488" i="2"/>
  <c r="AB5488" i="2" s="1"/>
  <c r="AA5489" i="2"/>
  <c r="AB5489" i="2" s="1"/>
  <c r="AA5490" i="2"/>
  <c r="AB5490" i="2" s="1"/>
  <c r="AA5491" i="2"/>
  <c r="AB5491" i="2" s="1"/>
  <c r="AA5492" i="2"/>
  <c r="AB5492" i="2" s="1"/>
  <c r="AA5493" i="2"/>
  <c r="AB5493" i="2" s="1"/>
  <c r="AA5494" i="2"/>
  <c r="AB5494" i="2" s="1"/>
  <c r="AA5495" i="2"/>
  <c r="AB5495" i="2" s="1"/>
  <c r="AA5496" i="2"/>
  <c r="AB5496" i="2" s="1"/>
  <c r="AA5497" i="2"/>
  <c r="AB5497" i="2" s="1"/>
  <c r="AA5498" i="2"/>
  <c r="AB5498" i="2" s="1"/>
  <c r="AA5499" i="2"/>
  <c r="AB5499" i="2" s="1"/>
  <c r="AA5500" i="2"/>
  <c r="AB5500" i="2" s="1"/>
  <c r="AA5501" i="2"/>
  <c r="AB5501" i="2" s="1"/>
  <c r="AA5502" i="2"/>
  <c r="AB5502" i="2" s="1"/>
  <c r="AA5503" i="2"/>
  <c r="AB5503" i="2" s="1"/>
  <c r="AA5504" i="2"/>
  <c r="AB5504" i="2" s="1"/>
  <c r="AA5505" i="2"/>
  <c r="AB5505" i="2" s="1"/>
  <c r="AA5506" i="2"/>
  <c r="AB5506" i="2" s="1"/>
  <c r="AA5507" i="2"/>
  <c r="AB5507" i="2" s="1"/>
  <c r="AA5508" i="2"/>
  <c r="AB5508" i="2" s="1"/>
  <c r="AA5509" i="2"/>
  <c r="AB5509" i="2" s="1"/>
  <c r="AA5510" i="2"/>
  <c r="AB5510" i="2" s="1"/>
  <c r="AA5511" i="2"/>
  <c r="AB5511" i="2" s="1"/>
  <c r="AA5512" i="2"/>
  <c r="AB5512" i="2" s="1"/>
  <c r="AA5513" i="2"/>
  <c r="AB5513" i="2" s="1"/>
  <c r="AA5514" i="2"/>
  <c r="AB5514" i="2" s="1"/>
  <c r="AA5515" i="2"/>
  <c r="AB5515" i="2" s="1"/>
  <c r="AA5516" i="2"/>
  <c r="AB5516" i="2" s="1"/>
  <c r="AA5517" i="2"/>
  <c r="AB5517" i="2" s="1"/>
  <c r="AA5518" i="2"/>
  <c r="AB5518" i="2" s="1"/>
  <c r="AA5519" i="2"/>
  <c r="AB5519" i="2" s="1"/>
  <c r="AA5520" i="2"/>
  <c r="AB5520" i="2" s="1"/>
  <c r="AA5521" i="2"/>
  <c r="AB5521" i="2" s="1"/>
  <c r="AA5522" i="2"/>
  <c r="AB5522" i="2" s="1"/>
  <c r="AA5523" i="2"/>
  <c r="AB5523" i="2" s="1"/>
  <c r="AA5524" i="2"/>
  <c r="AB5524" i="2" s="1"/>
  <c r="AA5525" i="2"/>
  <c r="AB5525" i="2" s="1"/>
  <c r="AA5526" i="2"/>
  <c r="AB5526" i="2" s="1"/>
  <c r="AA5527" i="2"/>
  <c r="AB5527" i="2" s="1"/>
  <c r="AA5528" i="2"/>
  <c r="AB5528" i="2" s="1"/>
  <c r="AA5529" i="2"/>
  <c r="AB5529" i="2" s="1"/>
  <c r="AA5530" i="2"/>
  <c r="AB5530" i="2" s="1"/>
  <c r="AA5531" i="2"/>
  <c r="AB5531" i="2" s="1"/>
  <c r="AA5532" i="2"/>
  <c r="AB5532" i="2" s="1"/>
  <c r="AA5533" i="2"/>
  <c r="AB5533" i="2" s="1"/>
  <c r="AA5534" i="2"/>
  <c r="AB5534" i="2" s="1"/>
  <c r="AA5535" i="2"/>
  <c r="AB5535" i="2" s="1"/>
  <c r="AA5536" i="2"/>
  <c r="AB5536" i="2" s="1"/>
  <c r="AA5537" i="2"/>
  <c r="AB5537" i="2" s="1"/>
  <c r="AA5538" i="2"/>
  <c r="AB5538" i="2" s="1"/>
  <c r="AA5539" i="2"/>
  <c r="AB5539" i="2" s="1"/>
  <c r="AA5540" i="2"/>
  <c r="AB5540" i="2" s="1"/>
  <c r="AA5541" i="2"/>
  <c r="AB5541" i="2" s="1"/>
  <c r="AA5542" i="2"/>
  <c r="AB5542" i="2" s="1"/>
  <c r="AA5543" i="2"/>
  <c r="AB5543" i="2" s="1"/>
  <c r="AA5544" i="2"/>
  <c r="AB5544" i="2" s="1"/>
  <c r="AA5545" i="2"/>
  <c r="AB5545" i="2" s="1"/>
  <c r="AA5546" i="2"/>
  <c r="AB5546" i="2" s="1"/>
  <c r="AA5547" i="2"/>
  <c r="AB5547" i="2" s="1"/>
  <c r="AA5548" i="2"/>
  <c r="AB5548" i="2" s="1"/>
  <c r="AA5549" i="2"/>
  <c r="AB5549" i="2" s="1"/>
  <c r="AA5550" i="2"/>
  <c r="AB5550" i="2" s="1"/>
  <c r="AA5551" i="2"/>
  <c r="AB5551" i="2" s="1"/>
  <c r="AA5552" i="2"/>
  <c r="AB5552" i="2" s="1"/>
  <c r="AA5553" i="2"/>
  <c r="AB5553" i="2" s="1"/>
  <c r="AA5554" i="2"/>
  <c r="AB5554" i="2" s="1"/>
  <c r="AA5555" i="2"/>
  <c r="AB5555" i="2" s="1"/>
  <c r="AA5556" i="2"/>
  <c r="AB5556" i="2" s="1"/>
  <c r="AA5557" i="2"/>
  <c r="AB5557" i="2" s="1"/>
  <c r="AA5558" i="2"/>
  <c r="AB5558" i="2" s="1"/>
  <c r="AA5559" i="2"/>
  <c r="AB5559" i="2" s="1"/>
  <c r="AA5560" i="2"/>
  <c r="AB5560" i="2" s="1"/>
  <c r="AA5561" i="2"/>
  <c r="AB5561" i="2" s="1"/>
  <c r="AA5562" i="2"/>
  <c r="AB5562" i="2" s="1"/>
  <c r="AA5563" i="2"/>
  <c r="AB5563" i="2" s="1"/>
  <c r="AA5564" i="2"/>
  <c r="AB5564" i="2" s="1"/>
  <c r="AA5565" i="2"/>
  <c r="AB5565" i="2" s="1"/>
  <c r="AA5566" i="2"/>
  <c r="AB5566" i="2" s="1"/>
  <c r="AA5567" i="2"/>
  <c r="AB5567" i="2" s="1"/>
  <c r="AA5568" i="2"/>
  <c r="AB5568" i="2" s="1"/>
  <c r="AA5569" i="2"/>
  <c r="AB5569" i="2" s="1"/>
  <c r="AA5570" i="2"/>
  <c r="AB5570" i="2" s="1"/>
  <c r="AA5571" i="2"/>
  <c r="AB5571" i="2" s="1"/>
  <c r="AA5572" i="2"/>
  <c r="AB5572" i="2" s="1"/>
  <c r="AA5573" i="2"/>
  <c r="AB5573" i="2" s="1"/>
  <c r="AA5574" i="2"/>
  <c r="AB5574" i="2" s="1"/>
  <c r="AA5575" i="2"/>
  <c r="AB5575" i="2" s="1"/>
  <c r="AA5576" i="2"/>
  <c r="AB5576" i="2" s="1"/>
  <c r="AA5577" i="2"/>
  <c r="AB5577" i="2" s="1"/>
  <c r="AA5578" i="2"/>
  <c r="AB5578" i="2" s="1"/>
  <c r="AA5579" i="2"/>
  <c r="AB5579" i="2" s="1"/>
  <c r="AA5580" i="2"/>
  <c r="AB5580" i="2" s="1"/>
  <c r="AA5581" i="2"/>
  <c r="AB5581" i="2" s="1"/>
  <c r="AA5582" i="2"/>
  <c r="AB5582" i="2" s="1"/>
  <c r="AA5583" i="2"/>
  <c r="AB5583" i="2" s="1"/>
  <c r="AA5584" i="2"/>
  <c r="AB5584" i="2" s="1"/>
  <c r="AA5585" i="2"/>
  <c r="AB5585" i="2" s="1"/>
  <c r="AA5586" i="2"/>
  <c r="AB5586" i="2" s="1"/>
  <c r="AA5587" i="2"/>
  <c r="AB5587" i="2" s="1"/>
  <c r="AA5588" i="2"/>
  <c r="AB5588" i="2" s="1"/>
  <c r="AA5589" i="2"/>
  <c r="AB5589" i="2" s="1"/>
  <c r="AA5590" i="2"/>
  <c r="AB5590" i="2" s="1"/>
  <c r="AA5591" i="2"/>
  <c r="AB5591" i="2" s="1"/>
  <c r="AA5592" i="2"/>
  <c r="AB5592" i="2" s="1"/>
  <c r="AA5593" i="2"/>
  <c r="AB5593" i="2" s="1"/>
  <c r="AA5594" i="2"/>
  <c r="AB5594" i="2" s="1"/>
  <c r="AA5595" i="2"/>
  <c r="AB5595" i="2" s="1"/>
  <c r="AA5596" i="2"/>
  <c r="AB5596" i="2" s="1"/>
  <c r="AA5597" i="2"/>
  <c r="AB5597" i="2" s="1"/>
  <c r="AA5598" i="2"/>
  <c r="AB5598" i="2" s="1"/>
  <c r="AA5599" i="2"/>
  <c r="AB5599" i="2" s="1"/>
  <c r="AA5600" i="2"/>
  <c r="AB5600" i="2" s="1"/>
  <c r="AA5601" i="2"/>
  <c r="AB5601" i="2" s="1"/>
  <c r="AA5602" i="2"/>
  <c r="AB5602" i="2" s="1"/>
  <c r="AA5603" i="2"/>
  <c r="AB5603" i="2" s="1"/>
  <c r="AA5604" i="2"/>
  <c r="AB5604" i="2" s="1"/>
  <c r="AA5605" i="2"/>
  <c r="AB5605" i="2" s="1"/>
  <c r="AA5606" i="2"/>
  <c r="AB5606" i="2" s="1"/>
  <c r="AA5607" i="2"/>
  <c r="AB5607" i="2" s="1"/>
  <c r="AA5608" i="2"/>
  <c r="AB5608" i="2" s="1"/>
  <c r="AA5609" i="2"/>
  <c r="AB5609" i="2" s="1"/>
  <c r="AA5610" i="2"/>
  <c r="AB5610" i="2" s="1"/>
  <c r="AA5611" i="2"/>
  <c r="AB5611" i="2" s="1"/>
  <c r="AA5612" i="2"/>
  <c r="AB5612" i="2" s="1"/>
  <c r="AA5613" i="2"/>
  <c r="AB5613" i="2" s="1"/>
  <c r="AA5614" i="2"/>
  <c r="AB5614" i="2" s="1"/>
  <c r="AA5615" i="2"/>
  <c r="AB5615" i="2" s="1"/>
  <c r="AA5616" i="2"/>
  <c r="AB5616" i="2" s="1"/>
  <c r="AA5617" i="2"/>
  <c r="AB5617" i="2" s="1"/>
  <c r="AA5618" i="2"/>
  <c r="AB5618" i="2" s="1"/>
  <c r="AA5619" i="2"/>
  <c r="AB5619" i="2" s="1"/>
  <c r="AA5620" i="2"/>
  <c r="AB5620" i="2" s="1"/>
  <c r="AA5621" i="2"/>
  <c r="AB5621" i="2" s="1"/>
  <c r="AA5622" i="2"/>
  <c r="AB5622" i="2" s="1"/>
  <c r="AA5623" i="2"/>
  <c r="AB5623" i="2" s="1"/>
  <c r="AA5624" i="2"/>
  <c r="AB5624" i="2" s="1"/>
  <c r="AA5625" i="2"/>
  <c r="AB5625" i="2" s="1"/>
  <c r="AA5626" i="2"/>
  <c r="AB5626" i="2" s="1"/>
  <c r="AA5627" i="2"/>
  <c r="AB5627" i="2" s="1"/>
  <c r="AA5628" i="2"/>
  <c r="AB5628" i="2" s="1"/>
  <c r="AA5629" i="2"/>
  <c r="AB5629" i="2" s="1"/>
  <c r="AA5630" i="2"/>
  <c r="AB5630" i="2" s="1"/>
  <c r="AA5631" i="2"/>
  <c r="AB5631" i="2" s="1"/>
  <c r="AA5632" i="2"/>
  <c r="AB5632" i="2" s="1"/>
  <c r="AA5633" i="2"/>
  <c r="AB5633" i="2" s="1"/>
  <c r="AA5634" i="2"/>
  <c r="AB5634" i="2" s="1"/>
  <c r="AA5635" i="2"/>
  <c r="AB5635" i="2" s="1"/>
  <c r="AA5636" i="2"/>
  <c r="AB5636" i="2" s="1"/>
  <c r="AA5637" i="2"/>
  <c r="AB5637" i="2" s="1"/>
  <c r="AA5638" i="2"/>
  <c r="AB5638" i="2" s="1"/>
  <c r="AA5639" i="2"/>
  <c r="AB5639" i="2" s="1"/>
  <c r="AA5640" i="2"/>
  <c r="AB5640" i="2" s="1"/>
  <c r="AA5641" i="2"/>
  <c r="AB5641" i="2" s="1"/>
  <c r="AA5642" i="2"/>
  <c r="AB5642" i="2" s="1"/>
  <c r="AA5643" i="2"/>
  <c r="AB5643" i="2" s="1"/>
  <c r="AA5644" i="2"/>
  <c r="AB5644" i="2" s="1"/>
  <c r="AA5645" i="2"/>
  <c r="AB5645" i="2" s="1"/>
  <c r="AA5646" i="2"/>
  <c r="AB5646" i="2" s="1"/>
  <c r="AA5647" i="2"/>
  <c r="AB5647" i="2" s="1"/>
  <c r="AA5648" i="2"/>
  <c r="AB5648" i="2" s="1"/>
  <c r="AA5649" i="2"/>
  <c r="AB5649" i="2" s="1"/>
  <c r="AA5650" i="2"/>
  <c r="AB5650" i="2" s="1"/>
  <c r="AA5651" i="2"/>
  <c r="AB5651" i="2" s="1"/>
  <c r="AA5652" i="2"/>
  <c r="AB5652" i="2" s="1"/>
  <c r="AA5653" i="2"/>
  <c r="AB5653" i="2" s="1"/>
  <c r="AA5654" i="2"/>
  <c r="AB5654" i="2" s="1"/>
  <c r="AA5655" i="2"/>
  <c r="AB5655" i="2" s="1"/>
  <c r="AA5656" i="2"/>
  <c r="AB5656" i="2" s="1"/>
  <c r="AA5657" i="2"/>
  <c r="AB5657" i="2" s="1"/>
  <c r="AA5658" i="2"/>
  <c r="AB5658" i="2" s="1"/>
  <c r="AA5659" i="2"/>
  <c r="AB5659" i="2" s="1"/>
  <c r="AA5660" i="2"/>
  <c r="AB5660" i="2" s="1"/>
  <c r="AA5661" i="2"/>
  <c r="AB5661" i="2" s="1"/>
  <c r="AA5662" i="2"/>
  <c r="AB5662" i="2" s="1"/>
  <c r="AA5663" i="2"/>
  <c r="AB5663" i="2" s="1"/>
  <c r="AA5664" i="2"/>
  <c r="AB5664" i="2" s="1"/>
  <c r="AA5665" i="2"/>
  <c r="AB5665" i="2" s="1"/>
  <c r="AA5666" i="2"/>
  <c r="AB5666" i="2" s="1"/>
  <c r="AA5667" i="2"/>
  <c r="AB5667" i="2" s="1"/>
  <c r="AA5668" i="2"/>
  <c r="AB5668" i="2" s="1"/>
  <c r="AA5669" i="2"/>
  <c r="AB5669" i="2" s="1"/>
  <c r="AA5670" i="2"/>
  <c r="AB5670" i="2" s="1"/>
  <c r="AA5671" i="2"/>
  <c r="AB5671" i="2" s="1"/>
  <c r="AA5672" i="2"/>
  <c r="AB5672" i="2" s="1"/>
  <c r="AA5673" i="2"/>
  <c r="AB5673" i="2" s="1"/>
  <c r="AA5674" i="2"/>
  <c r="AB5674" i="2" s="1"/>
  <c r="AA5675" i="2"/>
  <c r="AB5675" i="2" s="1"/>
  <c r="AA5676" i="2"/>
  <c r="AB5676" i="2" s="1"/>
  <c r="AA5677" i="2"/>
  <c r="AB5677" i="2" s="1"/>
  <c r="AA5678" i="2"/>
  <c r="AB5678" i="2" s="1"/>
  <c r="AA5679" i="2"/>
  <c r="AB5679" i="2" s="1"/>
  <c r="AA5680" i="2"/>
  <c r="AB5680" i="2" s="1"/>
  <c r="AA5681" i="2"/>
  <c r="AB5681" i="2" s="1"/>
  <c r="AA5682" i="2"/>
  <c r="AB5682" i="2" s="1"/>
  <c r="AA5683" i="2"/>
  <c r="AB5683" i="2" s="1"/>
  <c r="AA5684" i="2"/>
  <c r="AB5684" i="2" s="1"/>
  <c r="AA5685" i="2"/>
  <c r="AB5685" i="2" s="1"/>
  <c r="AA5686" i="2"/>
  <c r="AB5686" i="2" s="1"/>
  <c r="AA5687" i="2"/>
  <c r="AB5687" i="2" s="1"/>
  <c r="AA5688" i="2"/>
  <c r="AB5688" i="2" s="1"/>
  <c r="AA5689" i="2"/>
  <c r="AB5689" i="2" s="1"/>
  <c r="AA5690" i="2"/>
  <c r="AB5690" i="2" s="1"/>
  <c r="AA5691" i="2"/>
  <c r="AB5691" i="2" s="1"/>
  <c r="AA5692" i="2"/>
  <c r="AB5692" i="2" s="1"/>
  <c r="AA5693" i="2"/>
  <c r="AB5693" i="2" s="1"/>
  <c r="AA5694" i="2"/>
  <c r="AB5694" i="2" s="1"/>
  <c r="AA5695" i="2"/>
  <c r="AB5695" i="2" s="1"/>
  <c r="AA5696" i="2"/>
  <c r="AB5696" i="2" s="1"/>
  <c r="AA5697" i="2"/>
  <c r="AB5697" i="2" s="1"/>
  <c r="AA5698" i="2"/>
  <c r="AB5698" i="2" s="1"/>
  <c r="AA5699" i="2"/>
  <c r="AB5699" i="2" s="1"/>
  <c r="AA5700" i="2"/>
  <c r="AB5700" i="2" s="1"/>
  <c r="AA5701" i="2"/>
  <c r="AB5701" i="2" s="1"/>
  <c r="AA5702" i="2"/>
  <c r="AB5702" i="2" s="1"/>
  <c r="AA5703" i="2"/>
  <c r="AB5703" i="2" s="1"/>
  <c r="AA5704" i="2"/>
  <c r="AB5704" i="2" s="1"/>
  <c r="AA5705" i="2"/>
  <c r="AB5705" i="2" s="1"/>
  <c r="AA5706" i="2"/>
  <c r="AB5706" i="2" s="1"/>
  <c r="AA5707" i="2"/>
  <c r="AB5707" i="2" s="1"/>
  <c r="AA5708" i="2"/>
  <c r="AB5708" i="2" s="1"/>
  <c r="AA5709" i="2"/>
  <c r="AB5709" i="2" s="1"/>
  <c r="AA5710" i="2"/>
  <c r="AB5710" i="2" s="1"/>
  <c r="AA5711" i="2"/>
  <c r="AB5711" i="2" s="1"/>
  <c r="AA5712" i="2"/>
  <c r="AB5712" i="2" s="1"/>
  <c r="AA5713" i="2"/>
  <c r="AB5713" i="2" s="1"/>
  <c r="AA5714" i="2"/>
  <c r="AB5714" i="2" s="1"/>
  <c r="AA5715" i="2"/>
  <c r="AB5715" i="2" s="1"/>
  <c r="AA5716" i="2"/>
  <c r="AB5716" i="2" s="1"/>
  <c r="AA5717" i="2"/>
  <c r="AB5717" i="2" s="1"/>
  <c r="AA5718" i="2"/>
  <c r="AB5718" i="2" s="1"/>
  <c r="AA5719" i="2"/>
  <c r="AB5719" i="2" s="1"/>
  <c r="AA5720" i="2"/>
  <c r="AB5720" i="2" s="1"/>
  <c r="AA5721" i="2"/>
  <c r="AB5721" i="2" s="1"/>
  <c r="AA5722" i="2"/>
  <c r="AB5722" i="2" s="1"/>
  <c r="AA5723" i="2"/>
  <c r="AB5723" i="2" s="1"/>
  <c r="AA5724" i="2"/>
  <c r="AB5724" i="2" s="1"/>
  <c r="AA5725" i="2"/>
  <c r="AB5725" i="2" s="1"/>
  <c r="AA5726" i="2"/>
  <c r="AB5726" i="2" s="1"/>
  <c r="AA5727" i="2"/>
  <c r="AB5727" i="2" s="1"/>
  <c r="AA5728" i="2"/>
  <c r="AB5728" i="2" s="1"/>
  <c r="AA5729" i="2"/>
  <c r="AB5729" i="2" s="1"/>
  <c r="AA5730" i="2"/>
  <c r="AB5730" i="2" s="1"/>
  <c r="AA5731" i="2"/>
  <c r="AB5731" i="2" s="1"/>
  <c r="AA5732" i="2"/>
  <c r="AB5732" i="2" s="1"/>
  <c r="AA5733" i="2"/>
  <c r="AB5733" i="2" s="1"/>
  <c r="AA5734" i="2"/>
  <c r="AB5734" i="2" s="1"/>
  <c r="AA5735" i="2"/>
  <c r="AB5735" i="2" s="1"/>
  <c r="AA5736" i="2"/>
  <c r="AB5736" i="2" s="1"/>
  <c r="AA5737" i="2"/>
  <c r="AB5737" i="2" s="1"/>
  <c r="AA5738" i="2"/>
  <c r="AB5738" i="2" s="1"/>
  <c r="AA5739" i="2"/>
  <c r="AB5739" i="2" s="1"/>
  <c r="AA5740" i="2"/>
  <c r="AB5740" i="2" s="1"/>
  <c r="AA5741" i="2"/>
  <c r="AB5741" i="2" s="1"/>
  <c r="AA5742" i="2"/>
  <c r="AB5742" i="2" s="1"/>
  <c r="AA5743" i="2"/>
  <c r="AB5743" i="2" s="1"/>
  <c r="AA5744" i="2"/>
  <c r="AB5744" i="2" s="1"/>
  <c r="AA5745" i="2"/>
  <c r="AB5745" i="2" s="1"/>
  <c r="AA5746" i="2"/>
  <c r="AB5746" i="2" s="1"/>
  <c r="AA5747" i="2"/>
  <c r="AB5747" i="2" s="1"/>
  <c r="AA5748" i="2"/>
  <c r="AB5748" i="2" s="1"/>
  <c r="AA5749" i="2"/>
  <c r="AB5749" i="2" s="1"/>
  <c r="AA5750" i="2"/>
  <c r="AB5750" i="2" s="1"/>
  <c r="AA5751" i="2"/>
  <c r="AB5751" i="2" s="1"/>
  <c r="AA5752" i="2"/>
  <c r="AB5752" i="2" s="1"/>
  <c r="AA5753" i="2"/>
  <c r="AB5753" i="2" s="1"/>
  <c r="AA5754" i="2"/>
  <c r="AB5754" i="2" s="1"/>
  <c r="AA5755" i="2"/>
  <c r="AB5755" i="2" s="1"/>
  <c r="AA5756" i="2"/>
  <c r="AB5756" i="2" s="1"/>
  <c r="AA5757" i="2"/>
  <c r="AB5757" i="2" s="1"/>
  <c r="AA5758" i="2"/>
  <c r="AB5758" i="2" s="1"/>
  <c r="AA5759" i="2"/>
  <c r="AB5759" i="2" s="1"/>
  <c r="AA5760" i="2"/>
  <c r="AB5760" i="2" s="1"/>
  <c r="AA5761" i="2"/>
  <c r="AB5761" i="2" s="1"/>
  <c r="AA5762" i="2"/>
  <c r="AB5762" i="2" s="1"/>
  <c r="AA5763" i="2"/>
  <c r="AB5763" i="2" s="1"/>
  <c r="AA5764" i="2"/>
  <c r="AB5764" i="2" s="1"/>
  <c r="AA5765" i="2"/>
  <c r="AB5765" i="2" s="1"/>
  <c r="AA5766" i="2"/>
  <c r="AB5766" i="2" s="1"/>
  <c r="AA5767" i="2"/>
  <c r="AB5767" i="2" s="1"/>
  <c r="AA5768" i="2"/>
  <c r="AB5768" i="2" s="1"/>
  <c r="AA5769" i="2"/>
  <c r="AB5769" i="2" s="1"/>
  <c r="AA5770" i="2"/>
  <c r="AB5770" i="2" s="1"/>
  <c r="AA5771" i="2"/>
  <c r="AB5771" i="2" s="1"/>
  <c r="AA5772" i="2"/>
  <c r="AB5772" i="2" s="1"/>
  <c r="AA5773" i="2"/>
  <c r="AB5773" i="2" s="1"/>
  <c r="AA5774" i="2"/>
  <c r="AB5774" i="2" s="1"/>
  <c r="AA5775" i="2"/>
  <c r="AB5775" i="2" s="1"/>
  <c r="AA5776" i="2"/>
  <c r="AB5776" i="2" s="1"/>
  <c r="AA5777" i="2"/>
  <c r="AB5777" i="2" s="1"/>
  <c r="AA5778" i="2"/>
  <c r="AB5778" i="2" s="1"/>
  <c r="AA5779" i="2"/>
  <c r="AB5779" i="2" s="1"/>
  <c r="AA5780" i="2"/>
  <c r="AB5780" i="2" s="1"/>
  <c r="AA5781" i="2"/>
  <c r="AB5781" i="2" s="1"/>
  <c r="AA5782" i="2"/>
  <c r="AB5782" i="2" s="1"/>
  <c r="AA5783" i="2"/>
  <c r="AB5783" i="2" s="1"/>
  <c r="AA5784" i="2"/>
  <c r="AB5784" i="2" s="1"/>
  <c r="AA5785" i="2"/>
  <c r="AB5785" i="2" s="1"/>
  <c r="AA5786" i="2"/>
  <c r="AB5786" i="2" s="1"/>
  <c r="AA5787" i="2"/>
  <c r="AB5787" i="2" s="1"/>
  <c r="AA5788" i="2"/>
  <c r="AB5788" i="2" s="1"/>
  <c r="AA5789" i="2"/>
  <c r="AB5789" i="2" s="1"/>
  <c r="AA5790" i="2"/>
  <c r="AB5790" i="2" s="1"/>
  <c r="AA5791" i="2"/>
  <c r="AB5791" i="2" s="1"/>
  <c r="AA5792" i="2"/>
  <c r="AB5792" i="2" s="1"/>
  <c r="AA5793" i="2"/>
  <c r="AB5793" i="2" s="1"/>
  <c r="AA5794" i="2"/>
  <c r="AB5794" i="2" s="1"/>
  <c r="AA5795" i="2"/>
  <c r="AB5795" i="2" s="1"/>
  <c r="AA5796" i="2"/>
  <c r="AB5796" i="2" s="1"/>
  <c r="AA5797" i="2"/>
  <c r="AB5797" i="2" s="1"/>
  <c r="AA5798" i="2"/>
  <c r="AB5798" i="2" s="1"/>
  <c r="AA5799" i="2"/>
  <c r="AB5799" i="2" s="1"/>
  <c r="AA5800" i="2"/>
  <c r="AB5800" i="2" s="1"/>
  <c r="AA5801" i="2"/>
  <c r="AB5801" i="2" s="1"/>
  <c r="AA5802" i="2"/>
  <c r="AB5802" i="2" s="1"/>
  <c r="AA5803" i="2"/>
  <c r="AB5803" i="2" s="1"/>
  <c r="AA5804" i="2"/>
  <c r="AB5804" i="2" s="1"/>
  <c r="AA5805" i="2"/>
  <c r="AB5805" i="2" s="1"/>
  <c r="AA5806" i="2"/>
  <c r="AB5806" i="2" s="1"/>
  <c r="AA5807" i="2"/>
  <c r="AB5807" i="2" s="1"/>
  <c r="AA5808" i="2"/>
  <c r="AB5808" i="2" s="1"/>
  <c r="AA5809" i="2"/>
  <c r="AB5809" i="2" s="1"/>
  <c r="AA5810" i="2"/>
  <c r="AB5810" i="2" s="1"/>
  <c r="AA5811" i="2"/>
  <c r="AB5811" i="2" s="1"/>
  <c r="AA5812" i="2"/>
  <c r="AB5812" i="2" s="1"/>
  <c r="AA5813" i="2"/>
  <c r="AB5813" i="2" s="1"/>
  <c r="AA5814" i="2"/>
  <c r="AB5814" i="2" s="1"/>
  <c r="AA5815" i="2"/>
  <c r="AB5815" i="2" s="1"/>
  <c r="AA5816" i="2"/>
  <c r="AB5816" i="2" s="1"/>
  <c r="AA5817" i="2"/>
  <c r="AB5817" i="2" s="1"/>
  <c r="AA5818" i="2"/>
  <c r="AB5818" i="2" s="1"/>
  <c r="AA5819" i="2"/>
  <c r="AB5819" i="2" s="1"/>
  <c r="AA5820" i="2"/>
  <c r="AB5820" i="2" s="1"/>
  <c r="AA5821" i="2"/>
  <c r="AB5821" i="2" s="1"/>
  <c r="AA5822" i="2"/>
  <c r="AB5822" i="2" s="1"/>
  <c r="AA5823" i="2"/>
  <c r="AB5823" i="2" s="1"/>
  <c r="AA5824" i="2"/>
  <c r="AB5824" i="2" s="1"/>
  <c r="AA5825" i="2"/>
  <c r="AB5825" i="2" s="1"/>
  <c r="AA5826" i="2"/>
  <c r="AB5826" i="2" s="1"/>
  <c r="AA5827" i="2"/>
  <c r="AB5827" i="2" s="1"/>
  <c r="AA5828" i="2"/>
  <c r="AB5828" i="2" s="1"/>
  <c r="AA5829" i="2"/>
  <c r="AB5829" i="2" s="1"/>
  <c r="AA5830" i="2"/>
  <c r="AB5830" i="2" s="1"/>
  <c r="AA5831" i="2"/>
  <c r="AB5831" i="2" s="1"/>
  <c r="AA5832" i="2"/>
  <c r="AB5832" i="2" s="1"/>
  <c r="AA5833" i="2"/>
  <c r="AB5833" i="2" s="1"/>
  <c r="AA5834" i="2"/>
  <c r="AB5834" i="2" s="1"/>
  <c r="AA5835" i="2"/>
  <c r="AB5835" i="2" s="1"/>
  <c r="AA5836" i="2"/>
  <c r="AB5836" i="2" s="1"/>
  <c r="AA5837" i="2"/>
  <c r="AB5837" i="2" s="1"/>
  <c r="AA5838" i="2"/>
  <c r="AB5838" i="2" s="1"/>
  <c r="AA5839" i="2"/>
  <c r="AB5839" i="2" s="1"/>
  <c r="AA5840" i="2"/>
  <c r="AB5840" i="2" s="1"/>
  <c r="AA5841" i="2"/>
  <c r="AB5841" i="2" s="1"/>
  <c r="AA5842" i="2"/>
  <c r="AB5842" i="2" s="1"/>
  <c r="AA5843" i="2"/>
  <c r="AB5843" i="2" s="1"/>
  <c r="AA5844" i="2"/>
  <c r="AB5844" i="2" s="1"/>
  <c r="AA5845" i="2"/>
  <c r="AB5845" i="2" s="1"/>
  <c r="AA5846" i="2"/>
  <c r="AB5846" i="2" s="1"/>
  <c r="AA5847" i="2"/>
  <c r="AB5847" i="2" s="1"/>
  <c r="AA5848" i="2"/>
  <c r="AB5848" i="2" s="1"/>
  <c r="AA5849" i="2"/>
  <c r="AB5849" i="2" s="1"/>
  <c r="AA5850" i="2"/>
  <c r="AB5850" i="2" s="1"/>
  <c r="AA5851" i="2"/>
  <c r="AB5851" i="2" s="1"/>
  <c r="AA5852" i="2"/>
  <c r="AB5852" i="2" s="1"/>
  <c r="AA5853" i="2"/>
  <c r="AB5853" i="2" s="1"/>
  <c r="AA5854" i="2"/>
  <c r="AB5854" i="2" s="1"/>
  <c r="AA5855" i="2"/>
  <c r="AB5855" i="2" s="1"/>
  <c r="AA5856" i="2"/>
  <c r="AB5856" i="2" s="1"/>
  <c r="AA5857" i="2"/>
  <c r="AB5857" i="2" s="1"/>
  <c r="AA5858" i="2"/>
  <c r="AB5858" i="2" s="1"/>
  <c r="AA5859" i="2"/>
  <c r="AB5859" i="2" s="1"/>
  <c r="AA5860" i="2"/>
  <c r="AB5860" i="2" s="1"/>
  <c r="AA5861" i="2"/>
  <c r="AB5861" i="2" s="1"/>
  <c r="AA5862" i="2"/>
  <c r="AB5862" i="2" s="1"/>
  <c r="AA5863" i="2"/>
  <c r="AB5863" i="2" s="1"/>
  <c r="AA5864" i="2"/>
  <c r="AB5864" i="2" s="1"/>
  <c r="AA5865" i="2"/>
  <c r="AB5865" i="2" s="1"/>
  <c r="AA5866" i="2"/>
  <c r="AB5866" i="2" s="1"/>
  <c r="AA5867" i="2"/>
  <c r="AB5867" i="2" s="1"/>
  <c r="AA5868" i="2"/>
  <c r="AB5868" i="2" s="1"/>
  <c r="AA5869" i="2"/>
  <c r="AB5869" i="2" s="1"/>
  <c r="AA5870" i="2"/>
  <c r="AB5870" i="2" s="1"/>
  <c r="AA5871" i="2"/>
  <c r="AB5871" i="2" s="1"/>
  <c r="AA5872" i="2"/>
  <c r="AB5872" i="2" s="1"/>
  <c r="AA5873" i="2"/>
  <c r="AB5873" i="2" s="1"/>
  <c r="AA5874" i="2"/>
  <c r="AB5874" i="2" s="1"/>
  <c r="AA5875" i="2"/>
  <c r="AB5875" i="2" s="1"/>
  <c r="AA5876" i="2"/>
  <c r="AB5876" i="2" s="1"/>
  <c r="AA5877" i="2"/>
  <c r="AB5877" i="2" s="1"/>
  <c r="AA5878" i="2"/>
  <c r="AB5878" i="2" s="1"/>
  <c r="AA5879" i="2"/>
  <c r="AB5879" i="2" s="1"/>
  <c r="AA5880" i="2"/>
  <c r="AB5880" i="2" s="1"/>
  <c r="AA5881" i="2"/>
  <c r="AB5881" i="2" s="1"/>
  <c r="AA5882" i="2"/>
  <c r="AB5882" i="2" s="1"/>
  <c r="AA5883" i="2"/>
  <c r="AB5883" i="2" s="1"/>
  <c r="AA5884" i="2"/>
  <c r="AB5884" i="2" s="1"/>
  <c r="AA5885" i="2"/>
  <c r="AB5885" i="2" s="1"/>
  <c r="AA5886" i="2"/>
  <c r="AB5886" i="2" s="1"/>
  <c r="AA5887" i="2"/>
  <c r="AB5887" i="2" s="1"/>
  <c r="AA5888" i="2"/>
  <c r="AB5888" i="2" s="1"/>
  <c r="AA5889" i="2"/>
  <c r="AB5889" i="2" s="1"/>
  <c r="AA5890" i="2"/>
  <c r="AB5890" i="2" s="1"/>
  <c r="AA5891" i="2"/>
  <c r="AB5891" i="2" s="1"/>
  <c r="AA5892" i="2"/>
  <c r="AB5892" i="2" s="1"/>
  <c r="AA5893" i="2"/>
  <c r="AB5893" i="2" s="1"/>
  <c r="AA5894" i="2"/>
  <c r="AB5894" i="2" s="1"/>
  <c r="AA5895" i="2"/>
  <c r="AB5895" i="2" s="1"/>
  <c r="AA5896" i="2"/>
  <c r="AB5896" i="2" s="1"/>
  <c r="AA5897" i="2"/>
  <c r="AB5897" i="2" s="1"/>
  <c r="AA5898" i="2"/>
  <c r="AB5898" i="2" s="1"/>
  <c r="AA5899" i="2"/>
  <c r="AB5899" i="2" s="1"/>
  <c r="AA5900" i="2"/>
  <c r="AB5900" i="2" s="1"/>
  <c r="AA5901" i="2"/>
  <c r="AB5901" i="2" s="1"/>
  <c r="AA5902" i="2"/>
  <c r="AB5902" i="2" s="1"/>
  <c r="AA5903" i="2"/>
  <c r="AB5903" i="2" s="1"/>
  <c r="AA5904" i="2"/>
  <c r="AB5904" i="2" s="1"/>
  <c r="AA5905" i="2"/>
  <c r="AB5905" i="2" s="1"/>
  <c r="AA5906" i="2"/>
  <c r="AB5906" i="2" s="1"/>
  <c r="AA5907" i="2"/>
  <c r="AB5907" i="2" s="1"/>
  <c r="AA5908" i="2"/>
  <c r="AB5908" i="2" s="1"/>
  <c r="AA5909" i="2"/>
  <c r="AB5909" i="2" s="1"/>
  <c r="AA5910" i="2"/>
  <c r="AB5910" i="2" s="1"/>
  <c r="AA5911" i="2"/>
  <c r="AB5911" i="2" s="1"/>
  <c r="AA5912" i="2"/>
  <c r="AB5912" i="2" s="1"/>
  <c r="AA5913" i="2"/>
  <c r="AB5913" i="2" s="1"/>
  <c r="AA5914" i="2"/>
  <c r="AB5914" i="2" s="1"/>
  <c r="AA5915" i="2"/>
  <c r="AB5915" i="2" s="1"/>
  <c r="AA5916" i="2"/>
  <c r="AB5916" i="2" s="1"/>
  <c r="AA5917" i="2"/>
  <c r="AB5917" i="2" s="1"/>
  <c r="AA5918" i="2"/>
  <c r="AB5918" i="2" s="1"/>
  <c r="AA5919" i="2"/>
  <c r="AB5919" i="2" s="1"/>
  <c r="AA5920" i="2"/>
  <c r="AB5920" i="2" s="1"/>
  <c r="AA5921" i="2"/>
  <c r="AB5921" i="2" s="1"/>
  <c r="AA5922" i="2"/>
  <c r="AB5922" i="2" s="1"/>
  <c r="AA5923" i="2"/>
  <c r="AB5923" i="2" s="1"/>
  <c r="AA5924" i="2"/>
  <c r="AB5924" i="2" s="1"/>
  <c r="AA5925" i="2"/>
  <c r="AB5925" i="2" s="1"/>
  <c r="AA5926" i="2"/>
  <c r="AB5926" i="2" s="1"/>
  <c r="AA5927" i="2"/>
  <c r="AB5927" i="2" s="1"/>
  <c r="AA5928" i="2"/>
  <c r="AB5928" i="2" s="1"/>
  <c r="AA5929" i="2"/>
  <c r="AB5929" i="2" s="1"/>
  <c r="AA5930" i="2"/>
  <c r="AB5930" i="2" s="1"/>
  <c r="AA5931" i="2"/>
  <c r="AB5931" i="2" s="1"/>
  <c r="AA5932" i="2"/>
  <c r="AB5932" i="2" s="1"/>
  <c r="AA5933" i="2"/>
  <c r="AB5933" i="2" s="1"/>
  <c r="AA5934" i="2"/>
  <c r="AB5934" i="2" s="1"/>
  <c r="AA5935" i="2"/>
  <c r="AB5935" i="2" s="1"/>
  <c r="AA5936" i="2"/>
  <c r="AB5936" i="2" s="1"/>
  <c r="AA5937" i="2"/>
  <c r="AB5937" i="2" s="1"/>
  <c r="AA5938" i="2"/>
  <c r="AB5938" i="2" s="1"/>
  <c r="AA5939" i="2"/>
  <c r="AB5939" i="2" s="1"/>
  <c r="AA5940" i="2"/>
  <c r="AB5940" i="2" s="1"/>
  <c r="AA5941" i="2"/>
  <c r="AB5941" i="2" s="1"/>
  <c r="AA5942" i="2"/>
  <c r="AB5942" i="2" s="1"/>
  <c r="AA5943" i="2"/>
  <c r="AB5943" i="2" s="1"/>
  <c r="AA5944" i="2"/>
  <c r="AB5944" i="2" s="1"/>
  <c r="AA5945" i="2"/>
  <c r="AB5945" i="2" s="1"/>
  <c r="AA5946" i="2"/>
  <c r="AB5946" i="2" s="1"/>
  <c r="AA5947" i="2"/>
  <c r="AB5947" i="2" s="1"/>
  <c r="AA5948" i="2"/>
  <c r="AB5948" i="2" s="1"/>
  <c r="AA5949" i="2"/>
  <c r="AB5949" i="2" s="1"/>
  <c r="AA5950" i="2"/>
  <c r="AB5950" i="2" s="1"/>
  <c r="AA5951" i="2"/>
  <c r="AB5951" i="2" s="1"/>
  <c r="AA5952" i="2"/>
  <c r="AB5952" i="2" s="1"/>
  <c r="AA5953" i="2"/>
  <c r="AB5953" i="2" s="1"/>
  <c r="AA5954" i="2"/>
  <c r="AB5954" i="2" s="1"/>
  <c r="AA5955" i="2"/>
  <c r="AB5955" i="2" s="1"/>
  <c r="AA5956" i="2"/>
  <c r="AB5956" i="2" s="1"/>
  <c r="AA5957" i="2"/>
  <c r="AB5957" i="2" s="1"/>
  <c r="AA5958" i="2"/>
  <c r="AB5958" i="2" s="1"/>
  <c r="AA5959" i="2"/>
  <c r="AB5959" i="2" s="1"/>
  <c r="AA5960" i="2"/>
  <c r="AB5960" i="2" s="1"/>
  <c r="AA5961" i="2"/>
  <c r="AB5961" i="2" s="1"/>
  <c r="AA5962" i="2"/>
  <c r="AB5962" i="2" s="1"/>
  <c r="AA5963" i="2"/>
  <c r="AB5963" i="2" s="1"/>
  <c r="AA5964" i="2"/>
  <c r="AB5964" i="2" s="1"/>
  <c r="AA5965" i="2"/>
  <c r="AB5965" i="2" s="1"/>
  <c r="AA5966" i="2"/>
  <c r="AB5966" i="2" s="1"/>
  <c r="AA5967" i="2"/>
  <c r="AB5967" i="2" s="1"/>
  <c r="AA5968" i="2"/>
  <c r="AB5968" i="2" s="1"/>
  <c r="AA5969" i="2"/>
  <c r="AB5969" i="2" s="1"/>
  <c r="AA5970" i="2"/>
  <c r="AB5970" i="2" s="1"/>
  <c r="AA5971" i="2"/>
  <c r="AB5971" i="2" s="1"/>
  <c r="AA5972" i="2"/>
  <c r="AB5972" i="2" s="1"/>
  <c r="AA5973" i="2"/>
  <c r="AB5973" i="2" s="1"/>
  <c r="AA5974" i="2"/>
  <c r="AB5974" i="2" s="1"/>
  <c r="AA5975" i="2"/>
  <c r="AB5975" i="2" s="1"/>
  <c r="AA5976" i="2"/>
  <c r="AB5976" i="2" s="1"/>
  <c r="AA5977" i="2"/>
  <c r="AB5977" i="2" s="1"/>
  <c r="AA5978" i="2"/>
  <c r="AB5978" i="2" s="1"/>
  <c r="AA5979" i="2"/>
  <c r="AB5979" i="2" s="1"/>
  <c r="AA5980" i="2"/>
  <c r="AB5980" i="2" s="1"/>
  <c r="AA5981" i="2"/>
  <c r="AB5981" i="2" s="1"/>
  <c r="AA5982" i="2"/>
  <c r="AB5982" i="2" s="1"/>
  <c r="AA5983" i="2"/>
  <c r="AB5983" i="2" s="1"/>
  <c r="AA5984" i="2"/>
  <c r="AB5984" i="2" s="1"/>
  <c r="AA5985" i="2"/>
  <c r="AB5985" i="2" s="1"/>
  <c r="AA5986" i="2"/>
  <c r="AB5986" i="2" s="1"/>
  <c r="AA5987" i="2"/>
  <c r="AB5987" i="2" s="1"/>
  <c r="AA5988" i="2"/>
  <c r="AB5988" i="2" s="1"/>
  <c r="AA5989" i="2"/>
  <c r="AB5989" i="2" s="1"/>
  <c r="AA5990" i="2"/>
  <c r="AB5990" i="2" s="1"/>
  <c r="AA5991" i="2"/>
  <c r="AB5991" i="2" s="1"/>
  <c r="AA5992" i="2"/>
  <c r="AB5992" i="2" s="1"/>
  <c r="AA5993" i="2"/>
  <c r="AB5993" i="2" s="1"/>
  <c r="AA5994" i="2"/>
  <c r="AB5994" i="2" s="1"/>
  <c r="AA5995" i="2"/>
  <c r="AB5995" i="2" s="1"/>
  <c r="AA5996" i="2"/>
  <c r="AB5996" i="2" s="1"/>
  <c r="AA5997" i="2"/>
  <c r="AB5997" i="2" s="1"/>
  <c r="AA5998" i="2"/>
  <c r="AB5998" i="2" s="1"/>
  <c r="AA5999" i="2"/>
  <c r="AB5999" i="2" s="1"/>
  <c r="AA6000" i="2"/>
  <c r="AB6000" i="2" s="1"/>
  <c r="AA6001" i="2"/>
  <c r="AB6001" i="2" s="1"/>
  <c r="AA6002" i="2"/>
  <c r="AB6002" i="2" s="1"/>
  <c r="AA6003" i="2"/>
  <c r="AB6003" i="2" s="1"/>
  <c r="AA6004" i="2"/>
  <c r="AB6004" i="2" s="1"/>
  <c r="AA6005" i="2"/>
  <c r="AB6005" i="2" s="1"/>
  <c r="AA6006" i="2"/>
  <c r="AB6006" i="2" s="1"/>
  <c r="AA6007" i="2"/>
  <c r="AB6007" i="2" s="1"/>
  <c r="AA6008" i="2"/>
  <c r="AB6008" i="2" s="1"/>
  <c r="AA6009" i="2"/>
  <c r="AB6009" i="2" s="1"/>
  <c r="AA6010" i="2"/>
  <c r="AB6010" i="2" s="1"/>
  <c r="AA6011" i="2"/>
  <c r="AB6011" i="2" s="1"/>
  <c r="AA6012" i="2"/>
  <c r="AB6012" i="2" s="1"/>
  <c r="AA6013" i="2"/>
  <c r="AB6013" i="2" s="1"/>
  <c r="AA6014" i="2"/>
  <c r="AB6014" i="2" s="1"/>
  <c r="AA6015" i="2"/>
  <c r="AB6015" i="2" s="1"/>
  <c r="AA6016" i="2"/>
  <c r="AB6016" i="2" s="1"/>
  <c r="AA6017" i="2"/>
  <c r="AB6017" i="2" s="1"/>
  <c r="AA6018" i="2"/>
  <c r="AB6018" i="2" s="1"/>
  <c r="AA6019" i="2"/>
  <c r="AB6019" i="2" s="1"/>
  <c r="AA6020" i="2"/>
  <c r="AB6020" i="2" s="1"/>
  <c r="AA6021" i="2"/>
  <c r="AB6021" i="2" s="1"/>
  <c r="AA6022" i="2"/>
  <c r="AB6022" i="2" s="1"/>
  <c r="AA6023" i="2"/>
  <c r="AB6023" i="2" s="1"/>
  <c r="AA6024" i="2"/>
  <c r="AB6024" i="2" s="1"/>
  <c r="AA6025" i="2"/>
  <c r="AB6025" i="2" s="1"/>
  <c r="AA6026" i="2"/>
  <c r="AB6026" i="2" s="1"/>
  <c r="AA6027" i="2"/>
  <c r="AB6027" i="2" s="1"/>
  <c r="AA6028" i="2"/>
  <c r="AB6028" i="2" s="1"/>
  <c r="AA6029" i="2"/>
  <c r="AB6029" i="2" s="1"/>
  <c r="AA6030" i="2"/>
  <c r="AB6030" i="2" s="1"/>
  <c r="AA6031" i="2"/>
  <c r="AB6031" i="2" s="1"/>
  <c r="AA6032" i="2"/>
  <c r="AB6032" i="2" s="1"/>
  <c r="AA6033" i="2"/>
  <c r="AB6033" i="2" s="1"/>
  <c r="AA6034" i="2"/>
  <c r="AB6034" i="2" s="1"/>
  <c r="AA6035" i="2"/>
  <c r="AB6035" i="2" s="1"/>
  <c r="AA6036" i="2"/>
  <c r="AB6036" i="2" s="1"/>
  <c r="AA6037" i="2"/>
  <c r="AB6037" i="2" s="1"/>
  <c r="AA6038" i="2"/>
  <c r="AB6038" i="2" s="1"/>
  <c r="AA6039" i="2"/>
  <c r="AB6039" i="2" s="1"/>
  <c r="AA6040" i="2"/>
  <c r="AB6040" i="2" s="1"/>
  <c r="AA6041" i="2"/>
  <c r="AB6041" i="2" s="1"/>
  <c r="AA6042" i="2"/>
  <c r="AB6042" i="2" s="1"/>
  <c r="AA6043" i="2"/>
  <c r="AB6043" i="2" s="1"/>
  <c r="AA6044" i="2"/>
  <c r="AB6044" i="2" s="1"/>
  <c r="AA6045" i="2"/>
  <c r="AB6045" i="2" s="1"/>
  <c r="AA6046" i="2"/>
  <c r="AB6046" i="2" s="1"/>
  <c r="AA6047" i="2"/>
  <c r="AB6047" i="2" s="1"/>
  <c r="AA6048" i="2"/>
  <c r="AB6048" i="2" s="1"/>
  <c r="AA6049" i="2"/>
  <c r="AB6049" i="2" s="1"/>
  <c r="AA6050" i="2"/>
  <c r="AB6050" i="2" s="1"/>
  <c r="AA6051" i="2"/>
  <c r="AB6051" i="2" s="1"/>
  <c r="AA6052" i="2"/>
  <c r="AB6052" i="2" s="1"/>
  <c r="AA6053" i="2"/>
  <c r="AB6053" i="2" s="1"/>
  <c r="AA6054" i="2"/>
  <c r="AB6054" i="2" s="1"/>
  <c r="AA6055" i="2"/>
  <c r="AB6055" i="2" s="1"/>
  <c r="AA6056" i="2"/>
  <c r="AB6056" i="2" s="1"/>
  <c r="AA6057" i="2"/>
  <c r="AB6057" i="2" s="1"/>
  <c r="AA6058" i="2"/>
  <c r="AB6058" i="2" s="1"/>
  <c r="AA6059" i="2"/>
  <c r="AB6059" i="2" s="1"/>
  <c r="AA6060" i="2"/>
  <c r="AB6060" i="2" s="1"/>
  <c r="AA6061" i="2"/>
  <c r="AB6061" i="2" s="1"/>
  <c r="AA6062" i="2"/>
  <c r="AB6062" i="2" s="1"/>
  <c r="AA6063" i="2"/>
  <c r="AB6063" i="2" s="1"/>
  <c r="AA6064" i="2"/>
  <c r="AB6064" i="2" s="1"/>
  <c r="AA6065" i="2"/>
  <c r="AB6065" i="2" s="1"/>
  <c r="AA6066" i="2"/>
  <c r="AB6066" i="2" s="1"/>
  <c r="AA6067" i="2"/>
  <c r="AB6067" i="2" s="1"/>
  <c r="AA6068" i="2"/>
  <c r="AB6068" i="2" s="1"/>
  <c r="AA6069" i="2"/>
  <c r="AB6069" i="2" s="1"/>
  <c r="AA6070" i="2"/>
  <c r="AB6070" i="2" s="1"/>
  <c r="AA6071" i="2"/>
  <c r="AB6071" i="2" s="1"/>
  <c r="AA6072" i="2"/>
  <c r="AB6072" i="2" s="1"/>
  <c r="AA6073" i="2"/>
  <c r="AB6073" i="2" s="1"/>
  <c r="AA6074" i="2"/>
  <c r="AB6074" i="2" s="1"/>
  <c r="AA6075" i="2"/>
  <c r="AB6075" i="2" s="1"/>
  <c r="AA6076" i="2"/>
  <c r="AB6076" i="2" s="1"/>
  <c r="AA6077" i="2"/>
  <c r="AB6077" i="2" s="1"/>
  <c r="AA6078" i="2"/>
  <c r="AB6078" i="2" s="1"/>
  <c r="AA6079" i="2"/>
  <c r="AB6079" i="2" s="1"/>
  <c r="AA6080" i="2"/>
  <c r="AB6080" i="2" s="1"/>
  <c r="AA6081" i="2"/>
  <c r="AB6081" i="2" s="1"/>
  <c r="AA6082" i="2"/>
  <c r="AB6082" i="2" s="1"/>
  <c r="AA6083" i="2"/>
  <c r="AB6083" i="2" s="1"/>
  <c r="AA6084" i="2"/>
  <c r="AB6084" i="2" s="1"/>
  <c r="AA6085" i="2"/>
  <c r="AB6085" i="2" s="1"/>
  <c r="AA6086" i="2"/>
  <c r="AB6086" i="2" s="1"/>
  <c r="AA6087" i="2"/>
  <c r="AB6087" i="2" s="1"/>
  <c r="AA6088" i="2"/>
  <c r="AB6088" i="2" s="1"/>
  <c r="AA6089" i="2"/>
  <c r="AB6089" i="2" s="1"/>
  <c r="AA6090" i="2"/>
  <c r="AB6090" i="2" s="1"/>
  <c r="AA6091" i="2"/>
  <c r="AB6091" i="2" s="1"/>
  <c r="AA6092" i="2"/>
  <c r="AB6092" i="2" s="1"/>
  <c r="AA6093" i="2"/>
  <c r="AB6093" i="2" s="1"/>
  <c r="AA6094" i="2"/>
  <c r="AB6094" i="2" s="1"/>
  <c r="AA6095" i="2"/>
  <c r="AB6095" i="2" s="1"/>
  <c r="AA6096" i="2"/>
  <c r="AB6096" i="2" s="1"/>
  <c r="AA6097" i="2"/>
  <c r="AB6097" i="2" s="1"/>
  <c r="AA6098" i="2"/>
  <c r="AB6098" i="2" s="1"/>
  <c r="AA6099" i="2"/>
  <c r="AB6099" i="2" s="1"/>
  <c r="AA6100" i="2"/>
  <c r="AB6100" i="2" s="1"/>
  <c r="AA6101" i="2"/>
  <c r="AB6101" i="2" s="1"/>
  <c r="AA6102" i="2"/>
  <c r="AB6102" i="2" s="1"/>
  <c r="AA6103" i="2"/>
  <c r="AB6103" i="2" s="1"/>
  <c r="AA6104" i="2"/>
  <c r="AB6104" i="2" s="1"/>
  <c r="AA6105" i="2"/>
  <c r="AB6105" i="2" s="1"/>
  <c r="AA6106" i="2"/>
  <c r="AB6106" i="2" s="1"/>
  <c r="AA6107" i="2"/>
  <c r="AB6107" i="2" s="1"/>
  <c r="AA6108" i="2"/>
  <c r="AB6108" i="2" s="1"/>
  <c r="AA6109" i="2"/>
  <c r="AB6109" i="2" s="1"/>
  <c r="AA6110" i="2"/>
  <c r="AB6110" i="2" s="1"/>
  <c r="AA6111" i="2"/>
  <c r="AB6111" i="2" s="1"/>
  <c r="AA6112" i="2"/>
  <c r="AB6112" i="2" s="1"/>
  <c r="AA6113" i="2"/>
  <c r="AB6113" i="2" s="1"/>
  <c r="AA6114" i="2"/>
  <c r="AB6114" i="2" s="1"/>
  <c r="AA6115" i="2"/>
  <c r="AB6115" i="2" s="1"/>
  <c r="AA6116" i="2"/>
  <c r="AB6116" i="2" s="1"/>
  <c r="AA6117" i="2"/>
  <c r="AB6117" i="2" s="1"/>
  <c r="AA6118" i="2"/>
  <c r="AB6118" i="2" s="1"/>
  <c r="AA6119" i="2"/>
  <c r="AB6119" i="2" s="1"/>
  <c r="AA6120" i="2"/>
  <c r="AB6120" i="2" s="1"/>
  <c r="AA6121" i="2"/>
  <c r="AB6121" i="2" s="1"/>
  <c r="AA6122" i="2"/>
  <c r="AB6122" i="2" s="1"/>
  <c r="AA6123" i="2"/>
  <c r="AB6123" i="2" s="1"/>
  <c r="AA6124" i="2"/>
  <c r="AB6124" i="2" s="1"/>
  <c r="AA6125" i="2"/>
  <c r="AB6125" i="2" s="1"/>
  <c r="AA6126" i="2"/>
  <c r="AB6126" i="2" s="1"/>
  <c r="AA6127" i="2"/>
  <c r="AB6127" i="2" s="1"/>
  <c r="AA6128" i="2"/>
  <c r="AB6128" i="2" s="1"/>
  <c r="AA6129" i="2"/>
  <c r="AB6129" i="2" s="1"/>
  <c r="AA6130" i="2"/>
  <c r="AB6130" i="2" s="1"/>
  <c r="AA6131" i="2"/>
  <c r="AB6131" i="2" s="1"/>
  <c r="AA6132" i="2"/>
  <c r="AB6132" i="2" s="1"/>
  <c r="AA6133" i="2"/>
  <c r="AB6133" i="2" s="1"/>
  <c r="AA6134" i="2"/>
  <c r="AB6134" i="2" s="1"/>
  <c r="AA6135" i="2"/>
  <c r="AB6135" i="2" s="1"/>
  <c r="AA6136" i="2"/>
  <c r="AB6136" i="2" s="1"/>
  <c r="AA6137" i="2"/>
  <c r="AB6137" i="2" s="1"/>
  <c r="AA6138" i="2"/>
  <c r="AB6138" i="2" s="1"/>
  <c r="AA6139" i="2"/>
  <c r="AB6139" i="2" s="1"/>
  <c r="AA6140" i="2"/>
  <c r="AB6140" i="2" s="1"/>
  <c r="AA6141" i="2"/>
  <c r="AB6141" i="2" s="1"/>
  <c r="AA6142" i="2"/>
  <c r="AB6142" i="2" s="1"/>
  <c r="AA6143" i="2"/>
  <c r="AB6143" i="2" s="1"/>
  <c r="AA6144" i="2"/>
  <c r="AB6144" i="2" s="1"/>
  <c r="AA6145" i="2"/>
  <c r="AB6145" i="2" s="1"/>
  <c r="AA6146" i="2"/>
  <c r="AB6146" i="2" s="1"/>
  <c r="AA6147" i="2"/>
  <c r="AB6147" i="2" s="1"/>
  <c r="AA6148" i="2"/>
  <c r="AB6148" i="2" s="1"/>
  <c r="AA6149" i="2"/>
  <c r="AB6149" i="2" s="1"/>
  <c r="AA6150" i="2"/>
  <c r="AB6150" i="2" s="1"/>
  <c r="AA6151" i="2"/>
  <c r="AB6151" i="2" s="1"/>
  <c r="AA6152" i="2"/>
  <c r="AB6152" i="2" s="1"/>
  <c r="AA6153" i="2"/>
  <c r="AB6153" i="2" s="1"/>
  <c r="AA6154" i="2"/>
  <c r="AB6154" i="2" s="1"/>
  <c r="AA6155" i="2"/>
  <c r="AB6155" i="2" s="1"/>
  <c r="AA6156" i="2"/>
  <c r="AB6156" i="2" s="1"/>
  <c r="AA6157" i="2"/>
  <c r="AB6157" i="2" s="1"/>
  <c r="AA6158" i="2"/>
  <c r="AB6158" i="2" s="1"/>
  <c r="AA6159" i="2"/>
  <c r="AB6159" i="2" s="1"/>
  <c r="AA6160" i="2"/>
  <c r="AB6160" i="2" s="1"/>
  <c r="AA6161" i="2"/>
  <c r="AB6161" i="2" s="1"/>
  <c r="AA6162" i="2"/>
  <c r="AB6162" i="2" s="1"/>
  <c r="AA6163" i="2"/>
  <c r="AB6163" i="2" s="1"/>
  <c r="AA6164" i="2"/>
  <c r="AB6164" i="2" s="1"/>
  <c r="AA6165" i="2"/>
  <c r="AB6165" i="2" s="1"/>
  <c r="AA6166" i="2"/>
  <c r="AB6166" i="2" s="1"/>
  <c r="AA6167" i="2"/>
  <c r="AB6167" i="2" s="1"/>
  <c r="AA6168" i="2"/>
  <c r="AB6168" i="2" s="1"/>
  <c r="AA6169" i="2"/>
  <c r="AB6169" i="2" s="1"/>
  <c r="AA6170" i="2"/>
  <c r="AB6170" i="2" s="1"/>
  <c r="AA6171" i="2"/>
  <c r="AB6171" i="2" s="1"/>
  <c r="AA6172" i="2"/>
  <c r="AB6172" i="2" s="1"/>
  <c r="AA6173" i="2"/>
  <c r="AB6173" i="2" s="1"/>
  <c r="AA6174" i="2"/>
  <c r="AB6174" i="2" s="1"/>
  <c r="AA6175" i="2"/>
  <c r="AB6175" i="2" s="1"/>
  <c r="AA6176" i="2"/>
  <c r="AB6176" i="2" s="1"/>
  <c r="AA6177" i="2"/>
  <c r="AB6177" i="2" s="1"/>
  <c r="AA6178" i="2"/>
  <c r="AB6178" i="2" s="1"/>
  <c r="AA6179" i="2"/>
  <c r="AB6179" i="2" s="1"/>
  <c r="AA6180" i="2"/>
  <c r="AB6180" i="2" s="1"/>
  <c r="AA6181" i="2"/>
  <c r="AB6181" i="2" s="1"/>
  <c r="AA6182" i="2"/>
  <c r="AB6182" i="2" s="1"/>
  <c r="AA6183" i="2"/>
  <c r="AB6183" i="2" s="1"/>
  <c r="AA6184" i="2"/>
  <c r="AB6184" i="2" s="1"/>
  <c r="AA6185" i="2"/>
  <c r="AB6185" i="2" s="1"/>
  <c r="AA6186" i="2"/>
  <c r="AB6186" i="2" s="1"/>
  <c r="AA6187" i="2"/>
  <c r="AB6187" i="2" s="1"/>
  <c r="AA6188" i="2"/>
  <c r="AB6188" i="2" s="1"/>
  <c r="AA6189" i="2"/>
  <c r="AB6189" i="2" s="1"/>
  <c r="AA6190" i="2"/>
  <c r="AB6190" i="2" s="1"/>
  <c r="AA6191" i="2"/>
  <c r="AB6191" i="2" s="1"/>
  <c r="AA6192" i="2"/>
  <c r="AB6192" i="2" s="1"/>
  <c r="AA6193" i="2"/>
  <c r="AB6193" i="2" s="1"/>
  <c r="AA6194" i="2"/>
  <c r="AB6194" i="2" s="1"/>
  <c r="AA6195" i="2"/>
  <c r="AB6195" i="2" s="1"/>
  <c r="AA6196" i="2"/>
  <c r="AB6196" i="2" s="1"/>
  <c r="AA6197" i="2"/>
  <c r="AB6197" i="2" s="1"/>
  <c r="AA6198" i="2"/>
  <c r="AB6198" i="2" s="1"/>
  <c r="AA6199" i="2"/>
  <c r="AB6199" i="2" s="1"/>
  <c r="AA6200" i="2"/>
  <c r="AB6200" i="2" s="1"/>
  <c r="AA6201" i="2"/>
  <c r="AB6201" i="2" s="1"/>
  <c r="AA6202" i="2"/>
  <c r="AB6202" i="2" s="1"/>
  <c r="AA6203" i="2"/>
  <c r="AB6203" i="2" s="1"/>
  <c r="AA6204" i="2"/>
  <c r="AB6204" i="2" s="1"/>
  <c r="AA6205" i="2"/>
  <c r="AB6205" i="2" s="1"/>
  <c r="AA6206" i="2"/>
  <c r="AB6206" i="2" s="1"/>
  <c r="AA6207" i="2"/>
  <c r="AB6207" i="2" s="1"/>
  <c r="AA6208" i="2"/>
  <c r="AB6208" i="2" s="1"/>
  <c r="AA6209" i="2"/>
  <c r="AB6209" i="2" s="1"/>
  <c r="AA6210" i="2"/>
  <c r="AB6210" i="2" s="1"/>
  <c r="AA6211" i="2"/>
  <c r="AB6211" i="2" s="1"/>
  <c r="AA6212" i="2"/>
  <c r="AB6212" i="2" s="1"/>
  <c r="AA6213" i="2"/>
  <c r="AB6213" i="2" s="1"/>
  <c r="AA6214" i="2"/>
  <c r="AB6214" i="2" s="1"/>
  <c r="AA6215" i="2"/>
  <c r="AB6215" i="2" s="1"/>
  <c r="AA6216" i="2"/>
  <c r="AB6216" i="2" s="1"/>
  <c r="AA6217" i="2"/>
  <c r="AB6217" i="2" s="1"/>
  <c r="AA6218" i="2"/>
  <c r="AB6218" i="2" s="1"/>
  <c r="AA6219" i="2"/>
  <c r="AB6219" i="2" s="1"/>
  <c r="AA6220" i="2"/>
  <c r="AB6220" i="2" s="1"/>
  <c r="AA6221" i="2"/>
  <c r="AB6221" i="2" s="1"/>
  <c r="AA6222" i="2"/>
  <c r="AB6222" i="2" s="1"/>
  <c r="AA6223" i="2"/>
  <c r="AB6223" i="2" s="1"/>
  <c r="AA6224" i="2"/>
  <c r="AB6224" i="2" s="1"/>
  <c r="AA6225" i="2"/>
  <c r="AB6225" i="2" s="1"/>
  <c r="AA6226" i="2"/>
  <c r="AB6226" i="2" s="1"/>
  <c r="AA6227" i="2"/>
  <c r="AB6227" i="2" s="1"/>
  <c r="AA6228" i="2"/>
  <c r="AB6228" i="2" s="1"/>
  <c r="AA6229" i="2"/>
  <c r="AB6229" i="2" s="1"/>
  <c r="AA6230" i="2"/>
  <c r="AB6230" i="2" s="1"/>
  <c r="AA6231" i="2"/>
  <c r="AB6231" i="2" s="1"/>
  <c r="AA6232" i="2"/>
  <c r="AB6232" i="2" s="1"/>
  <c r="AA6233" i="2"/>
  <c r="AB6233" i="2" s="1"/>
  <c r="AA6234" i="2"/>
  <c r="AB6234" i="2" s="1"/>
  <c r="AA6235" i="2"/>
  <c r="AB6235" i="2" s="1"/>
  <c r="AA6236" i="2"/>
  <c r="AB6236" i="2" s="1"/>
  <c r="AA6237" i="2"/>
  <c r="AB6237" i="2" s="1"/>
  <c r="AA6238" i="2"/>
  <c r="AB6238" i="2" s="1"/>
  <c r="AA6239" i="2"/>
  <c r="AB6239" i="2" s="1"/>
  <c r="AA6240" i="2"/>
  <c r="AB6240" i="2" s="1"/>
  <c r="AA6241" i="2"/>
  <c r="AB6241" i="2" s="1"/>
  <c r="AA6242" i="2"/>
  <c r="AB6242" i="2" s="1"/>
  <c r="AA6243" i="2"/>
  <c r="AB6243" i="2" s="1"/>
  <c r="AA6244" i="2"/>
  <c r="AB6244" i="2" s="1"/>
  <c r="AA6245" i="2"/>
  <c r="AB6245" i="2" s="1"/>
  <c r="AA6246" i="2"/>
  <c r="AB6246" i="2" s="1"/>
  <c r="AA6247" i="2"/>
  <c r="AB6247" i="2" s="1"/>
  <c r="AA6248" i="2"/>
  <c r="AB6248" i="2" s="1"/>
  <c r="AA6249" i="2"/>
  <c r="AB6249" i="2" s="1"/>
  <c r="AA6250" i="2"/>
  <c r="AB6250" i="2" s="1"/>
  <c r="AA6251" i="2"/>
  <c r="AB6251" i="2" s="1"/>
  <c r="AA6252" i="2"/>
  <c r="AB6252" i="2" s="1"/>
  <c r="AA6253" i="2"/>
  <c r="AB6253" i="2" s="1"/>
  <c r="AA6254" i="2"/>
  <c r="AB6254" i="2" s="1"/>
  <c r="AA6255" i="2"/>
  <c r="AB6255" i="2" s="1"/>
  <c r="AA6256" i="2"/>
  <c r="AB6256" i="2" s="1"/>
  <c r="AA6257" i="2"/>
  <c r="AB6257" i="2" s="1"/>
  <c r="AA6258" i="2"/>
  <c r="AB6258" i="2" s="1"/>
  <c r="AA6259" i="2"/>
  <c r="AB6259" i="2" s="1"/>
  <c r="AA6260" i="2"/>
  <c r="AB6260" i="2" s="1"/>
  <c r="AA6261" i="2"/>
  <c r="AB6261" i="2" s="1"/>
  <c r="AA6262" i="2"/>
  <c r="AB6262" i="2" s="1"/>
  <c r="AA6263" i="2"/>
  <c r="AB6263" i="2" s="1"/>
  <c r="AA6264" i="2"/>
  <c r="AB6264" i="2" s="1"/>
  <c r="AA6265" i="2"/>
  <c r="AB6265" i="2" s="1"/>
  <c r="AA6266" i="2"/>
  <c r="AB6266" i="2" s="1"/>
  <c r="AA6267" i="2"/>
  <c r="AB6267" i="2" s="1"/>
  <c r="AA6268" i="2"/>
  <c r="AB6268" i="2" s="1"/>
  <c r="AA6269" i="2"/>
  <c r="AB6269" i="2" s="1"/>
  <c r="AA6270" i="2"/>
  <c r="AB6270" i="2" s="1"/>
  <c r="AA6271" i="2"/>
  <c r="AB6271" i="2" s="1"/>
  <c r="AA6272" i="2"/>
  <c r="AB6272" i="2" s="1"/>
  <c r="AA6273" i="2"/>
  <c r="AB6273" i="2" s="1"/>
  <c r="AA6274" i="2"/>
  <c r="AB6274" i="2" s="1"/>
  <c r="AA6275" i="2"/>
  <c r="AB6275" i="2" s="1"/>
  <c r="AA6276" i="2"/>
  <c r="AB6276" i="2" s="1"/>
  <c r="AA6277" i="2"/>
  <c r="AB6277" i="2" s="1"/>
  <c r="AA6278" i="2"/>
  <c r="AB6278" i="2" s="1"/>
  <c r="AA6279" i="2"/>
  <c r="AB6279" i="2" s="1"/>
  <c r="AA6280" i="2"/>
  <c r="AB6280" i="2" s="1"/>
  <c r="AA6281" i="2"/>
  <c r="AB6281" i="2" s="1"/>
  <c r="AA6282" i="2"/>
  <c r="AB6282" i="2" s="1"/>
  <c r="AA6283" i="2"/>
  <c r="AB6283" i="2" s="1"/>
  <c r="AA6284" i="2"/>
  <c r="AB6284" i="2" s="1"/>
  <c r="AA6285" i="2"/>
  <c r="AB6285" i="2" s="1"/>
  <c r="AA6286" i="2"/>
  <c r="AB6286" i="2" s="1"/>
  <c r="AA6287" i="2"/>
  <c r="AB6287" i="2" s="1"/>
  <c r="AA6288" i="2"/>
  <c r="AB6288" i="2" s="1"/>
  <c r="AA6289" i="2"/>
  <c r="AB6289" i="2" s="1"/>
  <c r="AA6290" i="2"/>
  <c r="AB6290" i="2" s="1"/>
  <c r="AA6291" i="2"/>
  <c r="AB6291" i="2" s="1"/>
  <c r="AA6292" i="2"/>
  <c r="AB6292" i="2" s="1"/>
  <c r="AA6293" i="2"/>
  <c r="AB6293" i="2" s="1"/>
  <c r="AA6294" i="2"/>
  <c r="AB6294" i="2" s="1"/>
  <c r="AA6295" i="2"/>
  <c r="AB6295" i="2" s="1"/>
  <c r="AA6296" i="2"/>
  <c r="AB6296" i="2" s="1"/>
  <c r="AA6297" i="2"/>
  <c r="AB6297" i="2" s="1"/>
  <c r="AA6298" i="2"/>
  <c r="AB6298" i="2" s="1"/>
  <c r="AA6299" i="2"/>
  <c r="AB6299" i="2" s="1"/>
  <c r="AA6300" i="2"/>
  <c r="AB6300" i="2" s="1"/>
  <c r="AA6301" i="2"/>
  <c r="AB6301" i="2" s="1"/>
  <c r="AA6302" i="2"/>
  <c r="AB6302" i="2" s="1"/>
  <c r="AA6303" i="2"/>
  <c r="AB6303" i="2" s="1"/>
  <c r="AA6304" i="2"/>
  <c r="AB6304" i="2" s="1"/>
  <c r="AA6305" i="2"/>
  <c r="AB6305" i="2" s="1"/>
  <c r="AA6306" i="2"/>
  <c r="AB6306" i="2" s="1"/>
  <c r="AA6307" i="2"/>
  <c r="AB6307" i="2" s="1"/>
  <c r="AA6308" i="2"/>
  <c r="AB6308" i="2" s="1"/>
  <c r="AA6309" i="2"/>
  <c r="AB6309" i="2" s="1"/>
  <c r="AA6310" i="2"/>
  <c r="AB6310" i="2" s="1"/>
  <c r="AA6311" i="2"/>
  <c r="AB6311" i="2" s="1"/>
  <c r="AA6312" i="2"/>
  <c r="AB6312" i="2" s="1"/>
  <c r="AA6313" i="2"/>
  <c r="AB6313" i="2" s="1"/>
  <c r="AA6314" i="2"/>
  <c r="AB6314" i="2" s="1"/>
  <c r="AA6315" i="2"/>
  <c r="AB6315" i="2" s="1"/>
  <c r="AA6316" i="2"/>
  <c r="AB6316" i="2" s="1"/>
  <c r="AA6317" i="2"/>
  <c r="AB6317" i="2" s="1"/>
  <c r="AA6318" i="2"/>
  <c r="AB6318" i="2" s="1"/>
  <c r="AA6319" i="2"/>
  <c r="AB6319" i="2" s="1"/>
  <c r="AA6320" i="2"/>
  <c r="AB6320" i="2" s="1"/>
  <c r="AA6321" i="2"/>
  <c r="AB6321" i="2" s="1"/>
  <c r="AA6322" i="2"/>
  <c r="AB6322" i="2" s="1"/>
  <c r="AA6323" i="2"/>
  <c r="AB6323" i="2" s="1"/>
  <c r="AA6324" i="2"/>
  <c r="AB6324" i="2" s="1"/>
  <c r="AA6325" i="2"/>
  <c r="AB6325" i="2" s="1"/>
  <c r="AA6326" i="2"/>
  <c r="AB6326" i="2" s="1"/>
  <c r="AA6327" i="2"/>
  <c r="AB6327" i="2" s="1"/>
  <c r="AA6328" i="2"/>
  <c r="AB6328" i="2" s="1"/>
  <c r="AA6329" i="2"/>
  <c r="AB6329" i="2" s="1"/>
  <c r="AA6330" i="2"/>
  <c r="AB6330" i="2" s="1"/>
  <c r="AA6331" i="2"/>
  <c r="AB6331" i="2" s="1"/>
  <c r="AA6332" i="2"/>
  <c r="AB6332" i="2" s="1"/>
  <c r="AA6333" i="2"/>
  <c r="AB6333" i="2" s="1"/>
  <c r="AA6334" i="2"/>
  <c r="AB6334" i="2" s="1"/>
  <c r="AA6335" i="2"/>
  <c r="AB6335" i="2" s="1"/>
  <c r="AA6336" i="2"/>
  <c r="AB6336" i="2" s="1"/>
  <c r="AA6337" i="2"/>
  <c r="AB6337" i="2" s="1"/>
  <c r="AA6338" i="2"/>
  <c r="AB6338" i="2" s="1"/>
  <c r="AA6339" i="2"/>
  <c r="AB6339" i="2" s="1"/>
  <c r="AA6340" i="2"/>
  <c r="AB6340" i="2" s="1"/>
  <c r="AA6341" i="2"/>
  <c r="AB6341" i="2" s="1"/>
  <c r="AA6342" i="2"/>
  <c r="AB6342" i="2" s="1"/>
  <c r="AA6343" i="2"/>
  <c r="AB6343" i="2" s="1"/>
  <c r="AA6344" i="2"/>
  <c r="AB6344" i="2" s="1"/>
  <c r="AA6345" i="2"/>
  <c r="AB6345" i="2" s="1"/>
  <c r="AA6346" i="2"/>
  <c r="AB6346" i="2" s="1"/>
  <c r="AA6347" i="2"/>
  <c r="AB6347" i="2" s="1"/>
  <c r="AA6348" i="2"/>
  <c r="AB6348" i="2" s="1"/>
  <c r="AA6349" i="2"/>
  <c r="AB6349" i="2" s="1"/>
  <c r="AA6350" i="2"/>
  <c r="AB6350" i="2" s="1"/>
  <c r="AA6351" i="2"/>
  <c r="AB6351" i="2" s="1"/>
  <c r="AA6352" i="2"/>
  <c r="AB6352" i="2" s="1"/>
  <c r="AA6353" i="2"/>
  <c r="AB6353" i="2" s="1"/>
  <c r="AA6354" i="2"/>
  <c r="AB6354" i="2" s="1"/>
  <c r="AA6355" i="2"/>
  <c r="AB6355" i="2" s="1"/>
  <c r="AA6356" i="2"/>
  <c r="AB6356" i="2" s="1"/>
  <c r="AA6357" i="2"/>
  <c r="AB6357" i="2" s="1"/>
  <c r="AA6358" i="2"/>
  <c r="AB6358" i="2" s="1"/>
  <c r="AA6359" i="2"/>
  <c r="AB6359" i="2" s="1"/>
  <c r="AA6360" i="2"/>
  <c r="AB6360" i="2" s="1"/>
  <c r="AA6361" i="2"/>
  <c r="AB6361" i="2" s="1"/>
  <c r="AA6362" i="2"/>
  <c r="AB6362" i="2" s="1"/>
  <c r="AA6363" i="2"/>
  <c r="AB6363" i="2" s="1"/>
  <c r="AA6364" i="2"/>
  <c r="AB6364" i="2" s="1"/>
  <c r="AA6365" i="2"/>
  <c r="AB6365" i="2" s="1"/>
  <c r="AA6366" i="2"/>
  <c r="AB6366" i="2" s="1"/>
  <c r="AA6367" i="2"/>
  <c r="AB6367" i="2" s="1"/>
  <c r="AA6368" i="2"/>
  <c r="AB6368" i="2" s="1"/>
  <c r="AA6369" i="2"/>
  <c r="AB6369" i="2" s="1"/>
  <c r="AA6370" i="2"/>
  <c r="AB6370" i="2" s="1"/>
  <c r="AA6371" i="2"/>
  <c r="AB6371" i="2" s="1"/>
  <c r="AA6372" i="2"/>
  <c r="AB6372" i="2" s="1"/>
  <c r="AA6373" i="2"/>
  <c r="AB6373" i="2" s="1"/>
  <c r="AA6374" i="2"/>
  <c r="AB6374" i="2" s="1"/>
  <c r="AA6375" i="2"/>
  <c r="AB6375" i="2" s="1"/>
  <c r="AA6376" i="2"/>
  <c r="AB6376" i="2" s="1"/>
  <c r="AA6377" i="2"/>
  <c r="AB6377" i="2" s="1"/>
  <c r="AA6378" i="2"/>
  <c r="AB6378" i="2" s="1"/>
  <c r="AA6379" i="2"/>
  <c r="AB6379" i="2" s="1"/>
  <c r="AA6380" i="2"/>
  <c r="AB6380" i="2" s="1"/>
  <c r="AA6381" i="2"/>
  <c r="AB6381" i="2" s="1"/>
  <c r="AA6382" i="2"/>
  <c r="AB6382" i="2" s="1"/>
  <c r="AA6383" i="2"/>
  <c r="AB6383" i="2" s="1"/>
  <c r="AA6384" i="2"/>
  <c r="AB6384" i="2" s="1"/>
  <c r="AA6385" i="2"/>
  <c r="AB6385" i="2" s="1"/>
  <c r="AA6386" i="2"/>
  <c r="AB6386" i="2" s="1"/>
  <c r="AA6387" i="2"/>
  <c r="AB6387" i="2" s="1"/>
  <c r="AA6388" i="2"/>
  <c r="AB6388" i="2" s="1"/>
  <c r="AA6389" i="2"/>
  <c r="AB6389" i="2" s="1"/>
  <c r="AA6390" i="2"/>
  <c r="AB6390" i="2" s="1"/>
  <c r="AA6391" i="2"/>
  <c r="AB6391" i="2" s="1"/>
  <c r="AA6392" i="2"/>
  <c r="AB6392" i="2" s="1"/>
  <c r="AA6393" i="2"/>
  <c r="AB6393" i="2" s="1"/>
  <c r="AA6394" i="2"/>
  <c r="AB6394" i="2" s="1"/>
  <c r="AA6395" i="2"/>
  <c r="AB6395" i="2" s="1"/>
  <c r="AA6396" i="2"/>
  <c r="AB6396" i="2" s="1"/>
  <c r="AA6397" i="2"/>
  <c r="AB6397" i="2" s="1"/>
  <c r="AA6398" i="2"/>
  <c r="AB6398" i="2" s="1"/>
  <c r="AA6399" i="2"/>
  <c r="AB6399" i="2" s="1"/>
  <c r="AA6400" i="2"/>
  <c r="AB6400" i="2" s="1"/>
  <c r="AA6401" i="2"/>
  <c r="AB6401" i="2" s="1"/>
  <c r="AA6402" i="2"/>
  <c r="AB6402" i="2" s="1"/>
  <c r="AA6403" i="2"/>
  <c r="AB6403" i="2" s="1"/>
  <c r="AA6404" i="2"/>
  <c r="AB6404" i="2" s="1"/>
  <c r="AA6405" i="2"/>
  <c r="AB6405" i="2" s="1"/>
  <c r="AA6406" i="2"/>
  <c r="AB6406" i="2" s="1"/>
  <c r="AA6407" i="2"/>
  <c r="AB6407" i="2" s="1"/>
  <c r="AA6408" i="2"/>
  <c r="AB6408" i="2" s="1"/>
  <c r="AA6409" i="2"/>
  <c r="AB6409" i="2" s="1"/>
  <c r="AA6410" i="2"/>
  <c r="AB6410" i="2" s="1"/>
  <c r="AA6411" i="2"/>
  <c r="AB6411" i="2" s="1"/>
  <c r="AA6412" i="2"/>
  <c r="AB6412" i="2" s="1"/>
  <c r="AA6413" i="2"/>
  <c r="AB6413" i="2" s="1"/>
  <c r="AA6414" i="2"/>
  <c r="AB6414" i="2" s="1"/>
  <c r="AA6415" i="2"/>
  <c r="AB6415" i="2" s="1"/>
  <c r="AA6416" i="2"/>
  <c r="AB6416" i="2" s="1"/>
  <c r="AA6417" i="2"/>
  <c r="AB6417" i="2" s="1"/>
  <c r="AA6418" i="2"/>
  <c r="AB6418" i="2" s="1"/>
  <c r="AA6419" i="2"/>
  <c r="AB6419" i="2" s="1"/>
  <c r="AA6420" i="2"/>
  <c r="AB6420" i="2" s="1"/>
  <c r="AA6421" i="2"/>
  <c r="AB6421" i="2" s="1"/>
  <c r="AA6422" i="2"/>
  <c r="AB6422" i="2" s="1"/>
  <c r="AA6423" i="2"/>
  <c r="AB6423" i="2" s="1"/>
  <c r="AA6424" i="2"/>
  <c r="AB6424" i="2" s="1"/>
  <c r="AA6425" i="2"/>
  <c r="AB6425" i="2" s="1"/>
  <c r="AA6426" i="2"/>
  <c r="AB6426" i="2" s="1"/>
  <c r="AA6427" i="2"/>
  <c r="AB6427" i="2" s="1"/>
  <c r="AA6428" i="2"/>
  <c r="AB6428" i="2" s="1"/>
  <c r="AA6429" i="2"/>
  <c r="AB6429" i="2" s="1"/>
  <c r="AA6430" i="2"/>
  <c r="AB6430" i="2" s="1"/>
  <c r="AA6431" i="2"/>
  <c r="AB6431" i="2" s="1"/>
  <c r="AA6432" i="2"/>
  <c r="AB6432" i="2" s="1"/>
  <c r="AA6433" i="2"/>
  <c r="AB6433" i="2" s="1"/>
  <c r="AA6434" i="2"/>
  <c r="AB6434" i="2" s="1"/>
  <c r="AA6435" i="2"/>
  <c r="AB6435" i="2" s="1"/>
  <c r="AA6436" i="2"/>
  <c r="AB6436" i="2" s="1"/>
  <c r="AA6437" i="2"/>
  <c r="AB6437" i="2" s="1"/>
  <c r="AA6438" i="2"/>
  <c r="AB6438" i="2" s="1"/>
  <c r="AA6439" i="2"/>
  <c r="AB6439" i="2" s="1"/>
  <c r="AA6440" i="2"/>
  <c r="AB6440" i="2" s="1"/>
  <c r="AA6441" i="2"/>
  <c r="AB6441" i="2" s="1"/>
  <c r="AA6442" i="2"/>
  <c r="AB6442" i="2" s="1"/>
  <c r="AA6443" i="2"/>
  <c r="AB6443" i="2" s="1"/>
  <c r="AA6444" i="2"/>
  <c r="AB6444" i="2" s="1"/>
  <c r="AA6445" i="2"/>
  <c r="AB6445" i="2" s="1"/>
  <c r="AA6446" i="2"/>
  <c r="AB6446" i="2" s="1"/>
  <c r="AA6447" i="2"/>
  <c r="AB6447" i="2" s="1"/>
  <c r="AA6448" i="2"/>
  <c r="AB6448" i="2" s="1"/>
  <c r="AA6449" i="2"/>
  <c r="AB6449" i="2" s="1"/>
  <c r="AA6450" i="2"/>
  <c r="AB6450" i="2" s="1"/>
  <c r="AA6451" i="2"/>
  <c r="AB6451" i="2" s="1"/>
  <c r="AA6452" i="2"/>
  <c r="AB6452" i="2" s="1"/>
  <c r="AA6453" i="2"/>
  <c r="AB6453" i="2" s="1"/>
  <c r="AA6454" i="2"/>
  <c r="AB6454" i="2" s="1"/>
  <c r="AA6455" i="2"/>
  <c r="AB6455" i="2" s="1"/>
  <c r="AA6456" i="2"/>
  <c r="AB6456" i="2" s="1"/>
  <c r="AA6457" i="2"/>
  <c r="AB6457" i="2" s="1"/>
  <c r="AA6458" i="2"/>
  <c r="AB6458" i="2" s="1"/>
  <c r="AA6459" i="2"/>
  <c r="AB6459" i="2" s="1"/>
  <c r="AA6460" i="2"/>
  <c r="AB6460" i="2" s="1"/>
  <c r="AA6461" i="2"/>
  <c r="AB6461" i="2" s="1"/>
  <c r="AA6462" i="2"/>
  <c r="AB6462" i="2" s="1"/>
  <c r="AA6463" i="2"/>
  <c r="AB6463" i="2" s="1"/>
  <c r="AA6464" i="2"/>
  <c r="AB6464" i="2" s="1"/>
  <c r="AA6465" i="2"/>
  <c r="AB6465" i="2" s="1"/>
  <c r="AA6466" i="2"/>
  <c r="AB6466" i="2" s="1"/>
  <c r="AA6467" i="2"/>
  <c r="AB6467" i="2" s="1"/>
  <c r="AA6468" i="2"/>
  <c r="AB6468" i="2" s="1"/>
  <c r="AA6469" i="2"/>
  <c r="AB6469" i="2" s="1"/>
  <c r="AA6470" i="2"/>
  <c r="AB6470" i="2" s="1"/>
  <c r="AA6471" i="2"/>
  <c r="AB6471" i="2" s="1"/>
  <c r="AA6472" i="2"/>
  <c r="AB6472" i="2" s="1"/>
  <c r="AA6473" i="2"/>
  <c r="AB6473" i="2" s="1"/>
  <c r="AA6474" i="2"/>
  <c r="AB6474" i="2" s="1"/>
  <c r="AA6475" i="2"/>
  <c r="AB6475" i="2" s="1"/>
  <c r="AA6476" i="2"/>
  <c r="AB6476" i="2" s="1"/>
  <c r="AA6477" i="2"/>
  <c r="AB6477" i="2" s="1"/>
  <c r="AA6478" i="2"/>
  <c r="AB6478" i="2" s="1"/>
  <c r="AA6479" i="2"/>
  <c r="AB6479" i="2" s="1"/>
  <c r="AA6480" i="2"/>
  <c r="AB6480" i="2" s="1"/>
  <c r="AA6481" i="2"/>
  <c r="AB6481" i="2" s="1"/>
  <c r="AA6482" i="2"/>
  <c r="AB6482" i="2" s="1"/>
  <c r="AA6483" i="2"/>
  <c r="AB6483" i="2" s="1"/>
  <c r="AA6484" i="2"/>
  <c r="AB6484" i="2" s="1"/>
  <c r="AA6485" i="2"/>
  <c r="AB6485" i="2" s="1"/>
  <c r="AA6486" i="2"/>
  <c r="AB6486" i="2" s="1"/>
  <c r="AA6487" i="2"/>
  <c r="AB6487" i="2" s="1"/>
  <c r="AA6488" i="2"/>
  <c r="AB6488" i="2" s="1"/>
  <c r="AA6489" i="2"/>
  <c r="AB6489" i="2" s="1"/>
  <c r="AA6490" i="2"/>
  <c r="AB6490" i="2" s="1"/>
  <c r="AA6491" i="2"/>
  <c r="AB6491" i="2" s="1"/>
  <c r="AA6492" i="2"/>
  <c r="AB6492" i="2" s="1"/>
  <c r="AA6493" i="2"/>
  <c r="AB6493" i="2" s="1"/>
  <c r="AA6494" i="2"/>
  <c r="AB6494" i="2" s="1"/>
  <c r="AA6495" i="2"/>
  <c r="AB6495" i="2" s="1"/>
  <c r="AA6496" i="2"/>
  <c r="AB6496" i="2" s="1"/>
  <c r="AA6497" i="2"/>
  <c r="AB6497" i="2" s="1"/>
  <c r="AA6498" i="2"/>
  <c r="AB6498" i="2" s="1"/>
  <c r="AA6499" i="2"/>
  <c r="AB6499" i="2" s="1"/>
  <c r="AA6500" i="2"/>
  <c r="AB6500" i="2" s="1"/>
  <c r="AA6501" i="2"/>
  <c r="AB6501" i="2" s="1"/>
  <c r="AA6502" i="2"/>
  <c r="AB6502" i="2" s="1"/>
  <c r="AA6503" i="2"/>
  <c r="AB6503" i="2" s="1"/>
  <c r="AA6504" i="2"/>
  <c r="AB6504" i="2" s="1"/>
  <c r="AA6505" i="2"/>
  <c r="AB6505" i="2" s="1"/>
  <c r="AA6506" i="2"/>
  <c r="AB6506" i="2" s="1"/>
  <c r="AA6507" i="2"/>
  <c r="AB6507" i="2" s="1"/>
  <c r="AA6508" i="2"/>
  <c r="AB6508" i="2" s="1"/>
  <c r="AA6509" i="2"/>
  <c r="AB6509" i="2" s="1"/>
  <c r="AA6510" i="2"/>
  <c r="AB6510" i="2" s="1"/>
  <c r="AA6511" i="2"/>
  <c r="AB6511" i="2" s="1"/>
  <c r="AA6512" i="2"/>
  <c r="AB6512" i="2" s="1"/>
  <c r="AA6513" i="2"/>
  <c r="AB6513" i="2" s="1"/>
  <c r="AA6514" i="2"/>
  <c r="AB6514" i="2" s="1"/>
  <c r="AA6515" i="2"/>
  <c r="AB6515" i="2" s="1"/>
  <c r="AA6516" i="2"/>
  <c r="AB6516" i="2" s="1"/>
  <c r="AA6517" i="2"/>
  <c r="AB6517" i="2" s="1"/>
  <c r="AA6518" i="2"/>
  <c r="AB6518" i="2" s="1"/>
  <c r="AA6519" i="2"/>
  <c r="AB6519" i="2" s="1"/>
  <c r="AA6520" i="2"/>
  <c r="AB6520" i="2" s="1"/>
  <c r="AA6521" i="2"/>
  <c r="AB6521" i="2" s="1"/>
  <c r="AA6522" i="2"/>
  <c r="AB6522" i="2" s="1"/>
  <c r="AA6523" i="2"/>
  <c r="AB6523" i="2" s="1"/>
  <c r="AA6524" i="2"/>
  <c r="AB6524" i="2" s="1"/>
  <c r="AA6525" i="2"/>
  <c r="AB6525" i="2" s="1"/>
  <c r="AA6526" i="2"/>
  <c r="AB6526" i="2" s="1"/>
  <c r="AA6527" i="2"/>
  <c r="AB6527" i="2" s="1"/>
  <c r="AA6528" i="2"/>
  <c r="AB6528" i="2" s="1"/>
  <c r="AA6529" i="2"/>
  <c r="AB6529" i="2" s="1"/>
  <c r="AA6530" i="2"/>
  <c r="AB6530" i="2" s="1"/>
  <c r="AA6531" i="2"/>
  <c r="AB6531" i="2" s="1"/>
  <c r="AA6532" i="2"/>
  <c r="AB6532" i="2" s="1"/>
  <c r="AA6533" i="2"/>
  <c r="AB6533" i="2" s="1"/>
  <c r="AA6534" i="2"/>
  <c r="AB6534" i="2" s="1"/>
  <c r="AA6535" i="2"/>
  <c r="AB6535" i="2" s="1"/>
  <c r="AA6536" i="2"/>
  <c r="AB6536" i="2" s="1"/>
  <c r="AA6537" i="2"/>
  <c r="AB6537" i="2" s="1"/>
  <c r="AA6538" i="2"/>
  <c r="AB6538" i="2" s="1"/>
  <c r="AA6539" i="2"/>
  <c r="AB6539" i="2" s="1"/>
  <c r="AA6540" i="2"/>
  <c r="AB6540" i="2" s="1"/>
  <c r="AA6541" i="2"/>
  <c r="AB6541" i="2" s="1"/>
  <c r="AA6542" i="2"/>
  <c r="AB6542" i="2" s="1"/>
  <c r="AA6543" i="2"/>
  <c r="AB6543" i="2" s="1"/>
  <c r="AA6544" i="2"/>
  <c r="AB6544" i="2" s="1"/>
  <c r="AA6545" i="2"/>
  <c r="AB6545" i="2" s="1"/>
  <c r="AA6546" i="2"/>
  <c r="AB6546" i="2" s="1"/>
  <c r="AA6547" i="2"/>
  <c r="AB6547" i="2" s="1"/>
  <c r="AA6548" i="2"/>
  <c r="AB6548" i="2" s="1"/>
  <c r="AA6549" i="2"/>
  <c r="AB6549" i="2" s="1"/>
  <c r="AA6550" i="2"/>
  <c r="AB6550" i="2" s="1"/>
  <c r="AA6551" i="2"/>
  <c r="AB6551" i="2" s="1"/>
  <c r="AA6552" i="2"/>
  <c r="AB6552" i="2" s="1"/>
  <c r="AA6553" i="2"/>
  <c r="AB6553" i="2" s="1"/>
  <c r="AA6554" i="2"/>
  <c r="AB6554" i="2" s="1"/>
  <c r="AA6555" i="2"/>
  <c r="AB6555" i="2" s="1"/>
  <c r="AA6556" i="2"/>
  <c r="AB6556" i="2" s="1"/>
  <c r="AA6557" i="2"/>
  <c r="AB6557" i="2" s="1"/>
  <c r="AA6558" i="2"/>
  <c r="AB6558" i="2" s="1"/>
  <c r="AA6559" i="2"/>
  <c r="AB6559" i="2" s="1"/>
  <c r="AA6560" i="2"/>
  <c r="AB6560" i="2" s="1"/>
  <c r="AA6561" i="2"/>
  <c r="AB6561" i="2" s="1"/>
  <c r="AA6562" i="2"/>
  <c r="AB6562" i="2" s="1"/>
  <c r="AA6563" i="2"/>
  <c r="AB6563" i="2" s="1"/>
  <c r="AA6564" i="2"/>
  <c r="AB6564" i="2" s="1"/>
  <c r="AA6565" i="2"/>
  <c r="AB6565" i="2" s="1"/>
  <c r="AA6566" i="2"/>
  <c r="AB6566" i="2" s="1"/>
  <c r="AA6567" i="2"/>
  <c r="AB6567" i="2" s="1"/>
  <c r="AA6568" i="2"/>
  <c r="AB6568" i="2" s="1"/>
  <c r="AA6569" i="2"/>
  <c r="AB6569" i="2" s="1"/>
  <c r="AA6570" i="2"/>
  <c r="AB6570" i="2" s="1"/>
  <c r="AA6571" i="2"/>
  <c r="AB6571" i="2" s="1"/>
  <c r="AA6572" i="2"/>
  <c r="AB6572" i="2" s="1"/>
  <c r="AA6573" i="2"/>
  <c r="AB6573" i="2" s="1"/>
  <c r="AA6574" i="2"/>
  <c r="AB6574" i="2" s="1"/>
  <c r="AA6575" i="2"/>
  <c r="AB6575" i="2" s="1"/>
  <c r="AA6576" i="2"/>
  <c r="AB6576" i="2" s="1"/>
  <c r="AA6577" i="2"/>
  <c r="AB6577" i="2" s="1"/>
  <c r="AA6578" i="2"/>
  <c r="AB6578" i="2" s="1"/>
  <c r="AA6579" i="2"/>
  <c r="AB6579" i="2" s="1"/>
  <c r="AA6580" i="2"/>
  <c r="AB6580" i="2" s="1"/>
  <c r="AA6581" i="2"/>
  <c r="AB6581" i="2" s="1"/>
  <c r="AA6582" i="2"/>
  <c r="AB6582" i="2" s="1"/>
  <c r="AA6583" i="2"/>
  <c r="AB6583" i="2" s="1"/>
  <c r="AA6584" i="2"/>
  <c r="AB6584" i="2" s="1"/>
  <c r="AA6585" i="2"/>
  <c r="AB6585" i="2" s="1"/>
  <c r="AA6586" i="2"/>
  <c r="AB6586" i="2" s="1"/>
  <c r="AA6587" i="2"/>
  <c r="AB6587" i="2" s="1"/>
  <c r="AA6588" i="2"/>
  <c r="AB6588" i="2" s="1"/>
  <c r="AA6589" i="2"/>
  <c r="AB6589" i="2" s="1"/>
  <c r="AA6590" i="2"/>
  <c r="AB6590" i="2" s="1"/>
  <c r="AA6591" i="2"/>
  <c r="AB6591" i="2" s="1"/>
  <c r="AA6592" i="2"/>
  <c r="AB6592" i="2" s="1"/>
  <c r="AA6593" i="2"/>
  <c r="AB6593" i="2" s="1"/>
  <c r="AA6594" i="2"/>
  <c r="AB6594" i="2" s="1"/>
  <c r="AA6595" i="2"/>
  <c r="AB6595" i="2" s="1"/>
  <c r="AA6596" i="2"/>
  <c r="AB6596" i="2" s="1"/>
  <c r="AA6597" i="2"/>
  <c r="AB6597" i="2" s="1"/>
  <c r="AA6598" i="2"/>
  <c r="AB6598" i="2" s="1"/>
  <c r="AA6599" i="2"/>
  <c r="AB6599" i="2" s="1"/>
  <c r="AA6600" i="2"/>
  <c r="AB6600" i="2" s="1"/>
  <c r="AA6601" i="2"/>
  <c r="AB6601" i="2" s="1"/>
  <c r="AA6602" i="2"/>
  <c r="AB6602" i="2" s="1"/>
  <c r="AA6603" i="2"/>
  <c r="AB6603" i="2" s="1"/>
  <c r="AA6604" i="2"/>
  <c r="AB6604" i="2" s="1"/>
  <c r="AA6605" i="2"/>
  <c r="AB6605" i="2" s="1"/>
  <c r="AA6606" i="2"/>
  <c r="AB6606" i="2" s="1"/>
  <c r="AA6607" i="2"/>
  <c r="AB6607" i="2" s="1"/>
  <c r="AA6608" i="2"/>
  <c r="AB6608" i="2" s="1"/>
  <c r="AA6609" i="2"/>
  <c r="AB6609" i="2" s="1"/>
  <c r="AA6610" i="2"/>
  <c r="AB6610" i="2" s="1"/>
  <c r="AA6611" i="2"/>
  <c r="AB6611" i="2" s="1"/>
  <c r="AA6612" i="2"/>
  <c r="AB6612" i="2" s="1"/>
  <c r="AA6613" i="2"/>
  <c r="AB6613" i="2" s="1"/>
  <c r="AA6614" i="2"/>
  <c r="AB6614" i="2" s="1"/>
  <c r="AA6615" i="2"/>
  <c r="AB6615" i="2" s="1"/>
  <c r="AA6616" i="2"/>
  <c r="AB6616" i="2" s="1"/>
  <c r="AA6617" i="2"/>
  <c r="AB6617" i="2" s="1"/>
  <c r="AA6618" i="2"/>
  <c r="AB6618" i="2" s="1"/>
  <c r="AA6619" i="2"/>
  <c r="AB6619" i="2" s="1"/>
  <c r="AA6620" i="2"/>
  <c r="AB6620" i="2" s="1"/>
  <c r="AA6621" i="2"/>
  <c r="AB6621" i="2" s="1"/>
  <c r="AA6622" i="2"/>
  <c r="AB6622" i="2" s="1"/>
  <c r="AA6623" i="2"/>
  <c r="AB6623" i="2" s="1"/>
  <c r="AA6624" i="2"/>
  <c r="AB6624" i="2" s="1"/>
  <c r="AA6625" i="2"/>
  <c r="AB6625" i="2" s="1"/>
  <c r="AA6626" i="2"/>
  <c r="AB6626" i="2" s="1"/>
  <c r="AA6627" i="2"/>
  <c r="AB6627" i="2" s="1"/>
  <c r="AA6628" i="2"/>
  <c r="AB6628" i="2" s="1"/>
  <c r="AA6629" i="2"/>
  <c r="AB6629" i="2" s="1"/>
  <c r="AA6630" i="2"/>
  <c r="AB6630" i="2" s="1"/>
  <c r="AA6631" i="2"/>
  <c r="AB6631" i="2" s="1"/>
  <c r="AA6632" i="2"/>
  <c r="AB6632" i="2" s="1"/>
  <c r="AA6633" i="2"/>
  <c r="AB6633" i="2" s="1"/>
  <c r="AA6634" i="2"/>
  <c r="AB6634" i="2" s="1"/>
  <c r="AA6635" i="2"/>
  <c r="AB6635" i="2" s="1"/>
  <c r="AA6636" i="2"/>
  <c r="AB6636" i="2" s="1"/>
  <c r="AA6637" i="2"/>
  <c r="AB6637" i="2" s="1"/>
  <c r="AA6638" i="2"/>
  <c r="AB6638" i="2" s="1"/>
  <c r="AA6639" i="2"/>
  <c r="AB6639" i="2" s="1"/>
  <c r="AA6640" i="2"/>
  <c r="AB6640" i="2" s="1"/>
  <c r="AA6641" i="2"/>
  <c r="AB6641" i="2" s="1"/>
  <c r="AA6642" i="2"/>
  <c r="AB6642" i="2" s="1"/>
  <c r="AA6643" i="2"/>
  <c r="AB6643" i="2" s="1"/>
  <c r="AA6644" i="2"/>
  <c r="AB6644" i="2" s="1"/>
  <c r="AA6645" i="2"/>
  <c r="AB6645" i="2" s="1"/>
  <c r="AA6646" i="2"/>
  <c r="AB6646" i="2" s="1"/>
  <c r="AA6647" i="2"/>
  <c r="AB6647" i="2" s="1"/>
  <c r="AA6648" i="2"/>
  <c r="AB6648" i="2" s="1"/>
  <c r="AA6649" i="2"/>
  <c r="AB6649" i="2" s="1"/>
  <c r="AA6650" i="2"/>
  <c r="AB6650" i="2" s="1"/>
  <c r="AA6651" i="2"/>
  <c r="AB6651" i="2" s="1"/>
  <c r="AA6652" i="2"/>
  <c r="AB6652" i="2" s="1"/>
  <c r="AA6653" i="2"/>
  <c r="AB6653" i="2" s="1"/>
  <c r="AA6654" i="2"/>
  <c r="AB6654" i="2" s="1"/>
  <c r="AA6655" i="2"/>
  <c r="AB6655" i="2" s="1"/>
  <c r="AA6656" i="2"/>
  <c r="AB6656" i="2" s="1"/>
  <c r="AA6657" i="2"/>
  <c r="AB6657" i="2" s="1"/>
  <c r="AA6658" i="2"/>
  <c r="AB6658" i="2" s="1"/>
  <c r="AA6659" i="2"/>
  <c r="AB6659" i="2" s="1"/>
  <c r="AA6660" i="2"/>
  <c r="AB6660" i="2" s="1"/>
  <c r="AA6661" i="2"/>
  <c r="AB6661" i="2" s="1"/>
  <c r="AA6662" i="2"/>
  <c r="AB6662" i="2" s="1"/>
  <c r="AA6663" i="2"/>
  <c r="AB6663" i="2" s="1"/>
  <c r="AA6664" i="2"/>
  <c r="AB6664" i="2" s="1"/>
  <c r="AA6665" i="2"/>
  <c r="AB6665" i="2" s="1"/>
  <c r="AA6666" i="2"/>
  <c r="AB6666" i="2" s="1"/>
  <c r="AA6667" i="2"/>
  <c r="AB6667" i="2" s="1"/>
  <c r="AA6668" i="2"/>
  <c r="AB6668" i="2" s="1"/>
  <c r="AA6669" i="2"/>
  <c r="AB6669" i="2" s="1"/>
  <c r="AA6670" i="2"/>
  <c r="AB6670" i="2" s="1"/>
  <c r="AA6671" i="2"/>
  <c r="AB6671" i="2" s="1"/>
  <c r="AA6672" i="2"/>
  <c r="AB6672" i="2" s="1"/>
  <c r="AA6673" i="2"/>
  <c r="AB6673" i="2" s="1"/>
  <c r="AA6674" i="2"/>
  <c r="AB6674" i="2" s="1"/>
  <c r="AA6675" i="2"/>
  <c r="AB6675" i="2" s="1"/>
  <c r="AA6676" i="2"/>
  <c r="AB6676" i="2" s="1"/>
  <c r="AA6677" i="2"/>
  <c r="AB6677" i="2" s="1"/>
  <c r="AA6678" i="2"/>
  <c r="AB6678" i="2" s="1"/>
  <c r="AA6679" i="2"/>
  <c r="AB6679" i="2" s="1"/>
  <c r="AA6680" i="2"/>
  <c r="AB6680" i="2" s="1"/>
  <c r="AA6681" i="2"/>
  <c r="AB6681" i="2" s="1"/>
  <c r="AA6682" i="2"/>
  <c r="AB6682" i="2" s="1"/>
  <c r="AA6683" i="2"/>
  <c r="AB6683" i="2" s="1"/>
  <c r="AA6684" i="2"/>
  <c r="AB6684" i="2" s="1"/>
  <c r="AA6685" i="2"/>
  <c r="AB6685" i="2" s="1"/>
  <c r="AA6686" i="2"/>
  <c r="AB6686" i="2" s="1"/>
  <c r="AA6687" i="2"/>
  <c r="AB6687" i="2" s="1"/>
  <c r="AA6688" i="2"/>
  <c r="AB6688" i="2" s="1"/>
  <c r="AA6689" i="2"/>
  <c r="AB6689" i="2" s="1"/>
  <c r="AA6690" i="2"/>
  <c r="AB6690" i="2" s="1"/>
  <c r="AA6691" i="2"/>
  <c r="AB6691" i="2" s="1"/>
  <c r="AA6692" i="2"/>
  <c r="AB6692" i="2" s="1"/>
  <c r="AA6693" i="2"/>
  <c r="AB6693" i="2" s="1"/>
  <c r="AA6694" i="2"/>
  <c r="AB6694" i="2" s="1"/>
  <c r="AA6695" i="2"/>
  <c r="AB6695" i="2" s="1"/>
  <c r="AA6696" i="2"/>
  <c r="AB6696" i="2" s="1"/>
  <c r="AA6697" i="2"/>
  <c r="AB6697" i="2" s="1"/>
  <c r="AA6698" i="2"/>
  <c r="AB6698" i="2" s="1"/>
  <c r="AA6699" i="2"/>
  <c r="AB6699" i="2" s="1"/>
  <c r="AA6700" i="2"/>
  <c r="AB6700" i="2" s="1"/>
  <c r="AA6701" i="2"/>
  <c r="AB6701" i="2" s="1"/>
  <c r="AA6702" i="2"/>
  <c r="AB6702" i="2" s="1"/>
  <c r="AA6703" i="2"/>
  <c r="AB6703" i="2" s="1"/>
  <c r="AA6704" i="2"/>
  <c r="AB6704" i="2" s="1"/>
  <c r="AA6705" i="2"/>
  <c r="AB6705" i="2" s="1"/>
  <c r="AA6706" i="2"/>
  <c r="AB6706" i="2" s="1"/>
  <c r="AA6707" i="2"/>
  <c r="AB6707" i="2" s="1"/>
  <c r="AA6708" i="2"/>
  <c r="AB6708" i="2" s="1"/>
  <c r="AA6709" i="2"/>
  <c r="AB6709" i="2" s="1"/>
  <c r="AA6710" i="2"/>
  <c r="AB6710" i="2" s="1"/>
  <c r="AA6711" i="2"/>
  <c r="AB6711" i="2" s="1"/>
  <c r="AA6712" i="2"/>
  <c r="AB6712" i="2" s="1"/>
  <c r="AA6713" i="2"/>
  <c r="AB6713" i="2" s="1"/>
  <c r="AA6714" i="2"/>
  <c r="AB6714" i="2" s="1"/>
  <c r="AA6715" i="2"/>
  <c r="AB6715" i="2" s="1"/>
  <c r="AA6716" i="2"/>
  <c r="AB6716" i="2" s="1"/>
  <c r="AA6717" i="2"/>
  <c r="AB6717" i="2" s="1"/>
  <c r="AA6718" i="2"/>
  <c r="AB6718" i="2" s="1"/>
  <c r="AA6719" i="2"/>
  <c r="AB6719" i="2" s="1"/>
  <c r="AA6720" i="2"/>
  <c r="AB6720" i="2" s="1"/>
  <c r="AA6721" i="2"/>
  <c r="AB6721" i="2" s="1"/>
  <c r="AA6722" i="2"/>
  <c r="AB6722" i="2" s="1"/>
  <c r="AA6723" i="2"/>
  <c r="AB6723" i="2" s="1"/>
  <c r="AA6724" i="2"/>
  <c r="AB6724" i="2" s="1"/>
  <c r="AA6725" i="2"/>
  <c r="AB6725" i="2" s="1"/>
  <c r="AA6726" i="2"/>
  <c r="AB6726" i="2" s="1"/>
  <c r="AA6727" i="2"/>
  <c r="AB6727" i="2" s="1"/>
  <c r="AA6728" i="2"/>
  <c r="AB6728" i="2" s="1"/>
  <c r="AA6729" i="2"/>
  <c r="AB6729" i="2" s="1"/>
  <c r="AA6730" i="2"/>
  <c r="AB6730" i="2" s="1"/>
  <c r="AA6731" i="2"/>
  <c r="AB6731" i="2" s="1"/>
  <c r="AA6732" i="2"/>
  <c r="AB6732" i="2" s="1"/>
  <c r="AA6733" i="2"/>
  <c r="AB6733" i="2" s="1"/>
  <c r="AA6734" i="2"/>
  <c r="AB6734" i="2" s="1"/>
  <c r="AA6735" i="2"/>
  <c r="AB6735" i="2" s="1"/>
  <c r="AA6736" i="2"/>
  <c r="AB6736" i="2" s="1"/>
  <c r="AA6737" i="2"/>
  <c r="AB6737" i="2" s="1"/>
  <c r="AA6738" i="2"/>
  <c r="AB6738" i="2" s="1"/>
  <c r="AA6739" i="2"/>
  <c r="AB6739" i="2" s="1"/>
  <c r="AA6740" i="2"/>
  <c r="AB6740" i="2" s="1"/>
  <c r="AA6741" i="2"/>
  <c r="AB6741" i="2" s="1"/>
  <c r="AA6742" i="2"/>
  <c r="AB6742" i="2" s="1"/>
  <c r="AA6743" i="2"/>
  <c r="AB6743" i="2" s="1"/>
  <c r="AA6744" i="2"/>
  <c r="AB6744" i="2" s="1"/>
  <c r="AA6745" i="2"/>
  <c r="AB6745" i="2" s="1"/>
  <c r="AA6746" i="2"/>
  <c r="AB6746" i="2" s="1"/>
  <c r="AA6747" i="2"/>
  <c r="AB6747" i="2" s="1"/>
  <c r="AA6748" i="2"/>
  <c r="AB6748" i="2" s="1"/>
  <c r="AA6749" i="2"/>
  <c r="AB6749" i="2" s="1"/>
  <c r="AA6750" i="2"/>
  <c r="AB6750" i="2" s="1"/>
  <c r="AA6751" i="2"/>
  <c r="AB6751" i="2" s="1"/>
  <c r="AA6752" i="2"/>
  <c r="AB6752" i="2" s="1"/>
  <c r="AA6753" i="2"/>
  <c r="AB6753" i="2" s="1"/>
  <c r="AA6754" i="2"/>
  <c r="AB6754" i="2" s="1"/>
  <c r="AA6755" i="2"/>
  <c r="AB6755" i="2" s="1"/>
  <c r="AA6756" i="2"/>
  <c r="AB6756" i="2" s="1"/>
  <c r="AA6757" i="2"/>
  <c r="AB6757" i="2" s="1"/>
  <c r="AA6758" i="2"/>
  <c r="AB6758" i="2" s="1"/>
  <c r="AA6759" i="2"/>
  <c r="AB6759" i="2" s="1"/>
  <c r="AA6760" i="2"/>
  <c r="AB6760" i="2" s="1"/>
  <c r="AA6761" i="2"/>
  <c r="AB6761" i="2" s="1"/>
  <c r="AA6762" i="2"/>
  <c r="AB6762" i="2" s="1"/>
  <c r="AA6763" i="2"/>
  <c r="AB6763" i="2" s="1"/>
  <c r="AA6764" i="2"/>
  <c r="AB6764" i="2" s="1"/>
  <c r="AA6765" i="2"/>
  <c r="AB6765" i="2" s="1"/>
  <c r="AA6766" i="2"/>
  <c r="AB6766" i="2" s="1"/>
  <c r="AA6767" i="2"/>
  <c r="AB6767" i="2" s="1"/>
  <c r="AA6768" i="2"/>
  <c r="AB6768" i="2" s="1"/>
  <c r="AA6769" i="2"/>
  <c r="AB6769" i="2" s="1"/>
  <c r="AA6770" i="2"/>
  <c r="AB6770" i="2" s="1"/>
  <c r="AA6771" i="2"/>
  <c r="AB6771" i="2" s="1"/>
  <c r="AA6772" i="2"/>
  <c r="AB6772" i="2" s="1"/>
  <c r="AA6773" i="2"/>
  <c r="AB6773" i="2" s="1"/>
  <c r="AA6774" i="2"/>
  <c r="AB6774" i="2" s="1"/>
  <c r="AA6775" i="2"/>
  <c r="AB6775" i="2" s="1"/>
  <c r="AA6776" i="2"/>
  <c r="AB6776" i="2" s="1"/>
  <c r="AA6777" i="2"/>
  <c r="AB6777" i="2" s="1"/>
  <c r="AA6778" i="2"/>
  <c r="AB6778" i="2" s="1"/>
  <c r="AA6779" i="2"/>
  <c r="AB6779" i="2" s="1"/>
  <c r="AA6780" i="2"/>
  <c r="AB6780" i="2" s="1"/>
  <c r="AA6781" i="2"/>
  <c r="AB6781" i="2" s="1"/>
  <c r="AA6782" i="2"/>
  <c r="AB6782" i="2" s="1"/>
  <c r="AA6783" i="2"/>
  <c r="AB6783" i="2" s="1"/>
  <c r="AA6784" i="2"/>
  <c r="AB6784" i="2" s="1"/>
  <c r="AA6785" i="2"/>
  <c r="AB6785" i="2" s="1"/>
  <c r="AA6786" i="2"/>
  <c r="AB6786" i="2" s="1"/>
  <c r="AA6787" i="2"/>
  <c r="AB6787" i="2" s="1"/>
  <c r="AA6788" i="2"/>
  <c r="AB6788" i="2" s="1"/>
  <c r="AA6789" i="2"/>
  <c r="AB6789" i="2" s="1"/>
  <c r="AA6790" i="2"/>
  <c r="AB6790" i="2" s="1"/>
  <c r="AA6791" i="2"/>
  <c r="AB6791" i="2" s="1"/>
  <c r="AA6792" i="2"/>
  <c r="AB6792" i="2" s="1"/>
  <c r="AA6793" i="2"/>
  <c r="AB6793" i="2" s="1"/>
  <c r="AA6794" i="2"/>
  <c r="AB6794" i="2" s="1"/>
  <c r="AA6795" i="2"/>
  <c r="AB6795" i="2" s="1"/>
  <c r="AA6796" i="2"/>
  <c r="AB6796" i="2" s="1"/>
  <c r="AA6797" i="2"/>
  <c r="AB6797" i="2" s="1"/>
  <c r="AA6798" i="2"/>
  <c r="AB6798" i="2" s="1"/>
  <c r="AA6799" i="2"/>
  <c r="AB6799" i="2" s="1"/>
  <c r="AA6800" i="2"/>
  <c r="AB6800" i="2" s="1"/>
  <c r="AA6801" i="2"/>
  <c r="AB6801" i="2" s="1"/>
  <c r="AA6802" i="2"/>
  <c r="AB6802" i="2" s="1"/>
  <c r="AA6803" i="2"/>
  <c r="AB6803" i="2" s="1"/>
  <c r="AA6804" i="2"/>
  <c r="AB6804" i="2" s="1"/>
  <c r="AA6805" i="2"/>
  <c r="AB6805" i="2" s="1"/>
  <c r="AA6806" i="2"/>
  <c r="AB6806" i="2" s="1"/>
  <c r="AA6807" i="2"/>
  <c r="AB6807" i="2" s="1"/>
  <c r="AA6808" i="2"/>
  <c r="AB6808" i="2" s="1"/>
  <c r="AA6809" i="2"/>
  <c r="AB6809" i="2" s="1"/>
  <c r="AA6810" i="2"/>
  <c r="AB6810" i="2" s="1"/>
  <c r="AA6811" i="2"/>
  <c r="AB6811" i="2" s="1"/>
  <c r="AA6812" i="2"/>
  <c r="AB6812" i="2" s="1"/>
  <c r="AA6813" i="2"/>
  <c r="AB6813" i="2" s="1"/>
  <c r="AA6814" i="2"/>
  <c r="AB6814" i="2" s="1"/>
  <c r="AA6815" i="2"/>
  <c r="AB6815" i="2" s="1"/>
  <c r="AA6816" i="2"/>
  <c r="AB6816" i="2" s="1"/>
  <c r="AA6817" i="2"/>
  <c r="AB6817" i="2" s="1"/>
  <c r="AA6818" i="2"/>
  <c r="AB6818" i="2" s="1"/>
  <c r="AA6819" i="2"/>
  <c r="AB6819" i="2" s="1"/>
  <c r="AA6820" i="2"/>
  <c r="AB6820" i="2" s="1"/>
  <c r="AA6821" i="2"/>
  <c r="AB6821" i="2" s="1"/>
  <c r="AA6822" i="2"/>
  <c r="AB6822" i="2" s="1"/>
  <c r="AA6823" i="2"/>
  <c r="AB6823" i="2" s="1"/>
  <c r="AA6824" i="2"/>
  <c r="AB6824" i="2" s="1"/>
  <c r="AA6825" i="2"/>
  <c r="AB6825" i="2" s="1"/>
  <c r="AA6826" i="2"/>
  <c r="AB6826" i="2" s="1"/>
  <c r="AA6827" i="2"/>
  <c r="AB6827" i="2" s="1"/>
  <c r="AA6828" i="2"/>
  <c r="AB6828" i="2" s="1"/>
  <c r="AA6829" i="2"/>
  <c r="AB6829" i="2" s="1"/>
  <c r="AA6830" i="2"/>
  <c r="AB6830" i="2" s="1"/>
  <c r="AA6831" i="2"/>
  <c r="AB6831" i="2" s="1"/>
  <c r="AA6832" i="2"/>
  <c r="AB6832" i="2" s="1"/>
  <c r="AA6833" i="2"/>
  <c r="AB6833" i="2" s="1"/>
  <c r="AA6834" i="2"/>
  <c r="AB6834" i="2" s="1"/>
  <c r="AA6835" i="2"/>
  <c r="AB6835" i="2" s="1"/>
  <c r="AA6836" i="2"/>
  <c r="AB6836" i="2" s="1"/>
  <c r="AA6837" i="2"/>
  <c r="AB6837" i="2" s="1"/>
  <c r="AA6838" i="2"/>
  <c r="AB6838" i="2" s="1"/>
  <c r="AA6839" i="2"/>
  <c r="AB6839" i="2" s="1"/>
  <c r="AA6840" i="2"/>
  <c r="AB6840" i="2" s="1"/>
  <c r="AA6841" i="2"/>
  <c r="AB6841" i="2" s="1"/>
  <c r="AA6842" i="2"/>
  <c r="AB6842" i="2" s="1"/>
  <c r="AA6843" i="2"/>
  <c r="AB6843" i="2" s="1"/>
  <c r="AA6844" i="2"/>
  <c r="AB6844" i="2" s="1"/>
  <c r="AA6845" i="2"/>
  <c r="AB6845" i="2" s="1"/>
  <c r="AA6846" i="2"/>
  <c r="AB6846" i="2" s="1"/>
  <c r="AA6847" i="2"/>
  <c r="AB6847" i="2" s="1"/>
  <c r="AA6848" i="2"/>
  <c r="AB6848" i="2" s="1"/>
  <c r="AA6849" i="2"/>
  <c r="AB6849" i="2" s="1"/>
  <c r="AA6850" i="2"/>
  <c r="AB6850" i="2" s="1"/>
  <c r="AA6851" i="2"/>
  <c r="AB6851" i="2" s="1"/>
  <c r="AA6852" i="2"/>
  <c r="AB6852" i="2" s="1"/>
  <c r="AA6853" i="2"/>
  <c r="AB6853" i="2" s="1"/>
  <c r="AA6854" i="2"/>
  <c r="AB6854" i="2" s="1"/>
  <c r="AA6855" i="2"/>
  <c r="AB6855" i="2" s="1"/>
  <c r="AA6856" i="2"/>
  <c r="AB6856" i="2" s="1"/>
  <c r="AA6857" i="2"/>
  <c r="AB6857" i="2" s="1"/>
  <c r="AA6858" i="2"/>
  <c r="AB6858" i="2" s="1"/>
  <c r="AA6859" i="2"/>
  <c r="AB6859" i="2" s="1"/>
  <c r="AA6860" i="2"/>
  <c r="AB6860" i="2" s="1"/>
  <c r="AA6861" i="2"/>
  <c r="AB6861" i="2" s="1"/>
  <c r="AA6862" i="2"/>
  <c r="AB6862" i="2" s="1"/>
  <c r="AA6863" i="2"/>
  <c r="AB6863" i="2" s="1"/>
  <c r="AA6864" i="2"/>
  <c r="AB6864" i="2" s="1"/>
  <c r="AA6865" i="2"/>
  <c r="AB6865" i="2" s="1"/>
  <c r="AA6866" i="2"/>
  <c r="AB6866" i="2" s="1"/>
  <c r="AA6867" i="2"/>
  <c r="AB6867" i="2" s="1"/>
  <c r="AA6868" i="2"/>
  <c r="AB6868" i="2" s="1"/>
  <c r="AA6869" i="2"/>
  <c r="AB6869" i="2" s="1"/>
  <c r="AA6870" i="2"/>
  <c r="AB6870" i="2" s="1"/>
  <c r="AA6871" i="2"/>
  <c r="AB6871" i="2" s="1"/>
  <c r="AA6872" i="2"/>
  <c r="AB6872" i="2" s="1"/>
  <c r="AA6873" i="2"/>
  <c r="AB6873" i="2" s="1"/>
  <c r="AA6874" i="2"/>
  <c r="AB6874" i="2" s="1"/>
  <c r="AA6875" i="2"/>
  <c r="AB6875" i="2" s="1"/>
  <c r="AA6876" i="2"/>
  <c r="AB6876" i="2" s="1"/>
  <c r="AA6877" i="2"/>
  <c r="AB6877" i="2" s="1"/>
  <c r="AA6878" i="2"/>
  <c r="AB6878" i="2" s="1"/>
  <c r="AA6879" i="2"/>
  <c r="AB6879" i="2" s="1"/>
  <c r="AA6880" i="2"/>
  <c r="AB6880" i="2" s="1"/>
  <c r="AA6881" i="2"/>
  <c r="AB6881" i="2" s="1"/>
  <c r="AA6882" i="2"/>
  <c r="AB6882" i="2" s="1"/>
  <c r="AA6883" i="2"/>
  <c r="AB6883" i="2" s="1"/>
  <c r="AA6884" i="2"/>
  <c r="AB6884" i="2" s="1"/>
  <c r="AA6885" i="2"/>
  <c r="AB6885" i="2" s="1"/>
  <c r="AA6886" i="2"/>
  <c r="AB6886" i="2" s="1"/>
  <c r="AA6887" i="2"/>
  <c r="AB6887" i="2" s="1"/>
  <c r="AA6888" i="2"/>
  <c r="AB6888" i="2" s="1"/>
  <c r="AA6889" i="2"/>
  <c r="AB6889" i="2" s="1"/>
  <c r="AA6890" i="2"/>
  <c r="AB6890" i="2" s="1"/>
  <c r="AA6891" i="2"/>
  <c r="AB6891" i="2" s="1"/>
  <c r="AA6892" i="2"/>
  <c r="AB6892" i="2" s="1"/>
  <c r="AA6893" i="2"/>
  <c r="AB6893" i="2" s="1"/>
  <c r="AA6894" i="2"/>
  <c r="AB6894" i="2" s="1"/>
  <c r="AA6895" i="2"/>
  <c r="AB6895" i="2" s="1"/>
  <c r="AA6896" i="2"/>
  <c r="AB6896" i="2" s="1"/>
  <c r="AA6897" i="2"/>
  <c r="AB6897" i="2" s="1"/>
  <c r="AA6898" i="2"/>
  <c r="AB6898" i="2" s="1"/>
  <c r="AA6899" i="2"/>
  <c r="AB6899" i="2" s="1"/>
  <c r="AA6900" i="2"/>
  <c r="AB6900" i="2" s="1"/>
  <c r="AA6901" i="2"/>
  <c r="AB6901" i="2" s="1"/>
  <c r="AA6902" i="2"/>
  <c r="AB6902" i="2" s="1"/>
  <c r="AA6903" i="2"/>
  <c r="AB6903" i="2" s="1"/>
  <c r="AA6904" i="2"/>
  <c r="AB6904" i="2" s="1"/>
  <c r="AA6905" i="2"/>
  <c r="AB6905" i="2" s="1"/>
  <c r="AA6906" i="2"/>
  <c r="AB6906" i="2" s="1"/>
  <c r="AA6907" i="2"/>
  <c r="AB6907" i="2" s="1"/>
  <c r="AA6908" i="2"/>
  <c r="AB6908" i="2" s="1"/>
  <c r="AA6909" i="2"/>
  <c r="AB6909" i="2" s="1"/>
  <c r="AA6910" i="2"/>
  <c r="AB6910" i="2" s="1"/>
  <c r="AA6911" i="2"/>
  <c r="AB6911" i="2" s="1"/>
  <c r="AA6912" i="2"/>
  <c r="AB6912" i="2" s="1"/>
  <c r="AA6913" i="2"/>
  <c r="AB6913" i="2" s="1"/>
  <c r="AA6914" i="2"/>
  <c r="AB6914" i="2" s="1"/>
  <c r="AA6915" i="2"/>
  <c r="AB6915" i="2" s="1"/>
  <c r="AA6916" i="2"/>
  <c r="AB6916" i="2" s="1"/>
  <c r="AA6917" i="2"/>
  <c r="AB6917" i="2" s="1"/>
  <c r="AA6918" i="2"/>
  <c r="AB6918" i="2" s="1"/>
  <c r="AA6919" i="2"/>
  <c r="AB6919" i="2" s="1"/>
  <c r="AA6920" i="2"/>
  <c r="AB6920" i="2" s="1"/>
  <c r="AA6921" i="2"/>
  <c r="AB6921" i="2" s="1"/>
  <c r="AA6922" i="2"/>
  <c r="AB6922" i="2" s="1"/>
  <c r="AA6923" i="2"/>
  <c r="AB6923" i="2" s="1"/>
  <c r="AA6924" i="2"/>
  <c r="AB6924" i="2" s="1"/>
  <c r="AA6925" i="2"/>
  <c r="AB6925" i="2" s="1"/>
  <c r="AA6926" i="2"/>
  <c r="AB6926" i="2" s="1"/>
  <c r="AA6927" i="2"/>
  <c r="AB6927" i="2" s="1"/>
  <c r="AA6928" i="2"/>
  <c r="AB6928" i="2" s="1"/>
  <c r="AA6929" i="2"/>
  <c r="AB6929" i="2" s="1"/>
  <c r="AA6930" i="2"/>
  <c r="AB6930" i="2" s="1"/>
  <c r="AA6931" i="2"/>
  <c r="AB6931" i="2" s="1"/>
  <c r="AA6932" i="2"/>
  <c r="AB6932" i="2" s="1"/>
  <c r="AA6933" i="2"/>
  <c r="AB6933" i="2" s="1"/>
  <c r="AA6934" i="2"/>
  <c r="AB6934" i="2" s="1"/>
  <c r="AA6935" i="2"/>
  <c r="AB6935" i="2" s="1"/>
  <c r="AA6936" i="2"/>
  <c r="AB6936" i="2" s="1"/>
  <c r="AA6937" i="2"/>
  <c r="AB6937" i="2" s="1"/>
  <c r="AA6938" i="2"/>
  <c r="AB6938" i="2" s="1"/>
  <c r="AA6939" i="2"/>
  <c r="AB6939" i="2" s="1"/>
  <c r="AA6940" i="2"/>
  <c r="AB6940" i="2" s="1"/>
  <c r="AA6941" i="2"/>
  <c r="AB6941" i="2" s="1"/>
  <c r="AA6942" i="2"/>
  <c r="AB6942" i="2" s="1"/>
  <c r="AA6943" i="2"/>
  <c r="AB6943" i="2" s="1"/>
  <c r="AA6944" i="2"/>
  <c r="AB6944" i="2" s="1"/>
  <c r="AA6945" i="2"/>
  <c r="AB6945" i="2" s="1"/>
  <c r="AA6946" i="2"/>
  <c r="AB6946" i="2" s="1"/>
  <c r="AA6947" i="2"/>
  <c r="AB6947" i="2" s="1"/>
  <c r="AA6948" i="2"/>
  <c r="AB6948" i="2" s="1"/>
  <c r="AA6949" i="2"/>
  <c r="AB6949" i="2" s="1"/>
  <c r="AA6950" i="2"/>
  <c r="AB6950" i="2" s="1"/>
  <c r="AA6951" i="2"/>
  <c r="AB6951" i="2" s="1"/>
  <c r="AA6952" i="2"/>
  <c r="AB6952" i="2" s="1"/>
  <c r="AA6953" i="2"/>
  <c r="AB6953" i="2" s="1"/>
  <c r="AA6954" i="2"/>
  <c r="AB6954" i="2" s="1"/>
  <c r="AA6955" i="2"/>
  <c r="AB6955" i="2" s="1"/>
  <c r="AA6956" i="2"/>
  <c r="AB6956" i="2" s="1"/>
  <c r="AA6957" i="2"/>
  <c r="AB6957" i="2" s="1"/>
  <c r="AA6958" i="2"/>
  <c r="AB6958" i="2" s="1"/>
  <c r="AA6959" i="2"/>
  <c r="AB6959" i="2" s="1"/>
  <c r="AA6960" i="2"/>
  <c r="AB6960" i="2" s="1"/>
  <c r="AA6961" i="2"/>
  <c r="AB6961" i="2" s="1"/>
  <c r="AA6962" i="2"/>
  <c r="AB6962" i="2" s="1"/>
  <c r="AA6963" i="2"/>
  <c r="AB6963" i="2" s="1"/>
  <c r="AA6964" i="2"/>
  <c r="AB6964" i="2" s="1"/>
  <c r="AA6965" i="2"/>
  <c r="AB6965" i="2" s="1"/>
  <c r="AA6966" i="2"/>
  <c r="AB6966" i="2" s="1"/>
  <c r="AA6967" i="2"/>
  <c r="AB6967" i="2" s="1"/>
  <c r="AA6968" i="2"/>
  <c r="AB6968" i="2" s="1"/>
  <c r="AA6969" i="2"/>
  <c r="AB6969" i="2" s="1"/>
  <c r="AA6970" i="2"/>
  <c r="AB6970" i="2" s="1"/>
  <c r="AA6971" i="2"/>
  <c r="AB6971" i="2" s="1"/>
  <c r="AA6972" i="2"/>
  <c r="AB6972" i="2" s="1"/>
  <c r="AA6973" i="2"/>
  <c r="AB6973" i="2" s="1"/>
  <c r="AA6974" i="2"/>
  <c r="AB6974" i="2" s="1"/>
  <c r="AA6975" i="2"/>
  <c r="AB6975" i="2" s="1"/>
  <c r="AA6976" i="2"/>
  <c r="AB6976" i="2" s="1"/>
  <c r="AA6977" i="2"/>
  <c r="AB6977" i="2" s="1"/>
  <c r="AA6978" i="2"/>
  <c r="AB6978" i="2" s="1"/>
  <c r="AA6979" i="2"/>
  <c r="AB6979" i="2" s="1"/>
  <c r="AA6980" i="2"/>
  <c r="AB6980" i="2" s="1"/>
  <c r="AA6981" i="2"/>
  <c r="AB6981" i="2" s="1"/>
  <c r="AA6982" i="2"/>
  <c r="AB6982" i="2" s="1"/>
  <c r="AA6983" i="2"/>
  <c r="AB6983" i="2" s="1"/>
  <c r="AA6984" i="2"/>
  <c r="AB6984" i="2" s="1"/>
  <c r="AA6985" i="2"/>
  <c r="AB6985" i="2" s="1"/>
  <c r="AA6986" i="2"/>
  <c r="AB6986" i="2" s="1"/>
  <c r="AA6987" i="2"/>
  <c r="AB6987" i="2" s="1"/>
  <c r="AA6988" i="2"/>
  <c r="AB6988" i="2" s="1"/>
  <c r="AA6989" i="2"/>
  <c r="AB6989" i="2" s="1"/>
  <c r="AA6990" i="2"/>
  <c r="AB6990" i="2" s="1"/>
  <c r="AA6991" i="2"/>
  <c r="AB6991" i="2" s="1"/>
  <c r="AA6992" i="2"/>
  <c r="AB6992" i="2" s="1"/>
  <c r="AA6993" i="2"/>
  <c r="AB6993" i="2" s="1"/>
  <c r="AA6994" i="2"/>
  <c r="AB6994" i="2" s="1"/>
  <c r="AA6995" i="2"/>
  <c r="AB6995" i="2" s="1"/>
  <c r="AA6996" i="2"/>
  <c r="AB6996" i="2" s="1"/>
  <c r="AA6997" i="2"/>
  <c r="AB6997" i="2" s="1"/>
  <c r="AA6998" i="2"/>
  <c r="AB6998" i="2" s="1"/>
  <c r="AA6999" i="2"/>
  <c r="AB6999" i="2" s="1"/>
  <c r="AA7000" i="2"/>
  <c r="AB7000" i="2" s="1"/>
  <c r="AA7001" i="2"/>
  <c r="AB7001" i="2" s="1"/>
  <c r="AA7002" i="2"/>
  <c r="AB7002" i="2" s="1"/>
  <c r="AA7003" i="2"/>
  <c r="AB7003" i="2" s="1"/>
  <c r="AA7004" i="2"/>
  <c r="AB7004" i="2" s="1"/>
  <c r="AA7005" i="2"/>
  <c r="AB7005" i="2" s="1"/>
  <c r="AA7006" i="2"/>
  <c r="AB7006" i="2" s="1"/>
  <c r="AA7007" i="2"/>
  <c r="AB7007" i="2" s="1"/>
  <c r="AA7008" i="2"/>
  <c r="AB7008" i="2" s="1"/>
  <c r="AA7009" i="2"/>
  <c r="AB7009" i="2" s="1"/>
  <c r="AA7010" i="2"/>
  <c r="AB7010" i="2" s="1"/>
  <c r="AA7011" i="2"/>
  <c r="AB7011" i="2" s="1"/>
  <c r="AA7012" i="2"/>
  <c r="AB7012" i="2" s="1"/>
  <c r="AA7013" i="2"/>
  <c r="AB7013" i="2" s="1"/>
  <c r="AA7014" i="2"/>
  <c r="AB7014" i="2" s="1"/>
  <c r="AA7015" i="2"/>
  <c r="AB7015" i="2" s="1"/>
  <c r="AA7016" i="2"/>
  <c r="AB7016" i="2" s="1"/>
  <c r="AA7017" i="2"/>
  <c r="AB7017" i="2" s="1"/>
  <c r="AA7018" i="2"/>
  <c r="AB7018" i="2" s="1"/>
  <c r="AA7019" i="2"/>
  <c r="AB7019" i="2" s="1"/>
  <c r="AA7020" i="2"/>
  <c r="AB7020" i="2" s="1"/>
  <c r="AA7021" i="2"/>
  <c r="AB7021" i="2" s="1"/>
  <c r="AA7022" i="2"/>
  <c r="AB7022" i="2" s="1"/>
  <c r="AA7023" i="2"/>
  <c r="AB7023" i="2" s="1"/>
  <c r="AA7024" i="2"/>
  <c r="AB7024" i="2" s="1"/>
  <c r="AA7025" i="2"/>
  <c r="AB7025" i="2" s="1"/>
  <c r="AA7026" i="2"/>
  <c r="AB7026" i="2" s="1"/>
  <c r="AA7027" i="2"/>
  <c r="AB7027" i="2" s="1"/>
  <c r="AA7028" i="2"/>
  <c r="AB7028" i="2" s="1"/>
  <c r="AA7029" i="2"/>
  <c r="AB7029" i="2" s="1"/>
  <c r="AA7030" i="2"/>
  <c r="AB7030" i="2" s="1"/>
  <c r="AA7031" i="2"/>
  <c r="AB7031" i="2" s="1"/>
  <c r="AA7032" i="2"/>
  <c r="AB7032" i="2" s="1"/>
  <c r="AA7033" i="2"/>
  <c r="AB7033" i="2" s="1"/>
  <c r="AA7034" i="2"/>
  <c r="AB7034" i="2" s="1"/>
  <c r="AA7035" i="2"/>
  <c r="AB7035" i="2" s="1"/>
  <c r="AA7036" i="2"/>
  <c r="AB7036" i="2" s="1"/>
  <c r="AA7037" i="2"/>
  <c r="AB7037" i="2" s="1"/>
  <c r="AA7038" i="2"/>
  <c r="AB7038" i="2" s="1"/>
  <c r="AA7039" i="2"/>
  <c r="AB7039" i="2" s="1"/>
  <c r="AA7040" i="2"/>
  <c r="AB7040" i="2" s="1"/>
  <c r="AA7041" i="2"/>
  <c r="AB7041" i="2" s="1"/>
  <c r="AA7042" i="2"/>
  <c r="AB7042" i="2" s="1"/>
  <c r="AA7043" i="2"/>
  <c r="AB7043" i="2" s="1"/>
  <c r="AA7044" i="2"/>
  <c r="AB7044" i="2" s="1"/>
  <c r="AA7045" i="2"/>
  <c r="AB7045" i="2" s="1"/>
  <c r="AA7046" i="2"/>
  <c r="AB7046" i="2" s="1"/>
  <c r="AA7047" i="2"/>
  <c r="AB7047" i="2" s="1"/>
  <c r="AA7048" i="2"/>
  <c r="AB7048" i="2" s="1"/>
  <c r="AA7049" i="2"/>
  <c r="AB7049" i="2" s="1"/>
  <c r="AA7050" i="2"/>
  <c r="AB7050" i="2" s="1"/>
  <c r="AA7051" i="2"/>
  <c r="AB7051" i="2" s="1"/>
  <c r="AA7052" i="2"/>
  <c r="AB7052" i="2" s="1"/>
  <c r="AA7053" i="2"/>
  <c r="AB7053" i="2" s="1"/>
  <c r="AA7054" i="2"/>
  <c r="AB7054" i="2" s="1"/>
  <c r="AA7055" i="2"/>
  <c r="AB7055" i="2" s="1"/>
  <c r="AA7056" i="2"/>
  <c r="AB7056" i="2" s="1"/>
  <c r="AA7057" i="2"/>
  <c r="AB7057" i="2" s="1"/>
  <c r="AA7058" i="2"/>
  <c r="AB7058" i="2" s="1"/>
  <c r="AA7059" i="2"/>
  <c r="AB7059" i="2" s="1"/>
  <c r="AA7060" i="2"/>
  <c r="AB7060" i="2" s="1"/>
  <c r="AA7061" i="2"/>
  <c r="AB7061" i="2" s="1"/>
  <c r="AA7062" i="2"/>
  <c r="AB7062" i="2" s="1"/>
  <c r="AA7063" i="2"/>
  <c r="AB7063" i="2" s="1"/>
  <c r="AA7064" i="2"/>
  <c r="AB7064" i="2" s="1"/>
  <c r="AA7065" i="2"/>
  <c r="AB7065" i="2" s="1"/>
  <c r="AA7066" i="2"/>
  <c r="AB7066" i="2" s="1"/>
  <c r="AA7067" i="2"/>
  <c r="AB7067" i="2" s="1"/>
  <c r="AA7068" i="2"/>
  <c r="AB7068" i="2" s="1"/>
  <c r="AA7069" i="2"/>
  <c r="AB7069" i="2" s="1"/>
  <c r="AA7070" i="2"/>
  <c r="AB7070" i="2" s="1"/>
  <c r="AA7071" i="2"/>
  <c r="AB7071" i="2" s="1"/>
  <c r="AA7072" i="2"/>
  <c r="AB7072" i="2" s="1"/>
  <c r="AA7073" i="2"/>
  <c r="AB7073" i="2" s="1"/>
  <c r="AA7074" i="2"/>
  <c r="AB7074" i="2" s="1"/>
  <c r="AA7075" i="2"/>
  <c r="AB7075" i="2" s="1"/>
  <c r="AA7076" i="2"/>
  <c r="AB7076" i="2" s="1"/>
  <c r="AA7077" i="2"/>
  <c r="AB7077" i="2" s="1"/>
  <c r="AA7078" i="2"/>
  <c r="AB7078" i="2" s="1"/>
  <c r="AA7079" i="2"/>
  <c r="AB7079" i="2" s="1"/>
  <c r="AA7080" i="2"/>
  <c r="AB7080" i="2" s="1"/>
  <c r="AA7081" i="2"/>
  <c r="AB7081" i="2" s="1"/>
  <c r="AA7082" i="2"/>
  <c r="AB7082" i="2" s="1"/>
  <c r="AA7083" i="2"/>
  <c r="AB7083" i="2" s="1"/>
  <c r="AA7084" i="2"/>
  <c r="AB7084" i="2" s="1"/>
  <c r="AA7085" i="2"/>
  <c r="AB7085" i="2" s="1"/>
  <c r="AA7086" i="2"/>
  <c r="AB7086" i="2" s="1"/>
  <c r="AA7087" i="2"/>
  <c r="AB7087" i="2" s="1"/>
  <c r="AA7088" i="2"/>
  <c r="AB7088" i="2" s="1"/>
  <c r="AA7089" i="2"/>
  <c r="AB7089" i="2" s="1"/>
  <c r="AA7090" i="2"/>
  <c r="AB7090" i="2" s="1"/>
  <c r="AA7091" i="2"/>
  <c r="AB7091" i="2" s="1"/>
  <c r="AA7092" i="2"/>
  <c r="AB7092" i="2" s="1"/>
  <c r="AA7093" i="2"/>
  <c r="AB7093" i="2" s="1"/>
  <c r="AA7094" i="2"/>
  <c r="AB7094" i="2" s="1"/>
  <c r="AA7095" i="2"/>
  <c r="AB7095" i="2" s="1"/>
  <c r="AA7096" i="2"/>
  <c r="AB7096" i="2" s="1"/>
  <c r="AA7097" i="2"/>
  <c r="AB7097" i="2" s="1"/>
  <c r="AA7098" i="2"/>
  <c r="AB7098" i="2" s="1"/>
  <c r="AA7099" i="2"/>
  <c r="AB7099" i="2" s="1"/>
  <c r="AA7100" i="2"/>
  <c r="AB7100" i="2" s="1"/>
  <c r="AA7101" i="2"/>
  <c r="AB7101" i="2" s="1"/>
  <c r="AA7102" i="2"/>
  <c r="AB7102" i="2" s="1"/>
  <c r="AA7103" i="2"/>
  <c r="AB7103" i="2" s="1"/>
  <c r="AA7104" i="2"/>
  <c r="AB7104" i="2" s="1"/>
  <c r="AA7105" i="2"/>
  <c r="AB7105" i="2" s="1"/>
  <c r="AA7106" i="2"/>
  <c r="AB7106" i="2" s="1"/>
  <c r="AA7107" i="2"/>
  <c r="AB7107" i="2" s="1"/>
  <c r="AA7108" i="2"/>
  <c r="AB7108" i="2" s="1"/>
  <c r="AA7109" i="2"/>
  <c r="AB7109" i="2" s="1"/>
  <c r="AA7110" i="2"/>
  <c r="AB7110" i="2" s="1"/>
  <c r="AA7111" i="2"/>
  <c r="AB7111" i="2" s="1"/>
  <c r="AA7112" i="2"/>
  <c r="AB7112" i="2" s="1"/>
  <c r="AA7113" i="2"/>
  <c r="AB7113" i="2" s="1"/>
  <c r="AA7114" i="2"/>
  <c r="AB7114" i="2" s="1"/>
  <c r="AA7115" i="2"/>
  <c r="AB7115" i="2" s="1"/>
  <c r="AA7116" i="2"/>
  <c r="AB7116" i="2" s="1"/>
  <c r="AA7117" i="2"/>
  <c r="AB7117" i="2" s="1"/>
  <c r="AA7118" i="2"/>
  <c r="AB7118" i="2" s="1"/>
  <c r="AA7119" i="2"/>
  <c r="AB7119" i="2" s="1"/>
  <c r="AA7120" i="2"/>
  <c r="AB7120" i="2" s="1"/>
  <c r="AA7121" i="2"/>
  <c r="AB7121" i="2" s="1"/>
  <c r="AA7122" i="2"/>
  <c r="AB7122" i="2" s="1"/>
  <c r="AA7123" i="2"/>
  <c r="AB7123" i="2" s="1"/>
  <c r="AA7124" i="2"/>
  <c r="AB7124" i="2" s="1"/>
  <c r="AA7125" i="2"/>
  <c r="AB7125" i="2" s="1"/>
  <c r="AA7126" i="2"/>
  <c r="AB7126" i="2" s="1"/>
  <c r="AA7127" i="2"/>
  <c r="AB7127" i="2" s="1"/>
  <c r="AA7128" i="2"/>
  <c r="AB7128" i="2" s="1"/>
  <c r="AA7129" i="2"/>
  <c r="AB7129" i="2" s="1"/>
  <c r="AA7130" i="2"/>
  <c r="AB7130" i="2" s="1"/>
  <c r="AA7131" i="2"/>
  <c r="AB7131" i="2" s="1"/>
  <c r="AA7132" i="2"/>
  <c r="AB7132" i="2" s="1"/>
  <c r="AA7133" i="2"/>
  <c r="AB7133" i="2" s="1"/>
  <c r="AA7134" i="2"/>
  <c r="AB7134" i="2" s="1"/>
  <c r="AA7135" i="2"/>
  <c r="AB7135" i="2" s="1"/>
  <c r="AA7136" i="2"/>
  <c r="AB7136" i="2" s="1"/>
  <c r="AA7137" i="2"/>
  <c r="AB7137" i="2" s="1"/>
  <c r="AA7138" i="2"/>
  <c r="AB7138" i="2" s="1"/>
  <c r="AA7139" i="2"/>
  <c r="AB7139" i="2" s="1"/>
  <c r="AA7140" i="2"/>
  <c r="AB7140" i="2" s="1"/>
  <c r="AA7141" i="2"/>
  <c r="AB7141" i="2" s="1"/>
  <c r="AA7142" i="2"/>
  <c r="AB7142" i="2" s="1"/>
  <c r="AA7143" i="2"/>
  <c r="AB7143" i="2" s="1"/>
  <c r="AA7144" i="2"/>
  <c r="AB7144" i="2" s="1"/>
  <c r="AA7145" i="2"/>
  <c r="AB7145" i="2" s="1"/>
  <c r="AA7146" i="2"/>
  <c r="AB7146" i="2" s="1"/>
  <c r="AA7147" i="2"/>
  <c r="AB7147" i="2" s="1"/>
  <c r="AA7148" i="2"/>
  <c r="AB7148" i="2" s="1"/>
  <c r="AA7149" i="2"/>
  <c r="AB7149" i="2" s="1"/>
  <c r="AA7150" i="2"/>
  <c r="AB7150" i="2" s="1"/>
  <c r="AA7151" i="2"/>
  <c r="AB7151" i="2" s="1"/>
  <c r="AA7152" i="2"/>
  <c r="AB7152" i="2" s="1"/>
  <c r="AA7153" i="2"/>
  <c r="AB7153" i="2" s="1"/>
  <c r="AA7154" i="2"/>
  <c r="AB7154" i="2" s="1"/>
  <c r="AA7155" i="2"/>
  <c r="AB7155" i="2" s="1"/>
  <c r="AA7156" i="2"/>
  <c r="AB7156" i="2" s="1"/>
  <c r="AA7157" i="2"/>
  <c r="AB7157" i="2" s="1"/>
  <c r="AA7158" i="2"/>
  <c r="AB7158" i="2" s="1"/>
  <c r="AA7159" i="2"/>
  <c r="AB7159" i="2" s="1"/>
  <c r="AA7160" i="2"/>
  <c r="AB7160" i="2" s="1"/>
  <c r="AA7161" i="2"/>
  <c r="AB7161" i="2" s="1"/>
  <c r="AA7162" i="2"/>
  <c r="AB7162" i="2" s="1"/>
  <c r="AA7163" i="2"/>
  <c r="AB7163" i="2" s="1"/>
  <c r="AA7164" i="2"/>
  <c r="AB7164" i="2" s="1"/>
  <c r="AA7165" i="2"/>
  <c r="AB7165" i="2" s="1"/>
  <c r="AA7166" i="2"/>
  <c r="AB7166" i="2" s="1"/>
  <c r="AA7167" i="2"/>
  <c r="AB7167" i="2" s="1"/>
  <c r="AA7168" i="2"/>
  <c r="AB7168" i="2" s="1"/>
  <c r="AA7169" i="2"/>
  <c r="AB7169" i="2" s="1"/>
  <c r="AA7170" i="2"/>
  <c r="AB7170" i="2" s="1"/>
  <c r="AA7171" i="2"/>
  <c r="AB7171" i="2" s="1"/>
  <c r="AA7172" i="2"/>
  <c r="AB7172" i="2" s="1"/>
  <c r="AA7173" i="2"/>
  <c r="AB7173" i="2" s="1"/>
  <c r="AA7174" i="2"/>
  <c r="AB7174" i="2" s="1"/>
  <c r="AA7175" i="2"/>
  <c r="AB7175" i="2" s="1"/>
  <c r="AA7176" i="2"/>
  <c r="AB7176" i="2" s="1"/>
  <c r="AA7177" i="2"/>
  <c r="AB7177" i="2" s="1"/>
  <c r="AA7178" i="2"/>
  <c r="AB7178" i="2" s="1"/>
  <c r="AA7179" i="2"/>
  <c r="AB7179" i="2" s="1"/>
  <c r="AA7180" i="2"/>
  <c r="AB7180" i="2" s="1"/>
  <c r="AA7181" i="2"/>
  <c r="AB7181" i="2" s="1"/>
  <c r="AA7182" i="2"/>
  <c r="AB7182" i="2" s="1"/>
  <c r="AA7183" i="2"/>
  <c r="AB7183" i="2" s="1"/>
  <c r="AA7184" i="2"/>
  <c r="AB7184" i="2" s="1"/>
  <c r="AA7185" i="2"/>
  <c r="AB7185" i="2" s="1"/>
  <c r="AA7186" i="2"/>
  <c r="AB7186" i="2" s="1"/>
  <c r="AA7187" i="2"/>
  <c r="AB7187" i="2" s="1"/>
  <c r="AA7188" i="2"/>
  <c r="AB7188" i="2" s="1"/>
  <c r="AA7189" i="2"/>
  <c r="AB7189" i="2" s="1"/>
  <c r="AA7190" i="2"/>
  <c r="AB7190" i="2" s="1"/>
  <c r="AA7191" i="2"/>
  <c r="AB7191" i="2" s="1"/>
  <c r="AA7192" i="2"/>
  <c r="AB7192" i="2" s="1"/>
  <c r="AA7193" i="2"/>
  <c r="AB7193" i="2" s="1"/>
  <c r="AA7194" i="2"/>
  <c r="AB7194" i="2" s="1"/>
  <c r="AA7195" i="2"/>
  <c r="AB7195" i="2" s="1"/>
  <c r="AA7196" i="2"/>
  <c r="AB7196" i="2" s="1"/>
  <c r="AA7197" i="2"/>
  <c r="AB7197" i="2" s="1"/>
  <c r="AA7198" i="2"/>
  <c r="AB7198" i="2" s="1"/>
  <c r="AA7199" i="2"/>
  <c r="AB7199" i="2" s="1"/>
  <c r="AA7200" i="2"/>
  <c r="AB7200" i="2" s="1"/>
  <c r="AA7201" i="2"/>
  <c r="AB7201" i="2" s="1"/>
  <c r="AA7202" i="2"/>
  <c r="AB7202" i="2" s="1"/>
  <c r="AA7203" i="2"/>
  <c r="AB7203" i="2" s="1"/>
  <c r="AA7204" i="2"/>
  <c r="AB7204" i="2" s="1"/>
  <c r="AA7205" i="2"/>
  <c r="AB7205" i="2" s="1"/>
  <c r="AA7206" i="2"/>
  <c r="AB7206" i="2" s="1"/>
  <c r="AA7207" i="2"/>
  <c r="AB7207" i="2" s="1"/>
  <c r="AA7208" i="2"/>
  <c r="AB7208" i="2" s="1"/>
  <c r="AA7209" i="2"/>
  <c r="AB7209" i="2" s="1"/>
  <c r="AA7210" i="2"/>
  <c r="AB7210" i="2" s="1"/>
  <c r="AA7211" i="2"/>
  <c r="AB7211" i="2" s="1"/>
  <c r="AA7212" i="2"/>
  <c r="AB7212" i="2" s="1"/>
  <c r="AA7213" i="2"/>
  <c r="AB7213" i="2" s="1"/>
  <c r="AA7214" i="2"/>
  <c r="AB7214" i="2" s="1"/>
  <c r="AA7215" i="2"/>
  <c r="AB7215" i="2" s="1"/>
  <c r="AA7216" i="2"/>
  <c r="AB7216" i="2" s="1"/>
  <c r="AA7217" i="2"/>
  <c r="AB7217" i="2" s="1"/>
  <c r="AA7218" i="2"/>
  <c r="AB7218" i="2" s="1"/>
  <c r="AA7219" i="2"/>
  <c r="AB7219" i="2" s="1"/>
  <c r="AA7220" i="2"/>
  <c r="AB7220" i="2" s="1"/>
  <c r="AA7221" i="2"/>
  <c r="AB7221" i="2" s="1"/>
  <c r="AA7222" i="2"/>
  <c r="AB7222" i="2" s="1"/>
  <c r="AA7223" i="2"/>
  <c r="AB7223" i="2" s="1"/>
  <c r="AA7224" i="2"/>
  <c r="AB7224" i="2" s="1"/>
  <c r="AA7225" i="2"/>
  <c r="AB7225" i="2" s="1"/>
  <c r="AA7226" i="2"/>
  <c r="AB7226" i="2" s="1"/>
  <c r="AA7227" i="2"/>
  <c r="AB7227" i="2" s="1"/>
  <c r="AA7228" i="2"/>
  <c r="AB7228" i="2" s="1"/>
  <c r="AA7229" i="2"/>
  <c r="AB7229" i="2" s="1"/>
  <c r="AA7230" i="2"/>
  <c r="AB7230" i="2" s="1"/>
  <c r="AA7231" i="2"/>
  <c r="AB7231" i="2" s="1"/>
  <c r="AA7232" i="2"/>
  <c r="AB7232" i="2" s="1"/>
  <c r="AA7233" i="2"/>
  <c r="AB7233" i="2" s="1"/>
  <c r="AA7234" i="2"/>
  <c r="AB7234" i="2" s="1"/>
  <c r="AA7235" i="2"/>
  <c r="AB7235" i="2" s="1"/>
  <c r="AA7236" i="2"/>
  <c r="AB7236" i="2" s="1"/>
  <c r="AA7237" i="2"/>
  <c r="AB7237" i="2" s="1"/>
  <c r="AA7238" i="2"/>
  <c r="AB7238" i="2" s="1"/>
  <c r="AA7239" i="2"/>
  <c r="AB7239" i="2" s="1"/>
  <c r="AA7240" i="2"/>
  <c r="AB7240" i="2" s="1"/>
  <c r="AA7241" i="2"/>
  <c r="AB7241" i="2" s="1"/>
  <c r="AA7242" i="2"/>
  <c r="AB7242" i="2" s="1"/>
  <c r="AA7243" i="2"/>
  <c r="AB7243" i="2" s="1"/>
  <c r="AA7244" i="2"/>
  <c r="AB7244" i="2" s="1"/>
  <c r="AA7245" i="2"/>
  <c r="AB7245" i="2" s="1"/>
  <c r="AA7246" i="2"/>
  <c r="AB7246" i="2" s="1"/>
  <c r="AA7247" i="2"/>
  <c r="AB7247" i="2" s="1"/>
  <c r="AA7248" i="2"/>
  <c r="AB7248" i="2" s="1"/>
  <c r="AA7249" i="2"/>
  <c r="AB7249" i="2" s="1"/>
  <c r="AA7250" i="2"/>
  <c r="AB7250" i="2" s="1"/>
  <c r="AA7251" i="2"/>
  <c r="AB7251" i="2" s="1"/>
  <c r="AA7252" i="2"/>
  <c r="AB7252" i="2" s="1"/>
  <c r="AA7253" i="2"/>
  <c r="AB7253" i="2" s="1"/>
  <c r="AA7254" i="2"/>
  <c r="AB7254" i="2" s="1"/>
  <c r="AA7255" i="2"/>
  <c r="AB7255" i="2" s="1"/>
  <c r="AA7256" i="2"/>
  <c r="AB7256" i="2" s="1"/>
  <c r="AA7257" i="2"/>
  <c r="AB7257" i="2" s="1"/>
  <c r="AA7258" i="2"/>
  <c r="AB7258" i="2" s="1"/>
  <c r="AA7259" i="2"/>
  <c r="AB7259" i="2" s="1"/>
  <c r="AA7260" i="2"/>
  <c r="AB7260" i="2" s="1"/>
  <c r="AA7261" i="2"/>
  <c r="AB7261" i="2" s="1"/>
  <c r="AA7262" i="2"/>
  <c r="AB7262" i="2" s="1"/>
  <c r="AA7263" i="2"/>
  <c r="AB7263" i="2" s="1"/>
  <c r="AA7264" i="2"/>
  <c r="AB7264" i="2" s="1"/>
  <c r="AA7265" i="2"/>
  <c r="AB7265" i="2" s="1"/>
  <c r="AA7266" i="2"/>
  <c r="AB7266" i="2" s="1"/>
  <c r="AA7267" i="2"/>
  <c r="AB7267" i="2" s="1"/>
  <c r="AA7268" i="2"/>
  <c r="AB7268" i="2" s="1"/>
  <c r="AA7269" i="2"/>
  <c r="AB7269" i="2" s="1"/>
  <c r="AA7270" i="2"/>
  <c r="AB7270" i="2" s="1"/>
  <c r="AA7271" i="2"/>
  <c r="AB7271" i="2" s="1"/>
  <c r="AA7272" i="2"/>
  <c r="AB7272" i="2" s="1"/>
  <c r="AA7273" i="2"/>
  <c r="AB7273" i="2" s="1"/>
  <c r="AA7274" i="2"/>
  <c r="AB7274" i="2" s="1"/>
  <c r="AA7275" i="2"/>
  <c r="AB7275" i="2" s="1"/>
  <c r="AA7276" i="2"/>
  <c r="AB7276" i="2" s="1"/>
  <c r="AA7277" i="2"/>
  <c r="AB7277" i="2" s="1"/>
  <c r="AA7278" i="2"/>
  <c r="AB7278" i="2" s="1"/>
  <c r="AA7279" i="2"/>
  <c r="AB7279" i="2" s="1"/>
  <c r="AA7280" i="2"/>
  <c r="AB7280" i="2" s="1"/>
  <c r="AA7281" i="2"/>
  <c r="AB7281" i="2" s="1"/>
  <c r="AA7282" i="2"/>
  <c r="AB7282" i="2" s="1"/>
  <c r="AA7283" i="2"/>
  <c r="AB7283" i="2" s="1"/>
  <c r="AA7284" i="2"/>
  <c r="AB7284" i="2" s="1"/>
  <c r="AA7285" i="2"/>
  <c r="AB7285" i="2" s="1"/>
  <c r="AA7286" i="2"/>
  <c r="AB7286" i="2" s="1"/>
  <c r="AA7287" i="2"/>
  <c r="AB7287" i="2" s="1"/>
  <c r="AA7288" i="2"/>
  <c r="AB7288" i="2" s="1"/>
  <c r="AA7289" i="2"/>
  <c r="AB7289" i="2" s="1"/>
  <c r="AA7290" i="2"/>
  <c r="AB7290" i="2" s="1"/>
  <c r="AA7291" i="2"/>
  <c r="AB7291" i="2" s="1"/>
  <c r="AA7292" i="2"/>
  <c r="AB7292" i="2" s="1"/>
  <c r="AA7293" i="2"/>
  <c r="AB7293" i="2" s="1"/>
  <c r="AA7294" i="2"/>
  <c r="AB7294" i="2" s="1"/>
  <c r="AA7295" i="2"/>
  <c r="AB7295" i="2" s="1"/>
  <c r="AA7296" i="2"/>
  <c r="AB7296" i="2" s="1"/>
  <c r="AA7297" i="2"/>
  <c r="AB7297" i="2" s="1"/>
  <c r="AA7298" i="2"/>
  <c r="AB7298" i="2" s="1"/>
  <c r="AA7299" i="2"/>
  <c r="AB7299" i="2" s="1"/>
  <c r="AA7300" i="2"/>
  <c r="AB7300" i="2" s="1"/>
  <c r="AA7301" i="2"/>
  <c r="AB7301" i="2" s="1"/>
  <c r="AA7302" i="2"/>
  <c r="AB7302" i="2" s="1"/>
  <c r="AA7303" i="2"/>
  <c r="AB7303" i="2" s="1"/>
  <c r="AA7304" i="2"/>
  <c r="AB7304" i="2" s="1"/>
  <c r="AA7305" i="2"/>
  <c r="AB7305" i="2" s="1"/>
  <c r="AA7306" i="2"/>
  <c r="AB7306" i="2" s="1"/>
  <c r="AA7307" i="2"/>
  <c r="AB7307" i="2" s="1"/>
  <c r="AA7308" i="2"/>
  <c r="AB7308" i="2" s="1"/>
  <c r="AA7309" i="2"/>
  <c r="AB7309" i="2" s="1"/>
  <c r="AA7310" i="2"/>
  <c r="AB7310" i="2" s="1"/>
  <c r="AA7311" i="2"/>
  <c r="AB7311" i="2" s="1"/>
  <c r="AA7312" i="2"/>
  <c r="AB7312" i="2" s="1"/>
  <c r="AA7313" i="2"/>
  <c r="AB7313" i="2" s="1"/>
  <c r="AA7314" i="2"/>
  <c r="AB7314" i="2" s="1"/>
  <c r="AA7315" i="2"/>
  <c r="AB7315" i="2" s="1"/>
  <c r="AA7316" i="2"/>
  <c r="AB7316" i="2" s="1"/>
  <c r="AA7317" i="2"/>
  <c r="AB7317" i="2" s="1"/>
  <c r="AA7318" i="2"/>
  <c r="AB7318" i="2" s="1"/>
  <c r="AA7319" i="2"/>
  <c r="AB7319" i="2" s="1"/>
  <c r="AA7320" i="2"/>
  <c r="AB7320" i="2" s="1"/>
  <c r="AA7321" i="2"/>
  <c r="AB7321" i="2" s="1"/>
  <c r="AA7322" i="2"/>
  <c r="AB7322" i="2" s="1"/>
  <c r="AA7323" i="2"/>
  <c r="AB7323" i="2" s="1"/>
  <c r="AA7324" i="2"/>
  <c r="AB7324" i="2" s="1"/>
  <c r="AA7325" i="2"/>
  <c r="AB7325" i="2" s="1"/>
  <c r="AA7326" i="2"/>
  <c r="AB7326" i="2" s="1"/>
  <c r="AA7327" i="2"/>
  <c r="AB7327" i="2" s="1"/>
  <c r="AA7328" i="2"/>
  <c r="AB7328" i="2" s="1"/>
  <c r="AA7329" i="2"/>
  <c r="AB7329" i="2" s="1"/>
  <c r="AA7330" i="2"/>
  <c r="AB7330" i="2" s="1"/>
  <c r="AA7331" i="2"/>
  <c r="AB7331" i="2" s="1"/>
  <c r="AA7332" i="2"/>
  <c r="AB7332" i="2" s="1"/>
  <c r="AA7333" i="2"/>
  <c r="AB7333" i="2" s="1"/>
  <c r="AA7334" i="2"/>
  <c r="AB7334" i="2" s="1"/>
  <c r="AA7335" i="2"/>
  <c r="AB7335" i="2" s="1"/>
  <c r="AA7336" i="2"/>
  <c r="AB7336" i="2" s="1"/>
  <c r="AA7337" i="2"/>
  <c r="AB7337" i="2" s="1"/>
  <c r="AA7338" i="2"/>
  <c r="AB7338" i="2" s="1"/>
  <c r="AA7339" i="2"/>
  <c r="AB7339" i="2" s="1"/>
  <c r="AA7340" i="2"/>
  <c r="AB7340" i="2" s="1"/>
  <c r="AA7341" i="2"/>
  <c r="AB7341" i="2" s="1"/>
  <c r="AA7342" i="2"/>
  <c r="AB7342" i="2" s="1"/>
  <c r="AA7343" i="2"/>
  <c r="AB7343" i="2" s="1"/>
  <c r="AA7344" i="2"/>
  <c r="AB7344" i="2" s="1"/>
  <c r="AA7345" i="2"/>
  <c r="AB7345" i="2" s="1"/>
  <c r="AA7346" i="2"/>
  <c r="AB7346" i="2" s="1"/>
  <c r="AA7347" i="2"/>
  <c r="AB7347" i="2" s="1"/>
  <c r="AA7348" i="2"/>
  <c r="AB7348" i="2" s="1"/>
  <c r="AA7349" i="2"/>
  <c r="AB7349" i="2" s="1"/>
  <c r="AA7350" i="2"/>
  <c r="AB7350" i="2" s="1"/>
  <c r="AA7351" i="2"/>
  <c r="AB7351" i="2" s="1"/>
  <c r="AA7352" i="2"/>
  <c r="AB7352" i="2" s="1"/>
  <c r="AA7353" i="2"/>
  <c r="AB7353" i="2" s="1"/>
  <c r="AA7354" i="2"/>
  <c r="AB7354" i="2" s="1"/>
  <c r="AA7355" i="2"/>
  <c r="AB7355" i="2" s="1"/>
  <c r="AA7356" i="2"/>
  <c r="AB7356" i="2" s="1"/>
  <c r="AA7357" i="2"/>
  <c r="AB7357" i="2" s="1"/>
  <c r="AA7358" i="2"/>
  <c r="AB7358" i="2" s="1"/>
  <c r="AA7359" i="2"/>
  <c r="AB7359" i="2" s="1"/>
  <c r="AA7360" i="2"/>
  <c r="AB7360" i="2" s="1"/>
  <c r="AA7361" i="2"/>
  <c r="AB7361" i="2" s="1"/>
  <c r="AA7362" i="2"/>
  <c r="AB7362" i="2" s="1"/>
  <c r="AA7363" i="2"/>
  <c r="AB7363" i="2" s="1"/>
  <c r="AA7364" i="2"/>
  <c r="AB7364" i="2" s="1"/>
  <c r="AA7365" i="2"/>
  <c r="AB7365" i="2" s="1"/>
  <c r="AA7366" i="2"/>
  <c r="AB7366" i="2" s="1"/>
  <c r="AA7367" i="2"/>
  <c r="AB7367" i="2" s="1"/>
  <c r="AA7368" i="2"/>
  <c r="AB7368" i="2" s="1"/>
  <c r="AA7369" i="2"/>
  <c r="AB7369" i="2" s="1"/>
  <c r="AA7370" i="2"/>
  <c r="AB7370" i="2" s="1"/>
  <c r="AA7371" i="2"/>
  <c r="AB7371" i="2" s="1"/>
  <c r="AA7372" i="2"/>
  <c r="AB7372" i="2" s="1"/>
  <c r="AA7373" i="2"/>
  <c r="AB7373" i="2" s="1"/>
  <c r="AA7374" i="2"/>
  <c r="AB7374" i="2" s="1"/>
  <c r="AA7375" i="2"/>
  <c r="AB7375" i="2" s="1"/>
  <c r="AA7376" i="2"/>
  <c r="AB7376" i="2" s="1"/>
  <c r="AA7377" i="2"/>
  <c r="AB7377" i="2" s="1"/>
  <c r="AA7378" i="2"/>
  <c r="AB7378" i="2" s="1"/>
  <c r="AA7379" i="2"/>
  <c r="AB7379" i="2" s="1"/>
  <c r="AA7380" i="2"/>
  <c r="AB7380" i="2" s="1"/>
  <c r="AA7381" i="2"/>
  <c r="AB7381" i="2" s="1"/>
  <c r="AA7382" i="2"/>
  <c r="AB7382" i="2" s="1"/>
  <c r="AA7383" i="2"/>
  <c r="AB7383" i="2" s="1"/>
  <c r="AA7384" i="2"/>
  <c r="AB7384" i="2" s="1"/>
  <c r="AA7385" i="2"/>
  <c r="AB7385" i="2" s="1"/>
  <c r="AA7386" i="2"/>
  <c r="AB7386" i="2" s="1"/>
  <c r="AA7387" i="2"/>
  <c r="AB7387" i="2" s="1"/>
  <c r="AA7388" i="2"/>
  <c r="AB7388" i="2" s="1"/>
  <c r="AA7389" i="2"/>
  <c r="AB7389" i="2" s="1"/>
  <c r="AA7390" i="2"/>
  <c r="AB7390" i="2" s="1"/>
  <c r="AA7391" i="2"/>
  <c r="AB7391" i="2" s="1"/>
  <c r="AA7392" i="2"/>
  <c r="AB7392" i="2" s="1"/>
  <c r="AA7393" i="2"/>
  <c r="AB7393" i="2" s="1"/>
  <c r="AA7394" i="2"/>
  <c r="AB7394" i="2" s="1"/>
  <c r="AA7395" i="2"/>
  <c r="AB7395" i="2" s="1"/>
  <c r="AA7396" i="2"/>
  <c r="AB7396" i="2" s="1"/>
  <c r="AA7397" i="2"/>
  <c r="AB7397" i="2" s="1"/>
  <c r="AA7398" i="2"/>
  <c r="AB7398" i="2" s="1"/>
  <c r="AA7399" i="2"/>
  <c r="AB7399" i="2" s="1"/>
  <c r="AA7400" i="2"/>
  <c r="AB7400" i="2" s="1"/>
  <c r="AA7401" i="2"/>
  <c r="AB7401" i="2" s="1"/>
  <c r="AA7402" i="2"/>
  <c r="AB7402" i="2" s="1"/>
  <c r="AA7403" i="2"/>
  <c r="AB7403" i="2" s="1"/>
  <c r="AA7404" i="2"/>
  <c r="AB7404" i="2" s="1"/>
  <c r="AA7405" i="2"/>
  <c r="AB7405" i="2" s="1"/>
  <c r="AA7406" i="2"/>
  <c r="AB7406" i="2" s="1"/>
  <c r="AA7407" i="2"/>
  <c r="AB7407" i="2" s="1"/>
  <c r="AA7408" i="2"/>
  <c r="AB7408" i="2" s="1"/>
  <c r="AA7409" i="2"/>
  <c r="AB7409" i="2" s="1"/>
  <c r="AA7410" i="2"/>
  <c r="AB7410" i="2" s="1"/>
  <c r="AA7411" i="2"/>
  <c r="AB7411" i="2" s="1"/>
  <c r="AA7412" i="2"/>
  <c r="AB7412" i="2" s="1"/>
  <c r="AA7413" i="2"/>
  <c r="AB7413" i="2" s="1"/>
  <c r="AA7414" i="2"/>
  <c r="AB7414" i="2" s="1"/>
  <c r="AA7415" i="2"/>
  <c r="AB7415" i="2" s="1"/>
  <c r="AA7416" i="2"/>
  <c r="AB7416" i="2" s="1"/>
  <c r="AA7417" i="2"/>
  <c r="AB7417" i="2" s="1"/>
  <c r="AA7418" i="2"/>
  <c r="AB7418" i="2" s="1"/>
  <c r="AA7419" i="2"/>
  <c r="AB7419" i="2" s="1"/>
  <c r="AA7420" i="2"/>
  <c r="AB7420" i="2" s="1"/>
  <c r="AA7421" i="2"/>
  <c r="AB7421" i="2" s="1"/>
  <c r="AA7422" i="2"/>
  <c r="AB7422" i="2" s="1"/>
  <c r="AA7423" i="2"/>
  <c r="AB7423" i="2" s="1"/>
  <c r="AA7424" i="2"/>
  <c r="AB7424" i="2" s="1"/>
  <c r="AA7425" i="2"/>
  <c r="AB7425" i="2" s="1"/>
  <c r="AA7426" i="2"/>
  <c r="AB7426" i="2" s="1"/>
  <c r="AA7427" i="2"/>
  <c r="AB7427" i="2" s="1"/>
  <c r="AA7428" i="2"/>
  <c r="AB7428" i="2" s="1"/>
  <c r="AA7429" i="2"/>
  <c r="AB7429" i="2" s="1"/>
  <c r="AA7430" i="2"/>
  <c r="AB7430" i="2" s="1"/>
  <c r="AA7431" i="2"/>
  <c r="AB7431" i="2" s="1"/>
  <c r="AA7432" i="2"/>
  <c r="AB7432" i="2" s="1"/>
  <c r="AA7433" i="2"/>
  <c r="AB7433" i="2" s="1"/>
  <c r="AA7434" i="2"/>
  <c r="AB7434" i="2" s="1"/>
  <c r="AA7435" i="2"/>
  <c r="AB7435" i="2" s="1"/>
  <c r="AA7436" i="2"/>
  <c r="AB7436" i="2" s="1"/>
  <c r="AA7437" i="2"/>
  <c r="AB7437" i="2" s="1"/>
  <c r="AA7438" i="2"/>
  <c r="AB7438" i="2" s="1"/>
  <c r="AA7439" i="2"/>
  <c r="AB7439" i="2" s="1"/>
  <c r="AA7440" i="2"/>
  <c r="AB7440" i="2" s="1"/>
  <c r="AA7441" i="2"/>
  <c r="AB7441" i="2" s="1"/>
  <c r="AA7442" i="2"/>
  <c r="AB7442" i="2" s="1"/>
  <c r="AA7443" i="2"/>
  <c r="AB7443" i="2" s="1"/>
  <c r="AA7444" i="2"/>
  <c r="AB7444" i="2" s="1"/>
  <c r="AA7445" i="2"/>
  <c r="AB7445" i="2" s="1"/>
  <c r="AA7446" i="2"/>
  <c r="AB7446" i="2" s="1"/>
  <c r="AA7447" i="2"/>
  <c r="AB7447" i="2" s="1"/>
  <c r="AA7448" i="2"/>
  <c r="AB7448" i="2" s="1"/>
  <c r="AA7449" i="2"/>
  <c r="AB7449" i="2" s="1"/>
  <c r="AA7450" i="2"/>
  <c r="AB7450" i="2" s="1"/>
  <c r="AA7451" i="2"/>
  <c r="AB7451" i="2" s="1"/>
  <c r="AA7452" i="2"/>
  <c r="AB7452" i="2" s="1"/>
  <c r="AA7453" i="2"/>
  <c r="AB7453" i="2" s="1"/>
  <c r="AA7454" i="2"/>
  <c r="AB7454" i="2" s="1"/>
  <c r="AA7455" i="2"/>
  <c r="AB7455" i="2" s="1"/>
  <c r="AA7456" i="2"/>
  <c r="AB7456" i="2" s="1"/>
  <c r="AA7457" i="2"/>
  <c r="AB7457" i="2" s="1"/>
  <c r="AA7458" i="2"/>
  <c r="AB7458" i="2" s="1"/>
  <c r="AA7459" i="2"/>
  <c r="AB7459" i="2" s="1"/>
  <c r="AA7460" i="2"/>
  <c r="AB7460" i="2" s="1"/>
  <c r="AA7461" i="2"/>
  <c r="AB7461" i="2" s="1"/>
  <c r="AA7462" i="2"/>
  <c r="AB7462" i="2" s="1"/>
  <c r="AA7463" i="2"/>
  <c r="AB7463" i="2" s="1"/>
  <c r="AA7464" i="2"/>
  <c r="AB7464" i="2" s="1"/>
  <c r="AA7465" i="2"/>
  <c r="AB7465" i="2" s="1"/>
  <c r="AA7466" i="2"/>
  <c r="AB7466" i="2" s="1"/>
  <c r="AA7467" i="2"/>
  <c r="AB7467" i="2" s="1"/>
  <c r="AA7468" i="2"/>
  <c r="AB7468" i="2" s="1"/>
  <c r="AA7469" i="2"/>
  <c r="AB7469" i="2" s="1"/>
  <c r="AA7470" i="2"/>
  <c r="AB7470" i="2" s="1"/>
  <c r="AA7471" i="2"/>
  <c r="AB7471" i="2" s="1"/>
  <c r="AA7472" i="2"/>
  <c r="AB7472" i="2" s="1"/>
  <c r="AA7473" i="2"/>
  <c r="AB7473" i="2" s="1"/>
  <c r="AA7474" i="2"/>
  <c r="AB7474" i="2" s="1"/>
  <c r="AA7475" i="2"/>
  <c r="AB7475" i="2" s="1"/>
  <c r="AA7476" i="2"/>
  <c r="AB7476" i="2" s="1"/>
  <c r="AA7477" i="2"/>
  <c r="AB7477" i="2" s="1"/>
  <c r="AA7478" i="2"/>
  <c r="AB7478" i="2" s="1"/>
  <c r="AA7479" i="2"/>
  <c r="AB7479" i="2" s="1"/>
  <c r="AA7480" i="2"/>
  <c r="AB7480" i="2" s="1"/>
  <c r="AA7481" i="2"/>
  <c r="AB7481" i="2" s="1"/>
  <c r="AA7482" i="2"/>
  <c r="AB7482" i="2" s="1"/>
  <c r="AA7483" i="2"/>
  <c r="AB7483" i="2" s="1"/>
  <c r="AA7484" i="2"/>
  <c r="AB7484" i="2" s="1"/>
  <c r="AA7485" i="2"/>
  <c r="AB7485" i="2" s="1"/>
  <c r="AA7486" i="2"/>
  <c r="AB7486" i="2" s="1"/>
  <c r="AA7487" i="2"/>
  <c r="AB7487" i="2" s="1"/>
  <c r="AA7488" i="2"/>
  <c r="AB7488" i="2" s="1"/>
  <c r="AA7489" i="2"/>
  <c r="AB7489" i="2" s="1"/>
  <c r="AA7490" i="2"/>
  <c r="AB7490" i="2" s="1"/>
  <c r="AA7491" i="2"/>
  <c r="AB7491" i="2" s="1"/>
  <c r="AA7492" i="2"/>
  <c r="AB7492" i="2" s="1"/>
  <c r="AA7493" i="2"/>
  <c r="AB7493" i="2" s="1"/>
  <c r="AA7494" i="2"/>
  <c r="AB7494" i="2" s="1"/>
  <c r="AA7495" i="2"/>
  <c r="AB7495" i="2" s="1"/>
  <c r="AA7496" i="2"/>
  <c r="AB7496" i="2" s="1"/>
  <c r="AA7497" i="2"/>
  <c r="AB7497" i="2" s="1"/>
  <c r="AA7498" i="2"/>
  <c r="AB7498" i="2" s="1"/>
  <c r="AA7499" i="2"/>
  <c r="AB7499" i="2" s="1"/>
  <c r="AA7500" i="2"/>
  <c r="AB7500" i="2" s="1"/>
  <c r="AA7501" i="2"/>
  <c r="AB7501" i="2" s="1"/>
  <c r="AA7502" i="2"/>
  <c r="AB7502" i="2" s="1"/>
  <c r="AA7503" i="2"/>
  <c r="AB7503" i="2" s="1"/>
  <c r="AA7504" i="2"/>
  <c r="AB7504" i="2" s="1"/>
  <c r="AA7505" i="2"/>
  <c r="AB7505" i="2" s="1"/>
  <c r="AA7506" i="2"/>
  <c r="AB7506" i="2" s="1"/>
  <c r="AA7507" i="2"/>
  <c r="AB7507" i="2" s="1"/>
  <c r="AA7508" i="2"/>
  <c r="AB7508" i="2" s="1"/>
  <c r="AA7509" i="2"/>
  <c r="AB7509" i="2" s="1"/>
  <c r="AA7510" i="2"/>
  <c r="AB7510" i="2" s="1"/>
  <c r="AA7511" i="2"/>
  <c r="AB7511" i="2" s="1"/>
  <c r="AA7512" i="2"/>
  <c r="AB7512" i="2" s="1"/>
  <c r="AA7513" i="2"/>
  <c r="AB7513" i="2" s="1"/>
  <c r="AA7514" i="2"/>
  <c r="AB7514" i="2" s="1"/>
  <c r="AA7515" i="2"/>
  <c r="AB7515" i="2" s="1"/>
  <c r="AA7516" i="2"/>
  <c r="AB7516" i="2" s="1"/>
  <c r="AA7517" i="2"/>
  <c r="AB7517" i="2" s="1"/>
  <c r="AA7518" i="2"/>
  <c r="AB7518" i="2" s="1"/>
  <c r="AA7519" i="2"/>
  <c r="AB7519" i="2" s="1"/>
  <c r="AA7520" i="2"/>
  <c r="AB7520" i="2" s="1"/>
  <c r="AA7521" i="2"/>
  <c r="AB7521" i="2" s="1"/>
  <c r="AA7522" i="2"/>
  <c r="AB7522" i="2" s="1"/>
  <c r="AA7523" i="2"/>
  <c r="AB7523" i="2" s="1"/>
  <c r="AA7524" i="2"/>
  <c r="AB7524" i="2" s="1"/>
  <c r="AA7525" i="2"/>
  <c r="AB7525" i="2" s="1"/>
  <c r="AA7526" i="2"/>
  <c r="AB7526" i="2" s="1"/>
  <c r="AA7527" i="2"/>
  <c r="AB7527" i="2" s="1"/>
  <c r="AA7528" i="2"/>
  <c r="AB7528" i="2" s="1"/>
  <c r="AA7529" i="2"/>
  <c r="AB7529" i="2" s="1"/>
  <c r="AA7530" i="2"/>
  <c r="AB7530" i="2" s="1"/>
  <c r="AA7531" i="2"/>
  <c r="AB7531" i="2" s="1"/>
  <c r="AA7532" i="2"/>
  <c r="AB7532" i="2" s="1"/>
  <c r="AA7533" i="2"/>
  <c r="AB7533" i="2" s="1"/>
  <c r="AA7534" i="2"/>
  <c r="AB7534" i="2" s="1"/>
  <c r="AA7535" i="2"/>
  <c r="AB7535" i="2" s="1"/>
  <c r="AA7536" i="2"/>
  <c r="AB7536" i="2" s="1"/>
  <c r="AA7537" i="2"/>
  <c r="AB7537" i="2" s="1"/>
  <c r="AA7538" i="2"/>
  <c r="AB7538" i="2" s="1"/>
  <c r="AA7539" i="2"/>
  <c r="AB7539" i="2" s="1"/>
  <c r="AA7540" i="2"/>
  <c r="AB7540" i="2" s="1"/>
  <c r="AA7541" i="2"/>
  <c r="AB7541" i="2" s="1"/>
  <c r="AA7542" i="2"/>
  <c r="AB7542" i="2" s="1"/>
  <c r="AA7543" i="2"/>
  <c r="AB7543" i="2" s="1"/>
  <c r="AA7544" i="2"/>
  <c r="AB7544" i="2" s="1"/>
  <c r="AA7545" i="2"/>
  <c r="AB7545" i="2" s="1"/>
  <c r="AA7546" i="2"/>
  <c r="AB7546" i="2" s="1"/>
  <c r="AA7547" i="2"/>
  <c r="AB7547" i="2" s="1"/>
  <c r="AA7548" i="2"/>
  <c r="AB7548" i="2" s="1"/>
  <c r="AA7549" i="2"/>
  <c r="AB7549" i="2" s="1"/>
  <c r="AA7550" i="2"/>
  <c r="AB7550" i="2" s="1"/>
  <c r="AA7551" i="2"/>
  <c r="AB7551" i="2" s="1"/>
  <c r="AA7552" i="2"/>
  <c r="AB7552" i="2" s="1"/>
  <c r="AA7553" i="2"/>
  <c r="AB7553" i="2" s="1"/>
  <c r="AA7554" i="2"/>
  <c r="AB7554" i="2" s="1"/>
  <c r="AA7555" i="2"/>
  <c r="AB7555" i="2" s="1"/>
  <c r="AA7556" i="2"/>
  <c r="AB7556" i="2" s="1"/>
  <c r="AA7557" i="2"/>
  <c r="AB7557" i="2" s="1"/>
  <c r="AA7558" i="2"/>
  <c r="AB7558" i="2" s="1"/>
  <c r="AA7559" i="2"/>
  <c r="AB7559" i="2" s="1"/>
  <c r="AA7560" i="2"/>
  <c r="AB7560" i="2" s="1"/>
  <c r="AA7561" i="2"/>
  <c r="AB7561" i="2" s="1"/>
  <c r="AA7562" i="2"/>
  <c r="AB7562" i="2" s="1"/>
  <c r="AA7563" i="2"/>
  <c r="AB7563" i="2" s="1"/>
  <c r="AA7564" i="2"/>
  <c r="AB7564" i="2" s="1"/>
  <c r="AA7565" i="2"/>
  <c r="AB7565" i="2" s="1"/>
  <c r="AA7566" i="2"/>
  <c r="AB7566" i="2" s="1"/>
  <c r="AA7567" i="2"/>
  <c r="AB7567" i="2" s="1"/>
  <c r="AA7568" i="2"/>
  <c r="AB7568" i="2" s="1"/>
  <c r="AA7569" i="2"/>
  <c r="AB7569" i="2" s="1"/>
  <c r="AA7570" i="2"/>
  <c r="AB7570" i="2" s="1"/>
  <c r="AA7571" i="2"/>
  <c r="AB7571" i="2" s="1"/>
  <c r="AA7572" i="2"/>
  <c r="AB7572" i="2" s="1"/>
  <c r="AA7573" i="2"/>
  <c r="AB7573" i="2" s="1"/>
  <c r="AA7574" i="2"/>
  <c r="AB7574" i="2" s="1"/>
  <c r="AA7575" i="2"/>
  <c r="AB7575" i="2" s="1"/>
  <c r="AA7576" i="2"/>
  <c r="AB7576" i="2" s="1"/>
  <c r="AA7577" i="2"/>
  <c r="AB7577" i="2" s="1"/>
  <c r="AA7578" i="2"/>
  <c r="AB7578" i="2" s="1"/>
  <c r="AA7579" i="2"/>
  <c r="AB7579" i="2" s="1"/>
  <c r="AA7580" i="2"/>
  <c r="AB7580" i="2" s="1"/>
  <c r="AA7581" i="2"/>
  <c r="AB7581" i="2" s="1"/>
  <c r="AA7582" i="2"/>
  <c r="AB7582" i="2" s="1"/>
  <c r="AA7583" i="2"/>
  <c r="AB7583" i="2" s="1"/>
  <c r="AA7584" i="2"/>
  <c r="AB7584" i="2" s="1"/>
  <c r="AA7585" i="2"/>
  <c r="AB7585" i="2" s="1"/>
  <c r="AA7586" i="2"/>
  <c r="AB7586" i="2" s="1"/>
  <c r="AA7587" i="2"/>
  <c r="AB7587" i="2" s="1"/>
  <c r="AA7588" i="2"/>
  <c r="AB7588" i="2" s="1"/>
  <c r="AA7589" i="2"/>
  <c r="AB7589" i="2" s="1"/>
  <c r="AA7590" i="2"/>
  <c r="AB7590" i="2" s="1"/>
  <c r="AA7591" i="2"/>
  <c r="AB7591" i="2" s="1"/>
  <c r="AA7592" i="2"/>
  <c r="AB7592" i="2" s="1"/>
  <c r="AA7593" i="2"/>
  <c r="AB7593" i="2" s="1"/>
  <c r="AA7594" i="2"/>
  <c r="AB7594" i="2" s="1"/>
  <c r="AA7595" i="2"/>
  <c r="AB7595" i="2" s="1"/>
  <c r="AA7596" i="2"/>
  <c r="AB7596" i="2" s="1"/>
  <c r="AA7597" i="2"/>
  <c r="AB7597" i="2" s="1"/>
  <c r="AA7598" i="2"/>
  <c r="AB7598" i="2" s="1"/>
  <c r="AA7599" i="2"/>
  <c r="AB7599" i="2" s="1"/>
  <c r="AA7600" i="2"/>
  <c r="AB7600" i="2" s="1"/>
  <c r="AA7601" i="2"/>
  <c r="AB7601" i="2" s="1"/>
  <c r="AA7602" i="2"/>
  <c r="AB7602" i="2" s="1"/>
  <c r="AA7603" i="2"/>
  <c r="AB7603" i="2" s="1"/>
  <c r="AA7604" i="2"/>
  <c r="AB7604" i="2" s="1"/>
  <c r="AA7605" i="2"/>
  <c r="AB7605" i="2" s="1"/>
  <c r="AA7606" i="2"/>
  <c r="AB7606" i="2" s="1"/>
  <c r="AA7607" i="2"/>
  <c r="AB7607" i="2" s="1"/>
  <c r="AA7608" i="2"/>
  <c r="AB7608" i="2" s="1"/>
  <c r="AA7609" i="2"/>
  <c r="AB7609" i="2" s="1"/>
  <c r="AA7610" i="2"/>
  <c r="AB7610" i="2" s="1"/>
  <c r="AA7611" i="2"/>
  <c r="AB7611" i="2" s="1"/>
  <c r="AA7612" i="2"/>
  <c r="AB7612" i="2" s="1"/>
  <c r="AA7613" i="2"/>
  <c r="AB7613" i="2" s="1"/>
  <c r="AA7614" i="2"/>
  <c r="AB7614" i="2" s="1"/>
  <c r="AA7615" i="2"/>
  <c r="AB7615" i="2" s="1"/>
  <c r="AA7616" i="2"/>
  <c r="AB7616" i="2" s="1"/>
  <c r="AA7617" i="2"/>
  <c r="AB7617" i="2" s="1"/>
  <c r="AA7618" i="2"/>
  <c r="AB7618" i="2" s="1"/>
  <c r="AA7619" i="2"/>
  <c r="AB7619" i="2" s="1"/>
  <c r="AA7620" i="2"/>
  <c r="AB7620" i="2" s="1"/>
  <c r="AA7621" i="2"/>
  <c r="AB7621" i="2" s="1"/>
  <c r="AA7622" i="2"/>
  <c r="AB7622" i="2" s="1"/>
  <c r="AA7623" i="2"/>
  <c r="AB7623" i="2" s="1"/>
  <c r="AA7624" i="2"/>
  <c r="AB7624" i="2" s="1"/>
  <c r="AA7625" i="2"/>
  <c r="AB7625" i="2" s="1"/>
  <c r="AA7626" i="2"/>
  <c r="AB7626" i="2" s="1"/>
  <c r="AA7627" i="2"/>
  <c r="AB7627" i="2" s="1"/>
  <c r="AA7628" i="2"/>
  <c r="AB7628" i="2" s="1"/>
  <c r="AA7629" i="2"/>
  <c r="AB7629" i="2" s="1"/>
  <c r="AA7630" i="2"/>
  <c r="AB7630" i="2" s="1"/>
  <c r="AA7631" i="2"/>
  <c r="AB7631" i="2" s="1"/>
  <c r="AA7632" i="2"/>
  <c r="AB7632" i="2" s="1"/>
  <c r="AA7633" i="2"/>
  <c r="AB7633" i="2" s="1"/>
  <c r="AA7634" i="2"/>
  <c r="AB7634" i="2" s="1"/>
  <c r="AA7635" i="2"/>
  <c r="AB7635" i="2" s="1"/>
  <c r="AA7636" i="2"/>
  <c r="AB7636" i="2" s="1"/>
  <c r="AA7637" i="2"/>
  <c r="AB7637" i="2" s="1"/>
  <c r="AA7638" i="2"/>
  <c r="AB7638" i="2" s="1"/>
  <c r="AA7639" i="2"/>
  <c r="AB7639" i="2" s="1"/>
  <c r="AA7640" i="2"/>
  <c r="AB7640" i="2" s="1"/>
  <c r="AA7641" i="2"/>
  <c r="AB7641" i="2" s="1"/>
  <c r="AA7642" i="2"/>
  <c r="AB7642" i="2" s="1"/>
  <c r="AA7643" i="2"/>
  <c r="AB7643" i="2" s="1"/>
  <c r="AA7644" i="2"/>
  <c r="AB7644" i="2" s="1"/>
  <c r="AA7645" i="2"/>
  <c r="AB7645" i="2" s="1"/>
  <c r="AA7646" i="2"/>
  <c r="AB7646" i="2" s="1"/>
  <c r="AA7647" i="2"/>
  <c r="AB7647" i="2" s="1"/>
  <c r="AA7648" i="2"/>
  <c r="AB7648" i="2" s="1"/>
  <c r="AA7649" i="2"/>
  <c r="AB7649" i="2" s="1"/>
  <c r="AA7650" i="2"/>
  <c r="AB7650" i="2" s="1"/>
  <c r="AA7651" i="2"/>
  <c r="AB7651" i="2" s="1"/>
  <c r="AA7652" i="2"/>
  <c r="AB7652" i="2" s="1"/>
  <c r="AA7653" i="2"/>
  <c r="AB7653" i="2" s="1"/>
  <c r="AA7654" i="2"/>
  <c r="AB7654" i="2" s="1"/>
  <c r="AA7655" i="2"/>
  <c r="AB7655" i="2" s="1"/>
  <c r="AA7656" i="2"/>
  <c r="AB7656" i="2" s="1"/>
  <c r="AA7657" i="2"/>
  <c r="AB7657" i="2" s="1"/>
  <c r="AA7658" i="2"/>
  <c r="AB7658" i="2" s="1"/>
  <c r="AA7659" i="2"/>
  <c r="AB7659" i="2" s="1"/>
  <c r="AA7660" i="2"/>
  <c r="AB7660" i="2" s="1"/>
  <c r="AA7661" i="2"/>
  <c r="AB7661" i="2" s="1"/>
  <c r="AA7662" i="2"/>
  <c r="AB7662" i="2" s="1"/>
  <c r="AA7663" i="2"/>
  <c r="AB7663" i="2" s="1"/>
  <c r="AA7664" i="2"/>
  <c r="AB7664" i="2" s="1"/>
  <c r="AA7665" i="2"/>
  <c r="AB7665" i="2" s="1"/>
  <c r="AA7666" i="2"/>
  <c r="AB7666" i="2" s="1"/>
  <c r="AA7667" i="2"/>
  <c r="AB7667" i="2" s="1"/>
  <c r="AA7668" i="2"/>
  <c r="AB7668" i="2" s="1"/>
  <c r="AA7669" i="2"/>
  <c r="AB7669" i="2" s="1"/>
  <c r="AA7670" i="2"/>
  <c r="AB7670" i="2" s="1"/>
  <c r="AA7671" i="2"/>
  <c r="AB7671" i="2" s="1"/>
  <c r="AA7672" i="2"/>
  <c r="AB7672" i="2" s="1"/>
  <c r="AA7673" i="2"/>
  <c r="AB7673" i="2" s="1"/>
  <c r="AA7674" i="2"/>
  <c r="AB7674" i="2" s="1"/>
  <c r="AA7675" i="2"/>
  <c r="AB7675" i="2" s="1"/>
  <c r="AA7676" i="2"/>
  <c r="AB7676" i="2" s="1"/>
  <c r="AA7677" i="2"/>
  <c r="AB7677" i="2" s="1"/>
  <c r="AA7678" i="2"/>
  <c r="AB7678" i="2" s="1"/>
  <c r="AA7679" i="2"/>
  <c r="AB7679" i="2" s="1"/>
  <c r="AA7680" i="2"/>
  <c r="AB7680" i="2" s="1"/>
  <c r="AA7681" i="2"/>
  <c r="AB7681" i="2" s="1"/>
  <c r="AA7682" i="2"/>
  <c r="AB7682" i="2" s="1"/>
  <c r="AA7683" i="2"/>
  <c r="AB7683" i="2" s="1"/>
  <c r="AA7684" i="2"/>
  <c r="AB7684" i="2" s="1"/>
  <c r="AA7685" i="2"/>
  <c r="AB7685" i="2" s="1"/>
  <c r="AA7686" i="2"/>
  <c r="AB7686" i="2" s="1"/>
  <c r="AA7687" i="2"/>
  <c r="AB7687" i="2" s="1"/>
  <c r="AA7688" i="2"/>
  <c r="AB7688" i="2" s="1"/>
  <c r="AA7689" i="2"/>
  <c r="AB7689" i="2" s="1"/>
  <c r="AA7690" i="2"/>
  <c r="AB7690" i="2" s="1"/>
  <c r="AA7691" i="2"/>
  <c r="AB7691" i="2" s="1"/>
  <c r="AA7692" i="2"/>
  <c r="AB7692" i="2" s="1"/>
  <c r="AA7693" i="2"/>
  <c r="AB7693" i="2" s="1"/>
  <c r="AA7694" i="2"/>
  <c r="AB7694" i="2" s="1"/>
  <c r="AA7695" i="2"/>
  <c r="AB7695" i="2" s="1"/>
  <c r="AA7696" i="2"/>
  <c r="AB7696" i="2" s="1"/>
  <c r="AA7697" i="2"/>
  <c r="AB7697" i="2" s="1"/>
  <c r="AA7698" i="2"/>
  <c r="AB7698" i="2" s="1"/>
  <c r="AA7699" i="2"/>
  <c r="AB7699" i="2" s="1"/>
  <c r="AA7700" i="2"/>
  <c r="AB7700" i="2" s="1"/>
  <c r="AA7701" i="2"/>
  <c r="AB7701" i="2" s="1"/>
  <c r="AA7702" i="2"/>
  <c r="AB7702" i="2" s="1"/>
  <c r="AA7703" i="2"/>
  <c r="AB7703" i="2" s="1"/>
  <c r="AA7704" i="2"/>
  <c r="AB7704" i="2" s="1"/>
  <c r="AA7705" i="2"/>
  <c r="AB7705" i="2" s="1"/>
  <c r="AA7706" i="2"/>
  <c r="AB7706" i="2" s="1"/>
  <c r="AA7707" i="2"/>
  <c r="AB7707" i="2" s="1"/>
  <c r="AA7708" i="2"/>
  <c r="AB7708" i="2" s="1"/>
  <c r="AA7709" i="2"/>
  <c r="AB7709" i="2" s="1"/>
  <c r="AA7710" i="2"/>
  <c r="AB7710" i="2" s="1"/>
  <c r="AA7711" i="2"/>
  <c r="AB7711" i="2" s="1"/>
  <c r="AA7712" i="2"/>
  <c r="AB7712" i="2" s="1"/>
  <c r="AA7713" i="2"/>
  <c r="AB7713" i="2" s="1"/>
  <c r="AA7714" i="2"/>
  <c r="AB7714" i="2" s="1"/>
  <c r="AA7715" i="2"/>
  <c r="AB7715" i="2" s="1"/>
  <c r="AA7716" i="2"/>
  <c r="AB7716" i="2" s="1"/>
  <c r="AA7717" i="2"/>
  <c r="AB7717" i="2" s="1"/>
  <c r="AA7718" i="2"/>
  <c r="AB7718" i="2" s="1"/>
  <c r="AA7719" i="2"/>
  <c r="AB7719" i="2" s="1"/>
  <c r="AA7720" i="2"/>
  <c r="AB7720" i="2" s="1"/>
  <c r="AA7721" i="2"/>
  <c r="AB7721" i="2" s="1"/>
  <c r="AA7722" i="2"/>
  <c r="AB7722" i="2" s="1"/>
  <c r="AA7723" i="2"/>
  <c r="AB7723" i="2" s="1"/>
  <c r="AA7724" i="2"/>
  <c r="AB7724" i="2" s="1"/>
  <c r="AA7725" i="2"/>
  <c r="AB7725" i="2" s="1"/>
  <c r="AA7726" i="2"/>
  <c r="AB7726" i="2" s="1"/>
  <c r="AA7727" i="2"/>
  <c r="AB7727" i="2" s="1"/>
  <c r="AA7728" i="2"/>
  <c r="AB7728" i="2" s="1"/>
  <c r="AA7729" i="2"/>
  <c r="AB7729" i="2" s="1"/>
  <c r="AA7730" i="2"/>
  <c r="AB7730" i="2" s="1"/>
  <c r="AA7731" i="2"/>
  <c r="AB7731" i="2" s="1"/>
  <c r="AA7732" i="2"/>
  <c r="AB7732" i="2" s="1"/>
  <c r="AA7733" i="2"/>
  <c r="AB7733" i="2" s="1"/>
  <c r="AA7734" i="2"/>
  <c r="AB7734" i="2" s="1"/>
  <c r="AA7735" i="2"/>
  <c r="AB7735" i="2" s="1"/>
  <c r="AA7736" i="2"/>
  <c r="AB7736" i="2" s="1"/>
  <c r="AA7737" i="2"/>
  <c r="AB7737" i="2" s="1"/>
  <c r="AA7738" i="2"/>
  <c r="AB7738" i="2" s="1"/>
  <c r="AA7739" i="2"/>
  <c r="AB7739" i="2" s="1"/>
  <c r="AA7740" i="2"/>
  <c r="AB7740" i="2" s="1"/>
  <c r="AA7741" i="2"/>
  <c r="AB7741" i="2" s="1"/>
  <c r="AA7742" i="2"/>
  <c r="AB7742" i="2" s="1"/>
  <c r="AA7743" i="2"/>
  <c r="AB7743" i="2" s="1"/>
  <c r="AA7744" i="2"/>
  <c r="AB7744" i="2" s="1"/>
  <c r="AA7745" i="2"/>
  <c r="AB7745" i="2" s="1"/>
  <c r="AA7746" i="2"/>
  <c r="AB7746" i="2" s="1"/>
  <c r="AA7747" i="2"/>
  <c r="AB7747" i="2" s="1"/>
  <c r="AA7748" i="2"/>
  <c r="AB7748" i="2" s="1"/>
  <c r="AA7749" i="2"/>
  <c r="AB7749" i="2" s="1"/>
  <c r="AA7750" i="2"/>
  <c r="AB7750" i="2" s="1"/>
  <c r="AA7751" i="2"/>
  <c r="AB7751" i="2" s="1"/>
  <c r="AA7752" i="2"/>
  <c r="AB7752" i="2" s="1"/>
  <c r="AA7753" i="2"/>
  <c r="AB7753" i="2" s="1"/>
  <c r="AA7754" i="2"/>
  <c r="AB7754" i="2" s="1"/>
  <c r="AA7755" i="2"/>
  <c r="AB7755" i="2" s="1"/>
  <c r="AA7756" i="2"/>
  <c r="AB7756" i="2" s="1"/>
  <c r="AA7757" i="2"/>
  <c r="AB7757" i="2" s="1"/>
  <c r="AA7758" i="2"/>
  <c r="AB7758" i="2" s="1"/>
  <c r="AA7759" i="2"/>
  <c r="AB7759" i="2" s="1"/>
  <c r="AA7760" i="2"/>
  <c r="AB7760" i="2" s="1"/>
  <c r="AA7761" i="2"/>
  <c r="AB7761" i="2" s="1"/>
  <c r="AA7762" i="2"/>
  <c r="AB7762" i="2" s="1"/>
  <c r="AA7763" i="2"/>
  <c r="AB7763" i="2" s="1"/>
  <c r="AA7764" i="2"/>
  <c r="AB7764" i="2" s="1"/>
  <c r="AA7765" i="2"/>
  <c r="AB7765" i="2" s="1"/>
  <c r="AA7766" i="2"/>
  <c r="AB7766" i="2" s="1"/>
  <c r="AA7767" i="2"/>
  <c r="AB7767" i="2" s="1"/>
  <c r="AA7768" i="2"/>
  <c r="AB7768" i="2" s="1"/>
  <c r="AA7769" i="2"/>
  <c r="AB7769" i="2" s="1"/>
  <c r="AA7770" i="2"/>
  <c r="AB7770" i="2" s="1"/>
  <c r="AA7771" i="2"/>
  <c r="AB7771" i="2" s="1"/>
  <c r="AA7772" i="2"/>
  <c r="AB7772" i="2" s="1"/>
  <c r="AA7773" i="2"/>
  <c r="AB7773" i="2" s="1"/>
  <c r="AA7774" i="2"/>
  <c r="AB7774" i="2" s="1"/>
  <c r="AA7775" i="2"/>
  <c r="AB7775" i="2" s="1"/>
  <c r="AA7776" i="2"/>
  <c r="AB7776" i="2" s="1"/>
  <c r="AA7777" i="2"/>
  <c r="AB7777" i="2" s="1"/>
  <c r="AA7778" i="2"/>
  <c r="AB7778" i="2" s="1"/>
  <c r="AA7779" i="2"/>
  <c r="AB7779" i="2" s="1"/>
  <c r="AA7780" i="2"/>
  <c r="AB7780" i="2" s="1"/>
  <c r="AA7781" i="2"/>
  <c r="AB7781" i="2" s="1"/>
  <c r="AA7782" i="2"/>
  <c r="AB7782" i="2" s="1"/>
  <c r="AA7783" i="2"/>
  <c r="AB7783" i="2" s="1"/>
  <c r="AA7784" i="2"/>
  <c r="AB7784" i="2" s="1"/>
  <c r="AA7785" i="2"/>
  <c r="AB7785" i="2" s="1"/>
  <c r="AA7786" i="2"/>
  <c r="AB7786" i="2" s="1"/>
  <c r="AA7787" i="2"/>
  <c r="AB7787" i="2" s="1"/>
  <c r="AA7788" i="2"/>
  <c r="AB7788" i="2" s="1"/>
  <c r="AA7789" i="2"/>
  <c r="AB7789" i="2" s="1"/>
  <c r="AA7790" i="2"/>
  <c r="AB7790" i="2" s="1"/>
  <c r="AA7791" i="2"/>
  <c r="AB7791" i="2" s="1"/>
  <c r="AA7792" i="2"/>
  <c r="AB7792" i="2" s="1"/>
  <c r="AA7793" i="2"/>
  <c r="AB7793" i="2" s="1"/>
  <c r="AA7794" i="2"/>
  <c r="AB7794" i="2" s="1"/>
  <c r="AA7795" i="2"/>
  <c r="AB7795" i="2" s="1"/>
  <c r="AA7796" i="2"/>
  <c r="AB7796" i="2" s="1"/>
  <c r="AA7797" i="2"/>
  <c r="AB7797" i="2" s="1"/>
  <c r="AA7798" i="2"/>
  <c r="AB7798" i="2" s="1"/>
  <c r="AA7799" i="2"/>
  <c r="AB7799" i="2" s="1"/>
  <c r="AA7800" i="2"/>
  <c r="AB7800" i="2" s="1"/>
  <c r="AA7801" i="2"/>
  <c r="AB7801" i="2" s="1"/>
  <c r="AA7802" i="2"/>
  <c r="AB7802" i="2" s="1"/>
  <c r="AA7803" i="2"/>
  <c r="AB7803" i="2" s="1"/>
  <c r="AA7804" i="2"/>
  <c r="AB7804" i="2" s="1"/>
  <c r="AA7805" i="2"/>
  <c r="AB7805" i="2" s="1"/>
  <c r="AA7806" i="2"/>
  <c r="AB7806" i="2" s="1"/>
  <c r="AA7807" i="2"/>
  <c r="AB7807" i="2" s="1"/>
  <c r="AA7808" i="2"/>
  <c r="AB7808" i="2" s="1"/>
  <c r="AA7809" i="2"/>
  <c r="AB7809" i="2" s="1"/>
  <c r="AA7810" i="2"/>
  <c r="AB7810" i="2" s="1"/>
  <c r="AA7811" i="2"/>
  <c r="AB7811" i="2" s="1"/>
  <c r="AA7812" i="2"/>
  <c r="AB7812" i="2" s="1"/>
  <c r="AA7813" i="2"/>
  <c r="AB7813" i="2" s="1"/>
  <c r="AA7814" i="2"/>
  <c r="AB7814" i="2" s="1"/>
  <c r="AA7815" i="2"/>
  <c r="AB7815" i="2" s="1"/>
  <c r="AA7816" i="2"/>
  <c r="AB7816" i="2" s="1"/>
  <c r="AA7817" i="2"/>
  <c r="AB7817" i="2" s="1"/>
  <c r="AA7818" i="2"/>
  <c r="AB7818" i="2" s="1"/>
  <c r="AA7819" i="2"/>
  <c r="AB7819" i="2" s="1"/>
  <c r="AA7820" i="2"/>
  <c r="AB7820" i="2" s="1"/>
  <c r="AA7821" i="2"/>
  <c r="AB7821" i="2" s="1"/>
  <c r="AA7822" i="2"/>
  <c r="AB7822" i="2" s="1"/>
  <c r="AA7823" i="2"/>
  <c r="AB7823" i="2" s="1"/>
  <c r="AA7824" i="2"/>
  <c r="AB7824" i="2" s="1"/>
  <c r="AA7825" i="2"/>
  <c r="AB7825" i="2" s="1"/>
  <c r="AA7826" i="2"/>
  <c r="AB7826" i="2" s="1"/>
  <c r="AA7827" i="2"/>
  <c r="AB7827" i="2" s="1"/>
  <c r="AA7828" i="2"/>
  <c r="AB7828" i="2" s="1"/>
  <c r="AA7829" i="2"/>
  <c r="AB7829" i="2" s="1"/>
  <c r="AA7830" i="2"/>
  <c r="AB7830" i="2" s="1"/>
  <c r="AA7831" i="2"/>
  <c r="AB7831" i="2" s="1"/>
  <c r="AA7832" i="2"/>
  <c r="AB7832" i="2" s="1"/>
  <c r="AA7833" i="2"/>
  <c r="AB7833" i="2" s="1"/>
  <c r="AA7834" i="2"/>
  <c r="AB7834" i="2" s="1"/>
  <c r="AA7835" i="2"/>
  <c r="AB7835" i="2" s="1"/>
  <c r="AA7836" i="2"/>
  <c r="AB7836" i="2" s="1"/>
  <c r="AA7837" i="2"/>
  <c r="AB7837" i="2" s="1"/>
  <c r="AA7838" i="2"/>
  <c r="AB7838" i="2" s="1"/>
  <c r="AA7839" i="2"/>
  <c r="AB7839" i="2" s="1"/>
  <c r="AA7840" i="2"/>
  <c r="AB7840" i="2" s="1"/>
  <c r="AA7841" i="2"/>
  <c r="AB7841" i="2" s="1"/>
  <c r="AA7842" i="2"/>
  <c r="AB7842" i="2" s="1"/>
  <c r="AA7843" i="2"/>
  <c r="AB7843" i="2" s="1"/>
  <c r="AA7844" i="2"/>
  <c r="AB7844" i="2" s="1"/>
  <c r="AA7845" i="2"/>
  <c r="AB7845" i="2" s="1"/>
  <c r="AA7846" i="2"/>
  <c r="AB7846" i="2" s="1"/>
  <c r="AA7847" i="2"/>
  <c r="AB7847" i="2" s="1"/>
  <c r="AA7848" i="2"/>
  <c r="AB7848" i="2" s="1"/>
  <c r="AA7849" i="2"/>
  <c r="AB7849" i="2" s="1"/>
  <c r="AA7850" i="2"/>
  <c r="AB7850" i="2" s="1"/>
  <c r="AA7851" i="2"/>
  <c r="AB7851" i="2" s="1"/>
  <c r="AA7852" i="2"/>
  <c r="AB7852" i="2" s="1"/>
  <c r="AA7853" i="2"/>
  <c r="AB7853" i="2" s="1"/>
  <c r="AA7854" i="2"/>
  <c r="AB7854" i="2" s="1"/>
  <c r="AA7855" i="2"/>
  <c r="AB7855" i="2" s="1"/>
  <c r="AA7856" i="2"/>
  <c r="AB7856" i="2" s="1"/>
  <c r="AA7857" i="2"/>
  <c r="AB7857" i="2" s="1"/>
  <c r="AA7858" i="2"/>
  <c r="AB7858" i="2" s="1"/>
  <c r="AA7859" i="2"/>
  <c r="AB7859" i="2" s="1"/>
  <c r="AA7860" i="2"/>
  <c r="AB7860" i="2" s="1"/>
  <c r="AA7861" i="2"/>
  <c r="AB7861" i="2" s="1"/>
  <c r="AA7862" i="2"/>
  <c r="AB7862" i="2" s="1"/>
  <c r="AA7863" i="2"/>
  <c r="AB7863" i="2" s="1"/>
  <c r="AA7864" i="2"/>
  <c r="AB7864" i="2" s="1"/>
  <c r="AA7865" i="2"/>
  <c r="AB7865" i="2" s="1"/>
  <c r="AA7866" i="2"/>
  <c r="AB7866" i="2" s="1"/>
  <c r="AA7867" i="2"/>
  <c r="AB7867" i="2" s="1"/>
  <c r="AA7868" i="2"/>
  <c r="AB7868" i="2" s="1"/>
  <c r="AA7869" i="2"/>
  <c r="AB7869" i="2" s="1"/>
  <c r="AA7870" i="2"/>
  <c r="AB7870" i="2" s="1"/>
  <c r="AA7871" i="2"/>
  <c r="AB7871" i="2" s="1"/>
  <c r="AA7872" i="2"/>
  <c r="AB7872" i="2" s="1"/>
  <c r="AA7873" i="2"/>
  <c r="AB7873" i="2" s="1"/>
  <c r="AA7874" i="2"/>
  <c r="AB7874" i="2" s="1"/>
  <c r="AA7875" i="2"/>
  <c r="AB7875" i="2" s="1"/>
  <c r="AA7876" i="2"/>
  <c r="AB7876" i="2" s="1"/>
  <c r="AA7877" i="2"/>
  <c r="AB7877" i="2" s="1"/>
  <c r="AA7878" i="2"/>
  <c r="AB7878" i="2" s="1"/>
  <c r="AA7879" i="2"/>
  <c r="AB7879" i="2" s="1"/>
  <c r="AA7880" i="2"/>
  <c r="AB7880" i="2" s="1"/>
  <c r="AA7881" i="2"/>
  <c r="AB7881" i="2" s="1"/>
  <c r="AA7882" i="2"/>
  <c r="AB7882" i="2" s="1"/>
  <c r="AA7883" i="2"/>
  <c r="AB7883" i="2" s="1"/>
  <c r="AA7884" i="2"/>
  <c r="AB7884" i="2" s="1"/>
  <c r="AA7885" i="2"/>
  <c r="AB7885" i="2" s="1"/>
  <c r="AA7886" i="2"/>
  <c r="AB7886" i="2" s="1"/>
  <c r="AA7887" i="2"/>
  <c r="AB7887" i="2" s="1"/>
  <c r="AA7888" i="2"/>
  <c r="AB7888" i="2" s="1"/>
  <c r="AA7889" i="2"/>
  <c r="AB7889" i="2" s="1"/>
  <c r="AA7890" i="2"/>
  <c r="AB7890" i="2" s="1"/>
  <c r="AA7891" i="2"/>
  <c r="AB7891" i="2" s="1"/>
  <c r="AA7892" i="2"/>
  <c r="AB7892" i="2" s="1"/>
  <c r="AA7893" i="2"/>
  <c r="AB7893" i="2" s="1"/>
  <c r="AA7894" i="2"/>
  <c r="AB7894" i="2" s="1"/>
  <c r="AA7895" i="2"/>
  <c r="AB7895" i="2" s="1"/>
  <c r="AA7896" i="2"/>
  <c r="AB7896" i="2" s="1"/>
  <c r="AA7897" i="2"/>
  <c r="AB7897" i="2" s="1"/>
  <c r="AA7898" i="2"/>
  <c r="AB7898" i="2" s="1"/>
  <c r="AA7899" i="2"/>
  <c r="AB7899" i="2" s="1"/>
  <c r="AA7900" i="2"/>
  <c r="AB7900" i="2" s="1"/>
  <c r="AA7901" i="2"/>
  <c r="AB7901" i="2" s="1"/>
  <c r="AA7902" i="2"/>
  <c r="AB7902" i="2" s="1"/>
  <c r="AA7903" i="2"/>
  <c r="AB7903" i="2" s="1"/>
  <c r="AA7904" i="2"/>
  <c r="AB7904" i="2" s="1"/>
  <c r="AA7905" i="2"/>
  <c r="AB7905" i="2" s="1"/>
  <c r="AA7906" i="2"/>
  <c r="AB7906" i="2" s="1"/>
  <c r="AA7907" i="2"/>
  <c r="AB7907" i="2" s="1"/>
  <c r="AA7908" i="2"/>
  <c r="AB7908" i="2" s="1"/>
  <c r="AA7909" i="2"/>
  <c r="AB7909" i="2" s="1"/>
  <c r="AA7910" i="2"/>
  <c r="AB7910" i="2" s="1"/>
  <c r="AA7911" i="2"/>
  <c r="AB7911" i="2" s="1"/>
  <c r="AA7912" i="2"/>
  <c r="AB7912" i="2" s="1"/>
  <c r="AA7913" i="2"/>
  <c r="AB7913" i="2" s="1"/>
  <c r="AA7914" i="2"/>
  <c r="AB7914" i="2" s="1"/>
  <c r="AA7915" i="2"/>
  <c r="AB7915" i="2" s="1"/>
  <c r="AA7916" i="2"/>
  <c r="AB7916" i="2" s="1"/>
  <c r="AA7917" i="2"/>
  <c r="AB7917" i="2" s="1"/>
  <c r="AA7918" i="2"/>
  <c r="AB7918" i="2" s="1"/>
  <c r="AA7919" i="2"/>
  <c r="AB7919" i="2" s="1"/>
  <c r="AA7920" i="2"/>
  <c r="AB7920" i="2" s="1"/>
  <c r="AA7921" i="2"/>
  <c r="AB7921" i="2" s="1"/>
  <c r="AA7922" i="2"/>
  <c r="AB7922" i="2" s="1"/>
  <c r="AA7923" i="2"/>
  <c r="AB7923" i="2" s="1"/>
  <c r="AA7924" i="2"/>
  <c r="AB7924" i="2" s="1"/>
  <c r="AA7925" i="2"/>
  <c r="AB7925" i="2" s="1"/>
  <c r="AA7926" i="2"/>
  <c r="AB7926" i="2" s="1"/>
  <c r="AA7927" i="2"/>
  <c r="AB7927" i="2" s="1"/>
  <c r="AA7928" i="2"/>
  <c r="AB7928" i="2" s="1"/>
  <c r="AA7929" i="2"/>
  <c r="AB7929" i="2" s="1"/>
  <c r="AA7930" i="2"/>
  <c r="AB7930" i="2" s="1"/>
  <c r="AA7931" i="2"/>
  <c r="AB7931" i="2" s="1"/>
  <c r="AA7932" i="2"/>
  <c r="AB7932" i="2" s="1"/>
  <c r="AA7933" i="2"/>
  <c r="AB7933" i="2" s="1"/>
  <c r="AA7934" i="2"/>
  <c r="AB7934" i="2" s="1"/>
  <c r="AA7935" i="2"/>
  <c r="AB7935" i="2" s="1"/>
  <c r="AA7936" i="2"/>
  <c r="AB7936" i="2" s="1"/>
  <c r="AA7937" i="2"/>
  <c r="AB7937" i="2" s="1"/>
  <c r="AA7938" i="2"/>
  <c r="AB7938" i="2" s="1"/>
  <c r="AA7939" i="2"/>
  <c r="AB7939" i="2" s="1"/>
  <c r="AA7940" i="2"/>
  <c r="AB7940" i="2" s="1"/>
  <c r="AA7941" i="2"/>
  <c r="AB7941" i="2" s="1"/>
  <c r="AA7942" i="2"/>
  <c r="AB7942" i="2" s="1"/>
  <c r="AA7943" i="2"/>
  <c r="AB7943" i="2" s="1"/>
  <c r="AA7944" i="2"/>
  <c r="AB7944" i="2" s="1"/>
  <c r="AA7945" i="2"/>
  <c r="AB7945" i="2" s="1"/>
  <c r="AA7946" i="2"/>
  <c r="AB7946" i="2" s="1"/>
  <c r="AA7947" i="2"/>
  <c r="AB7947" i="2" s="1"/>
  <c r="AA7948" i="2"/>
  <c r="AB7948" i="2" s="1"/>
  <c r="AA7949" i="2"/>
  <c r="AB7949" i="2" s="1"/>
  <c r="AA7950" i="2"/>
  <c r="AB7950" i="2" s="1"/>
  <c r="AA7951" i="2"/>
  <c r="AB7951" i="2" s="1"/>
  <c r="AA7952" i="2"/>
  <c r="AB7952" i="2" s="1"/>
  <c r="AA7953" i="2"/>
  <c r="AB7953" i="2" s="1"/>
  <c r="AA7954" i="2"/>
  <c r="AB7954" i="2" s="1"/>
  <c r="AA7955" i="2"/>
  <c r="AB7955" i="2" s="1"/>
  <c r="AA7956" i="2"/>
  <c r="AB7956" i="2" s="1"/>
  <c r="AA7957" i="2"/>
  <c r="AB7957" i="2" s="1"/>
  <c r="AA7958" i="2"/>
  <c r="AB7958" i="2" s="1"/>
  <c r="AA7959" i="2"/>
  <c r="AB7959" i="2" s="1"/>
  <c r="AA7960" i="2"/>
  <c r="AB7960" i="2" s="1"/>
  <c r="AA7961" i="2"/>
  <c r="AB7961" i="2" s="1"/>
  <c r="AA7962" i="2"/>
  <c r="AB7962" i="2" s="1"/>
  <c r="AA7963" i="2"/>
  <c r="AB7963" i="2" s="1"/>
  <c r="AA7964" i="2"/>
  <c r="AB7964" i="2" s="1"/>
  <c r="AA7965" i="2"/>
  <c r="AB7965" i="2" s="1"/>
  <c r="AA7966" i="2"/>
  <c r="AB7966" i="2" s="1"/>
  <c r="AA7967" i="2"/>
  <c r="AB7967" i="2" s="1"/>
  <c r="AA7968" i="2"/>
  <c r="AB7968" i="2" s="1"/>
  <c r="AA7969" i="2"/>
  <c r="AB7969" i="2" s="1"/>
  <c r="AA7970" i="2"/>
  <c r="AB7970" i="2" s="1"/>
  <c r="AA7971" i="2"/>
  <c r="AB7971" i="2" s="1"/>
  <c r="AA7972" i="2"/>
  <c r="AB7972" i="2" s="1"/>
  <c r="AA7973" i="2"/>
  <c r="AB7973" i="2" s="1"/>
  <c r="AA7974" i="2"/>
  <c r="AB7974" i="2" s="1"/>
  <c r="AA7975" i="2"/>
  <c r="AB7975" i="2" s="1"/>
  <c r="AA7976" i="2"/>
  <c r="AB7976" i="2" s="1"/>
  <c r="AA7977" i="2"/>
  <c r="AB7977" i="2" s="1"/>
  <c r="AA7978" i="2"/>
  <c r="AB7978" i="2" s="1"/>
  <c r="AA7979" i="2"/>
  <c r="AB7979" i="2" s="1"/>
  <c r="AA7980" i="2"/>
  <c r="AB7980" i="2" s="1"/>
  <c r="AA7981" i="2"/>
  <c r="AB7981" i="2" s="1"/>
  <c r="AA7982" i="2"/>
  <c r="AB7982" i="2" s="1"/>
  <c r="AA7983" i="2"/>
  <c r="AB7983" i="2" s="1"/>
  <c r="AA7984" i="2"/>
  <c r="AB7984" i="2" s="1"/>
  <c r="AA7985" i="2"/>
  <c r="AB7985" i="2" s="1"/>
  <c r="AA7986" i="2"/>
  <c r="AB7986" i="2" s="1"/>
  <c r="AA7987" i="2"/>
  <c r="AB7987" i="2" s="1"/>
  <c r="AA7988" i="2"/>
  <c r="AB7988" i="2" s="1"/>
  <c r="AA7989" i="2"/>
  <c r="AB7989" i="2" s="1"/>
  <c r="AA7990" i="2"/>
  <c r="AB7990" i="2" s="1"/>
  <c r="AA7991" i="2"/>
  <c r="AB7991" i="2" s="1"/>
  <c r="AA7992" i="2"/>
  <c r="AB7992" i="2" s="1"/>
  <c r="AA7993" i="2"/>
  <c r="AB7993" i="2" s="1"/>
  <c r="AA7994" i="2"/>
  <c r="AB7994" i="2" s="1"/>
  <c r="AA7995" i="2"/>
  <c r="AB7995" i="2" s="1"/>
  <c r="AA7996" i="2"/>
  <c r="AB7996" i="2" s="1"/>
  <c r="AA7997" i="2"/>
  <c r="AB7997" i="2" s="1"/>
  <c r="AA7998" i="2"/>
  <c r="AB7998" i="2" s="1"/>
  <c r="AA7999" i="2"/>
  <c r="AB7999" i="2" s="1"/>
  <c r="AA8000" i="2"/>
  <c r="AB8000" i="2" s="1"/>
  <c r="AA8001" i="2"/>
  <c r="AB8001" i="2" s="1"/>
  <c r="AA8002" i="2"/>
  <c r="AB8002" i="2" s="1"/>
  <c r="AA8003" i="2"/>
  <c r="AB8003" i="2" s="1"/>
  <c r="AA8004" i="2"/>
  <c r="AB8004" i="2" s="1"/>
  <c r="AA8005" i="2"/>
  <c r="AB8005" i="2" s="1"/>
  <c r="AA8006" i="2"/>
  <c r="AB8006" i="2" s="1"/>
  <c r="AA8007" i="2"/>
  <c r="AB8007" i="2" s="1"/>
  <c r="AA8008" i="2"/>
  <c r="AB8008" i="2" s="1"/>
  <c r="AA8009" i="2"/>
  <c r="AB8009" i="2" s="1"/>
  <c r="AA8010" i="2"/>
  <c r="AB8010" i="2" s="1"/>
  <c r="AA8011" i="2"/>
  <c r="AB8011" i="2" s="1"/>
  <c r="AA8012" i="2"/>
  <c r="AB8012" i="2" s="1"/>
  <c r="AA8013" i="2"/>
  <c r="AB8013" i="2" s="1"/>
  <c r="AA8014" i="2"/>
  <c r="AB8014" i="2" s="1"/>
  <c r="AA8015" i="2"/>
  <c r="AB8015" i="2" s="1"/>
  <c r="AA8016" i="2"/>
  <c r="AB8016" i="2" s="1"/>
  <c r="AA8017" i="2"/>
  <c r="AB8017" i="2" s="1"/>
  <c r="AA8018" i="2"/>
  <c r="AB8018" i="2" s="1"/>
  <c r="AA8019" i="2"/>
  <c r="AB8019" i="2" s="1"/>
  <c r="AA8020" i="2"/>
  <c r="AB8020" i="2" s="1"/>
  <c r="AA8021" i="2"/>
  <c r="AB8021" i="2" s="1"/>
  <c r="AA8022" i="2"/>
  <c r="AB8022" i="2" s="1"/>
  <c r="AA8023" i="2"/>
  <c r="AB8023" i="2" s="1"/>
  <c r="AA8024" i="2"/>
  <c r="AB8024" i="2" s="1"/>
  <c r="AA8025" i="2"/>
  <c r="AB8025" i="2" s="1"/>
  <c r="AA8026" i="2"/>
  <c r="AB8026" i="2" s="1"/>
  <c r="AA8027" i="2"/>
  <c r="AB8027" i="2" s="1"/>
  <c r="AA8028" i="2"/>
  <c r="AB8028" i="2" s="1"/>
  <c r="AA8029" i="2"/>
  <c r="AB8029" i="2" s="1"/>
  <c r="AA8030" i="2"/>
  <c r="AB8030" i="2" s="1"/>
  <c r="AA8031" i="2"/>
  <c r="AB8031" i="2" s="1"/>
  <c r="AA8032" i="2"/>
  <c r="AB8032" i="2" s="1"/>
  <c r="AA8033" i="2"/>
  <c r="AB8033" i="2" s="1"/>
  <c r="AA8034" i="2"/>
  <c r="AB8034" i="2" s="1"/>
  <c r="AA8035" i="2"/>
  <c r="AB8035" i="2" s="1"/>
  <c r="AA8036" i="2"/>
  <c r="AB8036" i="2" s="1"/>
  <c r="AA8037" i="2"/>
  <c r="AB8037" i="2" s="1"/>
  <c r="AA8038" i="2"/>
  <c r="AB8038" i="2" s="1"/>
  <c r="AA8039" i="2"/>
  <c r="AB8039" i="2" s="1"/>
  <c r="AA8040" i="2"/>
  <c r="AB8040" i="2" s="1"/>
  <c r="AA8041" i="2"/>
  <c r="AB8041" i="2" s="1"/>
  <c r="AA8042" i="2"/>
  <c r="AB8042" i="2" s="1"/>
  <c r="AA8043" i="2"/>
  <c r="AB8043" i="2" s="1"/>
  <c r="AA8044" i="2"/>
  <c r="AB8044" i="2" s="1"/>
  <c r="AA8045" i="2"/>
  <c r="AB8045" i="2" s="1"/>
  <c r="AA8046" i="2"/>
  <c r="AB8046" i="2" s="1"/>
  <c r="AA8047" i="2"/>
  <c r="AB8047" i="2" s="1"/>
  <c r="AA8048" i="2"/>
  <c r="AB8048" i="2" s="1"/>
  <c r="AA8049" i="2"/>
  <c r="AB8049" i="2" s="1"/>
  <c r="AA8050" i="2"/>
  <c r="AB8050" i="2" s="1"/>
  <c r="AA8051" i="2"/>
  <c r="AB8051" i="2" s="1"/>
  <c r="AA8052" i="2"/>
  <c r="AB8052" i="2" s="1"/>
  <c r="AA8053" i="2"/>
  <c r="AB8053" i="2" s="1"/>
  <c r="AA8054" i="2"/>
  <c r="AB8054" i="2" s="1"/>
  <c r="AA8055" i="2"/>
  <c r="AB8055" i="2" s="1"/>
  <c r="AA8056" i="2"/>
  <c r="AB8056" i="2" s="1"/>
  <c r="AA8057" i="2"/>
  <c r="AB8057" i="2" s="1"/>
  <c r="AA8058" i="2"/>
  <c r="AB8058" i="2" s="1"/>
  <c r="AA8059" i="2"/>
  <c r="AB8059" i="2" s="1"/>
  <c r="AA8060" i="2"/>
  <c r="AB8060" i="2" s="1"/>
  <c r="AA8061" i="2"/>
  <c r="AB8061" i="2" s="1"/>
  <c r="AA8062" i="2"/>
  <c r="AB8062" i="2" s="1"/>
  <c r="AA8063" i="2"/>
  <c r="AB8063" i="2" s="1"/>
  <c r="AA8064" i="2"/>
  <c r="AB8064" i="2" s="1"/>
  <c r="AA8065" i="2"/>
  <c r="AB8065" i="2" s="1"/>
  <c r="AA8066" i="2"/>
  <c r="AB8066" i="2" s="1"/>
  <c r="AA8067" i="2"/>
  <c r="AB8067" i="2" s="1"/>
  <c r="AA8068" i="2"/>
  <c r="AB8068" i="2" s="1"/>
  <c r="AA8069" i="2"/>
  <c r="AB8069" i="2" s="1"/>
  <c r="AA8070" i="2"/>
  <c r="AB8070" i="2" s="1"/>
  <c r="AA8071" i="2"/>
  <c r="AB8071" i="2" s="1"/>
  <c r="AA8072" i="2"/>
  <c r="AB8072" i="2" s="1"/>
  <c r="AA8073" i="2"/>
  <c r="AB8073" i="2" s="1"/>
  <c r="AA8074" i="2"/>
  <c r="AB8074" i="2" s="1"/>
  <c r="AA8075" i="2"/>
  <c r="AB8075" i="2" s="1"/>
  <c r="AA8076" i="2"/>
  <c r="AB8076" i="2" s="1"/>
  <c r="AA8077" i="2"/>
  <c r="AB8077" i="2" s="1"/>
  <c r="AA8078" i="2"/>
  <c r="AB8078" i="2" s="1"/>
  <c r="AA8079" i="2"/>
  <c r="AB8079" i="2" s="1"/>
  <c r="AA8080" i="2"/>
  <c r="AB8080" i="2" s="1"/>
  <c r="AA8081" i="2"/>
  <c r="AB8081" i="2" s="1"/>
  <c r="AA8082" i="2"/>
  <c r="AB8082" i="2" s="1"/>
  <c r="AA8083" i="2"/>
  <c r="AB8083" i="2" s="1"/>
  <c r="AA8084" i="2"/>
  <c r="AB8084" i="2" s="1"/>
  <c r="AA8085" i="2"/>
  <c r="AB8085" i="2" s="1"/>
  <c r="AA8086" i="2"/>
  <c r="AB8086" i="2" s="1"/>
  <c r="AA8087" i="2"/>
  <c r="AB8087" i="2" s="1"/>
  <c r="AA8088" i="2"/>
  <c r="AB8088" i="2" s="1"/>
  <c r="AA8089" i="2"/>
  <c r="AB8089" i="2" s="1"/>
  <c r="AA8090" i="2"/>
  <c r="AB8090" i="2" s="1"/>
  <c r="AA8091" i="2"/>
  <c r="AB8091" i="2" s="1"/>
  <c r="AA8092" i="2"/>
  <c r="AB8092" i="2" s="1"/>
  <c r="AA8093" i="2"/>
  <c r="AB8093" i="2" s="1"/>
  <c r="AA8094" i="2"/>
  <c r="AB8094" i="2" s="1"/>
  <c r="AA8095" i="2"/>
  <c r="AB8095" i="2" s="1"/>
  <c r="AA8096" i="2"/>
  <c r="AB8096" i="2" s="1"/>
  <c r="AA8097" i="2"/>
  <c r="AB8097" i="2" s="1"/>
  <c r="AA8098" i="2"/>
  <c r="AB8098" i="2" s="1"/>
  <c r="AA8099" i="2"/>
  <c r="AB8099" i="2" s="1"/>
  <c r="AA8100" i="2"/>
  <c r="AB8100" i="2" s="1"/>
  <c r="AA8101" i="2"/>
  <c r="AB8101" i="2" s="1"/>
  <c r="AA8102" i="2"/>
  <c r="AB8102" i="2" s="1"/>
  <c r="AA8103" i="2"/>
  <c r="AB8103" i="2" s="1"/>
  <c r="AA8104" i="2"/>
  <c r="AB8104" i="2" s="1"/>
  <c r="AA8105" i="2"/>
  <c r="AB8105" i="2" s="1"/>
  <c r="AA8106" i="2"/>
  <c r="AB8106" i="2" s="1"/>
  <c r="AA8107" i="2"/>
  <c r="AB8107" i="2" s="1"/>
  <c r="AA8108" i="2"/>
  <c r="AB8108" i="2" s="1"/>
  <c r="AA8109" i="2"/>
  <c r="AB8109" i="2" s="1"/>
  <c r="AA8110" i="2"/>
  <c r="AB8110" i="2" s="1"/>
  <c r="AA8111" i="2"/>
  <c r="AB8111" i="2" s="1"/>
  <c r="AA8112" i="2"/>
  <c r="AB8112" i="2" s="1"/>
  <c r="AA8113" i="2"/>
  <c r="AB8113" i="2" s="1"/>
  <c r="AA8114" i="2"/>
  <c r="AB8114" i="2" s="1"/>
  <c r="AA8115" i="2"/>
  <c r="AB8115" i="2" s="1"/>
  <c r="AA8116" i="2"/>
  <c r="AB8116" i="2" s="1"/>
  <c r="AA8117" i="2"/>
  <c r="AB8117" i="2" s="1"/>
  <c r="AA8118" i="2"/>
  <c r="AB8118" i="2" s="1"/>
  <c r="AA8119" i="2"/>
  <c r="AB8119" i="2" s="1"/>
  <c r="AA8120" i="2"/>
  <c r="AB8120" i="2" s="1"/>
  <c r="AA8121" i="2"/>
  <c r="AB8121" i="2" s="1"/>
  <c r="AA8122" i="2"/>
  <c r="AB8122" i="2" s="1"/>
  <c r="AA8123" i="2"/>
  <c r="AB8123" i="2" s="1"/>
  <c r="AA8124" i="2"/>
  <c r="AB8124" i="2" s="1"/>
  <c r="AA8125" i="2"/>
  <c r="AB8125" i="2" s="1"/>
  <c r="AA8126" i="2"/>
  <c r="AB8126" i="2" s="1"/>
  <c r="AA8127" i="2"/>
  <c r="AB8127" i="2" s="1"/>
  <c r="AA8128" i="2"/>
  <c r="AB8128" i="2" s="1"/>
  <c r="AA8129" i="2"/>
  <c r="AB8129" i="2" s="1"/>
  <c r="AA8130" i="2"/>
  <c r="AB8130" i="2" s="1"/>
  <c r="AA8131" i="2"/>
  <c r="AB8131" i="2" s="1"/>
  <c r="AA8132" i="2"/>
  <c r="AB8132" i="2" s="1"/>
  <c r="AA8133" i="2"/>
  <c r="AB8133" i="2" s="1"/>
  <c r="AA8134" i="2"/>
  <c r="AB8134" i="2" s="1"/>
  <c r="AA8135" i="2"/>
  <c r="AB8135" i="2" s="1"/>
  <c r="AA8136" i="2"/>
  <c r="AB8136" i="2" s="1"/>
  <c r="AA8137" i="2"/>
  <c r="AB8137" i="2" s="1"/>
  <c r="AA8138" i="2"/>
  <c r="AB8138" i="2" s="1"/>
  <c r="AA8139" i="2"/>
  <c r="AB8139" i="2" s="1"/>
  <c r="AA8140" i="2"/>
  <c r="AB8140" i="2" s="1"/>
  <c r="AA8141" i="2"/>
  <c r="AB8141" i="2" s="1"/>
  <c r="AA8142" i="2"/>
  <c r="AB8142" i="2" s="1"/>
  <c r="AA8143" i="2"/>
  <c r="AB8143" i="2" s="1"/>
  <c r="AA8144" i="2"/>
  <c r="AB8144" i="2" s="1"/>
  <c r="AA8145" i="2"/>
  <c r="AB8145" i="2" s="1"/>
  <c r="AA8146" i="2"/>
  <c r="AB8146" i="2" s="1"/>
  <c r="AA8147" i="2"/>
  <c r="AB8147" i="2" s="1"/>
  <c r="AA8148" i="2"/>
  <c r="AB8148" i="2" s="1"/>
  <c r="AA8149" i="2"/>
  <c r="AB8149" i="2" s="1"/>
  <c r="AA8150" i="2"/>
  <c r="AB8150" i="2" s="1"/>
  <c r="AA8151" i="2"/>
  <c r="AB8151" i="2" s="1"/>
  <c r="AA8152" i="2"/>
  <c r="AB8152" i="2" s="1"/>
  <c r="AA8153" i="2"/>
  <c r="AB8153" i="2" s="1"/>
  <c r="AA8154" i="2"/>
  <c r="AB8154" i="2" s="1"/>
  <c r="AA8155" i="2"/>
  <c r="AB8155" i="2" s="1"/>
  <c r="AA8156" i="2"/>
  <c r="AB8156" i="2" s="1"/>
  <c r="AA8157" i="2"/>
  <c r="AB8157" i="2" s="1"/>
  <c r="AA8158" i="2"/>
  <c r="AB8158" i="2" s="1"/>
  <c r="AA8159" i="2"/>
  <c r="AB8159" i="2" s="1"/>
  <c r="AA8160" i="2"/>
  <c r="AB8160" i="2" s="1"/>
  <c r="AA8161" i="2"/>
  <c r="AB8161" i="2" s="1"/>
  <c r="AA8162" i="2"/>
  <c r="AB8162" i="2" s="1"/>
  <c r="AA8163" i="2"/>
  <c r="AB8163" i="2" s="1"/>
  <c r="AA8164" i="2"/>
  <c r="AB8164" i="2" s="1"/>
  <c r="AA8165" i="2"/>
  <c r="AB8165" i="2" s="1"/>
  <c r="AA8166" i="2"/>
  <c r="AB8166" i="2" s="1"/>
  <c r="AA8167" i="2"/>
  <c r="AB8167" i="2" s="1"/>
  <c r="AA8168" i="2"/>
  <c r="AB8168" i="2" s="1"/>
  <c r="AA8169" i="2"/>
  <c r="AB8169" i="2" s="1"/>
  <c r="AA8170" i="2"/>
  <c r="AB8170" i="2" s="1"/>
  <c r="AA8171" i="2"/>
  <c r="AB8171" i="2" s="1"/>
  <c r="AA8172" i="2"/>
  <c r="AB8172" i="2" s="1"/>
  <c r="AA8173" i="2"/>
  <c r="AB8173" i="2" s="1"/>
  <c r="AA8174" i="2"/>
  <c r="AB8174" i="2" s="1"/>
  <c r="AA8175" i="2"/>
  <c r="AB8175" i="2" s="1"/>
  <c r="AA8176" i="2"/>
  <c r="AB8176" i="2" s="1"/>
  <c r="AA8177" i="2"/>
  <c r="AB8177" i="2" s="1"/>
  <c r="AA8178" i="2"/>
  <c r="AB8178" i="2" s="1"/>
  <c r="AA8179" i="2"/>
  <c r="AB8179" i="2" s="1"/>
  <c r="AA8180" i="2"/>
  <c r="AB8180" i="2" s="1"/>
  <c r="AA8181" i="2"/>
  <c r="AB8181" i="2" s="1"/>
  <c r="AA8182" i="2"/>
  <c r="AB8182" i="2" s="1"/>
  <c r="AA8183" i="2"/>
  <c r="AB8183" i="2" s="1"/>
  <c r="AA8184" i="2"/>
  <c r="AB8184" i="2" s="1"/>
  <c r="AA8185" i="2"/>
  <c r="AB8185" i="2" s="1"/>
  <c r="AA8186" i="2"/>
  <c r="AB8186" i="2" s="1"/>
  <c r="AA8187" i="2"/>
  <c r="AB8187" i="2" s="1"/>
  <c r="AA8188" i="2"/>
  <c r="AB8188" i="2" s="1"/>
  <c r="AA8189" i="2"/>
  <c r="AB8189" i="2" s="1"/>
  <c r="AA8190" i="2"/>
  <c r="AB8190" i="2" s="1"/>
  <c r="AA8191" i="2"/>
  <c r="AB8191" i="2" s="1"/>
  <c r="AA8192" i="2"/>
  <c r="AB8192" i="2" s="1"/>
  <c r="AA8193" i="2"/>
  <c r="AB8193" i="2" s="1"/>
  <c r="AA8194" i="2"/>
  <c r="AB8194" i="2" s="1"/>
  <c r="AA8195" i="2"/>
  <c r="AB8195" i="2" s="1"/>
  <c r="AA8196" i="2"/>
  <c r="AB8196" i="2" s="1"/>
  <c r="AA8197" i="2"/>
  <c r="AB8197" i="2" s="1"/>
  <c r="AA8198" i="2"/>
  <c r="AB8198" i="2" s="1"/>
  <c r="AA8199" i="2"/>
  <c r="AB8199" i="2" s="1"/>
  <c r="AA8200" i="2"/>
  <c r="AB8200" i="2" s="1"/>
  <c r="AA8201" i="2"/>
  <c r="AB8201" i="2" s="1"/>
  <c r="AA8202" i="2"/>
  <c r="AB8202" i="2" s="1"/>
  <c r="AA8203" i="2"/>
  <c r="AB8203" i="2" s="1"/>
  <c r="AA8204" i="2"/>
  <c r="AB8204" i="2" s="1"/>
  <c r="AA8205" i="2"/>
  <c r="AB8205" i="2" s="1"/>
  <c r="AA8206" i="2"/>
  <c r="AB8206" i="2" s="1"/>
  <c r="AA8207" i="2"/>
  <c r="AB8207" i="2" s="1"/>
  <c r="AA8208" i="2"/>
  <c r="AB8208" i="2" s="1"/>
  <c r="AA8209" i="2"/>
  <c r="AB8209" i="2" s="1"/>
  <c r="AA8210" i="2"/>
  <c r="AB8210" i="2" s="1"/>
  <c r="AA8211" i="2"/>
  <c r="AB8211" i="2" s="1"/>
  <c r="AA8212" i="2"/>
  <c r="AB8212" i="2" s="1"/>
  <c r="AA8213" i="2"/>
  <c r="AB8213" i="2" s="1"/>
  <c r="AA8214" i="2"/>
  <c r="AB8214" i="2" s="1"/>
  <c r="AA8215" i="2"/>
  <c r="AB8215" i="2" s="1"/>
  <c r="AA8216" i="2"/>
  <c r="AB8216" i="2" s="1"/>
  <c r="AA8217" i="2"/>
  <c r="AB8217" i="2" s="1"/>
  <c r="AA8218" i="2"/>
  <c r="AB8218" i="2" s="1"/>
  <c r="AA8219" i="2"/>
  <c r="AB8219" i="2" s="1"/>
  <c r="AA8220" i="2"/>
  <c r="AB8220" i="2" s="1"/>
  <c r="AA8221" i="2"/>
  <c r="AB8221" i="2" s="1"/>
  <c r="AA8222" i="2"/>
  <c r="AB8222" i="2" s="1"/>
  <c r="AA8223" i="2"/>
  <c r="AB8223" i="2" s="1"/>
  <c r="AA8224" i="2"/>
  <c r="AB8224" i="2" s="1"/>
  <c r="AA8225" i="2"/>
  <c r="AB8225" i="2" s="1"/>
  <c r="AA8226" i="2"/>
  <c r="AB8226" i="2" s="1"/>
  <c r="AA8227" i="2"/>
  <c r="AB8227" i="2" s="1"/>
  <c r="AA8228" i="2"/>
  <c r="AB8228" i="2" s="1"/>
  <c r="AA8229" i="2"/>
  <c r="AB8229" i="2" s="1"/>
  <c r="AA8230" i="2"/>
  <c r="AB8230" i="2" s="1"/>
  <c r="AA8231" i="2"/>
  <c r="AB8231" i="2" s="1"/>
  <c r="AA8232" i="2"/>
  <c r="AB8232" i="2" s="1"/>
  <c r="AA8233" i="2"/>
  <c r="AB8233" i="2" s="1"/>
  <c r="AA8234" i="2"/>
  <c r="AB8234" i="2" s="1"/>
  <c r="AA8235" i="2"/>
  <c r="AB8235" i="2" s="1"/>
  <c r="AA8236" i="2"/>
  <c r="AB8236" i="2" s="1"/>
  <c r="AA8237" i="2"/>
  <c r="AB8237" i="2" s="1"/>
  <c r="AA8238" i="2"/>
  <c r="AB8238" i="2" s="1"/>
  <c r="AA8239" i="2"/>
  <c r="AB8239" i="2" s="1"/>
  <c r="AA8240" i="2"/>
  <c r="AB8240" i="2" s="1"/>
  <c r="AA8241" i="2"/>
  <c r="AB8241" i="2" s="1"/>
  <c r="AA8242" i="2"/>
  <c r="AB8242" i="2" s="1"/>
  <c r="AA8243" i="2"/>
  <c r="AB8243" i="2" s="1"/>
  <c r="AA8244" i="2"/>
  <c r="AB8244" i="2" s="1"/>
  <c r="AA8245" i="2"/>
  <c r="AB8245" i="2" s="1"/>
  <c r="AA8246" i="2"/>
  <c r="AB8246" i="2" s="1"/>
  <c r="AA8247" i="2"/>
  <c r="AB8247" i="2" s="1"/>
  <c r="AA8248" i="2"/>
  <c r="AB8248" i="2" s="1"/>
  <c r="AA8249" i="2"/>
  <c r="AB8249" i="2" s="1"/>
  <c r="AA8250" i="2"/>
  <c r="AB8250" i="2" s="1"/>
  <c r="AA8251" i="2"/>
  <c r="AB8251" i="2" s="1"/>
  <c r="AA8252" i="2"/>
  <c r="AB8252" i="2" s="1"/>
  <c r="AA8253" i="2"/>
  <c r="AB8253" i="2" s="1"/>
  <c r="AA8254" i="2"/>
  <c r="AB8254" i="2" s="1"/>
  <c r="AA8255" i="2"/>
  <c r="AB8255" i="2" s="1"/>
  <c r="AA8256" i="2"/>
  <c r="AB8256" i="2" s="1"/>
  <c r="AA8257" i="2"/>
  <c r="AB8257" i="2" s="1"/>
  <c r="AA8258" i="2"/>
  <c r="AB8258" i="2" s="1"/>
  <c r="AA8259" i="2"/>
  <c r="AB8259" i="2" s="1"/>
  <c r="AA8260" i="2"/>
  <c r="AB8260" i="2" s="1"/>
  <c r="AA8261" i="2"/>
  <c r="AB8261" i="2" s="1"/>
  <c r="AA8262" i="2"/>
  <c r="AB8262" i="2" s="1"/>
  <c r="AA8263" i="2"/>
  <c r="AB8263" i="2" s="1"/>
  <c r="AA8264" i="2"/>
  <c r="AB8264" i="2" s="1"/>
  <c r="AA8265" i="2"/>
  <c r="AB8265" i="2" s="1"/>
  <c r="AA8266" i="2"/>
  <c r="AB8266" i="2" s="1"/>
  <c r="AA8267" i="2"/>
  <c r="AB8267" i="2" s="1"/>
  <c r="AA8268" i="2"/>
  <c r="AB8268" i="2" s="1"/>
  <c r="AA8269" i="2"/>
  <c r="AB8269" i="2" s="1"/>
  <c r="AA8270" i="2"/>
  <c r="AB8270" i="2" s="1"/>
  <c r="AA8271" i="2"/>
  <c r="AB8271" i="2" s="1"/>
  <c r="AA8272" i="2"/>
  <c r="AB8272" i="2" s="1"/>
  <c r="AA8273" i="2"/>
  <c r="AB8273" i="2" s="1"/>
  <c r="AA8274" i="2"/>
  <c r="AB8274" i="2" s="1"/>
  <c r="AA8275" i="2"/>
  <c r="AB8275" i="2" s="1"/>
  <c r="AA8276" i="2"/>
  <c r="AB8276" i="2" s="1"/>
  <c r="AA8277" i="2"/>
  <c r="AB8277" i="2" s="1"/>
  <c r="AA8278" i="2"/>
  <c r="AB8278" i="2" s="1"/>
  <c r="AA8279" i="2"/>
  <c r="AB8279" i="2" s="1"/>
  <c r="AA8280" i="2"/>
  <c r="AB8280" i="2" s="1"/>
  <c r="AA8281" i="2"/>
  <c r="AB8281" i="2" s="1"/>
  <c r="AA8282" i="2"/>
  <c r="AB8282" i="2" s="1"/>
  <c r="AA8283" i="2"/>
  <c r="AB8283" i="2" s="1"/>
  <c r="AA8284" i="2"/>
  <c r="AB8284" i="2" s="1"/>
  <c r="AA8285" i="2"/>
  <c r="AB8285" i="2" s="1"/>
  <c r="AA8286" i="2"/>
  <c r="AB8286" i="2" s="1"/>
  <c r="AA8287" i="2"/>
  <c r="AB8287" i="2" s="1"/>
  <c r="AA8288" i="2"/>
  <c r="AB8288" i="2" s="1"/>
  <c r="AA8289" i="2"/>
  <c r="AB8289" i="2" s="1"/>
  <c r="AA8290" i="2"/>
  <c r="AB8290" i="2" s="1"/>
  <c r="AA8291" i="2"/>
  <c r="AB8291" i="2" s="1"/>
  <c r="AA8292" i="2"/>
  <c r="AB8292" i="2" s="1"/>
  <c r="AA8293" i="2"/>
  <c r="AB8293" i="2" s="1"/>
  <c r="AA8294" i="2"/>
  <c r="AB8294" i="2" s="1"/>
  <c r="AA8295" i="2"/>
  <c r="AB8295" i="2" s="1"/>
  <c r="AA8296" i="2"/>
  <c r="AB8296" i="2" s="1"/>
  <c r="AA8297" i="2"/>
  <c r="AB8297" i="2" s="1"/>
  <c r="AA8298" i="2"/>
  <c r="AB8298" i="2" s="1"/>
  <c r="AA8299" i="2"/>
  <c r="AB8299" i="2" s="1"/>
  <c r="AA8300" i="2"/>
  <c r="AB8300" i="2" s="1"/>
  <c r="AA8301" i="2"/>
  <c r="AB8301" i="2" s="1"/>
  <c r="AA8302" i="2"/>
  <c r="AB8302" i="2" s="1"/>
  <c r="AA8303" i="2"/>
  <c r="AB8303" i="2" s="1"/>
  <c r="AA8304" i="2"/>
  <c r="AB8304" i="2" s="1"/>
  <c r="AA8305" i="2"/>
  <c r="AB8305" i="2" s="1"/>
  <c r="AA8306" i="2"/>
  <c r="AB8306" i="2" s="1"/>
  <c r="AA8307" i="2"/>
  <c r="AB8307" i="2" s="1"/>
  <c r="AA8308" i="2"/>
  <c r="AB8308" i="2" s="1"/>
  <c r="AA8309" i="2"/>
  <c r="AB8309" i="2" s="1"/>
  <c r="AA8310" i="2"/>
  <c r="AB8310" i="2" s="1"/>
  <c r="AA8311" i="2"/>
  <c r="AB8311" i="2" s="1"/>
  <c r="AA8312" i="2"/>
  <c r="AB8312" i="2" s="1"/>
  <c r="AA8313" i="2"/>
  <c r="AB8313" i="2" s="1"/>
  <c r="AA8314" i="2"/>
  <c r="AB8314" i="2" s="1"/>
  <c r="AA8315" i="2"/>
  <c r="AB8315" i="2" s="1"/>
  <c r="AA8316" i="2"/>
  <c r="AB8316" i="2" s="1"/>
  <c r="AA8317" i="2"/>
  <c r="AB8317" i="2" s="1"/>
  <c r="AA8318" i="2"/>
  <c r="AB8318" i="2" s="1"/>
  <c r="AA8319" i="2"/>
  <c r="AB8319" i="2" s="1"/>
  <c r="AA8320" i="2"/>
  <c r="AB8320" i="2" s="1"/>
  <c r="AA8321" i="2"/>
  <c r="AB8321" i="2" s="1"/>
  <c r="AA8322" i="2"/>
  <c r="AB8322" i="2" s="1"/>
  <c r="AA8323" i="2"/>
  <c r="AB8323" i="2" s="1"/>
  <c r="AA8324" i="2"/>
  <c r="AB8324" i="2" s="1"/>
  <c r="AA8325" i="2"/>
  <c r="AB8325" i="2" s="1"/>
  <c r="AA8326" i="2"/>
  <c r="AB8326" i="2" s="1"/>
  <c r="AA8327" i="2"/>
  <c r="AB8327" i="2" s="1"/>
  <c r="AA8328" i="2"/>
  <c r="AB8328" i="2" s="1"/>
  <c r="AA8329" i="2"/>
  <c r="AB8329" i="2" s="1"/>
  <c r="AA8330" i="2"/>
  <c r="AB8330" i="2" s="1"/>
  <c r="AA8331" i="2"/>
  <c r="AB8331" i="2" s="1"/>
  <c r="AA8332" i="2"/>
  <c r="AB8332" i="2" s="1"/>
  <c r="AA8333" i="2"/>
  <c r="AB8333" i="2" s="1"/>
  <c r="AA8334" i="2"/>
  <c r="AB8334" i="2" s="1"/>
  <c r="AA8335" i="2"/>
  <c r="AB8335" i="2" s="1"/>
  <c r="AA8336" i="2"/>
  <c r="AB8336" i="2" s="1"/>
  <c r="AA8337" i="2"/>
  <c r="AB8337" i="2" s="1"/>
  <c r="AA8338" i="2"/>
  <c r="AB8338" i="2" s="1"/>
  <c r="AA8339" i="2"/>
  <c r="AB8339" i="2" s="1"/>
  <c r="AA8340" i="2"/>
  <c r="AB8340" i="2" s="1"/>
  <c r="AA8341" i="2"/>
  <c r="AB8341" i="2" s="1"/>
  <c r="AA8342" i="2"/>
  <c r="AB8342" i="2" s="1"/>
  <c r="AA8343" i="2"/>
  <c r="AB8343" i="2" s="1"/>
  <c r="AA8344" i="2"/>
  <c r="AB8344" i="2" s="1"/>
  <c r="AA8345" i="2"/>
  <c r="AB8345" i="2" s="1"/>
  <c r="AA8346" i="2"/>
  <c r="AB8346" i="2" s="1"/>
  <c r="AA8347" i="2"/>
  <c r="AB8347" i="2" s="1"/>
  <c r="AA8348" i="2"/>
  <c r="AB8348" i="2" s="1"/>
  <c r="AA8349" i="2"/>
  <c r="AB8349" i="2" s="1"/>
  <c r="AA8350" i="2"/>
  <c r="AB8350" i="2" s="1"/>
  <c r="AA8351" i="2"/>
  <c r="AB8351" i="2" s="1"/>
  <c r="AA8352" i="2"/>
  <c r="AB8352" i="2" s="1"/>
  <c r="AA8353" i="2"/>
  <c r="AB8353" i="2" s="1"/>
  <c r="AA8354" i="2"/>
  <c r="AB8354" i="2" s="1"/>
  <c r="AA8355" i="2"/>
  <c r="AB8355" i="2" s="1"/>
  <c r="AA8356" i="2"/>
  <c r="AB8356" i="2" s="1"/>
  <c r="AA8357" i="2"/>
  <c r="AB8357" i="2" s="1"/>
  <c r="AA8358" i="2"/>
  <c r="AB8358" i="2" s="1"/>
  <c r="AA8359" i="2"/>
  <c r="AB8359" i="2" s="1"/>
  <c r="AA8360" i="2"/>
  <c r="AB8360" i="2" s="1"/>
  <c r="AA8361" i="2"/>
  <c r="AB8361" i="2" s="1"/>
  <c r="AA8362" i="2"/>
  <c r="AB8362" i="2" s="1"/>
  <c r="AA8363" i="2"/>
  <c r="AB8363" i="2" s="1"/>
  <c r="AA8364" i="2"/>
  <c r="AB8364" i="2" s="1"/>
  <c r="AA8365" i="2"/>
  <c r="AB8365" i="2" s="1"/>
  <c r="AA8366" i="2"/>
  <c r="AB8366" i="2" s="1"/>
  <c r="AA8367" i="2"/>
  <c r="AB8367" i="2" s="1"/>
  <c r="AA8368" i="2"/>
  <c r="AB8368" i="2" s="1"/>
  <c r="AA8369" i="2"/>
  <c r="AB8369" i="2" s="1"/>
  <c r="AA8370" i="2"/>
  <c r="AB8370" i="2" s="1"/>
  <c r="AA8371" i="2"/>
  <c r="AB8371" i="2" s="1"/>
  <c r="AA8372" i="2"/>
  <c r="AB8372" i="2" s="1"/>
  <c r="AA8373" i="2"/>
  <c r="AB8373" i="2" s="1"/>
  <c r="AA8374" i="2"/>
  <c r="AB8374" i="2" s="1"/>
  <c r="AA8375" i="2"/>
  <c r="AB8375" i="2" s="1"/>
  <c r="AA8376" i="2"/>
  <c r="AB8376" i="2" s="1"/>
  <c r="AA8377" i="2"/>
  <c r="AB8377" i="2" s="1"/>
  <c r="AA8378" i="2"/>
  <c r="AB8378" i="2" s="1"/>
  <c r="AA8379" i="2"/>
  <c r="AB8379" i="2" s="1"/>
  <c r="AA8380" i="2"/>
  <c r="AB8380" i="2" s="1"/>
  <c r="AA8381" i="2"/>
  <c r="AB8381" i="2" s="1"/>
  <c r="AA8382" i="2"/>
  <c r="AB8382" i="2" s="1"/>
  <c r="AA8383" i="2"/>
  <c r="AB8383" i="2" s="1"/>
  <c r="AA8384" i="2"/>
  <c r="AB8384" i="2" s="1"/>
  <c r="AA8385" i="2"/>
  <c r="AB8385" i="2" s="1"/>
  <c r="AA8386" i="2"/>
  <c r="AB8386" i="2" s="1"/>
  <c r="AA8387" i="2"/>
  <c r="AB8387" i="2" s="1"/>
  <c r="AA8388" i="2"/>
  <c r="AB8388" i="2" s="1"/>
  <c r="AA8389" i="2"/>
  <c r="AB8389" i="2" s="1"/>
  <c r="AA8390" i="2"/>
  <c r="AB8390" i="2" s="1"/>
  <c r="AA8391" i="2"/>
  <c r="AB8391" i="2" s="1"/>
  <c r="AA8392" i="2"/>
  <c r="AB8392" i="2" s="1"/>
  <c r="AA8393" i="2"/>
  <c r="AB8393" i="2" s="1"/>
  <c r="AA8394" i="2"/>
  <c r="AB8394" i="2" s="1"/>
  <c r="AA8395" i="2"/>
  <c r="AB8395" i="2" s="1"/>
  <c r="AA8396" i="2"/>
  <c r="AB8396" i="2" s="1"/>
  <c r="AA8397" i="2"/>
  <c r="AB8397" i="2" s="1"/>
  <c r="AA8398" i="2"/>
  <c r="AB8398" i="2" s="1"/>
  <c r="AA8399" i="2"/>
  <c r="AB8399" i="2" s="1"/>
  <c r="AA8400" i="2"/>
  <c r="AB8400" i="2" s="1"/>
  <c r="AA8401" i="2"/>
  <c r="AB8401" i="2" s="1"/>
  <c r="AA8402" i="2"/>
  <c r="AB8402" i="2" s="1"/>
  <c r="AA8403" i="2"/>
  <c r="AB8403" i="2" s="1"/>
  <c r="AA8404" i="2"/>
  <c r="AB8404" i="2" s="1"/>
  <c r="AA8405" i="2"/>
  <c r="AB8405" i="2" s="1"/>
  <c r="AA8406" i="2"/>
  <c r="AB8406" i="2" s="1"/>
  <c r="AA8407" i="2"/>
  <c r="AB8407" i="2" s="1"/>
  <c r="AA8408" i="2"/>
  <c r="AB8408" i="2" s="1"/>
  <c r="AA8409" i="2"/>
  <c r="AB8409" i="2" s="1"/>
  <c r="AA8410" i="2"/>
  <c r="AB8410" i="2" s="1"/>
  <c r="AA8411" i="2"/>
  <c r="AB8411" i="2" s="1"/>
  <c r="AA8412" i="2"/>
  <c r="AB8412" i="2" s="1"/>
  <c r="AA8413" i="2"/>
  <c r="AB8413" i="2" s="1"/>
  <c r="AA8414" i="2"/>
  <c r="AB8414" i="2" s="1"/>
  <c r="AA8415" i="2"/>
  <c r="AB8415" i="2" s="1"/>
  <c r="AA8416" i="2"/>
  <c r="AB8416" i="2" s="1"/>
  <c r="AA8417" i="2"/>
  <c r="AB8417" i="2" s="1"/>
  <c r="AA8418" i="2"/>
  <c r="AB8418" i="2" s="1"/>
  <c r="AA8419" i="2"/>
  <c r="AB8419" i="2" s="1"/>
  <c r="AA8420" i="2"/>
  <c r="AB8420" i="2" s="1"/>
  <c r="AA8421" i="2"/>
  <c r="AB8421" i="2" s="1"/>
  <c r="AA8422" i="2"/>
  <c r="AB8422" i="2" s="1"/>
  <c r="AA8423" i="2"/>
  <c r="AB8423" i="2" s="1"/>
  <c r="AA8424" i="2"/>
  <c r="AB8424" i="2" s="1"/>
  <c r="AA8425" i="2"/>
  <c r="AB8425" i="2" s="1"/>
  <c r="AA8426" i="2"/>
  <c r="AB8426" i="2" s="1"/>
  <c r="AA8427" i="2"/>
  <c r="AB8427" i="2" s="1"/>
  <c r="AA8428" i="2"/>
  <c r="AB8428" i="2" s="1"/>
  <c r="AA8429" i="2"/>
  <c r="AB8429" i="2" s="1"/>
  <c r="AA8430" i="2"/>
  <c r="AB8430" i="2" s="1"/>
  <c r="AA8431" i="2"/>
  <c r="AB8431" i="2" s="1"/>
  <c r="AA8432" i="2"/>
  <c r="AB8432" i="2" s="1"/>
  <c r="AA8433" i="2"/>
  <c r="AB8433" i="2" s="1"/>
  <c r="AA8434" i="2"/>
  <c r="AB8434" i="2" s="1"/>
  <c r="AA8435" i="2"/>
  <c r="AB8435" i="2" s="1"/>
  <c r="AA8436" i="2"/>
  <c r="AB8436" i="2" s="1"/>
  <c r="AA8437" i="2"/>
  <c r="AB8437" i="2" s="1"/>
  <c r="AA8438" i="2"/>
  <c r="AB8438" i="2" s="1"/>
  <c r="AA8439" i="2"/>
  <c r="AB8439" i="2" s="1"/>
  <c r="AA8440" i="2"/>
  <c r="AB8440" i="2" s="1"/>
  <c r="AA8441" i="2"/>
  <c r="AB8441" i="2" s="1"/>
  <c r="AA8442" i="2"/>
  <c r="AB8442" i="2" s="1"/>
  <c r="AA8443" i="2"/>
  <c r="AB8443" i="2" s="1"/>
  <c r="AA8444" i="2"/>
  <c r="AB8444" i="2" s="1"/>
  <c r="AA8445" i="2"/>
  <c r="AB8445" i="2" s="1"/>
  <c r="AA8446" i="2"/>
  <c r="AB8446" i="2" s="1"/>
  <c r="AA8447" i="2"/>
  <c r="AB8447" i="2" s="1"/>
  <c r="AA8448" i="2"/>
  <c r="AB8448" i="2" s="1"/>
  <c r="AA8449" i="2"/>
  <c r="AB8449" i="2" s="1"/>
  <c r="AA8450" i="2"/>
  <c r="AB8450" i="2" s="1"/>
  <c r="AA8451" i="2"/>
  <c r="AB8451" i="2" s="1"/>
  <c r="AA8452" i="2"/>
  <c r="AB8452" i="2" s="1"/>
  <c r="AA8453" i="2"/>
  <c r="AB8453" i="2" s="1"/>
  <c r="AA8454" i="2"/>
  <c r="AB8454" i="2" s="1"/>
  <c r="AA8455" i="2"/>
  <c r="AB8455" i="2" s="1"/>
  <c r="AA8456" i="2"/>
  <c r="AB8456" i="2" s="1"/>
  <c r="AA8457" i="2"/>
  <c r="AB8457" i="2" s="1"/>
  <c r="AA8458" i="2"/>
  <c r="AB8458" i="2" s="1"/>
  <c r="AA8459" i="2"/>
  <c r="AB8459" i="2" s="1"/>
  <c r="AA8460" i="2"/>
  <c r="AB8460" i="2" s="1"/>
  <c r="AA8461" i="2"/>
  <c r="AB8461" i="2" s="1"/>
  <c r="AA8462" i="2"/>
  <c r="AB8462" i="2" s="1"/>
  <c r="AA8463" i="2"/>
  <c r="AB8463" i="2" s="1"/>
  <c r="AA8464" i="2"/>
  <c r="AB8464" i="2" s="1"/>
  <c r="AA8465" i="2"/>
  <c r="AB8465" i="2" s="1"/>
  <c r="AA8466" i="2"/>
  <c r="AB8466" i="2" s="1"/>
  <c r="AA8467" i="2"/>
  <c r="AB8467" i="2" s="1"/>
  <c r="AA8468" i="2"/>
  <c r="AB8468" i="2" s="1"/>
  <c r="AA8469" i="2"/>
  <c r="AB8469" i="2" s="1"/>
  <c r="AA8470" i="2"/>
  <c r="AB8470" i="2" s="1"/>
  <c r="AA8471" i="2"/>
  <c r="AB8471" i="2" s="1"/>
  <c r="AA8472" i="2"/>
  <c r="AB8472" i="2" s="1"/>
  <c r="AA8473" i="2"/>
  <c r="AB8473" i="2" s="1"/>
  <c r="AA8474" i="2"/>
  <c r="AB8474" i="2" s="1"/>
  <c r="AA8475" i="2"/>
  <c r="AB8475" i="2" s="1"/>
  <c r="AA8476" i="2"/>
  <c r="AB8476" i="2" s="1"/>
  <c r="AA8477" i="2"/>
  <c r="AB8477" i="2" s="1"/>
  <c r="AA8478" i="2"/>
  <c r="AB8478" i="2" s="1"/>
  <c r="AA8479" i="2"/>
  <c r="AB8479" i="2" s="1"/>
  <c r="AA8480" i="2"/>
  <c r="AB8480" i="2" s="1"/>
  <c r="AA8481" i="2"/>
  <c r="AB8481" i="2" s="1"/>
  <c r="AA8482" i="2"/>
  <c r="AB8482" i="2" s="1"/>
  <c r="AA8483" i="2"/>
  <c r="AB8483" i="2" s="1"/>
  <c r="AA8484" i="2"/>
  <c r="AB8484" i="2" s="1"/>
  <c r="AA8485" i="2"/>
  <c r="AB8485" i="2" s="1"/>
  <c r="AA8486" i="2"/>
  <c r="AB8486" i="2" s="1"/>
  <c r="AA8487" i="2"/>
  <c r="AB8487" i="2" s="1"/>
  <c r="AA8488" i="2"/>
  <c r="AB8488" i="2" s="1"/>
  <c r="AA8489" i="2"/>
  <c r="AB8489" i="2" s="1"/>
  <c r="AA8490" i="2"/>
  <c r="AB8490" i="2" s="1"/>
  <c r="AA8491" i="2"/>
  <c r="AB8491" i="2" s="1"/>
  <c r="AA8492" i="2"/>
  <c r="AB8492" i="2" s="1"/>
  <c r="AA8493" i="2"/>
  <c r="AB8493" i="2" s="1"/>
  <c r="AA8494" i="2"/>
  <c r="AB8494" i="2" s="1"/>
  <c r="AA8495" i="2"/>
  <c r="AB8495" i="2" s="1"/>
  <c r="AA8496" i="2"/>
  <c r="AB8496" i="2" s="1"/>
  <c r="AA8497" i="2"/>
  <c r="AB8497" i="2" s="1"/>
  <c r="AA8498" i="2"/>
  <c r="AB8498" i="2" s="1"/>
  <c r="AA8499" i="2"/>
  <c r="AB8499" i="2" s="1"/>
  <c r="AA8500" i="2"/>
  <c r="AB8500" i="2" s="1"/>
  <c r="AA8501" i="2"/>
  <c r="AB8501" i="2" s="1"/>
  <c r="AA8502" i="2"/>
  <c r="AB8502" i="2" s="1"/>
  <c r="AA8503" i="2"/>
  <c r="AB8503" i="2" s="1"/>
  <c r="AA8504" i="2"/>
  <c r="AB8504" i="2" s="1"/>
  <c r="AA8505" i="2"/>
  <c r="AB8505" i="2" s="1"/>
  <c r="AA8506" i="2"/>
  <c r="AB8506" i="2" s="1"/>
  <c r="AA8507" i="2"/>
  <c r="AB8507" i="2" s="1"/>
  <c r="AA8508" i="2"/>
  <c r="AB8508" i="2" s="1"/>
  <c r="AA8509" i="2"/>
  <c r="AB8509" i="2" s="1"/>
  <c r="AA8510" i="2"/>
  <c r="AB8510" i="2" s="1"/>
  <c r="AA8511" i="2"/>
  <c r="AB8511" i="2" s="1"/>
  <c r="AA8512" i="2"/>
  <c r="AB8512" i="2" s="1"/>
  <c r="AA8513" i="2"/>
  <c r="AB8513" i="2" s="1"/>
  <c r="AA8514" i="2"/>
  <c r="AB8514" i="2" s="1"/>
  <c r="AA8515" i="2"/>
  <c r="AB8515" i="2" s="1"/>
  <c r="AA8516" i="2"/>
  <c r="AB8516" i="2" s="1"/>
  <c r="AA8517" i="2"/>
  <c r="AB8517" i="2" s="1"/>
  <c r="AA8518" i="2"/>
  <c r="AB8518" i="2" s="1"/>
  <c r="AA8519" i="2"/>
  <c r="AB8519" i="2" s="1"/>
  <c r="AA8520" i="2"/>
  <c r="AB8520" i="2" s="1"/>
  <c r="AA8521" i="2"/>
  <c r="AB8521" i="2" s="1"/>
  <c r="AA8522" i="2"/>
  <c r="AB8522" i="2" s="1"/>
  <c r="AA8523" i="2"/>
  <c r="AB8523" i="2" s="1"/>
  <c r="AA8524" i="2"/>
  <c r="AB8524" i="2" s="1"/>
  <c r="AA8525" i="2"/>
  <c r="AB8525" i="2" s="1"/>
  <c r="AA8526" i="2"/>
  <c r="AB8526" i="2" s="1"/>
  <c r="AA8527" i="2"/>
  <c r="AB8527" i="2" s="1"/>
  <c r="AA8528" i="2"/>
  <c r="AB8528" i="2" s="1"/>
  <c r="AA8529" i="2"/>
  <c r="AB8529" i="2" s="1"/>
  <c r="AA8530" i="2"/>
  <c r="AB8530" i="2" s="1"/>
  <c r="AA8531" i="2"/>
  <c r="AB8531" i="2" s="1"/>
  <c r="AA8532" i="2"/>
  <c r="AB8532" i="2" s="1"/>
  <c r="AA8533" i="2"/>
  <c r="AB8533" i="2" s="1"/>
  <c r="AA8534" i="2"/>
  <c r="AB8534" i="2" s="1"/>
  <c r="AA8535" i="2"/>
  <c r="AB8535" i="2" s="1"/>
  <c r="AA8536" i="2"/>
  <c r="AB8536" i="2" s="1"/>
  <c r="AA8537" i="2"/>
  <c r="AB8537" i="2" s="1"/>
  <c r="AA8538" i="2"/>
  <c r="AB8538" i="2" s="1"/>
  <c r="AA8539" i="2"/>
  <c r="AB8539" i="2" s="1"/>
  <c r="AA8540" i="2"/>
  <c r="AB8540" i="2" s="1"/>
  <c r="AA8541" i="2"/>
  <c r="AB8541" i="2" s="1"/>
  <c r="AA8542" i="2"/>
  <c r="AB8542" i="2" s="1"/>
  <c r="AA8543" i="2"/>
  <c r="AB8543" i="2" s="1"/>
  <c r="AA8544" i="2"/>
  <c r="AB8544" i="2" s="1"/>
  <c r="AA8545" i="2"/>
  <c r="AB8545" i="2" s="1"/>
  <c r="AA8546" i="2"/>
  <c r="AB8546" i="2" s="1"/>
  <c r="AA8547" i="2"/>
  <c r="AB8547" i="2" s="1"/>
  <c r="AA8548" i="2"/>
  <c r="AB8548" i="2" s="1"/>
  <c r="AA8549" i="2"/>
  <c r="AB8549" i="2" s="1"/>
  <c r="AA8550" i="2"/>
  <c r="AB8550" i="2" s="1"/>
  <c r="AA8551" i="2"/>
  <c r="AB8551" i="2" s="1"/>
  <c r="AA8552" i="2"/>
  <c r="AB8552" i="2" s="1"/>
  <c r="AA8553" i="2"/>
  <c r="AB8553" i="2" s="1"/>
  <c r="AA8554" i="2"/>
  <c r="AB8554" i="2" s="1"/>
  <c r="AA8555" i="2"/>
  <c r="AB8555" i="2" s="1"/>
  <c r="AA8556" i="2"/>
  <c r="AB8556" i="2" s="1"/>
  <c r="AA8557" i="2"/>
  <c r="AB8557" i="2" s="1"/>
  <c r="AA8558" i="2"/>
  <c r="AB8558" i="2" s="1"/>
  <c r="AA8559" i="2"/>
  <c r="AB8559" i="2" s="1"/>
  <c r="AA8560" i="2"/>
  <c r="AB8560" i="2" s="1"/>
  <c r="AA8561" i="2"/>
  <c r="AB8561" i="2" s="1"/>
  <c r="AA8562" i="2"/>
  <c r="AB8562" i="2" s="1"/>
  <c r="AA8563" i="2"/>
  <c r="AB8563" i="2" s="1"/>
  <c r="AA8564" i="2"/>
  <c r="AB8564" i="2" s="1"/>
  <c r="AA8565" i="2"/>
  <c r="AB8565" i="2" s="1"/>
  <c r="AA8566" i="2"/>
  <c r="AB8566" i="2" s="1"/>
  <c r="AA8567" i="2"/>
  <c r="AB8567" i="2" s="1"/>
  <c r="AA8568" i="2"/>
  <c r="AB8568" i="2" s="1"/>
  <c r="AA8569" i="2"/>
  <c r="AB8569" i="2" s="1"/>
  <c r="AA8570" i="2"/>
  <c r="AB8570" i="2" s="1"/>
  <c r="AA8571" i="2"/>
  <c r="AB8571" i="2" s="1"/>
  <c r="AA8572" i="2"/>
  <c r="AB8572" i="2" s="1"/>
  <c r="AA8573" i="2"/>
  <c r="AB8573" i="2" s="1"/>
  <c r="AA8574" i="2"/>
  <c r="AB8574" i="2" s="1"/>
  <c r="AA8575" i="2"/>
  <c r="AB8575" i="2" s="1"/>
  <c r="AA8576" i="2"/>
  <c r="AB8576" i="2" s="1"/>
  <c r="AA8577" i="2"/>
  <c r="AB8577" i="2" s="1"/>
  <c r="AA8578" i="2"/>
  <c r="AB8578" i="2" s="1"/>
  <c r="AA8579" i="2"/>
  <c r="AB8579" i="2" s="1"/>
  <c r="AA8580" i="2"/>
  <c r="AB8580" i="2" s="1"/>
  <c r="AA8581" i="2"/>
  <c r="AB8581" i="2" s="1"/>
  <c r="AA8582" i="2"/>
  <c r="AB8582" i="2" s="1"/>
  <c r="AA8583" i="2"/>
  <c r="AB8583" i="2" s="1"/>
  <c r="AA8584" i="2"/>
  <c r="AB8584" i="2" s="1"/>
  <c r="AA8585" i="2"/>
  <c r="AB8585" i="2" s="1"/>
  <c r="AA8586" i="2"/>
  <c r="AB8586" i="2" s="1"/>
  <c r="AA8587" i="2"/>
  <c r="AB8587" i="2" s="1"/>
  <c r="AA8588" i="2"/>
  <c r="AB8588" i="2" s="1"/>
  <c r="AA8589" i="2"/>
  <c r="AB8589" i="2" s="1"/>
  <c r="AA8590" i="2"/>
  <c r="AB8590" i="2" s="1"/>
  <c r="AA8591" i="2"/>
  <c r="AB8591" i="2" s="1"/>
  <c r="AA8592" i="2"/>
  <c r="AB8592" i="2" s="1"/>
  <c r="AA8593" i="2"/>
  <c r="AB8593" i="2" s="1"/>
  <c r="AA8594" i="2"/>
  <c r="AB8594" i="2" s="1"/>
  <c r="AA8595" i="2"/>
  <c r="AB8595" i="2" s="1"/>
  <c r="AA8596" i="2"/>
  <c r="AB8596" i="2" s="1"/>
  <c r="AA8597" i="2"/>
  <c r="AB8597" i="2" s="1"/>
  <c r="AA8598" i="2"/>
  <c r="AB8598" i="2" s="1"/>
  <c r="AA8599" i="2"/>
  <c r="AB8599" i="2" s="1"/>
  <c r="AA8600" i="2"/>
  <c r="AB8600" i="2" s="1"/>
  <c r="AA8601" i="2"/>
  <c r="AB8601" i="2" s="1"/>
  <c r="AA8602" i="2"/>
  <c r="AB8602" i="2" s="1"/>
  <c r="AA8603" i="2"/>
  <c r="AB8603" i="2" s="1"/>
  <c r="AA8604" i="2"/>
  <c r="AB8604" i="2" s="1"/>
  <c r="AA8605" i="2"/>
  <c r="AB8605" i="2" s="1"/>
  <c r="AA8606" i="2"/>
  <c r="AB8606" i="2" s="1"/>
  <c r="AA8607" i="2"/>
  <c r="AB8607" i="2" s="1"/>
  <c r="AA8608" i="2"/>
  <c r="AB8608" i="2" s="1"/>
  <c r="AA8609" i="2"/>
  <c r="AB8609" i="2" s="1"/>
  <c r="AA8610" i="2"/>
  <c r="AB8610" i="2" s="1"/>
  <c r="AA8611" i="2"/>
  <c r="AB8611" i="2" s="1"/>
  <c r="AA8612" i="2"/>
  <c r="AB8612" i="2" s="1"/>
  <c r="AA8613" i="2"/>
  <c r="AB8613" i="2" s="1"/>
  <c r="AA8614" i="2"/>
  <c r="AB8614" i="2" s="1"/>
  <c r="AA8615" i="2"/>
  <c r="AB8615" i="2" s="1"/>
  <c r="AA8616" i="2"/>
  <c r="AB8616" i="2" s="1"/>
  <c r="AA8617" i="2"/>
  <c r="AB8617" i="2" s="1"/>
  <c r="AA8618" i="2"/>
  <c r="AB8618" i="2" s="1"/>
  <c r="AA8619" i="2"/>
  <c r="AB8619" i="2" s="1"/>
  <c r="AA8620" i="2"/>
  <c r="AB8620" i="2" s="1"/>
  <c r="AA8621" i="2"/>
  <c r="AB8621" i="2" s="1"/>
  <c r="AA8622" i="2"/>
  <c r="AB8622" i="2" s="1"/>
  <c r="AA8623" i="2"/>
  <c r="AB8623" i="2" s="1"/>
  <c r="AA8624" i="2"/>
  <c r="AB8624" i="2" s="1"/>
  <c r="AA8625" i="2"/>
  <c r="AB8625" i="2" s="1"/>
  <c r="AA8626" i="2"/>
  <c r="AB8626" i="2" s="1"/>
  <c r="AA8627" i="2"/>
  <c r="AB8627" i="2" s="1"/>
  <c r="AA8628" i="2"/>
  <c r="AB8628" i="2" s="1"/>
  <c r="AA8629" i="2"/>
  <c r="AB8629" i="2" s="1"/>
  <c r="AA8630" i="2"/>
  <c r="AB8630" i="2" s="1"/>
  <c r="AA8631" i="2"/>
  <c r="AB8631" i="2" s="1"/>
  <c r="AA8632" i="2"/>
  <c r="AB8632" i="2" s="1"/>
  <c r="AA8633" i="2"/>
  <c r="AB8633" i="2" s="1"/>
  <c r="AA8634" i="2"/>
  <c r="AB8634" i="2" s="1"/>
  <c r="AA8635" i="2"/>
  <c r="AB8635" i="2" s="1"/>
  <c r="AA8636" i="2"/>
  <c r="AB8636" i="2" s="1"/>
  <c r="AA8637" i="2"/>
  <c r="AB8637" i="2" s="1"/>
  <c r="AA8638" i="2"/>
  <c r="AB8638" i="2" s="1"/>
  <c r="AA8639" i="2"/>
  <c r="AB8639" i="2" s="1"/>
  <c r="AA8640" i="2"/>
  <c r="AB8640" i="2" s="1"/>
  <c r="AA8641" i="2"/>
  <c r="AB8641" i="2" s="1"/>
  <c r="AA8642" i="2"/>
  <c r="AB8642" i="2" s="1"/>
  <c r="AA8643" i="2"/>
  <c r="AB8643" i="2" s="1"/>
  <c r="AA8644" i="2"/>
  <c r="AB8644" i="2" s="1"/>
  <c r="AA8645" i="2"/>
  <c r="AB8645" i="2" s="1"/>
  <c r="AA8646" i="2"/>
  <c r="AB8646" i="2" s="1"/>
  <c r="AA8647" i="2"/>
  <c r="AB8647" i="2" s="1"/>
  <c r="AA8648" i="2"/>
  <c r="AB8648" i="2" s="1"/>
  <c r="AA8649" i="2"/>
  <c r="AB8649" i="2" s="1"/>
  <c r="AA8650" i="2"/>
  <c r="AB8650" i="2" s="1"/>
  <c r="AA8651" i="2"/>
  <c r="AB8651" i="2" s="1"/>
  <c r="AA8652" i="2"/>
  <c r="AB8652" i="2" s="1"/>
  <c r="AA8653" i="2"/>
  <c r="AB8653" i="2" s="1"/>
  <c r="AA8654" i="2"/>
  <c r="AB8654" i="2" s="1"/>
  <c r="AA8655" i="2"/>
  <c r="AB8655" i="2" s="1"/>
  <c r="AA8656" i="2"/>
  <c r="AB8656" i="2" s="1"/>
  <c r="AA8657" i="2"/>
  <c r="AB8657" i="2" s="1"/>
  <c r="AA8658" i="2"/>
  <c r="AB8658" i="2" s="1"/>
  <c r="AA8659" i="2"/>
  <c r="AB8659" i="2" s="1"/>
  <c r="AA8660" i="2"/>
  <c r="AB8660" i="2" s="1"/>
  <c r="AA8661" i="2"/>
  <c r="AB8661" i="2" s="1"/>
  <c r="AA8662" i="2"/>
  <c r="AB8662" i="2" s="1"/>
  <c r="AA8663" i="2"/>
  <c r="AB8663" i="2" s="1"/>
  <c r="AA8664" i="2"/>
  <c r="AB8664" i="2" s="1"/>
  <c r="AA8665" i="2"/>
  <c r="AB8665" i="2" s="1"/>
  <c r="AA8666" i="2"/>
  <c r="AB8666" i="2" s="1"/>
  <c r="AA8667" i="2"/>
  <c r="AB8667" i="2" s="1"/>
  <c r="AA8668" i="2"/>
  <c r="AB8668" i="2" s="1"/>
  <c r="AA8669" i="2"/>
  <c r="AB8669" i="2" s="1"/>
  <c r="AA8670" i="2"/>
  <c r="AB8670" i="2" s="1"/>
  <c r="AA8671" i="2"/>
  <c r="AB8671" i="2" s="1"/>
  <c r="AA8672" i="2"/>
  <c r="AB8672" i="2" s="1"/>
  <c r="AA8673" i="2"/>
  <c r="AB8673" i="2" s="1"/>
  <c r="AA8674" i="2"/>
  <c r="AB8674" i="2" s="1"/>
  <c r="AA8675" i="2"/>
  <c r="AB8675" i="2" s="1"/>
  <c r="AA8676" i="2"/>
  <c r="AB8676" i="2" s="1"/>
  <c r="AA8677" i="2"/>
  <c r="AB8677" i="2" s="1"/>
  <c r="AA8678" i="2"/>
  <c r="AB8678" i="2" s="1"/>
  <c r="AA8679" i="2"/>
  <c r="AB8679" i="2" s="1"/>
  <c r="AA8680" i="2"/>
  <c r="AB8680" i="2" s="1"/>
  <c r="AA8681" i="2"/>
  <c r="AB8681" i="2" s="1"/>
  <c r="AA8682" i="2"/>
  <c r="AB8682" i="2" s="1"/>
  <c r="AA8683" i="2"/>
  <c r="AB8683" i="2" s="1"/>
  <c r="AA8684" i="2"/>
  <c r="AB8684" i="2" s="1"/>
  <c r="AA8685" i="2"/>
  <c r="AB8685" i="2" s="1"/>
  <c r="AA8686" i="2"/>
  <c r="AB8686" i="2" s="1"/>
  <c r="AA8687" i="2"/>
  <c r="AB8687" i="2" s="1"/>
  <c r="AA8688" i="2"/>
  <c r="AB8688" i="2" s="1"/>
  <c r="AA8689" i="2"/>
  <c r="AB8689" i="2" s="1"/>
  <c r="AA8690" i="2"/>
  <c r="AB8690" i="2" s="1"/>
  <c r="AA8691" i="2"/>
  <c r="AB8691" i="2" s="1"/>
  <c r="AA8692" i="2"/>
  <c r="AB8692" i="2" s="1"/>
  <c r="AA8693" i="2"/>
  <c r="AB8693" i="2" s="1"/>
  <c r="AA8694" i="2"/>
  <c r="AB8694" i="2" s="1"/>
  <c r="AA8695" i="2"/>
  <c r="AB8695" i="2" s="1"/>
  <c r="AA8696" i="2"/>
  <c r="AB8696" i="2" s="1"/>
  <c r="AA8697" i="2"/>
  <c r="AB8697" i="2" s="1"/>
  <c r="AA8698" i="2"/>
  <c r="AB8698" i="2" s="1"/>
  <c r="AA8699" i="2"/>
  <c r="AB8699" i="2" s="1"/>
  <c r="AA8700" i="2"/>
  <c r="AB8700" i="2" s="1"/>
  <c r="AA8701" i="2"/>
  <c r="AB8701" i="2" s="1"/>
  <c r="AA8702" i="2"/>
  <c r="AB8702" i="2" s="1"/>
  <c r="AA8703" i="2"/>
  <c r="AB8703" i="2" s="1"/>
  <c r="AA8704" i="2"/>
  <c r="AB8704" i="2" s="1"/>
  <c r="AA8705" i="2"/>
  <c r="AB8705" i="2" s="1"/>
  <c r="AA8706" i="2"/>
  <c r="AB8706" i="2" s="1"/>
  <c r="AA8707" i="2"/>
  <c r="AB8707" i="2" s="1"/>
  <c r="AA8708" i="2"/>
  <c r="AB8708" i="2" s="1"/>
  <c r="AA8709" i="2"/>
  <c r="AB8709" i="2" s="1"/>
  <c r="AA8710" i="2"/>
  <c r="AB8710" i="2" s="1"/>
  <c r="AA8711" i="2"/>
  <c r="AB8711" i="2" s="1"/>
  <c r="AA8712" i="2"/>
  <c r="AB8712" i="2" s="1"/>
  <c r="AA8713" i="2"/>
  <c r="AB8713" i="2" s="1"/>
  <c r="AA8714" i="2"/>
  <c r="AB8714" i="2" s="1"/>
  <c r="AA8715" i="2"/>
  <c r="AB8715" i="2" s="1"/>
  <c r="AA8716" i="2"/>
  <c r="AB8716" i="2" s="1"/>
  <c r="AA8717" i="2"/>
  <c r="AB8717" i="2" s="1"/>
  <c r="AA8718" i="2"/>
  <c r="AB8718" i="2" s="1"/>
  <c r="AA8719" i="2"/>
  <c r="AB8719" i="2" s="1"/>
  <c r="AA8720" i="2"/>
  <c r="AB8720" i="2" s="1"/>
  <c r="AA8721" i="2"/>
  <c r="AB8721" i="2" s="1"/>
  <c r="AA8722" i="2"/>
  <c r="AB8722" i="2" s="1"/>
  <c r="AA8723" i="2"/>
  <c r="AB8723" i="2" s="1"/>
  <c r="AA8724" i="2"/>
  <c r="AB8724" i="2" s="1"/>
  <c r="AA8725" i="2"/>
  <c r="AB8725" i="2" s="1"/>
  <c r="AA8726" i="2"/>
  <c r="AB8726" i="2" s="1"/>
  <c r="AA8727" i="2"/>
  <c r="AB8727" i="2" s="1"/>
  <c r="AA8728" i="2"/>
  <c r="AB8728" i="2" s="1"/>
  <c r="AA8729" i="2"/>
  <c r="AB8729" i="2" s="1"/>
  <c r="AA8730" i="2"/>
  <c r="AB8730" i="2" s="1"/>
  <c r="AA8731" i="2"/>
  <c r="AB8731" i="2" s="1"/>
  <c r="AA8732" i="2"/>
  <c r="AB8732" i="2" s="1"/>
  <c r="AA8733" i="2"/>
  <c r="AB8733" i="2" s="1"/>
  <c r="AA8734" i="2"/>
  <c r="AB8734" i="2" s="1"/>
  <c r="AA8735" i="2"/>
  <c r="AB8735" i="2" s="1"/>
  <c r="AA8736" i="2"/>
  <c r="AB8736" i="2" s="1"/>
  <c r="AA8737" i="2"/>
  <c r="AB8737" i="2" s="1"/>
  <c r="AA8738" i="2"/>
  <c r="AB8738" i="2" s="1"/>
  <c r="AA8739" i="2"/>
  <c r="AB8739" i="2" s="1"/>
  <c r="AA8740" i="2"/>
  <c r="AB8740" i="2" s="1"/>
  <c r="AA8741" i="2"/>
  <c r="AB8741" i="2" s="1"/>
  <c r="AA8742" i="2"/>
  <c r="AB8742" i="2" s="1"/>
  <c r="AA8743" i="2"/>
  <c r="AB8743" i="2" s="1"/>
  <c r="AA8744" i="2"/>
  <c r="AB8744" i="2" s="1"/>
  <c r="AA8745" i="2"/>
  <c r="AB8745" i="2" s="1"/>
  <c r="AA8746" i="2"/>
  <c r="AB8746" i="2" s="1"/>
  <c r="AA8747" i="2"/>
  <c r="AB8747" i="2" s="1"/>
  <c r="AA8748" i="2"/>
  <c r="AB8748" i="2" s="1"/>
  <c r="AA8749" i="2"/>
  <c r="AB8749" i="2" s="1"/>
  <c r="AA8750" i="2"/>
  <c r="AB8750" i="2" s="1"/>
  <c r="AA8751" i="2"/>
  <c r="AB8751" i="2" s="1"/>
  <c r="AA8752" i="2"/>
  <c r="AB8752" i="2" s="1"/>
  <c r="AA8753" i="2"/>
  <c r="AB8753" i="2" s="1"/>
  <c r="AA8754" i="2"/>
  <c r="AB8754" i="2" s="1"/>
  <c r="AA8755" i="2"/>
  <c r="AB8755" i="2" s="1"/>
  <c r="AA8756" i="2"/>
  <c r="AB8756" i="2" s="1"/>
  <c r="AA8757" i="2"/>
  <c r="AB8757" i="2" s="1"/>
  <c r="AA8758" i="2"/>
  <c r="AB8758" i="2" s="1"/>
  <c r="AA8759" i="2"/>
  <c r="AB8759" i="2" s="1"/>
  <c r="AA8760" i="2"/>
  <c r="AB8760" i="2" s="1"/>
  <c r="AA8761" i="2"/>
  <c r="AB8761" i="2" s="1"/>
  <c r="AA8762" i="2"/>
  <c r="AB8762" i="2" s="1"/>
  <c r="AA8763" i="2"/>
  <c r="AB8763" i="2" s="1"/>
  <c r="AA8764" i="2"/>
  <c r="AB8764" i="2" s="1"/>
  <c r="AA8765" i="2"/>
  <c r="AB8765" i="2" s="1"/>
  <c r="AA8766" i="2"/>
  <c r="AB8766" i="2" s="1"/>
  <c r="AA8767" i="2"/>
  <c r="AB8767" i="2" s="1"/>
  <c r="AA8768" i="2"/>
  <c r="AB8768" i="2" s="1"/>
  <c r="AA8769" i="2"/>
  <c r="AB8769" i="2" s="1"/>
  <c r="AA8770" i="2"/>
  <c r="AB8770" i="2" s="1"/>
  <c r="AA8771" i="2"/>
  <c r="AB8771" i="2" s="1"/>
  <c r="AA8772" i="2"/>
  <c r="AB8772" i="2" s="1"/>
  <c r="AA8773" i="2"/>
  <c r="AB8773" i="2" s="1"/>
  <c r="AA8774" i="2"/>
  <c r="AB8774" i="2" s="1"/>
  <c r="AA8775" i="2"/>
  <c r="AB8775" i="2" s="1"/>
  <c r="AA8776" i="2"/>
  <c r="AB8776" i="2" s="1"/>
  <c r="AA8777" i="2"/>
  <c r="AB8777" i="2" s="1"/>
  <c r="AA8778" i="2"/>
  <c r="AB8778" i="2" s="1"/>
  <c r="AA8779" i="2"/>
  <c r="AB8779" i="2" s="1"/>
  <c r="AA8780" i="2"/>
  <c r="AB8780" i="2" s="1"/>
  <c r="AA8781" i="2"/>
  <c r="AB8781" i="2" s="1"/>
  <c r="AA8782" i="2"/>
  <c r="AB8782" i="2" s="1"/>
  <c r="AA8783" i="2"/>
  <c r="AB8783" i="2" s="1"/>
  <c r="AA8784" i="2"/>
  <c r="AB8784" i="2" s="1"/>
  <c r="AA8785" i="2"/>
  <c r="AB8785" i="2" s="1"/>
  <c r="AA8786" i="2"/>
  <c r="AB8786" i="2" s="1"/>
  <c r="AA8787" i="2"/>
  <c r="AB8787" i="2" s="1"/>
  <c r="AA8788" i="2"/>
  <c r="AB8788" i="2" s="1"/>
  <c r="AA8789" i="2"/>
  <c r="AB8789" i="2" s="1"/>
  <c r="AA8790" i="2"/>
  <c r="AB8790" i="2" s="1"/>
  <c r="AA8791" i="2"/>
  <c r="AB8791" i="2" s="1"/>
  <c r="AA8792" i="2"/>
  <c r="AB8792" i="2" s="1"/>
  <c r="AA8793" i="2"/>
  <c r="AB8793" i="2" s="1"/>
  <c r="AA8794" i="2"/>
  <c r="AB8794" i="2" s="1"/>
  <c r="AA8795" i="2"/>
  <c r="AB8795" i="2" s="1"/>
  <c r="AA8796" i="2"/>
  <c r="AB8796" i="2" s="1"/>
  <c r="AA8797" i="2"/>
  <c r="AB8797" i="2" s="1"/>
  <c r="AA8798" i="2"/>
  <c r="AB8798" i="2" s="1"/>
  <c r="AA8799" i="2"/>
  <c r="AB8799" i="2" s="1"/>
  <c r="AA8800" i="2"/>
  <c r="AB8800" i="2" s="1"/>
  <c r="AA8801" i="2"/>
  <c r="AB8801" i="2" s="1"/>
  <c r="AA8802" i="2"/>
  <c r="AB8802" i="2" s="1"/>
  <c r="AA8803" i="2"/>
  <c r="AB8803" i="2" s="1"/>
  <c r="AA8804" i="2"/>
  <c r="AB8804" i="2" s="1"/>
  <c r="AA8805" i="2"/>
  <c r="AB8805" i="2" s="1"/>
  <c r="AA8806" i="2"/>
  <c r="AB8806" i="2" s="1"/>
  <c r="AA8807" i="2"/>
  <c r="AB8807" i="2" s="1"/>
  <c r="AA8808" i="2"/>
  <c r="AB8808" i="2" s="1"/>
  <c r="AA8809" i="2"/>
  <c r="AB8809" i="2" s="1"/>
  <c r="AA8810" i="2"/>
  <c r="AB8810" i="2" s="1"/>
  <c r="AA8811" i="2"/>
  <c r="AB8811" i="2" s="1"/>
  <c r="AA8812" i="2"/>
  <c r="AB8812" i="2" s="1"/>
  <c r="AA8813" i="2"/>
  <c r="AB8813" i="2" s="1"/>
  <c r="AA8814" i="2"/>
  <c r="AB8814" i="2" s="1"/>
  <c r="AA8815" i="2"/>
  <c r="AB8815" i="2" s="1"/>
  <c r="AA8816" i="2"/>
  <c r="AB8816" i="2" s="1"/>
  <c r="AA8817" i="2"/>
  <c r="AB8817" i="2" s="1"/>
  <c r="AA8818" i="2"/>
  <c r="AB8818" i="2" s="1"/>
  <c r="AA8819" i="2"/>
  <c r="AB8819" i="2" s="1"/>
  <c r="AA8820" i="2"/>
  <c r="AB8820" i="2" s="1"/>
  <c r="AA8821" i="2"/>
  <c r="AB8821" i="2" s="1"/>
  <c r="AA8822" i="2"/>
  <c r="AB8822" i="2" s="1"/>
  <c r="AA8823" i="2"/>
  <c r="AB8823" i="2" s="1"/>
  <c r="AA8824" i="2"/>
  <c r="AB8824" i="2" s="1"/>
  <c r="AA8825" i="2"/>
  <c r="AB8825" i="2" s="1"/>
  <c r="AA8826" i="2"/>
  <c r="AB8826" i="2" s="1"/>
  <c r="AA8827" i="2"/>
  <c r="AB8827" i="2" s="1"/>
  <c r="AA8828" i="2"/>
  <c r="AB8828" i="2" s="1"/>
  <c r="AA8829" i="2"/>
  <c r="AB8829" i="2" s="1"/>
  <c r="AA8830" i="2"/>
  <c r="AB8830" i="2" s="1"/>
  <c r="AA8831" i="2"/>
  <c r="AB8831" i="2" s="1"/>
  <c r="AA8832" i="2"/>
  <c r="AB8832" i="2" s="1"/>
  <c r="AA8833" i="2"/>
  <c r="AB8833" i="2" s="1"/>
  <c r="AA8834" i="2"/>
  <c r="AB8834" i="2" s="1"/>
  <c r="AA8835" i="2"/>
  <c r="AB8835" i="2" s="1"/>
  <c r="AA8836" i="2"/>
  <c r="AB8836" i="2" s="1"/>
  <c r="AA8837" i="2"/>
  <c r="AB8837" i="2" s="1"/>
  <c r="AA8838" i="2"/>
  <c r="AB8838" i="2" s="1"/>
  <c r="AA8839" i="2"/>
  <c r="AB8839" i="2" s="1"/>
  <c r="AA8840" i="2"/>
  <c r="AB8840" i="2" s="1"/>
  <c r="AA8841" i="2"/>
  <c r="AB8841" i="2" s="1"/>
  <c r="AA8842" i="2"/>
  <c r="AB8842" i="2" s="1"/>
  <c r="AA8843" i="2"/>
  <c r="AB8843" i="2" s="1"/>
  <c r="AA8844" i="2"/>
  <c r="AB8844" i="2" s="1"/>
  <c r="AA8845" i="2"/>
  <c r="AB8845" i="2" s="1"/>
  <c r="AA8846" i="2"/>
  <c r="AB8846" i="2" s="1"/>
  <c r="AA8847" i="2"/>
  <c r="AB8847" i="2" s="1"/>
  <c r="AA8848" i="2"/>
  <c r="AB8848" i="2" s="1"/>
  <c r="AA8849" i="2"/>
  <c r="AB8849" i="2" s="1"/>
  <c r="AA8850" i="2"/>
  <c r="AB8850" i="2" s="1"/>
  <c r="AA8851" i="2"/>
  <c r="AB8851" i="2" s="1"/>
  <c r="AA8852" i="2"/>
  <c r="AB8852" i="2" s="1"/>
  <c r="AA8853" i="2"/>
  <c r="AB8853" i="2" s="1"/>
  <c r="AA8854" i="2"/>
  <c r="AB8854" i="2" s="1"/>
  <c r="AA8855" i="2"/>
  <c r="AB8855" i="2" s="1"/>
  <c r="AA8856" i="2"/>
  <c r="AB8856" i="2" s="1"/>
  <c r="AA8857" i="2"/>
  <c r="AB8857" i="2" s="1"/>
  <c r="AA8858" i="2"/>
  <c r="AB8858" i="2" s="1"/>
  <c r="AA8859" i="2"/>
  <c r="AB8859" i="2" s="1"/>
  <c r="AA8860" i="2"/>
  <c r="AB8860" i="2" s="1"/>
  <c r="AA8861" i="2"/>
  <c r="AB8861" i="2" s="1"/>
  <c r="AA8862" i="2"/>
  <c r="AB8862" i="2" s="1"/>
  <c r="AA8863" i="2"/>
  <c r="AB8863" i="2" s="1"/>
  <c r="AA8864" i="2"/>
  <c r="AB8864" i="2" s="1"/>
  <c r="AA8865" i="2"/>
  <c r="AB8865" i="2" s="1"/>
  <c r="AA8866" i="2"/>
  <c r="AB8866" i="2" s="1"/>
  <c r="AA8867" i="2"/>
  <c r="AB8867" i="2" s="1"/>
  <c r="AA8868" i="2"/>
  <c r="AB8868" i="2" s="1"/>
  <c r="AA8869" i="2"/>
  <c r="AB8869" i="2" s="1"/>
  <c r="AA8870" i="2"/>
  <c r="AB8870" i="2" s="1"/>
  <c r="AA8871" i="2"/>
  <c r="AB8871" i="2" s="1"/>
  <c r="AA8872" i="2"/>
  <c r="AB8872" i="2" s="1"/>
  <c r="AA8873" i="2"/>
  <c r="AB8873" i="2" s="1"/>
  <c r="AA8874" i="2"/>
  <c r="AB8874" i="2" s="1"/>
  <c r="AA8875" i="2"/>
  <c r="AB8875" i="2" s="1"/>
  <c r="AA8876" i="2"/>
  <c r="AB8876" i="2" s="1"/>
  <c r="AA8877" i="2"/>
  <c r="AB8877" i="2" s="1"/>
  <c r="AA8878" i="2"/>
  <c r="AB8878" i="2" s="1"/>
  <c r="AA8879" i="2"/>
  <c r="AB8879" i="2" s="1"/>
  <c r="AA8880" i="2"/>
  <c r="AB8880" i="2" s="1"/>
  <c r="AA8881" i="2"/>
  <c r="AB8881" i="2" s="1"/>
  <c r="AA8882" i="2"/>
  <c r="AB8882" i="2" s="1"/>
  <c r="AA8883" i="2"/>
  <c r="AB8883" i="2" s="1"/>
  <c r="AA8884" i="2"/>
  <c r="AB8884" i="2" s="1"/>
  <c r="AA8885" i="2"/>
  <c r="AB8885" i="2" s="1"/>
  <c r="AA8886" i="2"/>
  <c r="AB8886" i="2" s="1"/>
  <c r="AA8887" i="2"/>
  <c r="AB8887" i="2" s="1"/>
  <c r="AA8888" i="2"/>
  <c r="AB8888" i="2" s="1"/>
  <c r="AA8889" i="2"/>
  <c r="AB8889" i="2" s="1"/>
  <c r="AA8890" i="2"/>
  <c r="AB8890" i="2" s="1"/>
  <c r="AA8891" i="2"/>
  <c r="AB8891" i="2" s="1"/>
  <c r="AA8892" i="2"/>
  <c r="AB8892" i="2" s="1"/>
  <c r="AA8893" i="2"/>
  <c r="AB8893" i="2" s="1"/>
  <c r="AA8894" i="2"/>
  <c r="AB8894" i="2" s="1"/>
  <c r="AA8895" i="2"/>
  <c r="AB8895" i="2" s="1"/>
  <c r="AA8896" i="2"/>
  <c r="AB8896" i="2" s="1"/>
  <c r="AA8897" i="2"/>
  <c r="AB8897" i="2" s="1"/>
  <c r="AA8898" i="2"/>
  <c r="AB8898" i="2" s="1"/>
  <c r="AA8899" i="2"/>
  <c r="AB8899" i="2" s="1"/>
  <c r="AA8900" i="2"/>
  <c r="AB8900" i="2" s="1"/>
  <c r="AA8901" i="2"/>
  <c r="AB8901" i="2" s="1"/>
  <c r="AA8902" i="2"/>
  <c r="AB8902" i="2" s="1"/>
  <c r="AA8903" i="2"/>
  <c r="AB8903" i="2" s="1"/>
  <c r="AA8904" i="2"/>
  <c r="AB8904" i="2" s="1"/>
  <c r="AA8905" i="2"/>
  <c r="AB8905" i="2" s="1"/>
  <c r="AA8906" i="2"/>
  <c r="AB8906" i="2" s="1"/>
  <c r="AA8907" i="2"/>
  <c r="AB8907" i="2" s="1"/>
  <c r="AA8908" i="2"/>
  <c r="AB8908" i="2" s="1"/>
  <c r="AA8909" i="2"/>
  <c r="AB8909" i="2" s="1"/>
  <c r="AA8910" i="2"/>
  <c r="AB8910" i="2" s="1"/>
  <c r="AA8911" i="2"/>
  <c r="AB8911" i="2" s="1"/>
  <c r="AA8912" i="2"/>
  <c r="AB8912" i="2" s="1"/>
  <c r="AA8913" i="2"/>
  <c r="AB8913" i="2" s="1"/>
  <c r="AA8914" i="2"/>
  <c r="AB8914" i="2" s="1"/>
  <c r="AA8915" i="2"/>
  <c r="AB8915" i="2" s="1"/>
  <c r="AA8916" i="2"/>
  <c r="AB8916" i="2" s="1"/>
  <c r="AA8917" i="2"/>
  <c r="AB8917" i="2" s="1"/>
  <c r="AA8918" i="2"/>
  <c r="AB8918" i="2" s="1"/>
  <c r="AA8919" i="2"/>
  <c r="AB8919" i="2" s="1"/>
  <c r="AA8920" i="2"/>
  <c r="AB8920" i="2" s="1"/>
  <c r="AA8921" i="2"/>
  <c r="AB8921" i="2" s="1"/>
  <c r="AA8922" i="2"/>
  <c r="AB8922" i="2" s="1"/>
  <c r="AA8923" i="2"/>
  <c r="AB8923" i="2" s="1"/>
  <c r="AA8924" i="2"/>
  <c r="AB8924" i="2" s="1"/>
  <c r="AA8925" i="2"/>
  <c r="AB8925" i="2" s="1"/>
  <c r="AA8926" i="2"/>
  <c r="AB8926" i="2" s="1"/>
  <c r="AA8927" i="2"/>
  <c r="AB8927" i="2" s="1"/>
  <c r="AA8928" i="2"/>
  <c r="AB8928" i="2" s="1"/>
  <c r="AA8929" i="2"/>
  <c r="AB8929" i="2" s="1"/>
  <c r="AA8930" i="2"/>
  <c r="AB8930" i="2" s="1"/>
  <c r="AA8931" i="2"/>
  <c r="AB8931" i="2" s="1"/>
  <c r="AA8932" i="2"/>
  <c r="AB8932" i="2" s="1"/>
  <c r="AA8933" i="2"/>
  <c r="AB8933" i="2" s="1"/>
  <c r="AA8934" i="2"/>
  <c r="AB8934" i="2" s="1"/>
  <c r="AA8935" i="2"/>
  <c r="AB8935" i="2" s="1"/>
  <c r="AA8936" i="2"/>
  <c r="AB8936" i="2" s="1"/>
  <c r="AA8937" i="2"/>
  <c r="AB8937" i="2" s="1"/>
  <c r="AA8938" i="2"/>
  <c r="AB8938" i="2" s="1"/>
  <c r="AA8939" i="2"/>
  <c r="AB8939" i="2" s="1"/>
  <c r="AA8940" i="2"/>
  <c r="AB8940" i="2" s="1"/>
  <c r="AA8941" i="2"/>
  <c r="AB8941" i="2" s="1"/>
  <c r="AA8942" i="2"/>
  <c r="AB8942" i="2" s="1"/>
  <c r="AA8943" i="2"/>
  <c r="AB8943" i="2" s="1"/>
  <c r="AA8944" i="2"/>
  <c r="AB8944" i="2" s="1"/>
  <c r="AA8945" i="2"/>
  <c r="AB8945" i="2" s="1"/>
  <c r="AA8946" i="2"/>
  <c r="AB8946" i="2" s="1"/>
  <c r="AA8947" i="2"/>
  <c r="AB8947" i="2" s="1"/>
  <c r="AA8948" i="2"/>
  <c r="AB8948" i="2" s="1"/>
  <c r="AA8949" i="2"/>
  <c r="AB8949" i="2" s="1"/>
  <c r="AA8950" i="2"/>
  <c r="AB8950" i="2" s="1"/>
  <c r="AA8951" i="2"/>
  <c r="AB8951" i="2" s="1"/>
  <c r="AA8952" i="2"/>
  <c r="AB8952" i="2" s="1"/>
  <c r="AA8953" i="2"/>
  <c r="AB8953" i="2" s="1"/>
  <c r="AA8954" i="2"/>
  <c r="AB8954" i="2" s="1"/>
  <c r="AA8955" i="2"/>
  <c r="AB8955" i="2" s="1"/>
  <c r="AA8956" i="2"/>
  <c r="AB8956" i="2" s="1"/>
  <c r="AA8957" i="2"/>
  <c r="AB8957" i="2" s="1"/>
  <c r="AA8958" i="2"/>
  <c r="AB8958" i="2" s="1"/>
  <c r="AA8959" i="2"/>
  <c r="AB8959" i="2" s="1"/>
  <c r="AA8960" i="2"/>
  <c r="AB8960" i="2" s="1"/>
  <c r="AA8961" i="2"/>
  <c r="AB8961" i="2" s="1"/>
  <c r="AA8962" i="2"/>
  <c r="AB8962" i="2" s="1"/>
  <c r="AA8963" i="2"/>
  <c r="AB8963" i="2" s="1"/>
  <c r="AA8964" i="2"/>
  <c r="AB8964" i="2" s="1"/>
  <c r="AA8965" i="2"/>
  <c r="AB8965" i="2" s="1"/>
  <c r="AA8966" i="2"/>
  <c r="AB8966" i="2" s="1"/>
  <c r="AA8967" i="2"/>
  <c r="AB8967" i="2" s="1"/>
  <c r="AA8968" i="2"/>
  <c r="AB8968" i="2" s="1"/>
  <c r="AA8969" i="2"/>
  <c r="AB8969" i="2" s="1"/>
  <c r="AA8970" i="2"/>
  <c r="AB8970" i="2" s="1"/>
  <c r="AA8971" i="2"/>
  <c r="AB8971" i="2" s="1"/>
  <c r="AA8972" i="2"/>
  <c r="AB8972" i="2" s="1"/>
  <c r="AA8973" i="2"/>
  <c r="AB8973" i="2" s="1"/>
  <c r="AA8974" i="2"/>
  <c r="AB8974" i="2" s="1"/>
  <c r="AA8975" i="2"/>
  <c r="AB8975" i="2" s="1"/>
  <c r="AA8976" i="2"/>
  <c r="AB8976" i="2" s="1"/>
  <c r="AA8977" i="2"/>
  <c r="AB8977" i="2" s="1"/>
  <c r="AA8978" i="2"/>
  <c r="AB8978" i="2" s="1"/>
  <c r="AA8979" i="2"/>
  <c r="AB8979" i="2" s="1"/>
  <c r="AA8980" i="2"/>
  <c r="AB8980" i="2" s="1"/>
  <c r="AA8981" i="2"/>
  <c r="AB8981" i="2" s="1"/>
  <c r="AA8982" i="2"/>
  <c r="AB8982" i="2" s="1"/>
  <c r="AA8983" i="2"/>
  <c r="AB8983" i="2" s="1"/>
  <c r="AA8984" i="2"/>
  <c r="AB8984" i="2" s="1"/>
  <c r="AA8985" i="2"/>
  <c r="AB8985" i="2" s="1"/>
  <c r="AA8986" i="2"/>
  <c r="AB8986" i="2" s="1"/>
  <c r="AA8987" i="2"/>
  <c r="AB8987" i="2" s="1"/>
  <c r="AA8988" i="2"/>
  <c r="AB8988" i="2" s="1"/>
  <c r="AA8989" i="2"/>
  <c r="AB8989" i="2" s="1"/>
  <c r="AA8990" i="2"/>
  <c r="AB8990" i="2" s="1"/>
  <c r="AA8991" i="2"/>
  <c r="AB8991" i="2" s="1"/>
  <c r="AA8992" i="2"/>
  <c r="AB8992" i="2" s="1"/>
  <c r="AA8993" i="2"/>
  <c r="AB8993" i="2" s="1"/>
  <c r="AA8994" i="2"/>
  <c r="AB8994" i="2" s="1"/>
  <c r="AA8995" i="2"/>
  <c r="AB8995" i="2" s="1"/>
  <c r="AA8996" i="2"/>
  <c r="AB8996" i="2" s="1"/>
  <c r="AA8997" i="2"/>
  <c r="AB8997" i="2" s="1"/>
  <c r="AA8998" i="2"/>
  <c r="AB8998" i="2" s="1"/>
  <c r="AA8999" i="2"/>
  <c r="AB8999" i="2" s="1"/>
  <c r="AA9000" i="2"/>
  <c r="AB9000" i="2" s="1"/>
  <c r="AA9001" i="2"/>
  <c r="AB9001" i="2" s="1"/>
  <c r="AA9002" i="2"/>
  <c r="AB9002" i="2" s="1"/>
  <c r="AA9003" i="2"/>
  <c r="AB9003" i="2" s="1"/>
  <c r="AA9004" i="2"/>
  <c r="AB9004" i="2" s="1"/>
  <c r="AA9005" i="2"/>
  <c r="AB9005" i="2" s="1"/>
  <c r="AA9006" i="2"/>
  <c r="AB9006" i="2" s="1"/>
  <c r="AA9007" i="2"/>
  <c r="AB9007" i="2" s="1"/>
  <c r="AA9008" i="2"/>
  <c r="AB9008" i="2" s="1"/>
  <c r="AA9009" i="2"/>
  <c r="AB9009" i="2" s="1"/>
  <c r="AA9010" i="2"/>
  <c r="AB9010" i="2" s="1"/>
  <c r="AA9011" i="2"/>
  <c r="AB9011" i="2" s="1"/>
  <c r="AA9012" i="2"/>
  <c r="AB9012" i="2" s="1"/>
  <c r="AA9013" i="2"/>
  <c r="AB9013" i="2" s="1"/>
  <c r="AA9014" i="2"/>
  <c r="AB9014" i="2" s="1"/>
  <c r="AA9015" i="2"/>
  <c r="AB9015" i="2" s="1"/>
  <c r="AA9016" i="2"/>
  <c r="AB9016" i="2" s="1"/>
  <c r="AA9017" i="2"/>
  <c r="AB9017" i="2" s="1"/>
  <c r="AA9018" i="2"/>
  <c r="AB9018" i="2" s="1"/>
  <c r="AA9019" i="2"/>
  <c r="AB9019" i="2" s="1"/>
  <c r="AA9020" i="2"/>
  <c r="AB9020" i="2" s="1"/>
  <c r="AA9021" i="2"/>
  <c r="AB9021" i="2" s="1"/>
  <c r="AA9022" i="2"/>
  <c r="AB9022" i="2" s="1"/>
  <c r="AA9023" i="2"/>
  <c r="AB9023" i="2" s="1"/>
  <c r="AA9024" i="2"/>
  <c r="AB9024" i="2" s="1"/>
  <c r="AA9025" i="2"/>
  <c r="AB9025" i="2" s="1"/>
  <c r="AA9026" i="2"/>
  <c r="AB9026" i="2" s="1"/>
  <c r="AA9027" i="2"/>
  <c r="AB9027" i="2" s="1"/>
  <c r="AA9028" i="2"/>
  <c r="AB9028" i="2" s="1"/>
  <c r="AA9029" i="2"/>
  <c r="AB9029" i="2" s="1"/>
  <c r="AA9030" i="2"/>
  <c r="AB9030" i="2" s="1"/>
  <c r="AA9031" i="2"/>
  <c r="AB9031" i="2" s="1"/>
  <c r="AA9032" i="2"/>
  <c r="AB9032" i="2" s="1"/>
  <c r="AA9033" i="2"/>
  <c r="AB9033" i="2" s="1"/>
  <c r="AA9034" i="2"/>
  <c r="AB9034" i="2" s="1"/>
  <c r="AA9035" i="2"/>
  <c r="AB9035" i="2" s="1"/>
  <c r="AA9036" i="2"/>
  <c r="AB9036" i="2" s="1"/>
  <c r="AA9037" i="2"/>
  <c r="AB9037" i="2" s="1"/>
  <c r="AA9038" i="2"/>
  <c r="AB9038" i="2" s="1"/>
  <c r="AA9039" i="2"/>
  <c r="AB9039" i="2" s="1"/>
  <c r="AA9040" i="2"/>
  <c r="AB9040" i="2" s="1"/>
  <c r="AA9041" i="2"/>
  <c r="AB9041" i="2" s="1"/>
  <c r="AA9042" i="2"/>
  <c r="AB9042" i="2" s="1"/>
  <c r="AA9043" i="2"/>
  <c r="AB9043" i="2" s="1"/>
  <c r="AA9044" i="2"/>
  <c r="AB9044" i="2" s="1"/>
  <c r="AA9045" i="2"/>
  <c r="AB9045" i="2" s="1"/>
  <c r="AA9046" i="2"/>
  <c r="AB9046" i="2" s="1"/>
  <c r="AA9047" i="2"/>
  <c r="AB9047" i="2" s="1"/>
  <c r="AA9048" i="2"/>
  <c r="AB9048" i="2" s="1"/>
  <c r="AA9049" i="2"/>
  <c r="AB9049" i="2" s="1"/>
  <c r="AA9050" i="2"/>
  <c r="AB9050" i="2" s="1"/>
  <c r="AA9051" i="2"/>
  <c r="AB9051" i="2" s="1"/>
  <c r="AA9052" i="2"/>
  <c r="AB9052" i="2" s="1"/>
  <c r="AA9053" i="2"/>
  <c r="AB9053" i="2" s="1"/>
  <c r="AA9054" i="2"/>
  <c r="AB9054" i="2" s="1"/>
  <c r="AA9055" i="2"/>
  <c r="AB9055" i="2" s="1"/>
  <c r="AA9056" i="2"/>
  <c r="AB9056" i="2" s="1"/>
  <c r="AA9057" i="2"/>
  <c r="AB9057" i="2" s="1"/>
  <c r="AA9058" i="2"/>
  <c r="AB9058" i="2" s="1"/>
  <c r="AA9059" i="2"/>
  <c r="AB9059" i="2" s="1"/>
  <c r="AA9060" i="2"/>
  <c r="AB9060" i="2" s="1"/>
  <c r="AA9061" i="2"/>
  <c r="AB9061" i="2" s="1"/>
  <c r="AA9062" i="2"/>
  <c r="AB9062" i="2" s="1"/>
  <c r="AA9063" i="2"/>
  <c r="AB9063" i="2" s="1"/>
  <c r="AA9064" i="2"/>
  <c r="AB9064" i="2" s="1"/>
  <c r="AA9065" i="2"/>
  <c r="AB9065" i="2" s="1"/>
  <c r="AA9066" i="2"/>
  <c r="AB9066" i="2" s="1"/>
  <c r="AA9067" i="2"/>
  <c r="AB9067" i="2" s="1"/>
  <c r="AA9068" i="2"/>
  <c r="AB9068" i="2" s="1"/>
  <c r="AA9069" i="2"/>
  <c r="AB9069" i="2" s="1"/>
  <c r="AA9070" i="2"/>
  <c r="AB9070" i="2" s="1"/>
  <c r="AA9071" i="2"/>
  <c r="AB9071" i="2" s="1"/>
  <c r="AA9072" i="2"/>
  <c r="AB9072" i="2" s="1"/>
  <c r="AA9073" i="2"/>
  <c r="AB9073" i="2" s="1"/>
  <c r="AA9074" i="2"/>
  <c r="AB9074" i="2" s="1"/>
  <c r="AA9075" i="2"/>
  <c r="AB9075" i="2" s="1"/>
  <c r="AA9076" i="2"/>
  <c r="AB9076" i="2" s="1"/>
  <c r="AA9077" i="2"/>
  <c r="AB9077" i="2" s="1"/>
  <c r="AA9078" i="2"/>
  <c r="AB9078" i="2" s="1"/>
  <c r="AA9079" i="2"/>
  <c r="AB9079" i="2" s="1"/>
  <c r="AA9080" i="2"/>
  <c r="AB9080" i="2" s="1"/>
  <c r="AA9081" i="2"/>
  <c r="AB9081" i="2" s="1"/>
  <c r="AA9082" i="2"/>
  <c r="AB9082" i="2" s="1"/>
  <c r="AA9083" i="2"/>
  <c r="AB9083" i="2" s="1"/>
  <c r="AA9084" i="2"/>
  <c r="AB9084" i="2" s="1"/>
  <c r="AA9085" i="2"/>
  <c r="AB9085" i="2" s="1"/>
  <c r="AA9086" i="2"/>
  <c r="AB9086" i="2" s="1"/>
  <c r="AA9087" i="2"/>
  <c r="AB9087" i="2" s="1"/>
  <c r="AA9088" i="2"/>
  <c r="AB9088" i="2" s="1"/>
  <c r="AA9089" i="2"/>
  <c r="AB9089" i="2" s="1"/>
  <c r="AA9090" i="2"/>
  <c r="AB9090" i="2" s="1"/>
  <c r="AA9091" i="2"/>
  <c r="AB9091" i="2" s="1"/>
  <c r="AA9092" i="2"/>
  <c r="AB9092" i="2" s="1"/>
  <c r="AA9093" i="2"/>
  <c r="AB9093" i="2" s="1"/>
  <c r="AA9094" i="2"/>
  <c r="AB9094" i="2" s="1"/>
  <c r="AA9095" i="2"/>
  <c r="AB9095" i="2" s="1"/>
  <c r="AA9096" i="2"/>
  <c r="AB9096" i="2" s="1"/>
  <c r="AA9097" i="2"/>
  <c r="AB9097" i="2" s="1"/>
  <c r="AA9098" i="2"/>
  <c r="AB9098" i="2" s="1"/>
  <c r="AA9099" i="2"/>
  <c r="AB9099" i="2" s="1"/>
  <c r="AA9100" i="2"/>
  <c r="AB9100" i="2" s="1"/>
  <c r="AA9101" i="2"/>
  <c r="AB9101" i="2" s="1"/>
  <c r="AA9102" i="2"/>
  <c r="AB9102" i="2" s="1"/>
  <c r="AA9103" i="2"/>
  <c r="AB9103" i="2" s="1"/>
  <c r="AA9104" i="2"/>
  <c r="AB9104" i="2" s="1"/>
  <c r="AA9105" i="2"/>
  <c r="AB9105" i="2" s="1"/>
  <c r="AA9106" i="2"/>
  <c r="AB9106" i="2" s="1"/>
  <c r="AA9107" i="2"/>
  <c r="AB9107" i="2" s="1"/>
  <c r="AA9108" i="2"/>
  <c r="AB9108" i="2" s="1"/>
  <c r="AA9109" i="2"/>
  <c r="AB9109" i="2" s="1"/>
  <c r="AA9110" i="2"/>
  <c r="AB9110" i="2" s="1"/>
  <c r="AA9111" i="2"/>
  <c r="AB9111" i="2" s="1"/>
  <c r="AA9112" i="2"/>
  <c r="AB9112" i="2" s="1"/>
  <c r="AA9113" i="2"/>
  <c r="AB9113" i="2" s="1"/>
  <c r="AA9114" i="2"/>
  <c r="AB9114" i="2" s="1"/>
  <c r="AA9115" i="2"/>
  <c r="AB9115" i="2" s="1"/>
  <c r="AA9116" i="2"/>
  <c r="AB9116" i="2" s="1"/>
  <c r="AA9117" i="2"/>
  <c r="AB9117" i="2" s="1"/>
  <c r="AA9118" i="2"/>
  <c r="AB9118" i="2" s="1"/>
  <c r="AA9119" i="2"/>
  <c r="AB9119" i="2" s="1"/>
  <c r="AA9120" i="2"/>
  <c r="AB9120" i="2" s="1"/>
  <c r="AA9121" i="2"/>
  <c r="AB9121" i="2" s="1"/>
  <c r="AA9122" i="2"/>
  <c r="AB9122" i="2" s="1"/>
  <c r="AA9123" i="2"/>
  <c r="AB9123" i="2" s="1"/>
  <c r="AA9124" i="2"/>
  <c r="AB9124" i="2" s="1"/>
  <c r="AA9125" i="2"/>
  <c r="AB9125" i="2" s="1"/>
  <c r="AA9126" i="2"/>
  <c r="AB9126" i="2" s="1"/>
  <c r="AA9127" i="2"/>
  <c r="AB9127" i="2" s="1"/>
  <c r="AA9128" i="2"/>
  <c r="AB9128" i="2" s="1"/>
  <c r="AA9129" i="2"/>
  <c r="AB9129" i="2" s="1"/>
  <c r="AA9130" i="2"/>
  <c r="AB9130" i="2" s="1"/>
  <c r="AA9131" i="2"/>
  <c r="AB9131" i="2" s="1"/>
  <c r="AA9132" i="2"/>
  <c r="AB9132" i="2" s="1"/>
  <c r="AA9133" i="2"/>
  <c r="AB9133" i="2" s="1"/>
  <c r="AA9134" i="2"/>
  <c r="AB9134" i="2" s="1"/>
  <c r="AA9135" i="2"/>
  <c r="AB9135" i="2" s="1"/>
  <c r="AA9136" i="2"/>
  <c r="AB9136" i="2" s="1"/>
  <c r="AA9137" i="2"/>
  <c r="AB9137" i="2" s="1"/>
  <c r="AA9138" i="2"/>
  <c r="AB9138" i="2" s="1"/>
  <c r="AA9139" i="2"/>
  <c r="AB9139" i="2" s="1"/>
  <c r="AA9140" i="2"/>
  <c r="AB9140" i="2" s="1"/>
  <c r="AA9141" i="2"/>
  <c r="AB9141" i="2" s="1"/>
  <c r="AA9142" i="2"/>
  <c r="AB9142" i="2" s="1"/>
  <c r="AA9143" i="2"/>
  <c r="AB9143" i="2" s="1"/>
  <c r="AA9144" i="2"/>
  <c r="AB9144" i="2" s="1"/>
  <c r="AA9145" i="2"/>
  <c r="AB9145" i="2" s="1"/>
  <c r="AA9146" i="2"/>
  <c r="AB9146" i="2" s="1"/>
  <c r="AA9147" i="2"/>
  <c r="AB9147" i="2" s="1"/>
  <c r="AA9148" i="2"/>
  <c r="AB9148" i="2" s="1"/>
  <c r="AA9149" i="2"/>
  <c r="AB9149" i="2" s="1"/>
  <c r="AA9150" i="2"/>
  <c r="AB9150" i="2" s="1"/>
  <c r="AA9151" i="2"/>
  <c r="AB9151" i="2" s="1"/>
  <c r="AA9152" i="2"/>
  <c r="AB9152" i="2" s="1"/>
  <c r="AA9153" i="2"/>
  <c r="AB9153" i="2" s="1"/>
  <c r="AA9154" i="2"/>
  <c r="AB9154" i="2" s="1"/>
  <c r="AA9155" i="2"/>
  <c r="AB9155" i="2" s="1"/>
  <c r="AA9156" i="2"/>
  <c r="AB9156" i="2" s="1"/>
  <c r="AA9157" i="2"/>
  <c r="AB9157" i="2" s="1"/>
  <c r="AA9158" i="2"/>
  <c r="AB9158" i="2" s="1"/>
  <c r="AA9159" i="2"/>
  <c r="AB9159" i="2" s="1"/>
  <c r="AA9160" i="2"/>
  <c r="AB9160" i="2" s="1"/>
  <c r="AA9161" i="2"/>
  <c r="AB9161" i="2" s="1"/>
  <c r="AA9162" i="2"/>
  <c r="AB9162" i="2" s="1"/>
  <c r="AA9163" i="2"/>
  <c r="AB9163" i="2" s="1"/>
  <c r="AA9164" i="2"/>
  <c r="AB9164" i="2" s="1"/>
  <c r="AA9165" i="2"/>
  <c r="AB9165" i="2" s="1"/>
  <c r="AA9166" i="2"/>
  <c r="AB9166" i="2" s="1"/>
  <c r="AA9167" i="2"/>
  <c r="AB9167" i="2" s="1"/>
  <c r="AA9168" i="2"/>
  <c r="AB9168" i="2" s="1"/>
  <c r="AA9169" i="2"/>
  <c r="AB9169" i="2" s="1"/>
  <c r="AA9170" i="2"/>
  <c r="AB9170" i="2" s="1"/>
  <c r="AA9171" i="2"/>
  <c r="AB9171" i="2" s="1"/>
  <c r="AA9172" i="2"/>
  <c r="AB9172" i="2" s="1"/>
  <c r="AA9173" i="2"/>
  <c r="AB9173" i="2" s="1"/>
  <c r="AA9174" i="2"/>
  <c r="AB9174" i="2" s="1"/>
  <c r="AA9175" i="2"/>
  <c r="AB9175" i="2" s="1"/>
  <c r="AA9176" i="2"/>
  <c r="AB9176" i="2" s="1"/>
  <c r="AA9177" i="2"/>
  <c r="AB9177" i="2" s="1"/>
  <c r="AA9178" i="2"/>
  <c r="AB9178" i="2" s="1"/>
  <c r="AA9179" i="2"/>
  <c r="AB9179" i="2" s="1"/>
  <c r="AA9180" i="2"/>
  <c r="AB9180" i="2" s="1"/>
  <c r="AA9181" i="2"/>
  <c r="AB9181" i="2" s="1"/>
  <c r="AA9182" i="2"/>
  <c r="AB9182" i="2" s="1"/>
  <c r="AA9183" i="2"/>
  <c r="AB9183" i="2" s="1"/>
  <c r="AA9184" i="2"/>
  <c r="AB9184" i="2" s="1"/>
  <c r="AA9185" i="2"/>
  <c r="AB9185" i="2" s="1"/>
  <c r="AA9186" i="2"/>
  <c r="AB9186" i="2" s="1"/>
  <c r="AA9187" i="2"/>
  <c r="AB9187" i="2" s="1"/>
  <c r="AA9188" i="2"/>
  <c r="AB9188" i="2" s="1"/>
  <c r="AA9189" i="2"/>
  <c r="AB9189" i="2" s="1"/>
  <c r="AA9190" i="2"/>
  <c r="AB9190" i="2" s="1"/>
  <c r="AA9191" i="2"/>
  <c r="AB9191" i="2" s="1"/>
  <c r="AA9192" i="2"/>
  <c r="AB9192" i="2" s="1"/>
  <c r="AA9193" i="2"/>
  <c r="AB9193" i="2" s="1"/>
  <c r="AA9194" i="2"/>
  <c r="AB9194" i="2" s="1"/>
  <c r="AA9195" i="2"/>
  <c r="AB9195" i="2" s="1"/>
  <c r="AA9196" i="2"/>
  <c r="AB9196" i="2" s="1"/>
  <c r="AA9197" i="2"/>
  <c r="AB9197" i="2" s="1"/>
  <c r="AA9198" i="2"/>
  <c r="AB9198" i="2" s="1"/>
  <c r="AA9199" i="2"/>
  <c r="AB9199" i="2" s="1"/>
  <c r="AA9200" i="2"/>
  <c r="AB9200" i="2" s="1"/>
  <c r="AA9201" i="2"/>
  <c r="AB9201" i="2" s="1"/>
  <c r="AA9202" i="2"/>
  <c r="AB9202" i="2" s="1"/>
  <c r="AA9203" i="2"/>
  <c r="AB9203" i="2" s="1"/>
  <c r="AA9204" i="2"/>
  <c r="AB9204" i="2" s="1"/>
  <c r="AA9205" i="2"/>
  <c r="AB9205" i="2" s="1"/>
  <c r="AA9206" i="2"/>
  <c r="AB9206" i="2" s="1"/>
  <c r="AA9207" i="2"/>
  <c r="AB9207" i="2" s="1"/>
  <c r="AA9208" i="2"/>
  <c r="AB9208" i="2" s="1"/>
  <c r="AA9209" i="2"/>
  <c r="AB9209" i="2" s="1"/>
  <c r="AA9210" i="2"/>
  <c r="AB9210" i="2" s="1"/>
  <c r="AA9211" i="2"/>
  <c r="AB9211" i="2" s="1"/>
  <c r="AA9212" i="2"/>
  <c r="AB9212" i="2" s="1"/>
  <c r="AA9213" i="2"/>
  <c r="AB9213" i="2" s="1"/>
  <c r="AA9214" i="2"/>
  <c r="AB9214" i="2" s="1"/>
  <c r="AA9215" i="2"/>
  <c r="AB9215" i="2" s="1"/>
  <c r="AA9216" i="2"/>
  <c r="AB9216" i="2" s="1"/>
  <c r="AA9217" i="2"/>
  <c r="AB9217" i="2" s="1"/>
  <c r="AA9218" i="2"/>
  <c r="AB9218" i="2" s="1"/>
  <c r="AA9219" i="2"/>
  <c r="AB9219" i="2" s="1"/>
  <c r="AA9220" i="2"/>
  <c r="AB9220" i="2" s="1"/>
  <c r="AA9221" i="2"/>
  <c r="AB9221" i="2" s="1"/>
  <c r="AA9222" i="2"/>
  <c r="AB9222" i="2" s="1"/>
  <c r="AA9223" i="2"/>
  <c r="AB9223" i="2" s="1"/>
  <c r="AA9224" i="2"/>
  <c r="AB9224" i="2" s="1"/>
  <c r="AA9225" i="2"/>
  <c r="AB9225" i="2" s="1"/>
  <c r="AA9226" i="2"/>
  <c r="AB9226" i="2" s="1"/>
  <c r="AA9227" i="2"/>
  <c r="AB9227" i="2" s="1"/>
  <c r="AA9228" i="2"/>
  <c r="AB9228" i="2" s="1"/>
  <c r="AA9229" i="2"/>
  <c r="AB9229" i="2" s="1"/>
  <c r="AA9230" i="2"/>
  <c r="AB9230" i="2" s="1"/>
  <c r="AA9231" i="2"/>
  <c r="AB9231" i="2" s="1"/>
  <c r="AA9232" i="2"/>
  <c r="AB9232" i="2" s="1"/>
  <c r="AA9233" i="2"/>
  <c r="AB9233" i="2" s="1"/>
  <c r="AA9234" i="2"/>
  <c r="AB9234" i="2" s="1"/>
  <c r="AA9235" i="2"/>
  <c r="AB9235" i="2" s="1"/>
  <c r="AA9236" i="2"/>
  <c r="AB9236" i="2" s="1"/>
  <c r="AA9237" i="2"/>
  <c r="AB9237" i="2" s="1"/>
  <c r="AA9238" i="2"/>
  <c r="AB9238" i="2" s="1"/>
  <c r="AA9239" i="2"/>
  <c r="AB9239" i="2" s="1"/>
  <c r="AA9240" i="2"/>
  <c r="AB9240" i="2" s="1"/>
  <c r="AA9241" i="2"/>
  <c r="AB9241" i="2" s="1"/>
  <c r="AA9242" i="2"/>
  <c r="AB9242" i="2" s="1"/>
  <c r="AA9243" i="2"/>
  <c r="AB9243" i="2" s="1"/>
  <c r="AA9244" i="2"/>
  <c r="AB9244" i="2" s="1"/>
  <c r="AA9245" i="2"/>
  <c r="AB9245" i="2" s="1"/>
  <c r="AA9246" i="2"/>
  <c r="AB9246" i="2" s="1"/>
  <c r="AA9247" i="2"/>
  <c r="AB9247" i="2" s="1"/>
  <c r="AA9248" i="2"/>
  <c r="AB9248" i="2" s="1"/>
  <c r="AA9249" i="2"/>
  <c r="AB9249" i="2" s="1"/>
  <c r="AA9250" i="2"/>
  <c r="AB9250" i="2" s="1"/>
  <c r="AA9251" i="2"/>
  <c r="AB9251" i="2" s="1"/>
  <c r="AA9252" i="2"/>
  <c r="AB9252" i="2" s="1"/>
  <c r="AA9253" i="2"/>
  <c r="AB9253" i="2" s="1"/>
  <c r="AA9254" i="2"/>
  <c r="AB9254" i="2" s="1"/>
  <c r="AA9255" i="2"/>
  <c r="AB9255" i="2" s="1"/>
  <c r="AA9256" i="2"/>
  <c r="AB9256" i="2" s="1"/>
  <c r="AA9257" i="2"/>
  <c r="AB9257" i="2" s="1"/>
  <c r="AA9258" i="2"/>
  <c r="AB9258" i="2" s="1"/>
  <c r="AA9259" i="2"/>
  <c r="AB9259" i="2" s="1"/>
  <c r="AA9260" i="2"/>
  <c r="AB9260" i="2" s="1"/>
  <c r="AA9261" i="2"/>
  <c r="AB9261" i="2" s="1"/>
  <c r="AA9262" i="2"/>
  <c r="AB9262" i="2" s="1"/>
  <c r="AA9263" i="2"/>
  <c r="AB9263" i="2" s="1"/>
  <c r="AA9264" i="2"/>
  <c r="AB9264" i="2" s="1"/>
  <c r="AA9265" i="2"/>
  <c r="AB9265" i="2" s="1"/>
  <c r="AA9266" i="2"/>
  <c r="AB9266" i="2" s="1"/>
  <c r="AA9267" i="2"/>
  <c r="AB9267" i="2" s="1"/>
  <c r="AA9268" i="2"/>
  <c r="AB9268" i="2" s="1"/>
  <c r="AA9269" i="2"/>
  <c r="AB9269" i="2" s="1"/>
  <c r="AA9270" i="2"/>
  <c r="AB9270" i="2" s="1"/>
  <c r="AA9271" i="2"/>
  <c r="AB9271" i="2" s="1"/>
  <c r="AA9272" i="2"/>
  <c r="AB9272" i="2" s="1"/>
  <c r="AA9273" i="2"/>
  <c r="AB9273" i="2" s="1"/>
  <c r="AA9274" i="2"/>
  <c r="AB9274" i="2" s="1"/>
  <c r="AA9275" i="2"/>
  <c r="AB9275" i="2" s="1"/>
  <c r="AA9276" i="2"/>
  <c r="AB9276" i="2" s="1"/>
  <c r="AA9277" i="2"/>
  <c r="AB9277" i="2" s="1"/>
  <c r="AA9278" i="2"/>
  <c r="AB9278" i="2" s="1"/>
  <c r="AA9279" i="2"/>
  <c r="AB9279" i="2" s="1"/>
  <c r="AA9280" i="2"/>
  <c r="AB9280" i="2" s="1"/>
  <c r="AA9281" i="2"/>
  <c r="AB9281" i="2" s="1"/>
  <c r="AA9282" i="2"/>
  <c r="AB9282" i="2" s="1"/>
  <c r="AA9283" i="2"/>
  <c r="AB9283" i="2" s="1"/>
  <c r="AA9284" i="2"/>
  <c r="AB9284" i="2" s="1"/>
  <c r="AA9285" i="2"/>
  <c r="AB9285" i="2" s="1"/>
  <c r="AA9286" i="2"/>
  <c r="AB9286" i="2" s="1"/>
  <c r="AA9287" i="2"/>
  <c r="AB9287" i="2" s="1"/>
  <c r="AA9288" i="2"/>
  <c r="AB9288" i="2" s="1"/>
  <c r="AA9289" i="2"/>
  <c r="AB9289" i="2" s="1"/>
  <c r="AA9290" i="2"/>
  <c r="AB9290" i="2" s="1"/>
  <c r="AA9291" i="2"/>
  <c r="AB9291" i="2" s="1"/>
  <c r="AA9292" i="2"/>
  <c r="AB9292" i="2" s="1"/>
  <c r="AA9293" i="2"/>
  <c r="AB9293" i="2" s="1"/>
  <c r="AA9294" i="2"/>
  <c r="AB9294" i="2" s="1"/>
  <c r="AA9295" i="2"/>
  <c r="AB9295" i="2" s="1"/>
  <c r="AA9296" i="2"/>
  <c r="AB9296" i="2" s="1"/>
  <c r="AA9297" i="2"/>
  <c r="AB9297" i="2" s="1"/>
  <c r="AA9298" i="2"/>
  <c r="AB9298" i="2" s="1"/>
  <c r="AA9299" i="2"/>
  <c r="AB9299" i="2" s="1"/>
  <c r="AA9300" i="2"/>
  <c r="AB9300" i="2" s="1"/>
  <c r="AA9301" i="2"/>
  <c r="AB9301" i="2" s="1"/>
  <c r="AA9302" i="2"/>
  <c r="AB9302" i="2" s="1"/>
  <c r="AA9303" i="2"/>
  <c r="AB9303" i="2" s="1"/>
  <c r="AA9304" i="2"/>
  <c r="AB9304" i="2" s="1"/>
  <c r="AA9305" i="2"/>
  <c r="AB9305" i="2" s="1"/>
  <c r="AA9306" i="2"/>
  <c r="AB9306" i="2" s="1"/>
  <c r="AA9307" i="2"/>
  <c r="AB9307" i="2" s="1"/>
  <c r="AA9308" i="2"/>
  <c r="AB9308" i="2" s="1"/>
  <c r="AA9309" i="2"/>
  <c r="AB9309" i="2" s="1"/>
  <c r="AA9310" i="2"/>
  <c r="AB9310" i="2" s="1"/>
  <c r="AA9311" i="2"/>
  <c r="AB9311" i="2" s="1"/>
  <c r="AA9312" i="2"/>
  <c r="AB9312" i="2" s="1"/>
  <c r="AA9313" i="2"/>
  <c r="AB9313" i="2" s="1"/>
  <c r="AA9314" i="2"/>
  <c r="AB9314" i="2" s="1"/>
  <c r="AA9315" i="2"/>
  <c r="AB9315" i="2" s="1"/>
  <c r="AA9316" i="2"/>
  <c r="AB9316" i="2" s="1"/>
  <c r="AA9317" i="2"/>
  <c r="AB9317" i="2" s="1"/>
  <c r="AA9318" i="2"/>
  <c r="AB9318" i="2" s="1"/>
  <c r="AA9319" i="2"/>
  <c r="AB9319" i="2" s="1"/>
  <c r="AA9320" i="2"/>
  <c r="AB9320" i="2" s="1"/>
  <c r="AA9321" i="2"/>
  <c r="AB9321" i="2" s="1"/>
  <c r="AA9322" i="2"/>
  <c r="AB9322" i="2" s="1"/>
  <c r="AA9323" i="2"/>
  <c r="AB9323" i="2" s="1"/>
  <c r="AA9324" i="2"/>
  <c r="AB9324" i="2" s="1"/>
  <c r="AA9325" i="2"/>
  <c r="AB9325" i="2" s="1"/>
  <c r="AA9326" i="2"/>
  <c r="AB9326" i="2" s="1"/>
  <c r="AA9327" i="2"/>
  <c r="AB9327" i="2" s="1"/>
  <c r="AA9328" i="2"/>
  <c r="AB9328" i="2" s="1"/>
  <c r="AA9329" i="2"/>
  <c r="AB9329" i="2" s="1"/>
  <c r="AA9330" i="2"/>
  <c r="AB9330" i="2" s="1"/>
  <c r="AA9331" i="2"/>
  <c r="AB9331" i="2" s="1"/>
  <c r="AA9332" i="2"/>
  <c r="AB9332" i="2" s="1"/>
  <c r="AA9333" i="2"/>
  <c r="AB9333" i="2" s="1"/>
  <c r="AA9334" i="2"/>
  <c r="AB9334" i="2" s="1"/>
  <c r="AA9335" i="2"/>
  <c r="AB9335" i="2" s="1"/>
  <c r="AA9336" i="2"/>
  <c r="AB9336" i="2" s="1"/>
  <c r="AA9337" i="2"/>
  <c r="AB9337" i="2" s="1"/>
  <c r="AA9338" i="2"/>
  <c r="AB9338" i="2" s="1"/>
  <c r="AA9339" i="2"/>
  <c r="AB9339" i="2" s="1"/>
  <c r="AA9340" i="2"/>
  <c r="AB9340" i="2" s="1"/>
  <c r="AA9341" i="2"/>
  <c r="AB9341" i="2" s="1"/>
  <c r="AA9342" i="2"/>
  <c r="AB9342" i="2" s="1"/>
  <c r="AA9343" i="2"/>
  <c r="AB9343" i="2" s="1"/>
  <c r="AA9344" i="2"/>
  <c r="AB9344" i="2" s="1"/>
  <c r="AA9345" i="2"/>
  <c r="AB9345" i="2" s="1"/>
  <c r="AA9346" i="2"/>
  <c r="AB9346" i="2" s="1"/>
  <c r="AA9347" i="2"/>
  <c r="AB9347" i="2" s="1"/>
  <c r="AA9348" i="2"/>
  <c r="AB9348" i="2" s="1"/>
  <c r="AA9349" i="2"/>
  <c r="AB9349" i="2" s="1"/>
  <c r="AA9350" i="2"/>
  <c r="AB9350" i="2" s="1"/>
  <c r="AA9351" i="2"/>
  <c r="AB9351" i="2" s="1"/>
  <c r="AA9352" i="2"/>
  <c r="AB9352" i="2" s="1"/>
  <c r="AA9353" i="2"/>
  <c r="AB9353" i="2" s="1"/>
  <c r="AA9354" i="2"/>
  <c r="AB9354" i="2" s="1"/>
  <c r="AA9355" i="2"/>
  <c r="AB9355" i="2" s="1"/>
  <c r="AA9356" i="2"/>
  <c r="AB9356" i="2" s="1"/>
  <c r="AA9357" i="2"/>
  <c r="AB9357" i="2" s="1"/>
  <c r="AA9358" i="2"/>
  <c r="AB9358" i="2" s="1"/>
  <c r="AA9359" i="2"/>
  <c r="AB9359" i="2" s="1"/>
  <c r="AA9360" i="2"/>
  <c r="AB9360" i="2" s="1"/>
  <c r="AA9361" i="2"/>
  <c r="AB9361" i="2" s="1"/>
  <c r="AA9362" i="2"/>
  <c r="AB9362" i="2" s="1"/>
  <c r="AA9363" i="2"/>
  <c r="AB9363" i="2" s="1"/>
  <c r="AA9364" i="2"/>
  <c r="AB9364" i="2" s="1"/>
  <c r="AA9365" i="2"/>
  <c r="AB9365" i="2" s="1"/>
  <c r="AA9366" i="2"/>
  <c r="AB9366" i="2" s="1"/>
  <c r="AA9367" i="2"/>
  <c r="AB9367" i="2" s="1"/>
  <c r="AA9368" i="2"/>
  <c r="AB9368" i="2" s="1"/>
  <c r="AA9369" i="2"/>
  <c r="AB9369" i="2" s="1"/>
  <c r="AA9370" i="2"/>
  <c r="AB9370" i="2" s="1"/>
  <c r="AA9371" i="2"/>
  <c r="AB9371" i="2" s="1"/>
  <c r="AA9372" i="2"/>
  <c r="AB9372" i="2" s="1"/>
  <c r="AA9373" i="2"/>
  <c r="AB9373" i="2" s="1"/>
  <c r="AA9374" i="2"/>
  <c r="AB9374" i="2" s="1"/>
  <c r="AA9375" i="2"/>
  <c r="AB9375" i="2" s="1"/>
  <c r="AA9376" i="2"/>
  <c r="AB9376" i="2" s="1"/>
  <c r="AA9377" i="2"/>
  <c r="AB9377" i="2" s="1"/>
  <c r="AA9378" i="2"/>
  <c r="AB9378" i="2" s="1"/>
  <c r="AA9379" i="2"/>
  <c r="AB9379" i="2" s="1"/>
  <c r="AA9380" i="2"/>
  <c r="AB9380" i="2" s="1"/>
  <c r="AA9381" i="2"/>
  <c r="AB9381" i="2" s="1"/>
  <c r="AA9382" i="2"/>
  <c r="AB9382" i="2" s="1"/>
  <c r="AA9383" i="2"/>
  <c r="AB9383" i="2" s="1"/>
  <c r="AA9384" i="2"/>
  <c r="AB9384" i="2" s="1"/>
  <c r="AA9385" i="2"/>
  <c r="AB9385" i="2" s="1"/>
  <c r="AA9386" i="2"/>
  <c r="AB9386" i="2" s="1"/>
  <c r="AA9387" i="2"/>
  <c r="AB9387" i="2" s="1"/>
  <c r="AA9388" i="2"/>
  <c r="AB9388" i="2" s="1"/>
  <c r="AA9389" i="2"/>
  <c r="AB9389" i="2" s="1"/>
  <c r="AA9390" i="2"/>
  <c r="AB9390" i="2" s="1"/>
  <c r="AA9391" i="2"/>
  <c r="AB9391" i="2" s="1"/>
  <c r="AA9392" i="2"/>
  <c r="AB9392" i="2" s="1"/>
  <c r="AA9393" i="2"/>
  <c r="AB9393" i="2" s="1"/>
  <c r="AA9394" i="2"/>
  <c r="AB9394" i="2" s="1"/>
  <c r="AA9395" i="2"/>
  <c r="AB9395" i="2" s="1"/>
  <c r="AA9396" i="2"/>
  <c r="AB9396" i="2" s="1"/>
  <c r="AA9397" i="2"/>
  <c r="AB9397" i="2" s="1"/>
  <c r="AA9398" i="2"/>
  <c r="AB9398" i="2" s="1"/>
  <c r="AA9399" i="2"/>
  <c r="AB9399" i="2" s="1"/>
  <c r="AA9400" i="2"/>
  <c r="AB9400" i="2" s="1"/>
  <c r="AA9401" i="2"/>
  <c r="AB9401" i="2" s="1"/>
  <c r="AA9402" i="2"/>
  <c r="AB9402" i="2" s="1"/>
  <c r="AA9403" i="2"/>
  <c r="AB9403" i="2" s="1"/>
  <c r="AA9404" i="2"/>
  <c r="AB9404" i="2" s="1"/>
  <c r="AA9405" i="2"/>
  <c r="AB9405" i="2" s="1"/>
  <c r="AA9406" i="2"/>
  <c r="AB9406" i="2" s="1"/>
  <c r="AA9407" i="2"/>
  <c r="AB9407" i="2" s="1"/>
  <c r="AA9408" i="2"/>
  <c r="AB9408" i="2" s="1"/>
  <c r="AA9409" i="2"/>
  <c r="AB9409" i="2" s="1"/>
  <c r="AA9410" i="2"/>
  <c r="AB9410" i="2" s="1"/>
  <c r="AA9411" i="2"/>
  <c r="AB9411" i="2" s="1"/>
  <c r="AA9412" i="2"/>
  <c r="AB9412" i="2" s="1"/>
  <c r="AA9413" i="2"/>
  <c r="AB9413" i="2" s="1"/>
  <c r="AA9414" i="2"/>
  <c r="AB9414" i="2" s="1"/>
  <c r="AA9415" i="2"/>
  <c r="AB9415" i="2" s="1"/>
  <c r="AA9416" i="2"/>
  <c r="AB9416" i="2" s="1"/>
  <c r="AA9417" i="2"/>
  <c r="AB9417" i="2" s="1"/>
  <c r="AA9418" i="2"/>
  <c r="AB9418" i="2" s="1"/>
  <c r="AA9419" i="2"/>
  <c r="AB9419" i="2" s="1"/>
  <c r="AA9420" i="2"/>
  <c r="AB9420" i="2" s="1"/>
  <c r="AA9421" i="2"/>
  <c r="AB9421" i="2" s="1"/>
  <c r="AA9422" i="2"/>
  <c r="AB9422" i="2" s="1"/>
  <c r="AA9423" i="2"/>
  <c r="AB9423" i="2" s="1"/>
  <c r="AA9424" i="2"/>
  <c r="AB9424" i="2" s="1"/>
  <c r="AA9425" i="2"/>
  <c r="AB9425" i="2" s="1"/>
  <c r="AA9426" i="2"/>
  <c r="AB9426" i="2" s="1"/>
  <c r="AA9427" i="2"/>
  <c r="AB9427" i="2" s="1"/>
  <c r="AA9428" i="2"/>
  <c r="AB9428" i="2" s="1"/>
  <c r="AA9429" i="2"/>
  <c r="AB9429" i="2" s="1"/>
  <c r="AA9430" i="2"/>
  <c r="AB9430" i="2" s="1"/>
  <c r="AA9431" i="2"/>
  <c r="AB9431" i="2" s="1"/>
  <c r="AA9432" i="2"/>
  <c r="AB9432" i="2" s="1"/>
  <c r="AA9433" i="2"/>
  <c r="AB9433" i="2" s="1"/>
  <c r="AA9434" i="2"/>
  <c r="AB9434" i="2" s="1"/>
  <c r="AA9435" i="2"/>
  <c r="AB9435" i="2" s="1"/>
  <c r="AA9436" i="2"/>
  <c r="AB9436" i="2" s="1"/>
  <c r="AA9437" i="2"/>
  <c r="AB9437" i="2" s="1"/>
  <c r="AA9438" i="2"/>
  <c r="AB9438" i="2" s="1"/>
  <c r="AA9439" i="2"/>
  <c r="AB9439" i="2" s="1"/>
  <c r="AA9440" i="2"/>
  <c r="AB9440" i="2" s="1"/>
  <c r="AA9441" i="2"/>
  <c r="AB9441" i="2" s="1"/>
  <c r="AA9442" i="2"/>
  <c r="AB9442" i="2" s="1"/>
  <c r="AA9443" i="2"/>
  <c r="AB9443" i="2" s="1"/>
  <c r="AA9444" i="2"/>
  <c r="AB9444" i="2" s="1"/>
  <c r="AA9445" i="2"/>
  <c r="AB9445" i="2" s="1"/>
  <c r="AA9446" i="2"/>
  <c r="AB9446" i="2" s="1"/>
  <c r="AA9447" i="2"/>
  <c r="AB9447" i="2" s="1"/>
  <c r="AA9448" i="2"/>
  <c r="AB9448" i="2" s="1"/>
  <c r="AA9449" i="2"/>
  <c r="AB9449" i="2" s="1"/>
  <c r="AA9450" i="2"/>
  <c r="AB9450" i="2" s="1"/>
  <c r="AA9451" i="2"/>
  <c r="AB9451" i="2" s="1"/>
  <c r="AA9452" i="2"/>
  <c r="AB9452" i="2" s="1"/>
  <c r="AA9453" i="2"/>
  <c r="AB9453" i="2" s="1"/>
  <c r="AA9454" i="2"/>
  <c r="AB9454" i="2" s="1"/>
  <c r="AA9455" i="2"/>
  <c r="AB9455" i="2" s="1"/>
  <c r="AA9456" i="2"/>
  <c r="AB9456" i="2" s="1"/>
  <c r="AA9457" i="2"/>
  <c r="AB9457" i="2" s="1"/>
  <c r="AA9458" i="2"/>
  <c r="AB9458" i="2" s="1"/>
  <c r="AA9459" i="2"/>
  <c r="AB9459" i="2" s="1"/>
  <c r="AA9460" i="2"/>
  <c r="AB9460" i="2" s="1"/>
  <c r="AA9461" i="2"/>
  <c r="AB9461" i="2" s="1"/>
  <c r="AA9462" i="2"/>
  <c r="AB9462" i="2" s="1"/>
  <c r="AA9463" i="2"/>
  <c r="AB9463" i="2" s="1"/>
  <c r="AA9464" i="2"/>
  <c r="AB9464" i="2" s="1"/>
  <c r="AA9465" i="2"/>
  <c r="AB9465" i="2" s="1"/>
  <c r="AA9466" i="2"/>
  <c r="AB9466" i="2" s="1"/>
  <c r="AA9467" i="2"/>
  <c r="AB9467" i="2" s="1"/>
  <c r="AA9468" i="2"/>
  <c r="AB9468" i="2" s="1"/>
  <c r="AA9469" i="2"/>
  <c r="AB9469" i="2" s="1"/>
  <c r="AA9470" i="2"/>
  <c r="AB9470" i="2" s="1"/>
  <c r="AA9471" i="2"/>
  <c r="AB9471" i="2" s="1"/>
  <c r="AA9472" i="2"/>
  <c r="AB9472" i="2" s="1"/>
  <c r="AA9473" i="2"/>
  <c r="AB9473" i="2" s="1"/>
  <c r="AA9474" i="2"/>
  <c r="AB9474" i="2" s="1"/>
  <c r="AA9475" i="2"/>
  <c r="AB9475" i="2" s="1"/>
  <c r="AA9476" i="2"/>
  <c r="AB9476" i="2" s="1"/>
  <c r="AA9477" i="2"/>
  <c r="AB9477" i="2" s="1"/>
  <c r="AA9478" i="2"/>
  <c r="AB9478" i="2" s="1"/>
  <c r="AA9479" i="2"/>
  <c r="AB9479" i="2" s="1"/>
  <c r="AA9480" i="2"/>
  <c r="AB9480" i="2" s="1"/>
  <c r="AA9481" i="2"/>
  <c r="AB9481" i="2" s="1"/>
  <c r="AA9482" i="2"/>
  <c r="AB9482" i="2" s="1"/>
  <c r="AA9483" i="2"/>
  <c r="AB9483" i="2" s="1"/>
  <c r="AA9484" i="2"/>
  <c r="AB9484" i="2" s="1"/>
  <c r="AA9485" i="2"/>
  <c r="AB9485" i="2" s="1"/>
  <c r="AA9486" i="2"/>
  <c r="AB9486" i="2" s="1"/>
  <c r="AA9487" i="2"/>
  <c r="AB9487" i="2" s="1"/>
  <c r="AA9488" i="2"/>
  <c r="AB9488" i="2" s="1"/>
  <c r="AA9489" i="2"/>
  <c r="AB9489" i="2" s="1"/>
  <c r="AA9490" i="2"/>
  <c r="AB9490" i="2" s="1"/>
  <c r="AA9491" i="2"/>
  <c r="AB9491" i="2" s="1"/>
  <c r="AA9492" i="2"/>
  <c r="AB9492" i="2" s="1"/>
  <c r="AA9493" i="2"/>
  <c r="AB9493" i="2" s="1"/>
  <c r="AA9494" i="2"/>
  <c r="AB9494" i="2" s="1"/>
  <c r="AA9495" i="2"/>
  <c r="AB9495" i="2" s="1"/>
  <c r="AA9496" i="2"/>
  <c r="AB9496" i="2" s="1"/>
  <c r="AA9497" i="2"/>
  <c r="AB9497" i="2" s="1"/>
  <c r="AA9498" i="2"/>
  <c r="AB9498" i="2" s="1"/>
  <c r="AA9499" i="2"/>
  <c r="AB9499" i="2" s="1"/>
  <c r="AA9500" i="2"/>
  <c r="AB9500" i="2" s="1"/>
  <c r="AA9501" i="2"/>
  <c r="AB9501" i="2" s="1"/>
  <c r="AA9502" i="2"/>
  <c r="AB9502" i="2" s="1"/>
  <c r="AA9503" i="2"/>
  <c r="AB9503" i="2" s="1"/>
  <c r="AA9504" i="2"/>
  <c r="AB9504" i="2" s="1"/>
  <c r="AA9505" i="2"/>
  <c r="AB9505" i="2" s="1"/>
  <c r="AA9506" i="2"/>
  <c r="AB9506" i="2" s="1"/>
  <c r="AA9507" i="2"/>
  <c r="AB9507" i="2" s="1"/>
  <c r="AA9508" i="2"/>
  <c r="AB9508" i="2" s="1"/>
  <c r="AA9509" i="2"/>
  <c r="AB9509" i="2" s="1"/>
  <c r="AA9510" i="2"/>
  <c r="AB9510" i="2" s="1"/>
  <c r="AA9511" i="2"/>
  <c r="AB9511" i="2" s="1"/>
  <c r="AA9512" i="2"/>
  <c r="AB9512" i="2" s="1"/>
  <c r="AA9513" i="2"/>
  <c r="AB9513" i="2" s="1"/>
  <c r="AA9514" i="2"/>
  <c r="AB9514" i="2" s="1"/>
  <c r="AA9515" i="2"/>
  <c r="AB9515" i="2" s="1"/>
  <c r="AA9516" i="2"/>
  <c r="AB9516" i="2" s="1"/>
  <c r="AA9517" i="2"/>
  <c r="AB9517" i="2" s="1"/>
  <c r="AA9518" i="2"/>
  <c r="AB9518" i="2" s="1"/>
  <c r="AA9519" i="2"/>
  <c r="AB9519" i="2" s="1"/>
  <c r="AA9520" i="2"/>
  <c r="AB9520" i="2" s="1"/>
  <c r="AA9521" i="2"/>
  <c r="AB9521" i="2" s="1"/>
  <c r="AA9522" i="2"/>
  <c r="AB9522" i="2" s="1"/>
  <c r="AA9523" i="2"/>
  <c r="AB9523" i="2" s="1"/>
  <c r="AA9524" i="2"/>
  <c r="AB9524" i="2" s="1"/>
  <c r="AA9525" i="2"/>
  <c r="AB9525" i="2" s="1"/>
  <c r="AA9526" i="2"/>
  <c r="AB9526" i="2" s="1"/>
  <c r="AA9527" i="2"/>
  <c r="AB9527" i="2" s="1"/>
  <c r="AA9528" i="2"/>
  <c r="AB9528" i="2" s="1"/>
  <c r="AA9529" i="2"/>
  <c r="AB9529" i="2" s="1"/>
  <c r="AA9530" i="2"/>
  <c r="AB9530" i="2" s="1"/>
  <c r="AA9531" i="2"/>
  <c r="AB9531" i="2" s="1"/>
  <c r="AA9532" i="2"/>
  <c r="AB9532" i="2" s="1"/>
  <c r="AA9533" i="2"/>
  <c r="AB9533" i="2" s="1"/>
  <c r="AA9534" i="2"/>
  <c r="AB9534" i="2" s="1"/>
  <c r="AA9535" i="2"/>
  <c r="AB9535" i="2" s="1"/>
  <c r="AA9536" i="2"/>
  <c r="AB9536" i="2" s="1"/>
  <c r="AA9537" i="2"/>
  <c r="AB9537" i="2" s="1"/>
  <c r="AA9538" i="2"/>
  <c r="AB9538" i="2" s="1"/>
  <c r="AA9539" i="2"/>
  <c r="AB9539" i="2" s="1"/>
  <c r="AA9540" i="2"/>
  <c r="AB9540" i="2" s="1"/>
  <c r="AA9541" i="2"/>
  <c r="AB9541" i="2" s="1"/>
  <c r="AA9542" i="2"/>
  <c r="AB9542" i="2" s="1"/>
  <c r="AA9543" i="2"/>
  <c r="AB9543" i="2" s="1"/>
  <c r="AA9544" i="2"/>
  <c r="AB9544" i="2" s="1"/>
  <c r="AA9545" i="2"/>
  <c r="AB9545" i="2" s="1"/>
  <c r="AA9546" i="2"/>
  <c r="AB9546" i="2" s="1"/>
  <c r="AA9547" i="2"/>
  <c r="AB9547" i="2" s="1"/>
  <c r="AA9548" i="2"/>
  <c r="AB9548" i="2" s="1"/>
  <c r="AA9549" i="2"/>
  <c r="AB9549" i="2" s="1"/>
  <c r="AA9550" i="2"/>
  <c r="AB9550" i="2" s="1"/>
  <c r="AA9551" i="2"/>
  <c r="AB9551" i="2" s="1"/>
  <c r="AA9552" i="2"/>
  <c r="AB9552" i="2" s="1"/>
  <c r="AA9553" i="2"/>
  <c r="AB9553" i="2" s="1"/>
  <c r="AA9554" i="2"/>
  <c r="AB9554" i="2" s="1"/>
  <c r="AA9555" i="2"/>
  <c r="AB9555" i="2" s="1"/>
  <c r="AA9556" i="2"/>
  <c r="AB9556" i="2" s="1"/>
  <c r="AA9557" i="2"/>
  <c r="AB9557" i="2" s="1"/>
  <c r="AA9558" i="2"/>
  <c r="AB9558" i="2" s="1"/>
  <c r="AA9559" i="2"/>
  <c r="AB9559" i="2" s="1"/>
  <c r="AA9560" i="2"/>
  <c r="AB9560" i="2" s="1"/>
  <c r="AA9561" i="2"/>
  <c r="AB9561" i="2" s="1"/>
  <c r="AA9562" i="2"/>
  <c r="AB9562" i="2" s="1"/>
  <c r="AA9563" i="2"/>
  <c r="AB9563" i="2" s="1"/>
  <c r="AA9564" i="2"/>
  <c r="AB9564" i="2" s="1"/>
  <c r="AA9565" i="2"/>
  <c r="AB9565" i="2" s="1"/>
  <c r="AA9566" i="2"/>
  <c r="AB9566" i="2" s="1"/>
  <c r="AA9567" i="2"/>
  <c r="AB9567" i="2" s="1"/>
  <c r="AA9568" i="2"/>
  <c r="AB9568" i="2" s="1"/>
  <c r="AA9569" i="2"/>
  <c r="AB9569" i="2" s="1"/>
  <c r="AA9570" i="2"/>
  <c r="AB9570" i="2" s="1"/>
  <c r="AA9571" i="2"/>
  <c r="AB9571" i="2" s="1"/>
  <c r="AA9572" i="2"/>
  <c r="AB9572" i="2" s="1"/>
  <c r="AA9573" i="2"/>
  <c r="AB9573" i="2" s="1"/>
  <c r="AA9574" i="2"/>
  <c r="AB9574" i="2" s="1"/>
  <c r="AA9575" i="2"/>
  <c r="AB9575" i="2" s="1"/>
  <c r="AA9576" i="2"/>
  <c r="AB9576" i="2" s="1"/>
  <c r="AA9577" i="2"/>
  <c r="AB9577" i="2" s="1"/>
  <c r="AA9578" i="2"/>
  <c r="AB9578" i="2" s="1"/>
  <c r="AA9579" i="2"/>
  <c r="AB9579" i="2" s="1"/>
  <c r="AA9580" i="2"/>
  <c r="AB9580" i="2" s="1"/>
  <c r="AA9581" i="2"/>
  <c r="AB9581" i="2" s="1"/>
  <c r="AA9582" i="2"/>
  <c r="AB9582" i="2" s="1"/>
  <c r="AA9583" i="2"/>
  <c r="AB9583" i="2" s="1"/>
  <c r="AA9584" i="2"/>
  <c r="AB9584" i="2" s="1"/>
  <c r="AA9585" i="2"/>
  <c r="AB9585" i="2" s="1"/>
  <c r="AA9586" i="2"/>
  <c r="AB9586" i="2" s="1"/>
  <c r="AA9587" i="2"/>
  <c r="AB9587" i="2" s="1"/>
  <c r="AA9588" i="2"/>
  <c r="AB9588" i="2" s="1"/>
  <c r="AA9589" i="2"/>
  <c r="AB9589" i="2" s="1"/>
  <c r="AA9590" i="2"/>
  <c r="AB9590" i="2" s="1"/>
  <c r="AA9591" i="2"/>
  <c r="AB9591" i="2" s="1"/>
  <c r="AA9592" i="2"/>
  <c r="AB9592" i="2" s="1"/>
  <c r="AA9593" i="2"/>
  <c r="AB9593" i="2" s="1"/>
  <c r="AA9594" i="2"/>
  <c r="AB9594" i="2" s="1"/>
  <c r="AA9595" i="2"/>
  <c r="AB9595" i="2" s="1"/>
  <c r="AA9596" i="2"/>
  <c r="AB9596" i="2" s="1"/>
  <c r="AA9597" i="2"/>
  <c r="AB9597" i="2" s="1"/>
  <c r="AA9598" i="2"/>
  <c r="AB9598" i="2" s="1"/>
  <c r="AA9599" i="2"/>
  <c r="AB9599" i="2" s="1"/>
  <c r="AA9600" i="2"/>
  <c r="AB9600" i="2" s="1"/>
  <c r="AA9601" i="2"/>
  <c r="AB9601" i="2" s="1"/>
  <c r="AA9602" i="2"/>
  <c r="AB9602" i="2" s="1"/>
  <c r="AA9603" i="2"/>
  <c r="AB9603" i="2" s="1"/>
  <c r="AA9604" i="2"/>
  <c r="AB9604" i="2" s="1"/>
  <c r="AA9605" i="2"/>
  <c r="AB9605" i="2" s="1"/>
  <c r="AA9606" i="2"/>
  <c r="AB9606" i="2" s="1"/>
  <c r="AA9607" i="2"/>
  <c r="AB9607" i="2" s="1"/>
  <c r="AA9608" i="2"/>
  <c r="AB9608" i="2" s="1"/>
  <c r="AA9609" i="2"/>
  <c r="AB9609" i="2" s="1"/>
  <c r="AA9610" i="2"/>
  <c r="AB9610" i="2" s="1"/>
  <c r="AA9611" i="2"/>
  <c r="AB9611" i="2" s="1"/>
  <c r="AA9612" i="2"/>
  <c r="AB9612" i="2" s="1"/>
  <c r="AA9613" i="2"/>
  <c r="AB9613" i="2" s="1"/>
  <c r="AA9614" i="2"/>
  <c r="AB9614" i="2" s="1"/>
  <c r="AA9615" i="2"/>
  <c r="AB9615" i="2" s="1"/>
  <c r="AA9616" i="2"/>
  <c r="AB9616" i="2" s="1"/>
  <c r="AA9617" i="2"/>
  <c r="AB9617" i="2" s="1"/>
  <c r="AA9618" i="2"/>
  <c r="AB9618" i="2" s="1"/>
  <c r="AA9619" i="2"/>
  <c r="AB9619" i="2" s="1"/>
  <c r="AA9620" i="2"/>
  <c r="AB9620" i="2" s="1"/>
  <c r="AA9621" i="2"/>
  <c r="AB9621" i="2" s="1"/>
  <c r="AA9622" i="2"/>
  <c r="AB9622" i="2" s="1"/>
  <c r="AA9623" i="2"/>
  <c r="AB9623" i="2" s="1"/>
  <c r="AA9624" i="2"/>
  <c r="AB9624" i="2" s="1"/>
  <c r="AA9625" i="2"/>
  <c r="AB9625" i="2" s="1"/>
  <c r="AA9626" i="2"/>
  <c r="AB9626" i="2" s="1"/>
  <c r="AA9627" i="2"/>
  <c r="AB9627" i="2" s="1"/>
  <c r="AA9628" i="2"/>
  <c r="AB9628" i="2" s="1"/>
  <c r="AA9629" i="2"/>
  <c r="AB9629" i="2" s="1"/>
  <c r="AA9630" i="2"/>
  <c r="AB9630" i="2" s="1"/>
  <c r="AA9631" i="2"/>
  <c r="AB9631" i="2" s="1"/>
  <c r="AA9632" i="2"/>
  <c r="AB9632" i="2" s="1"/>
  <c r="AA9633" i="2"/>
  <c r="AB9633" i="2" s="1"/>
  <c r="AA9634" i="2"/>
  <c r="AB9634" i="2" s="1"/>
  <c r="AA9635" i="2"/>
  <c r="AB9635" i="2" s="1"/>
  <c r="AA9636" i="2"/>
  <c r="AB9636" i="2" s="1"/>
  <c r="AA9637" i="2"/>
  <c r="AB9637" i="2" s="1"/>
  <c r="AA9638" i="2"/>
  <c r="AB9638" i="2" s="1"/>
  <c r="AA9639" i="2"/>
  <c r="AB9639" i="2" s="1"/>
  <c r="AA9640" i="2"/>
  <c r="AB9640" i="2" s="1"/>
  <c r="AA9641" i="2"/>
  <c r="AB9641" i="2" s="1"/>
  <c r="AA9642" i="2"/>
  <c r="AB9642" i="2" s="1"/>
  <c r="AA9643" i="2"/>
  <c r="AB9643" i="2" s="1"/>
  <c r="AA9644" i="2"/>
  <c r="AB9644" i="2" s="1"/>
  <c r="AA9645" i="2"/>
  <c r="AB9645" i="2" s="1"/>
  <c r="AA9646" i="2"/>
  <c r="AB9646" i="2" s="1"/>
  <c r="AA9647" i="2"/>
  <c r="AB9647" i="2" s="1"/>
  <c r="AA9648" i="2"/>
  <c r="AB9648" i="2" s="1"/>
  <c r="AA9649" i="2"/>
  <c r="AB9649" i="2" s="1"/>
  <c r="AA9650" i="2"/>
  <c r="AB9650" i="2" s="1"/>
  <c r="AA9651" i="2"/>
  <c r="AB9651" i="2" s="1"/>
  <c r="AA9652" i="2"/>
  <c r="AB9652" i="2" s="1"/>
  <c r="AA9653" i="2"/>
  <c r="AB9653" i="2" s="1"/>
  <c r="AA9654" i="2"/>
  <c r="AB9654" i="2" s="1"/>
  <c r="AA9655" i="2"/>
  <c r="AB9655" i="2" s="1"/>
  <c r="AA9656" i="2"/>
  <c r="AB9656" i="2" s="1"/>
  <c r="AA9657" i="2"/>
  <c r="AB9657" i="2" s="1"/>
  <c r="AA9658" i="2"/>
  <c r="AB9658" i="2" s="1"/>
  <c r="AA9659" i="2"/>
  <c r="AB9659" i="2" s="1"/>
  <c r="AA9660" i="2"/>
  <c r="AB9660" i="2" s="1"/>
  <c r="AA9661" i="2"/>
  <c r="AB9661" i="2" s="1"/>
  <c r="AA9662" i="2"/>
  <c r="AB9662" i="2" s="1"/>
  <c r="AA9663" i="2"/>
  <c r="AB9663" i="2" s="1"/>
  <c r="AA9664" i="2"/>
  <c r="AB9664" i="2" s="1"/>
  <c r="AA9665" i="2"/>
  <c r="AB9665" i="2" s="1"/>
  <c r="AA9666" i="2"/>
  <c r="AB9666" i="2" s="1"/>
  <c r="AA9667" i="2"/>
  <c r="AB9667" i="2" s="1"/>
  <c r="AA9668" i="2"/>
  <c r="AB9668" i="2" s="1"/>
  <c r="AA9669" i="2"/>
  <c r="AB9669" i="2" s="1"/>
  <c r="AA9670" i="2"/>
  <c r="AB9670" i="2" s="1"/>
  <c r="AA9671" i="2"/>
  <c r="AB9671" i="2" s="1"/>
  <c r="AA9672" i="2"/>
  <c r="AB9672" i="2" s="1"/>
  <c r="AA9673" i="2"/>
  <c r="AB9673" i="2" s="1"/>
  <c r="AA9674" i="2"/>
  <c r="AB9674" i="2" s="1"/>
  <c r="AA9675" i="2"/>
  <c r="AB9675" i="2" s="1"/>
  <c r="AA9676" i="2"/>
  <c r="AB9676" i="2" s="1"/>
  <c r="AA9677" i="2"/>
  <c r="AB9677" i="2" s="1"/>
  <c r="AA9678" i="2"/>
  <c r="AB9678" i="2" s="1"/>
  <c r="AA9679" i="2"/>
  <c r="AB9679" i="2" s="1"/>
  <c r="AA9680" i="2"/>
  <c r="AB9680" i="2" s="1"/>
  <c r="AA9681" i="2"/>
  <c r="AB9681" i="2" s="1"/>
  <c r="AA9682" i="2"/>
  <c r="AB9682" i="2" s="1"/>
  <c r="AA9683" i="2"/>
  <c r="AB9683" i="2" s="1"/>
  <c r="AA9684" i="2"/>
  <c r="AB9684" i="2" s="1"/>
  <c r="AA9685" i="2"/>
  <c r="AB9685" i="2" s="1"/>
  <c r="AA9686" i="2"/>
  <c r="AB9686" i="2" s="1"/>
  <c r="AA9687" i="2"/>
  <c r="AB9687" i="2" s="1"/>
  <c r="AA9688" i="2"/>
  <c r="AB9688" i="2" s="1"/>
  <c r="AA9689" i="2"/>
  <c r="AB9689" i="2" s="1"/>
  <c r="AA9690" i="2"/>
  <c r="AB9690" i="2" s="1"/>
  <c r="AA9691" i="2"/>
  <c r="AB9691" i="2" s="1"/>
  <c r="AA9692" i="2"/>
  <c r="AB9692" i="2" s="1"/>
  <c r="AA9693" i="2"/>
  <c r="AB9693" i="2" s="1"/>
  <c r="AA9694" i="2"/>
  <c r="AB9694" i="2" s="1"/>
  <c r="AA9695" i="2"/>
  <c r="AB9695" i="2" s="1"/>
  <c r="AA9696" i="2"/>
  <c r="AB9696" i="2" s="1"/>
  <c r="AA9697" i="2"/>
  <c r="AB9697" i="2" s="1"/>
  <c r="AA9698" i="2"/>
  <c r="AB9698" i="2" s="1"/>
  <c r="AA9699" i="2"/>
  <c r="AB9699" i="2" s="1"/>
  <c r="AA9700" i="2"/>
  <c r="AB9700" i="2" s="1"/>
  <c r="AA9701" i="2"/>
  <c r="AB9701" i="2" s="1"/>
  <c r="AA9702" i="2"/>
  <c r="AB9702" i="2" s="1"/>
  <c r="AA9703" i="2"/>
  <c r="AB9703" i="2" s="1"/>
  <c r="AA9704" i="2"/>
  <c r="AB9704" i="2" s="1"/>
  <c r="AA9705" i="2"/>
  <c r="AB9705" i="2" s="1"/>
  <c r="AA9706" i="2"/>
  <c r="AB9706" i="2" s="1"/>
  <c r="AA9707" i="2"/>
  <c r="AB9707" i="2" s="1"/>
  <c r="AA9708" i="2"/>
  <c r="AB9708" i="2" s="1"/>
  <c r="AA9709" i="2"/>
  <c r="AB9709" i="2" s="1"/>
  <c r="AA9710" i="2"/>
  <c r="AB9710" i="2" s="1"/>
  <c r="AA9711" i="2"/>
  <c r="AB9711" i="2" s="1"/>
  <c r="AA9712" i="2"/>
  <c r="AB9712" i="2" s="1"/>
  <c r="AA9713" i="2"/>
  <c r="AB9713" i="2" s="1"/>
  <c r="AA9714" i="2"/>
  <c r="AB9714" i="2" s="1"/>
  <c r="AA9715" i="2"/>
  <c r="AB9715" i="2" s="1"/>
  <c r="AA9716" i="2"/>
  <c r="AB9716" i="2" s="1"/>
  <c r="AA9717" i="2"/>
  <c r="AB9717" i="2" s="1"/>
  <c r="AA9718" i="2"/>
  <c r="AB9718" i="2" s="1"/>
  <c r="AA9719" i="2"/>
  <c r="AB9719" i="2" s="1"/>
  <c r="AA9720" i="2"/>
  <c r="AB9720" i="2" s="1"/>
  <c r="AA9721" i="2"/>
  <c r="AB9721" i="2" s="1"/>
  <c r="AA9722" i="2"/>
  <c r="AB9722" i="2" s="1"/>
  <c r="AA9723" i="2"/>
  <c r="AB9723" i="2" s="1"/>
  <c r="AA9724" i="2"/>
  <c r="AB9724" i="2" s="1"/>
  <c r="AA9725" i="2"/>
  <c r="AB9725" i="2" s="1"/>
  <c r="AA9726" i="2"/>
  <c r="AB9726" i="2" s="1"/>
  <c r="AA9727" i="2"/>
  <c r="AB9727" i="2" s="1"/>
  <c r="AA9728" i="2"/>
  <c r="AB9728" i="2" s="1"/>
  <c r="AA9729" i="2"/>
  <c r="AB9729" i="2" s="1"/>
  <c r="AA9730" i="2"/>
  <c r="AB9730" i="2" s="1"/>
  <c r="AA9731" i="2"/>
  <c r="AB9731" i="2" s="1"/>
  <c r="AA9732" i="2"/>
  <c r="AB9732" i="2" s="1"/>
  <c r="AA9733" i="2"/>
  <c r="AB9733" i="2" s="1"/>
  <c r="AA9734" i="2"/>
  <c r="AB9734" i="2" s="1"/>
  <c r="AA9735" i="2"/>
  <c r="AB9735" i="2" s="1"/>
  <c r="AA9736" i="2"/>
  <c r="AB9736" i="2" s="1"/>
  <c r="AA9737" i="2"/>
  <c r="AB9737" i="2" s="1"/>
  <c r="AA9738" i="2"/>
  <c r="AB9738" i="2" s="1"/>
  <c r="AA9739" i="2"/>
  <c r="AB9739" i="2" s="1"/>
  <c r="AA9740" i="2"/>
  <c r="AB9740" i="2" s="1"/>
  <c r="AA9741" i="2"/>
  <c r="AB9741" i="2" s="1"/>
  <c r="AA9742" i="2"/>
  <c r="AB9742" i="2" s="1"/>
  <c r="AA9743" i="2"/>
  <c r="AB9743" i="2" s="1"/>
  <c r="AA9744" i="2"/>
  <c r="AB9744" i="2" s="1"/>
  <c r="AA9745" i="2"/>
  <c r="AB9745" i="2" s="1"/>
  <c r="AA9746" i="2"/>
  <c r="AB9746" i="2" s="1"/>
  <c r="AA9747" i="2"/>
  <c r="AB9747" i="2" s="1"/>
  <c r="AA9748" i="2"/>
  <c r="AB9748" i="2" s="1"/>
  <c r="AA9749" i="2"/>
  <c r="AB9749" i="2" s="1"/>
  <c r="AA9750" i="2"/>
  <c r="AB9750" i="2" s="1"/>
  <c r="AA9751" i="2"/>
  <c r="AB9751" i="2" s="1"/>
  <c r="AA9752" i="2"/>
  <c r="AB9752" i="2" s="1"/>
  <c r="AA9753" i="2"/>
  <c r="AB9753" i="2" s="1"/>
  <c r="AA9754" i="2"/>
  <c r="AB9754" i="2" s="1"/>
  <c r="AA9755" i="2"/>
  <c r="AB9755" i="2" s="1"/>
  <c r="AA9756" i="2"/>
  <c r="AB9756" i="2" s="1"/>
  <c r="AA9757" i="2"/>
  <c r="AB9757" i="2" s="1"/>
  <c r="AA9758" i="2"/>
  <c r="AB9758" i="2" s="1"/>
  <c r="AA9759" i="2"/>
  <c r="AB9759" i="2" s="1"/>
  <c r="AA9760" i="2"/>
  <c r="AB9760" i="2" s="1"/>
  <c r="AA9761" i="2"/>
  <c r="AB9761" i="2" s="1"/>
  <c r="AA9762" i="2"/>
  <c r="AB9762" i="2" s="1"/>
  <c r="AA9763" i="2"/>
  <c r="AB9763" i="2" s="1"/>
  <c r="AA9764" i="2"/>
  <c r="AB9764" i="2" s="1"/>
  <c r="AA9765" i="2"/>
  <c r="AB9765" i="2" s="1"/>
  <c r="AA9766" i="2"/>
  <c r="AB9766" i="2" s="1"/>
  <c r="AA9767" i="2"/>
  <c r="AB9767" i="2" s="1"/>
  <c r="AA9768" i="2"/>
  <c r="AB9768" i="2" s="1"/>
  <c r="AA9769" i="2"/>
  <c r="AB9769" i="2" s="1"/>
  <c r="AA9770" i="2"/>
  <c r="AB9770" i="2" s="1"/>
  <c r="AA9771" i="2"/>
  <c r="AB9771" i="2" s="1"/>
  <c r="AA9772" i="2"/>
  <c r="AB9772" i="2" s="1"/>
  <c r="AA9773" i="2"/>
  <c r="AB9773" i="2" s="1"/>
  <c r="AA9774" i="2"/>
  <c r="AB9774" i="2" s="1"/>
  <c r="AA9775" i="2"/>
  <c r="AB9775" i="2" s="1"/>
  <c r="AA9776" i="2"/>
  <c r="AB9776" i="2" s="1"/>
  <c r="AA9777" i="2"/>
  <c r="AB9777" i="2" s="1"/>
  <c r="AA9778" i="2"/>
  <c r="AB9778" i="2" s="1"/>
  <c r="AA9779" i="2"/>
  <c r="AB9779" i="2" s="1"/>
  <c r="AA9780" i="2"/>
  <c r="AB9780" i="2" s="1"/>
  <c r="AA9781" i="2"/>
  <c r="AB9781" i="2" s="1"/>
  <c r="AA9782" i="2"/>
  <c r="AB9782" i="2" s="1"/>
  <c r="AA9783" i="2"/>
  <c r="AB9783" i="2" s="1"/>
  <c r="AA9784" i="2"/>
  <c r="AB9784" i="2" s="1"/>
  <c r="AA9785" i="2"/>
  <c r="AB9785" i="2" s="1"/>
  <c r="AA9786" i="2"/>
  <c r="AB9786" i="2" s="1"/>
  <c r="AA9787" i="2"/>
  <c r="AB9787" i="2" s="1"/>
  <c r="AA9788" i="2"/>
  <c r="AB9788" i="2" s="1"/>
  <c r="AA9789" i="2"/>
  <c r="AB9789" i="2" s="1"/>
  <c r="AA9790" i="2"/>
  <c r="AB9790" i="2" s="1"/>
  <c r="AA9791" i="2"/>
  <c r="AB9791" i="2" s="1"/>
  <c r="AA9792" i="2"/>
  <c r="AB9792" i="2" s="1"/>
  <c r="AA9793" i="2"/>
  <c r="AB9793" i="2" s="1"/>
  <c r="AA9794" i="2"/>
  <c r="AB9794" i="2" s="1"/>
  <c r="AA9795" i="2"/>
  <c r="AB9795" i="2" s="1"/>
  <c r="AA9796" i="2"/>
  <c r="AB9796" i="2" s="1"/>
  <c r="AA9797" i="2"/>
  <c r="AB9797" i="2" s="1"/>
  <c r="AA9798" i="2"/>
  <c r="AB9798" i="2" s="1"/>
  <c r="AA9799" i="2"/>
  <c r="AB9799" i="2" s="1"/>
  <c r="AA9800" i="2"/>
  <c r="AB9800" i="2" s="1"/>
  <c r="AA9801" i="2"/>
  <c r="AB9801" i="2" s="1"/>
  <c r="AA9802" i="2"/>
  <c r="AB9802" i="2" s="1"/>
  <c r="AA9803" i="2"/>
  <c r="AB9803" i="2" s="1"/>
  <c r="AA9804" i="2"/>
  <c r="AB9804" i="2" s="1"/>
  <c r="AA9805" i="2"/>
  <c r="AB9805" i="2" s="1"/>
  <c r="AA9806" i="2"/>
  <c r="AB9806" i="2" s="1"/>
  <c r="AA9807" i="2"/>
  <c r="AB9807" i="2" s="1"/>
  <c r="AA9808" i="2"/>
  <c r="AB9808" i="2" s="1"/>
  <c r="AA9809" i="2"/>
  <c r="AB9809" i="2" s="1"/>
  <c r="AA9810" i="2"/>
  <c r="AB9810" i="2" s="1"/>
  <c r="AA9811" i="2"/>
  <c r="AB9811" i="2" s="1"/>
  <c r="AA9812" i="2"/>
  <c r="AB9812" i="2" s="1"/>
  <c r="AA9813" i="2"/>
  <c r="AB9813" i="2" s="1"/>
  <c r="AA9814" i="2"/>
  <c r="AB9814" i="2" s="1"/>
  <c r="AA9815" i="2"/>
  <c r="AB9815" i="2" s="1"/>
  <c r="AA9816" i="2"/>
  <c r="AB9816" i="2" s="1"/>
  <c r="AA9817" i="2"/>
  <c r="AB9817" i="2" s="1"/>
  <c r="AA9818" i="2"/>
  <c r="AB9818" i="2" s="1"/>
  <c r="AA9819" i="2"/>
  <c r="AB9819" i="2" s="1"/>
  <c r="AA9820" i="2"/>
  <c r="AB9820" i="2" s="1"/>
  <c r="AA9821" i="2"/>
  <c r="AB9821" i="2" s="1"/>
  <c r="AA9822" i="2"/>
  <c r="AB9822" i="2" s="1"/>
  <c r="AA9823" i="2"/>
  <c r="AB9823" i="2" s="1"/>
  <c r="AA9824" i="2"/>
  <c r="AB9824" i="2" s="1"/>
  <c r="AA9825" i="2"/>
  <c r="AB9825" i="2" s="1"/>
  <c r="AA9826" i="2"/>
  <c r="AB9826" i="2" s="1"/>
  <c r="AA9827" i="2"/>
  <c r="AB9827" i="2" s="1"/>
  <c r="AA9828" i="2"/>
  <c r="AB9828" i="2" s="1"/>
  <c r="AA9829" i="2"/>
  <c r="AB9829" i="2" s="1"/>
  <c r="AA9830" i="2"/>
  <c r="AB9830" i="2" s="1"/>
  <c r="AA9831" i="2"/>
  <c r="AB9831" i="2" s="1"/>
  <c r="AA9832" i="2"/>
  <c r="AB9832" i="2" s="1"/>
  <c r="AA9833" i="2"/>
  <c r="AB9833" i="2" s="1"/>
  <c r="AA9834" i="2"/>
  <c r="AB9834" i="2" s="1"/>
  <c r="AA9835" i="2"/>
  <c r="AB9835" i="2" s="1"/>
  <c r="AA9836" i="2"/>
  <c r="AB9836" i="2" s="1"/>
  <c r="AA9837" i="2"/>
  <c r="AB9837" i="2" s="1"/>
  <c r="AA9838" i="2"/>
  <c r="AB9838" i="2" s="1"/>
  <c r="AA9839" i="2"/>
  <c r="AB9839" i="2" s="1"/>
  <c r="AA9840" i="2"/>
  <c r="AB9840" i="2" s="1"/>
  <c r="AA9841" i="2"/>
  <c r="AB9841" i="2" s="1"/>
  <c r="AA9842" i="2"/>
  <c r="AB9842" i="2" s="1"/>
  <c r="AA9843" i="2"/>
  <c r="AB9843" i="2" s="1"/>
  <c r="AA9844" i="2"/>
  <c r="AB9844" i="2" s="1"/>
  <c r="AA9845" i="2"/>
  <c r="AB9845" i="2" s="1"/>
  <c r="AA9846" i="2"/>
  <c r="AB9846" i="2" s="1"/>
  <c r="AA9847" i="2"/>
  <c r="AB9847" i="2" s="1"/>
  <c r="AA9848" i="2"/>
  <c r="AB9848" i="2" s="1"/>
  <c r="AA9849" i="2"/>
  <c r="AB9849" i="2" s="1"/>
  <c r="AA9850" i="2"/>
  <c r="AB9850" i="2" s="1"/>
  <c r="AA9851" i="2"/>
  <c r="AB9851" i="2" s="1"/>
  <c r="AA9852" i="2"/>
  <c r="AB9852" i="2" s="1"/>
  <c r="AA9853" i="2"/>
  <c r="AB9853" i="2" s="1"/>
  <c r="AA9854" i="2"/>
  <c r="AB9854" i="2" s="1"/>
  <c r="AA9855" i="2"/>
  <c r="AB9855" i="2" s="1"/>
  <c r="AA9856" i="2"/>
  <c r="AB9856" i="2" s="1"/>
  <c r="AA9857" i="2"/>
  <c r="AB9857" i="2" s="1"/>
  <c r="AA9858" i="2"/>
  <c r="AB9858" i="2" s="1"/>
  <c r="AA9859" i="2"/>
  <c r="AB9859" i="2" s="1"/>
  <c r="AA9860" i="2"/>
  <c r="AB9860" i="2" s="1"/>
  <c r="AA9861" i="2"/>
  <c r="AB9861" i="2" s="1"/>
  <c r="AA9862" i="2"/>
  <c r="AB9862" i="2" s="1"/>
  <c r="AA9863" i="2"/>
  <c r="AB9863" i="2" s="1"/>
  <c r="AA9864" i="2"/>
  <c r="AB9864" i="2" s="1"/>
  <c r="AA9865" i="2"/>
  <c r="AB9865" i="2" s="1"/>
  <c r="AA9866" i="2"/>
  <c r="AB9866" i="2" s="1"/>
  <c r="AA9867" i="2"/>
  <c r="AB9867" i="2" s="1"/>
  <c r="AA9868" i="2"/>
  <c r="AB9868" i="2" s="1"/>
  <c r="AA9869" i="2"/>
  <c r="AB9869" i="2" s="1"/>
  <c r="AA9870" i="2"/>
  <c r="AB9870" i="2" s="1"/>
  <c r="AA9871" i="2"/>
  <c r="AB9871" i="2" s="1"/>
  <c r="AA9872" i="2"/>
  <c r="AB9872" i="2" s="1"/>
  <c r="AA9873" i="2"/>
  <c r="AB9873" i="2" s="1"/>
  <c r="AA9874" i="2"/>
  <c r="AB9874" i="2" s="1"/>
  <c r="AA9875" i="2"/>
  <c r="AB9875" i="2" s="1"/>
  <c r="AA9876" i="2"/>
  <c r="AB9876" i="2" s="1"/>
  <c r="AA9877" i="2"/>
  <c r="AB9877" i="2" s="1"/>
  <c r="AA9878" i="2"/>
  <c r="AB9878" i="2" s="1"/>
  <c r="AA9879" i="2"/>
  <c r="AB9879" i="2" s="1"/>
  <c r="AA9880" i="2"/>
  <c r="AB9880" i="2" s="1"/>
  <c r="AA9881" i="2"/>
  <c r="AB9881" i="2" s="1"/>
  <c r="AA9882" i="2"/>
  <c r="AB9882" i="2" s="1"/>
  <c r="AA9883" i="2"/>
  <c r="AB9883" i="2" s="1"/>
  <c r="AA9884" i="2"/>
  <c r="AB9884" i="2" s="1"/>
  <c r="AA9885" i="2"/>
  <c r="AB9885" i="2" s="1"/>
  <c r="AA9886" i="2"/>
  <c r="AB9886" i="2" s="1"/>
  <c r="AA9887" i="2"/>
  <c r="AB9887" i="2" s="1"/>
  <c r="AA9888" i="2"/>
  <c r="AB9888" i="2" s="1"/>
  <c r="AA9889" i="2"/>
  <c r="AB9889" i="2" s="1"/>
  <c r="AA9890" i="2"/>
  <c r="AB9890" i="2" s="1"/>
  <c r="AA9891" i="2"/>
  <c r="AB9891" i="2" s="1"/>
  <c r="AA9892" i="2"/>
  <c r="AB9892" i="2" s="1"/>
  <c r="AA9893" i="2"/>
  <c r="AB9893" i="2" s="1"/>
  <c r="AA9894" i="2"/>
  <c r="AB9894" i="2" s="1"/>
  <c r="AA9895" i="2"/>
  <c r="AB9895" i="2" s="1"/>
  <c r="AA9896" i="2"/>
  <c r="AB9896" i="2" s="1"/>
  <c r="AA9897" i="2"/>
  <c r="AB9897" i="2" s="1"/>
  <c r="AA9898" i="2"/>
  <c r="AB9898" i="2" s="1"/>
  <c r="AA9899" i="2"/>
  <c r="AB9899" i="2" s="1"/>
  <c r="AA9900" i="2"/>
  <c r="AB9900" i="2" s="1"/>
  <c r="AA9901" i="2"/>
  <c r="AB9901" i="2" s="1"/>
  <c r="AA9902" i="2"/>
  <c r="AB9902" i="2" s="1"/>
  <c r="AA9903" i="2"/>
  <c r="AB9903" i="2" s="1"/>
  <c r="AA9904" i="2"/>
  <c r="AB9904" i="2" s="1"/>
  <c r="AA9905" i="2"/>
  <c r="AB9905" i="2" s="1"/>
  <c r="AA9906" i="2"/>
  <c r="AB9906" i="2" s="1"/>
  <c r="AA9907" i="2"/>
  <c r="AB9907" i="2" s="1"/>
  <c r="AA9908" i="2"/>
  <c r="AB9908" i="2" s="1"/>
  <c r="AA9909" i="2"/>
  <c r="AB9909" i="2" s="1"/>
  <c r="AA9910" i="2"/>
  <c r="AB9910" i="2" s="1"/>
  <c r="AA9911" i="2"/>
  <c r="AB9911" i="2" s="1"/>
  <c r="AA9912" i="2"/>
  <c r="AB9912" i="2" s="1"/>
  <c r="AA9913" i="2"/>
  <c r="AB9913" i="2" s="1"/>
  <c r="AA9914" i="2"/>
  <c r="AB9914" i="2" s="1"/>
  <c r="AA9915" i="2"/>
  <c r="AB9915" i="2" s="1"/>
  <c r="AA9916" i="2"/>
  <c r="AB9916" i="2" s="1"/>
  <c r="AA9917" i="2"/>
  <c r="AB9917" i="2" s="1"/>
  <c r="AA9918" i="2"/>
  <c r="AB9918" i="2" s="1"/>
  <c r="AA9919" i="2"/>
  <c r="AB9919" i="2" s="1"/>
  <c r="AA9920" i="2"/>
  <c r="AB9920" i="2" s="1"/>
  <c r="AA9921" i="2"/>
  <c r="AB9921" i="2" s="1"/>
  <c r="AA9922" i="2"/>
  <c r="AB9922" i="2" s="1"/>
  <c r="AA9923" i="2"/>
  <c r="AB9923" i="2" s="1"/>
  <c r="AA9924" i="2"/>
  <c r="AB9924" i="2" s="1"/>
  <c r="AA9925" i="2"/>
  <c r="AB9925" i="2" s="1"/>
  <c r="AA9926" i="2"/>
  <c r="AB9926" i="2" s="1"/>
  <c r="AA9927" i="2"/>
  <c r="AB9927" i="2" s="1"/>
  <c r="AA9928" i="2"/>
  <c r="AB9928" i="2" s="1"/>
  <c r="AA9929" i="2"/>
  <c r="AB9929" i="2" s="1"/>
  <c r="AA9930" i="2"/>
  <c r="AB9930" i="2" s="1"/>
  <c r="AA9931" i="2"/>
  <c r="AB9931" i="2" s="1"/>
  <c r="AA9932" i="2"/>
  <c r="AB9932" i="2" s="1"/>
  <c r="AA9933" i="2"/>
  <c r="AB9933" i="2" s="1"/>
  <c r="AA9934" i="2"/>
  <c r="AB9934" i="2" s="1"/>
  <c r="AA9935" i="2"/>
  <c r="AB9935" i="2" s="1"/>
  <c r="AA9936" i="2"/>
  <c r="AB9936" i="2" s="1"/>
  <c r="AA9937" i="2"/>
  <c r="AB9937" i="2" s="1"/>
  <c r="AA9938" i="2"/>
  <c r="AB9938" i="2" s="1"/>
  <c r="AA9939" i="2"/>
  <c r="AB9939" i="2" s="1"/>
  <c r="AA9940" i="2"/>
  <c r="AB9940" i="2" s="1"/>
  <c r="AA9941" i="2"/>
  <c r="AB9941" i="2" s="1"/>
  <c r="AA9942" i="2"/>
  <c r="AB9942" i="2" s="1"/>
  <c r="AA9943" i="2"/>
  <c r="AB9943" i="2" s="1"/>
  <c r="AA9944" i="2"/>
  <c r="AB9944" i="2" s="1"/>
  <c r="AA9945" i="2"/>
  <c r="AB9945" i="2" s="1"/>
  <c r="AA9946" i="2"/>
  <c r="AB9946" i="2" s="1"/>
  <c r="AA9947" i="2"/>
  <c r="AB9947" i="2" s="1"/>
  <c r="AA9948" i="2"/>
  <c r="AB9948" i="2" s="1"/>
  <c r="AA9949" i="2"/>
  <c r="AB9949" i="2" s="1"/>
  <c r="AA9950" i="2"/>
  <c r="AB9950" i="2" s="1"/>
  <c r="AA9951" i="2"/>
  <c r="AB9951" i="2" s="1"/>
  <c r="AA9952" i="2"/>
  <c r="AB9952" i="2" s="1"/>
  <c r="AA9953" i="2"/>
  <c r="AB9953" i="2" s="1"/>
  <c r="AA9954" i="2"/>
  <c r="AB9954" i="2" s="1"/>
  <c r="AA9955" i="2"/>
  <c r="AB9955" i="2" s="1"/>
  <c r="AA9956" i="2"/>
  <c r="AB9956" i="2" s="1"/>
  <c r="AA9957" i="2"/>
  <c r="AB9957" i="2" s="1"/>
  <c r="AA9958" i="2"/>
  <c r="AB9958" i="2" s="1"/>
  <c r="AA9959" i="2"/>
  <c r="AB9959" i="2" s="1"/>
  <c r="AA9960" i="2"/>
  <c r="AB9960" i="2" s="1"/>
  <c r="AA9961" i="2"/>
  <c r="AB9961" i="2" s="1"/>
  <c r="AA9962" i="2"/>
  <c r="AB9962" i="2" s="1"/>
  <c r="AA9963" i="2"/>
  <c r="AB9963" i="2" s="1"/>
  <c r="AA9964" i="2"/>
  <c r="AB9964" i="2" s="1"/>
  <c r="AA9965" i="2"/>
  <c r="AB9965" i="2" s="1"/>
  <c r="AA9966" i="2"/>
  <c r="AB9966" i="2" s="1"/>
  <c r="AA9967" i="2"/>
  <c r="AB9967" i="2" s="1"/>
  <c r="AA9968" i="2"/>
  <c r="AB9968" i="2" s="1"/>
  <c r="AA9969" i="2"/>
  <c r="AB9969" i="2" s="1"/>
  <c r="AA9970" i="2"/>
  <c r="AB9970" i="2" s="1"/>
  <c r="AA9971" i="2"/>
  <c r="AB9971" i="2" s="1"/>
  <c r="AA9972" i="2"/>
  <c r="AB9972" i="2" s="1"/>
  <c r="AA9973" i="2"/>
  <c r="AB9973" i="2" s="1"/>
  <c r="AA9974" i="2"/>
  <c r="AB9974" i="2" s="1"/>
  <c r="AA9975" i="2"/>
  <c r="AB9975" i="2" s="1"/>
  <c r="AA9976" i="2"/>
  <c r="AB9976" i="2" s="1"/>
  <c r="AA9977" i="2"/>
  <c r="AB9977" i="2" s="1"/>
  <c r="AA9978" i="2"/>
  <c r="AB9978" i="2" s="1"/>
  <c r="AA9979" i="2"/>
  <c r="AB9979" i="2" s="1"/>
  <c r="AA9980" i="2"/>
  <c r="AB9980" i="2" s="1"/>
  <c r="AA9981" i="2"/>
  <c r="AB9981" i="2" s="1"/>
  <c r="AA9982" i="2"/>
  <c r="AB9982" i="2" s="1"/>
  <c r="AA9983" i="2"/>
  <c r="AB9983" i="2" s="1"/>
  <c r="AA9984" i="2"/>
  <c r="AB9984" i="2" s="1"/>
  <c r="AA9985" i="2"/>
  <c r="AB9985" i="2" s="1"/>
  <c r="AA9986" i="2"/>
  <c r="AB9986" i="2" s="1"/>
  <c r="AA9987" i="2"/>
  <c r="AB9987" i="2" s="1"/>
  <c r="AA9988" i="2"/>
  <c r="AB9988" i="2" s="1"/>
  <c r="AA9989" i="2"/>
  <c r="AB9989" i="2" s="1"/>
  <c r="AA9990" i="2"/>
  <c r="AB9990" i="2" s="1"/>
  <c r="AA9991" i="2"/>
  <c r="AB9991" i="2" s="1"/>
  <c r="AA9992" i="2"/>
  <c r="AB9992" i="2" s="1"/>
  <c r="AA9993" i="2"/>
  <c r="AB9993" i="2" s="1"/>
  <c r="AA9994" i="2"/>
  <c r="AB9994" i="2" s="1"/>
  <c r="AA9995" i="2"/>
  <c r="AB9995" i="2" s="1"/>
  <c r="AA9996" i="2"/>
  <c r="AB9996" i="2" s="1"/>
  <c r="AA9997" i="2"/>
  <c r="AB9997" i="2" s="1"/>
  <c r="AA9998" i="2"/>
  <c r="AB9998" i="2" s="1"/>
  <c r="AA9999" i="2"/>
  <c r="AB9999" i="2" s="1"/>
  <c r="AA10000" i="2"/>
  <c r="AB10000" i="2" s="1"/>
  <c r="AA10001" i="2"/>
  <c r="AB10001" i="2" s="1"/>
  <c r="AA10002" i="2"/>
  <c r="AB10002" i="2" s="1"/>
  <c r="AA10003" i="2"/>
  <c r="AB10003" i="2" s="1"/>
  <c r="AA10004" i="2"/>
  <c r="AB10004" i="2" s="1"/>
  <c r="AA10005" i="2"/>
  <c r="AB10005" i="2" s="1"/>
  <c r="AA10006" i="2"/>
  <c r="AB10006" i="2" s="1"/>
  <c r="AA10007" i="2"/>
  <c r="AB10007" i="2" s="1"/>
  <c r="AA10008" i="2"/>
  <c r="AB10008" i="2" s="1"/>
  <c r="AA10009" i="2"/>
  <c r="AB10009" i="2" s="1"/>
  <c r="AA10010" i="2"/>
  <c r="AB10010" i="2" s="1"/>
  <c r="AA10011" i="2"/>
  <c r="AB10011" i="2" s="1"/>
  <c r="AA10012" i="2"/>
  <c r="AB10012" i="2" s="1"/>
  <c r="AA10013" i="2"/>
  <c r="AB10013" i="2" s="1"/>
  <c r="AA10014" i="2"/>
  <c r="AB10014" i="2" s="1"/>
  <c r="AA10015" i="2"/>
  <c r="AB10015" i="2" s="1"/>
  <c r="AA10016" i="2"/>
  <c r="AB10016" i="2" s="1"/>
  <c r="AA10017" i="2"/>
  <c r="AB10017" i="2" s="1"/>
  <c r="AA10018" i="2"/>
  <c r="AB10018" i="2" s="1"/>
  <c r="AA10019" i="2"/>
  <c r="AB10019" i="2" s="1"/>
  <c r="AA10020" i="2"/>
  <c r="AB10020" i="2" s="1"/>
  <c r="AA10021" i="2"/>
  <c r="AB10021" i="2" s="1"/>
  <c r="AA10022" i="2"/>
  <c r="AB10022" i="2" s="1"/>
  <c r="AA10023" i="2"/>
  <c r="AB10023" i="2" s="1"/>
  <c r="AA10024" i="2"/>
  <c r="AB10024" i="2" s="1"/>
  <c r="AA10025" i="2"/>
  <c r="AB10025" i="2" s="1"/>
  <c r="AA10026" i="2"/>
  <c r="AB10026" i="2" s="1"/>
  <c r="AA10027" i="2"/>
  <c r="AB10027" i="2" s="1"/>
  <c r="AA10028" i="2"/>
  <c r="AB10028" i="2" s="1"/>
  <c r="AA10029" i="2"/>
  <c r="AB10029" i="2" s="1"/>
  <c r="AA10030" i="2"/>
  <c r="AB10030" i="2" s="1"/>
  <c r="AA10031" i="2"/>
  <c r="AB10031" i="2" s="1"/>
  <c r="AA10032" i="2"/>
  <c r="AB10032" i="2" s="1"/>
  <c r="AA10033" i="2"/>
  <c r="AB10033" i="2" s="1"/>
  <c r="AA10034" i="2"/>
  <c r="AB10034" i="2" s="1"/>
  <c r="AA10035" i="2"/>
  <c r="AB10035" i="2" s="1"/>
  <c r="AA10036" i="2"/>
  <c r="AB10036" i="2" s="1"/>
  <c r="AA10037" i="2"/>
  <c r="AB10037" i="2" s="1"/>
  <c r="AA10038" i="2"/>
  <c r="AB10038" i="2" s="1"/>
  <c r="AA10039" i="2"/>
  <c r="AB10039" i="2" s="1"/>
  <c r="AA10040" i="2"/>
  <c r="AB10040" i="2" s="1"/>
  <c r="AA10041" i="2"/>
  <c r="AB10041" i="2" s="1"/>
  <c r="AA10042" i="2"/>
  <c r="AB10042" i="2" s="1"/>
  <c r="AA10043" i="2"/>
  <c r="AB10043" i="2" s="1"/>
  <c r="AA10044" i="2"/>
  <c r="AB10044" i="2" s="1"/>
  <c r="AA10045" i="2"/>
  <c r="AB10045" i="2" s="1"/>
  <c r="AA10046" i="2"/>
  <c r="AB10046" i="2" s="1"/>
  <c r="AA10047" i="2"/>
  <c r="AB10047" i="2" s="1"/>
  <c r="AA10048" i="2"/>
  <c r="AB10048" i="2" s="1"/>
  <c r="AA10049" i="2"/>
  <c r="AB10049" i="2" s="1"/>
  <c r="AA10050" i="2"/>
  <c r="AB10050" i="2" s="1"/>
  <c r="AA10051" i="2"/>
  <c r="AB10051" i="2" s="1"/>
  <c r="AA10052" i="2"/>
  <c r="AB10052" i="2" s="1"/>
  <c r="AA10053" i="2"/>
  <c r="AB10053" i="2" s="1"/>
  <c r="AA10054" i="2"/>
  <c r="AB10054" i="2" s="1"/>
  <c r="AA10055" i="2"/>
  <c r="AB10055" i="2" s="1"/>
  <c r="AA10056" i="2"/>
  <c r="AB10056" i="2" s="1"/>
  <c r="AA10057" i="2"/>
  <c r="AB10057" i="2" s="1"/>
  <c r="AA10058" i="2"/>
  <c r="AB10058" i="2" s="1"/>
  <c r="AA10059" i="2"/>
  <c r="AB10059" i="2" s="1"/>
  <c r="AA10060" i="2"/>
  <c r="AB10060" i="2" s="1"/>
  <c r="AA10061" i="2"/>
  <c r="AB10061" i="2" s="1"/>
  <c r="AA10062" i="2"/>
  <c r="AB10062" i="2" s="1"/>
  <c r="AA10063" i="2"/>
  <c r="AB10063" i="2" s="1"/>
  <c r="AA10064" i="2"/>
  <c r="AB10064" i="2" s="1"/>
  <c r="AA10065" i="2"/>
  <c r="AB10065" i="2" s="1"/>
  <c r="AA10066" i="2"/>
  <c r="AB10066" i="2" s="1"/>
  <c r="AA10067" i="2"/>
  <c r="AB10067" i="2" s="1"/>
  <c r="AA10068" i="2"/>
  <c r="AB10068" i="2" s="1"/>
  <c r="AA10069" i="2"/>
  <c r="AB10069" i="2" s="1"/>
  <c r="AA10070" i="2"/>
  <c r="AB10070" i="2" s="1"/>
  <c r="AA10071" i="2"/>
  <c r="AB10071" i="2" s="1"/>
  <c r="AA10072" i="2"/>
  <c r="AB10072" i="2" s="1"/>
  <c r="AA10073" i="2"/>
  <c r="AB10073" i="2" s="1"/>
  <c r="AA10074" i="2"/>
  <c r="AB10074" i="2" s="1"/>
  <c r="AA10075" i="2"/>
  <c r="AB10075" i="2" s="1"/>
  <c r="AA10076" i="2"/>
  <c r="AB10076" i="2" s="1"/>
  <c r="AA10077" i="2"/>
  <c r="AB10077" i="2" s="1"/>
  <c r="AA10078" i="2"/>
  <c r="AB10078" i="2" s="1"/>
  <c r="AA10079" i="2"/>
  <c r="AB10079" i="2" s="1"/>
  <c r="AA10080" i="2"/>
  <c r="AB10080" i="2" s="1"/>
  <c r="AA10081" i="2"/>
  <c r="AB10081" i="2" s="1"/>
  <c r="AA10082" i="2"/>
  <c r="AB10082" i="2" s="1"/>
  <c r="AA10083" i="2"/>
  <c r="AB10083" i="2" s="1"/>
  <c r="AA10084" i="2"/>
  <c r="AB10084" i="2" s="1"/>
  <c r="AA10085" i="2"/>
  <c r="AB10085" i="2" s="1"/>
  <c r="AA10086" i="2"/>
  <c r="AB10086" i="2" s="1"/>
  <c r="AA10087" i="2"/>
  <c r="AB10087" i="2" s="1"/>
  <c r="AA10088" i="2"/>
  <c r="AB10088" i="2" s="1"/>
  <c r="AA10089" i="2"/>
  <c r="AB10089" i="2" s="1"/>
  <c r="AA10090" i="2"/>
  <c r="AB10090" i="2" s="1"/>
  <c r="AA10091" i="2"/>
  <c r="AB10091" i="2" s="1"/>
  <c r="AA10092" i="2"/>
  <c r="AB10092" i="2" s="1"/>
  <c r="AA10093" i="2"/>
  <c r="AB10093" i="2" s="1"/>
  <c r="AA10094" i="2"/>
  <c r="AB10094" i="2" s="1"/>
  <c r="AA10095" i="2"/>
  <c r="AB10095" i="2" s="1"/>
  <c r="AA10096" i="2"/>
  <c r="AB10096" i="2" s="1"/>
  <c r="AA10097" i="2"/>
  <c r="AB10097" i="2" s="1"/>
  <c r="AA10098" i="2"/>
  <c r="AB10098" i="2" s="1"/>
  <c r="AA10099" i="2"/>
  <c r="AB10099" i="2" s="1"/>
  <c r="AA10100" i="2"/>
  <c r="AB10100" i="2" s="1"/>
  <c r="AA10101" i="2"/>
  <c r="AB10101" i="2" s="1"/>
  <c r="AA10102" i="2"/>
  <c r="AB10102" i="2" s="1"/>
  <c r="AA10103" i="2"/>
  <c r="AB10103" i="2" s="1"/>
  <c r="AA10104" i="2"/>
  <c r="AB10104" i="2" s="1"/>
  <c r="AA10105" i="2"/>
  <c r="AB10105" i="2" s="1"/>
  <c r="AA10106" i="2"/>
  <c r="AB10106" i="2" s="1"/>
  <c r="AA10107" i="2"/>
  <c r="AB10107" i="2" s="1"/>
  <c r="AA10108" i="2"/>
  <c r="AB10108" i="2" s="1"/>
  <c r="AA10109" i="2"/>
  <c r="AB10109" i="2" s="1"/>
  <c r="AA10110" i="2"/>
  <c r="AB10110" i="2" s="1"/>
  <c r="AA10111" i="2"/>
  <c r="AB10111" i="2" s="1"/>
  <c r="AA10112" i="2"/>
  <c r="AB10112" i="2" s="1"/>
  <c r="AA10113" i="2"/>
  <c r="AB10113" i="2" s="1"/>
  <c r="AA10114" i="2"/>
  <c r="AB10114" i="2" s="1"/>
  <c r="AA10115" i="2"/>
  <c r="AB10115" i="2" s="1"/>
  <c r="AA10116" i="2"/>
  <c r="AB10116" i="2" s="1"/>
  <c r="AA10117" i="2"/>
  <c r="AB10117" i="2" s="1"/>
  <c r="AA10118" i="2"/>
  <c r="AB10118" i="2" s="1"/>
  <c r="AA10119" i="2"/>
  <c r="AB10119" i="2" s="1"/>
  <c r="AA10120" i="2"/>
  <c r="AB10120" i="2" s="1"/>
  <c r="AA10121" i="2"/>
  <c r="AB10121" i="2" s="1"/>
  <c r="AA10122" i="2"/>
  <c r="AB10122" i="2" s="1"/>
  <c r="AA10123" i="2"/>
  <c r="AB10123" i="2" s="1"/>
  <c r="AA10124" i="2"/>
  <c r="AB10124" i="2" s="1"/>
  <c r="AA10125" i="2"/>
  <c r="AB10125" i="2" s="1"/>
  <c r="AA10126" i="2"/>
  <c r="AB10126" i="2" s="1"/>
  <c r="AA10127" i="2"/>
  <c r="AB10127" i="2" s="1"/>
  <c r="AA10128" i="2"/>
  <c r="AB10128" i="2" s="1"/>
  <c r="AA10129" i="2"/>
  <c r="AB10129" i="2" s="1"/>
  <c r="AA10130" i="2"/>
  <c r="AB10130" i="2" s="1"/>
  <c r="AA10131" i="2"/>
  <c r="AB10131" i="2" s="1"/>
  <c r="AA10132" i="2"/>
  <c r="AB10132" i="2" s="1"/>
  <c r="AA10133" i="2"/>
  <c r="AB10133" i="2" s="1"/>
  <c r="AA10134" i="2"/>
  <c r="AB10134" i="2" s="1"/>
  <c r="AA10135" i="2"/>
  <c r="AB10135" i="2" s="1"/>
  <c r="AA10136" i="2"/>
  <c r="AB10136" i="2" s="1"/>
  <c r="AA10137" i="2"/>
  <c r="AB10137" i="2" s="1"/>
  <c r="AA10138" i="2"/>
  <c r="AB10138" i="2" s="1"/>
  <c r="AA10139" i="2"/>
  <c r="AB10139" i="2" s="1"/>
  <c r="AA10140" i="2"/>
  <c r="AB10140" i="2" s="1"/>
  <c r="AA10141" i="2"/>
  <c r="AB10141" i="2" s="1"/>
  <c r="AA10142" i="2"/>
  <c r="AB10142" i="2" s="1"/>
  <c r="AA10143" i="2"/>
  <c r="AB10143" i="2" s="1"/>
  <c r="AA10144" i="2"/>
  <c r="AB10144" i="2" s="1"/>
  <c r="AA10145" i="2"/>
  <c r="AB10145" i="2" s="1"/>
  <c r="AA10146" i="2"/>
  <c r="AB10146" i="2" s="1"/>
  <c r="AA10147" i="2"/>
  <c r="AB10147" i="2" s="1"/>
  <c r="AA10148" i="2"/>
  <c r="AB10148" i="2" s="1"/>
  <c r="AA10149" i="2"/>
  <c r="AB10149" i="2" s="1"/>
  <c r="AA10150" i="2"/>
  <c r="AB10150" i="2" s="1"/>
  <c r="AA10151" i="2"/>
  <c r="AB10151" i="2" s="1"/>
  <c r="AA10152" i="2"/>
  <c r="AB10152" i="2" s="1"/>
  <c r="AA10153" i="2"/>
  <c r="AB10153" i="2" s="1"/>
  <c r="AA10154" i="2"/>
  <c r="AB10154" i="2" s="1"/>
  <c r="AA10155" i="2"/>
  <c r="AB10155" i="2" s="1"/>
  <c r="AA10156" i="2"/>
  <c r="AB10156" i="2" s="1"/>
  <c r="AA10157" i="2"/>
  <c r="AB10157" i="2" s="1"/>
  <c r="AA10158" i="2"/>
  <c r="AB10158" i="2" s="1"/>
  <c r="AA10159" i="2"/>
  <c r="AB10159" i="2" s="1"/>
  <c r="AA10160" i="2"/>
  <c r="AB10160" i="2" s="1"/>
  <c r="AA10161" i="2"/>
  <c r="AB10161" i="2" s="1"/>
  <c r="AA10162" i="2"/>
  <c r="AB10162" i="2" s="1"/>
  <c r="AA10163" i="2"/>
  <c r="AB10163" i="2" s="1"/>
  <c r="AA10164" i="2"/>
  <c r="AB10164" i="2" s="1"/>
  <c r="AA10165" i="2"/>
  <c r="AB10165" i="2" s="1"/>
  <c r="AA10166" i="2"/>
  <c r="AB10166" i="2" s="1"/>
  <c r="AA10167" i="2"/>
  <c r="AB10167" i="2" s="1"/>
  <c r="AA10168" i="2"/>
  <c r="AB10168" i="2" s="1"/>
  <c r="AA10169" i="2"/>
  <c r="AB10169" i="2" s="1"/>
  <c r="AA10170" i="2"/>
  <c r="AB10170" i="2" s="1"/>
  <c r="AA10171" i="2"/>
  <c r="AB10171" i="2" s="1"/>
  <c r="AA10172" i="2"/>
  <c r="AB10172" i="2" s="1"/>
  <c r="AA10173" i="2"/>
  <c r="AB10173" i="2" s="1"/>
  <c r="AA10174" i="2"/>
  <c r="AB10174" i="2" s="1"/>
  <c r="AA10175" i="2"/>
  <c r="AB10175" i="2" s="1"/>
  <c r="AA10176" i="2"/>
  <c r="AB10176" i="2" s="1"/>
  <c r="AA10177" i="2"/>
  <c r="AB10177" i="2" s="1"/>
  <c r="AA10178" i="2"/>
  <c r="AB10178" i="2" s="1"/>
  <c r="AA10179" i="2"/>
  <c r="AB10179" i="2" s="1"/>
  <c r="AA10180" i="2"/>
  <c r="AB10180" i="2" s="1"/>
  <c r="AA10181" i="2"/>
  <c r="AB10181" i="2" s="1"/>
  <c r="AA10182" i="2"/>
  <c r="AB10182" i="2" s="1"/>
  <c r="AA10183" i="2"/>
  <c r="AB10183" i="2" s="1"/>
  <c r="AA10184" i="2"/>
  <c r="AB10184" i="2" s="1"/>
  <c r="AA10185" i="2"/>
  <c r="AB10185" i="2" s="1"/>
  <c r="AA10186" i="2"/>
  <c r="AB10186" i="2" s="1"/>
  <c r="AA10187" i="2"/>
  <c r="AB10187" i="2" s="1"/>
  <c r="AA10188" i="2"/>
  <c r="AB10188" i="2" s="1"/>
  <c r="AA10189" i="2"/>
  <c r="AB10189" i="2" s="1"/>
  <c r="AA10190" i="2"/>
  <c r="AB10190" i="2" s="1"/>
  <c r="AA10191" i="2"/>
  <c r="AB10191" i="2" s="1"/>
  <c r="AA10192" i="2"/>
  <c r="AB10192" i="2" s="1"/>
  <c r="AA10193" i="2"/>
  <c r="AB10193" i="2" s="1"/>
  <c r="AA10194" i="2"/>
  <c r="AB10194" i="2" s="1"/>
  <c r="AA10195" i="2"/>
  <c r="AB10195" i="2" s="1"/>
  <c r="AA10196" i="2"/>
  <c r="AB10196" i="2" s="1"/>
  <c r="AA10197" i="2"/>
  <c r="AB10197" i="2" s="1"/>
  <c r="AA10198" i="2"/>
  <c r="AB10198" i="2" s="1"/>
  <c r="AA10199" i="2"/>
  <c r="AB10199" i="2" s="1"/>
  <c r="AA10200" i="2"/>
  <c r="AB10200" i="2" s="1"/>
  <c r="AA10201" i="2"/>
  <c r="AB10201" i="2" s="1"/>
  <c r="AA10202" i="2"/>
  <c r="AB10202" i="2" s="1"/>
  <c r="AA10203" i="2"/>
  <c r="AB10203" i="2" s="1"/>
  <c r="AA10204" i="2"/>
  <c r="AB10204" i="2" s="1"/>
  <c r="AA10205" i="2"/>
  <c r="AB10205" i="2" s="1"/>
  <c r="AA10206" i="2"/>
  <c r="AB10206" i="2" s="1"/>
  <c r="AA10207" i="2"/>
  <c r="AB10207" i="2" s="1"/>
  <c r="AA10208" i="2"/>
  <c r="AB10208" i="2" s="1"/>
  <c r="AA10209" i="2"/>
  <c r="AB10209" i="2" s="1"/>
  <c r="AA10210" i="2"/>
  <c r="AB10210" i="2" s="1"/>
  <c r="AA10211" i="2"/>
  <c r="AB10211" i="2" s="1"/>
  <c r="AA10212" i="2"/>
  <c r="AB10212" i="2" s="1"/>
  <c r="AA10213" i="2"/>
  <c r="AB10213" i="2" s="1"/>
  <c r="AA10214" i="2"/>
  <c r="AB10214" i="2" s="1"/>
  <c r="AA10215" i="2"/>
  <c r="AB10215" i="2" s="1"/>
  <c r="AA10216" i="2"/>
  <c r="AB10216" i="2" s="1"/>
  <c r="AA10217" i="2"/>
  <c r="AB10217" i="2" s="1"/>
  <c r="AA10218" i="2"/>
  <c r="AB10218" i="2" s="1"/>
  <c r="AA10219" i="2"/>
  <c r="AB10219" i="2" s="1"/>
  <c r="AA10220" i="2"/>
  <c r="AB10220" i="2" s="1"/>
  <c r="AA10221" i="2"/>
  <c r="AB10221" i="2" s="1"/>
  <c r="AA10222" i="2"/>
  <c r="AB10222" i="2" s="1"/>
  <c r="AA10223" i="2"/>
  <c r="AB10223" i="2" s="1"/>
  <c r="AA10224" i="2"/>
  <c r="AB10224" i="2" s="1"/>
  <c r="AA10225" i="2"/>
  <c r="AB10225" i="2" s="1"/>
  <c r="AA10226" i="2"/>
  <c r="AB10226" i="2" s="1"/>
  <c r="AA10227" i="2"/>
  <c r="AB10227" i="2" s="1"/>
  <c r="AA10228" i="2"/>
  <c r="AB10228" i="2" s="1"/>
  <c r="AA10229" i="2"/>
  <c r="AB10229" i="2" s="1"/>
  <c r="AA10230" i="2"/>
  <c r="AB10230" i="2" s="1"/>
  <c r="AA10231" i="2"/>
  <c r="AB10231" i="2" s="1"/>
  <c r="AA10232" i="2"/>
  <c r="AB10232" i="2" s="1"/>
  <c r="AA10233" i="2"/>
  <c r="AB10233" i="2" s="1"/>
  <c r="AA10234" i="2"/>
  <c r="AB10234" i="2" s="1"/>
  <c r="AA10235" i="2"/>
  <c r="AB10235" i="2" s="1"/>
  <c r="AA10236" i="2"/>
  <c r="AB10236" i="2" s="1"/>
  <c r="AA10237" i="2"/>
  <c r="AB10237" i="2" s="1"/>
  <c r="AA10238" i="2"/>
  <c r="AB10238" i="2" s="1"/>
  <c r="AA10239" i="2"/>
  <c r="AB10239" i="2" s="1"/>
  <c r="AA10240" i="2"/>
  <c r="AB10240" i="2" s="1"/>
  <c r="AA10241" i="2"/>
  <c r="AB10241" i="2" s="1"/>
  <c r="AA10242" i="2"/>
  <c r="AB10242" i="2" s="1"/>
  <c r="AA10243" i="2"/>
  <c r="AB10243" i="2" s="1"/>
  <c r="AA10244" i="2"/>
  <c r="AB10244" i="2" s="1"/>
  <c r="AA10245" i="2"/>
  <c r="AB10245" i="2" s="1"/>
  <c r="AA10246" i="2"/>
  <c r="AB10246" i="2" s="1"/>
  <c r="AA10247" i="2"/>
  <c r="AB10247" i="2" s="1"/>
  <c r="AA10248" i="2"/>
  <c r="AB10248" i="2" s="1"/>
  <c r="AA10249" i="2"/>
  <c r="AB10249" i="2" s="1"/>
  <c r="AA10250" i="2"/>
  <c r="AB10250" i="2" s="1"/>
  <c r="AA10251" i="2"/>
  <c r="AB10251" i="2" s="1"/>
  <c r="AA10252" i="2"/>
  <c r="AB10252" i="2" s="1"/>
  <c r="AA10253" i="2"/>
  <c r="AB10253" i="2" s="1"/>
  <c r="AA10254" i="2"/>
  <c r="AB10254" i="2" s="1"/>
  <c r="AA10255" i="2"/>
  <c r="AB10255" i="2" s="1"/>
  <c r="AA10256" i="2"/>
  <c r="AB10256" i="2" s="1"/>
  <c r="AA10257" i="2"/>
  <c r="AB10257" i="2" s="1"/>
  <c r="AA10258" i="2"/>
  <c r="AB10258" i="2" s="1"/>
  <c r="AA10259" i="2"/>
  <c r="AB10259" i="2" s="1"/>
  <c r="AA10260" i="2"/>
  <c r="AB10260" i="2" s="1"/>
  <c r="AA10261" i="2"/>
  <c r="AB10261" i="2" s="1"/>
  <c r="AA10262" i="2"/>
  <c r="AB10262" i="2" s="1"/>
  <c r="AA10263" i="2"/>
  <c r="AB10263" i="2" s="1"/>
  <c r="AA10264" i="2"/>
  <c r="AB10264" i="2" s="1"/>
  <c r="AA10265" i="2"/>
  <c r="AB10265" i="2" s="1"/>
  <c r="AA10266" i="2"/>
  <c r="AB10266" i="2" s="1"/>
  <c r="AA10267" i="2"/>
  <c r="AB10267" i="2" s="1"/>
  <c r="AA10268" i="2"/>
  <c r="AB10268" i="2" s="1"/>
  <c r="AA10269" i="2"/>
  <c r="AB10269" i="2" s="1"/>
  <c r="AA10270" i="2"/>
  <c r="AB10270" i="2" s="1"/>
  <c r="AA10271" i="2"/>
  <c r="AB10271" i="2" s="1"/>
  <c r="AA10272" i="2"/>
  <c r="AB10272" i="2" s="1"/>
  <c r="AA10273" i="2"/>
  <c r="AB10273" i="2" s="1"/>
  <c r="AA10274" i="2"/>
  <c r="AB10274" i="2" s="1"/>
  <c r="AA10275" i="2"/>
  <c r="AB10275" i="2" s="1"/>
  <c r="AA10276" i="2"/>
  <c r="AB10276" i="2" s="1"/>
  <c r="AA10277" i="2"/>
  <c r="AB10277" i="2" s="1"/>
  <c r="AA10278" i="2"/>
  <c r="AB10278" i="2" s="1"/>
  <c r="AA10279" i="2"/>
  <c r="AB10279" i="2" s="1"/>
  <c r="AA10280" i="2"/>
  <c r="AB10280" i="2" s="1"/>
  <c r="AA10281" i="2"/>
  <c r="AB10281" i="2" s="1"/>
  <c r="AA10282" i="2"/>
  <c r="AB10282" i="2" s="1"/>
  <c r="AA10283" i="2"/>
  <c r="AB10283" i="2" s="1"/>
  <c r="AA10284" i="2"/>
  <c r="AB10284" i="2" s="1"/>
  <c r="AA10285" i="2"/>
  <c r="AB10285" i="2" s="1"/>
  <c r="AA10286" i="2"/>
  <c r="AB10286" i="2" s="1"/>
  <c r="AA10287" i="2"/>
  <c r="AB10287" i="2" s="1"/>
  <c r="AA10288" i="2"/>
  <c r="AB10288" i="2" s="1"/>
  <c r="AA10289" i="2"/>
  <c r="AB10289" i="2" s="1"/>
  <c r="AA10290" i="2"/>
  <c r="AB10290" i="2" s="1"/>
  <c r="AA10291" i="2"/>
  <c r="AB10291" i="2" s="1"/>
  <c r="AA10292" i="2"/>
  <c r="AB10292" i="2" s="1"/>
  <c r="AA10293" i="2"/>
  <c r="AB10293" i="2" s="1"/>
  <c r="AA10294" i="2"/>
  <c r="AB10294" i="2" s="1"/>
  <c r="AA10295" i="2"/>
  <c r="AB10295" i="2" s="1"/>
  <c r="AA10296" i="2"/>
  <c r="AB10296" i="2" s="1"/>
  <c r="AA10297" i="2"/>
  <c r="AB10297" i="2" s="1"/>
  <c r="AA10298" i="2"/>
  <c r="AB10298" i="2" s="1"/>
  <c r="AA10299" i="2"/>
  <c r="AB10299" i="2" s="1"/>
  <c r="AA10300" i="2"/>
  <c r="AB10300" i="2" s="1"/>
  <c r="AA10301" i="2"/>
  <c r="AB10301" i="2" s="1"/>
  <c r="AA10302" i="2"/>
  <c r="AB10302" i="2" s="1"/>
  <c r="AA10303" i="2"/>
  <c r="AB10303" i="2" s="1"/>
  <c r="AA10304" i="2"/>
  <c r="AB10304" i="2" s="1"/>
  <c r="AA10305" i="2"/>
  <c r="AB10305" i="2" s="1"/>
  <c r="AA10306" i="2"/>
  <c r="AB10306" i="2" s="1"/>
  <c r="AA10307" i="2"/>
  <c r="AB10307" i="2" s="1"/>
  <c r="AA10308" i="2"/>
  <c r="AB10308" i="2" s="1"/>
  <c r="AA10309" i="2"/>
  <c r="AB10309" i="2" s="1"/>
  <c r="AA10310" i="2"/>
  <c r="AB10310" i="2" s="1"/>
  <c r="AA10311" i="2"/>
  <c r="AB10311" i="2" s="1"/>
  <c r="AA10312" i="2"/>
  <c r="AB10312" i="2" s="1"/>
  <c r="AA10313" i="2"/>
  <c r="AB10313" i="2" s="1"/>
  <c r="AA10314" i="2"/>
  <c r="AB10314" i="2" s="1"/>
  <c r="AA10315" i="2"/>
  <c r="AB10315" i="2" s="1"/>
  <c r="AA10316" i="2"/>
  <c r="AB10316" i="2" s="1"/>
  <c r="AA10317" i="2"/>
  <c r="AB10317" i="2" s="1"/>
  <c r="AA10318" i="2"/>
  <c r="AB10318" i="2" s="1"/>
  <c r="AA10319" i="2"/>
  <c r="AB10319" i="2" s="1"/>
  <c r="AA10320" i="2"/>
  <c r="AB10320" i="2" s="1"/>
  <c r="AA10321" i="2"/>
  <c r="AB10321" i="2" s="1"/>
  <c r="AA10322" i="2"/>
  <c r="AB10322" i="2" s="1"/>
  <c r="AA10323" i="2"/>
  <c r="AB10323" i="2" s="1"/>
  <c r="AA10324" i="2"/>
  <c r="AB10324" i="2" s="1"/>
  <c r="AA10325" i="2"/>
  <c r="AB10325" i="2" s="1"/>
  <c r="AA10326" i="2"/>
  <c r="AB10326" i="2" s="1"/>
  <c r="AA10327" i="2"/>
  <c r="AB10327" i="2" s="1"/>
  <c r="AA10328" i="2"/>
  <c r="AB10328" i="2" s="1"/>
  <c r="AA10329" i="2"/>
  <c r="AB10329" i="2" s="1"/>
  <c r="AA10330" i="2"/>
  <c r="AB10330" i="2" s="1"/>
  <c r="AA10331" i="2"/>
  <c r="AB10331" i="2" s="1"/>
  <c r="AA10332" i="2"/>
  <c r="AB10332" i="2" s="1"/>
  <c r="AA10333" i="2"/>
  <c r="AB10333" i="2" s="1"/>
  <c r="AA10334" i="2"/>
  <c r="AB10334" i="2" s="1"/>
  <c r="AA10335" i="2"/>
  <c r="AB10335" i="2" s="1"/>
  <c r="AA10336" i="2"/>
  <c r="AB10336" i="2" s="1"/>
  <c r="AA10337" i="2"/>
  <c r="AB10337" i="2" s="1"/>
  <c r="AA10338" i="2"/>
  <c r="AB10338" i="2" s="1"/>
  <c r="AA10339" i="2"/>
  <c r="AB10339" i="2" s="1"/>
  <c r="AA10340" i="2"/>
  <c r="AB10340" i="2" s="1"/>
  <c r="AA10341" i="2"/>
  <c r="AB10341" i="2" s="1"/>
  <c r="AA10342" i="2"/>
  <c r="AB10342" i="2" s="1"/>
  <c r="AA10343" i="2"/>
  <c r="AB10343" i="2" s="1"/>
  <c r="AA10344" i="2"/>
  <c r="AB10344" i="2" s="1"/>
  <c r="AA10345" i="2"/>
  <c r="AB10345" i="2" s="1"/>
  <c r="AA10346" i="2"/>
  <c r="AB10346" i="2" s="1"/>
  <c r="AA10347" i="2"/>
  <c r="AB10347" i="2" s="1"/>
  <c r="AA10348" i="2"/>
  <c r="AB10348" i="2" s="1"/>
  <c r="AA10349" i="2"/>
  <c r="AB10349" i="2" s="1"/>
  <c r="AA10350" i="2"/>
  <c r="AB10350" i="2" s="1"/>
  <c r="AA10351" i="2"/>
  <c r="AB10351" i="2" s="1"/>
  <c r="AA10352" i="2"/>
  <c r="AB10352" i="2" s="1"/>
  <c r="AA10353" i="2"/>
  <c r="AB10353" i="2" s="1"/>
  <c r="AA10354" i="2"/>
  <c r="AB10354" i="2" s="1"/>
  <c r="AA10355" i="2"/>
  <c r="AB10355" i="2" s="1"/>
  <c r="AA10356" i="2"/>
  <c r="AB10356" i="2" s="1"/>
  <c r="AA10357" i="2"/>
  <c r="AB10357" i="2" s="1"/>
  <c r="AA10358" i="2"/>
  <c r="AB10358" i="2" s="1"/>
  <c r="AA10359" i="2"/>
  <c r="AB10359" i="2" s="1"/>
  <c r="AA10360" i="2"/>
  <c r="AB10360" i="2" s="1"/>
  <c r="AA10361" i="2"/>
  <c r="AB10361" i="2" s="1"/>
  <c r="AA10362" i="2"/>
  <c r="AB10362" i="2" s="1"/>
  <c r="AA10363" i="2"/>
  <c r="AB10363" i="2" s="1"/>
  <c r="AA10364" i="2"/>
  <c r="AB10364" i="2" s="1"/>
  <c r="AA10365" i="2"/>
  <c r="AB10365" i="2" s="1"/>
  <c r="AA10366" i="2"/>
  <c r="AB10366" i="2" s="1"/>
  <c r="AA10367" i="2"/>
  <c r="AB10367" i="2" s="1"/>
  <c r="AA10368" i="2"/>
  <c r="AB10368" i="2" s="1"/>
  <c r="AA10369" i="2"/>
  <c r="AB10369" i="2" s="1"/>
  <c r="AA10370" i="2"/>
  <c r="AB10370" i="2" s="1"/>
  <c r="AA10371" i="2"/>
  <c r="AB10371" i="2" s="1"/>
  <c r="AA10372" i="2"/>
  <c r="AB10372" i="2" s="1"/>
  <c r="AA10373" i="2"/>
  <c r="AB10373" i="2" s="1"/>
  <c r="AA10374" i="2"/>
  <c r="AB10374" i="2" s="1"/>
  <c r="AA10375" i="2"/>
  <c r="AB10375" i="2" s="1"/>
  <c r="AA10376" i="2"/>
  <c r="AB10376" i="2" s="1"/>
  <c r="AA10377" i="2"/>
  <c r="AB10377" i="2" s="1"/>
  <c r="AA10378" i="2"/>
  <c r="AB10378" i="2" s="1"/>
  <c r="AA10379" i="2"/>
  <c r="AB10379" i="2" s="1"/>
  <c r="AA10380" i="2"/>
  <c r="AB10380" i="2" s="1"/>
  <c r="AA10381" i="2"/>
  <c r="AB10381" i="2" s="1"/>
  <c r="AA10382" i="2"/>
  <c r="AB10382" i="2" s="1"/>
  <c r="AA10383" i="2"/>
  <c r="AB10383" i="2" s="1"/>
  <c r="AA10384" i="2"/>
  <c r="AB10384" i="2" s="1"/>
  <c r="AA10385" i="2"/>
  <c r="AB10385" i="2" s="1"/>
  <c r="AA10386" i="2"/>
  <c r="AB10386" i="2" s="1"/>
  <c r="AA10387" i="2"/>
  <c r="AB10387" i="2" s="1"/>
  <c r="AA10388" i="2"/>
  <c r="AB10388" i="2" s="1"/>
  <c r="AA10389" i="2"/>
  <c r="AB10389" i="2" s="1"/>
  <c r="AA10390" i="2"/>
  <c r="AB10390" i="2" s="1"/>
  <c r="AA10391" i="2"/>
  <c r="AB10391" i="2" s="1"/>
  <c r="AA10392" i="2"/>
  <c r="AB10392" i="2" s="1"/>
  <c r="AA10393" i="2"/>
  <c r="AB10393" i="2" s="1"/>
  <c r="AA10394" i="2"/>
  <c r="AB10394" i="2" s="1"/>
  <c r="AA10395" i="2"/>
  <c r="AB10395" i="2" s="1"/>
  <c r="AA10396" i="2"/>
  <c r="AB10396" i="2" s="1"/>
  <c r="AA10397" i="2"/>
  <c r="AB10397" i="2" s="1"/>
  <c r="AA10398" i="2"/>
  <c r="AB10398" i="2" s="1"/>
  <c r="AA10399" i="2"/>
  <c r="AB10399" i="2" s="1"/>
  <c r="AA10400" i="2"/>
  <c r="AB10400" i="2" s="1"/>
  <c r="AA10401" i="2"/>
  <c r="AB10401" i="2" s="1"/>
  <c r="AA10402" i="2"/>
  <c r="AB10402" i="2" s="1"/>
  <c r="AA10403" i="2"/>
  <c r="AB10403" i="2" s="1"/>
  <c r="AA10404" i="2"/>
  <c r="AB10404" i="2" s="1"/>
  <c r="AA10405" i="2"/>
  <c r="AB10405" i="2" s="1"/>
  <c r="AA10406" i="2"/>
  <c r="AB10406" i="2" s="1"/>
  <c r="AA10407" i="2"/>
  <c r="AB10407" i="2" s="1"/>
  <c r="AA10408" i="2"/>
  <c r="AB10408" i="2" s="1"/>
  <c r="AA10409" i="2"/>
  <c r="AB10409" i="2" s="1"/>
  <c r="AA10410" i="2"/>
  <c r="AB10410" i="2" s="1"/>
  <c r="AA10411" i="2"/>
  <c r="AB10411" i="2" s="1"/>
  <c r="AA10412" i="2"/>
  <c r="AB10412" i="2" s="1"/>
  <c r="AA10413" i="2"/>
  <c r="AB10413" i="2" s="1"/>
  <c r="AA10414" i="2"/>
  <c r="AB10414" i="2" s="1"/>
  <c r="AA10415" i="2"/>
  <c r="AB10415" i="2" s="1"/>
  <c r="AA10416" i="2"/>
  <c r="AB10416" i="2" s="1"/>
  <c r="AA10417" i="2"/>
  <c r="AB10417" i="2" s="1"/>
  <c r="AA10418" i="2"/>
  <c r="AB10418" i="2" s="1"/>
  <c r="AA10419" i="2"/>
  <c r="AB10419" i="2" s="1"/>
  <c r="AA10420" i="2"/>
  <c r="AB10420" i="2" s="1"/>
  <c r="AA10421" i="2"/>
  <c r="AB10421" i="2" s="1"/>
  <c r="AA10422" i="2"/>
  <c r="AB10422" i="2" s="1"/>
  <c r="AA10423" i="2"/>
  <c r="AB10423" i="2" s="1"/>
  <c r="AA10424" i="2"/>
  <c r="AB10424" i="2" s="1"/>
  <c r="AA10425" i="2"/>
  <c r="AB10425" i="2" s="1"/>
  <c r="AA10426" i="2"/>
  <c r="AB10426" i="2" s="1"/>
  <c r="AA10427" i="2"/>
  <c r="AB10427" i="2" s="1"/>
  <c r="AA10428" i="2"/>
  <c r="AB10428" i="2" s="1"/>
  <c r="AA10429" i="2"/>
  <c r="AB10429" i="2" s="1"/>
  <c r="AA10430" i="2"/>
  <c r="AB10430" i="2" s="1"/>
  <c r="AA10431" i="2"/>
  <c r="AB10431" i="2" s="1"/>
  <c r="AA10432" i="2"/>
  <c r="AB10432" i="2" s="1"/>
  <c r="AA10433" i="2"/>
  <c r="AB10433" i="2" s="1"/>
  <c r="AA10434" i="2"/>
  <c r="AB10434" i="2" s="1"/>
  <c r="AA10435" i="2"/>
  <c r="AB10435" i="2" s="1"/>
  <c r="AA10436" i="2"/>
  <c r="AB10436" i="2" s="1"/>
  <c r="AA10437" i="2"/>
  <c r="AB10437" i="2" s="1"/>
  <c r="AA10438" i="2"/>
  <c r="AB10438" i="2" s="1"/>
  <c r="AA10439" i="2"/>
  <c r="AB10439" i="2" s="1"/>
  <c r="AA10440" i="2"/>
  <c r="AB10440" i="2" s="1"/>
  <c r="AA10441" i="2"/>
  <c r="AB10441" i="2" s="1"/>
  <c r="AA10442" i="2"/>
  <c r="AB10442" i="2" s="1"/>
  <c r="AA10443" i="2"/>
  <c r="AB10443" i="2" s="1"/>
  <c r="AA10444" i="2"/>
  <c r="AB10444" i="2" s="1"/>
  <c r="AA10445" i="2"/>
  <c r="AB10445" i="2" s="1"/>
  <c r="AA10446" i="2"/>
  <c r="AB10446" i="2" s="1"/>
  <c r="AA10447" i="2"/>
  <c r="AB10447" i="2" s="1"/>
  <c r="AA10448" i="2"/>
  <c r="AB10448" i="2" s="1"/>
  <c r="AA10449" i="2"/>
  <c r="AB10449" i="2" s="1"/>
  <c r="AA10450" i="2"/>
  <c r="AB10450" i="2" s="1"/>
  <c r="AA10451" i="2"/>
  <c r="AB10451" i="2" s="1"/>
  <c r="AA10452" i="2"/>
  <c r="AB10452" i="2" s="1"/>
  <c r="AA10453" i="2"/>
  <c r="AB10453" i="2" s="1"/>
  <c r="AA10454" i="2"/>
  <c r="AB10454" i="2" s="1"/>
  <c r="AA10455" i="2"/>
  <c r="AB10455" i="2" s="1"/>
  <c r="AA10456" i="2"/>
  <c r="AB10456" i="2" s="1"/>
  <c r="AA10457" i="2"/>
  <c r="AB10457" i="2" s="1"/>
  <c r="AA10458" i="2"/>
  <c r="AB10458" i="2" s="1"/>
  <c r="AA10459" i="2"/>
  <c r="AB10459" i="2" s="1"/>
  <c r="AA10460" i="2"/>
  <c r="AB10460" i="2" s="1"/>
  <c r="AA10461" i="2"/>
  <c r="AB10461" i="2" s="1"/>
  <c r="AA10462" i="2"/>
  <c r="AB10462" i="2" s="1"/>
  <c r="AA10463" i="2"/>
  <c r="AB10463" i="2" s="1"/>
  <c r="AA10464" i="2"/>
  <c r="AB10464" i="2" s="1"/>
  <c r="AA10465" i="2"/>
  <c r="AB10465" i="2" s="1"/>
  <c r="AA10466" i="2"/>
  <c r="AB10466" i="2" s="1"/>
  <c r="AA10467" i="2"/>
  <c r="AB10467" i="2" s="1"/>
  <c r="AA10468" i="2"/>
  <c r="AB10468" i="2" s="1"/>
  <c r="AA10469" i="2"/>
  <c r="AB10469" i="2" s="1"/>
  <c r="AA10470" i="2"/>
  <c r="AB10470" i="2" s="1"/>
  <c r="AA10471" i="2"/>
  <c r="AB10471" i="2" s="1"/>
  <c r="AA10472" i="2"/>
  <c r="AB10472" i="2" s="1"/>
  <c r="AA10473" i="2"/>
  <c r="AB10473" i="2" s="1"/>
  <c r="AA10474" i="2"/>
  <c r="AB10474" i="2" s="1"/>
  <c r="AA10475" i="2"/>
  <c r="AB10475" i="2" s="1"/>
  <c r="AA10476" i="2"/>
  <c r="AB10476" i="2" s="1"/>
  <c r="AA10477" i="2"/>
  <c r="AB10477" i="2" s="1"/>
  <c r="AA10478" i="2"/>
  <c r="AB10478" i="2" s="1"/>
  <c r="AA10479" i="2"/>
  <c r="AB10479" i="2" s="1"/>
  <c r="AA10480" i="2"/>
  <c r="AB10480" i="2" s="1"/>
  <c r="AA10481" i="2"/>
  <c r="AB10481" i="2" s="1"/>
  <c r="AA10482" i="2"/>
  <c r="AB10482" i="2" s="1"/>
  <c r="AA10483" i="2"/>
  <c r="AB10483" i="2" s="1"/>
  <c r="AA10484" i="2"/>
  <c r="AB10484" i="2" s="1"/>
  <c r="AA10485" i="2"/>
  <c r="AB10485" i="2" s="1"/>
  <c r="AA10486" i="2"/>
  <c r="AB10486" i="2" s="1"/>
  <c r="AA10487" i="2"/>
  <c r="AB10487" i="2" s="1"/>
  <c r="AA10488" i="2"/>
  <c r="AB10488" i="2" s="1"/>
  <c r="AA10489" i="2"/>
  <c r="AB10489" i="2" s="1"/>
  <c r="AA10490" i="2"/>
  <c r="AB10490" i="2" s="1"/>
  <c r="AA10491" i="2"/>
  <c r="AB10491" i="2" s="1"/>
  <c r="AA10492" i="2"/>
  <c r="AB10492" i="2" s="1"/>
  <c r="AA10493" i="2"/>
  <c r="AB10493" i="2" s="1"/>
  <c r="AA10494" i="2"/>
  <c r="AB10494" i="2" s="1"/>
  <c r="AA10495" i="2"/>
  <c r="AB10495" i="2" s="1"/>
  <c r="AA10496" i="2"/>
  <c r="AB10496" i="2" s="1"/>
  <c r="AA10497" i="2"/>
  <c r="AB10497" i="2" s="1"/>
  <c r="AA10498" i="2"/>
  <c r="AB10498" i="2" s="1"/>
  <c r="AA10499" i="2"/>
  <c r="AB10499" i="2" s="1"/>
  <c r="AA10500" i="2"/>
  <c r="AB10500" i="2" s="1"/>
  <c r="AA10501" i="2"/>
  <c r="AB10501" i="2" s="1"/>
  <c r="AA10502" i="2"/>
  <c r="AB10502" i="2" s="1"/>
  <c r="AA10503" i="2"/>
  <c r="AB10503" i="2" s="1"/>
  <c r="AA10504" i="2"/>
  <c r="AB10504" i="2" s="1"/>
  <c r="AA10505" i="2"/>
  <c r="AB10505" i="2" s="1"/>
  <c r="AA10506" i="2"/>
  <c r="AB10506" i="2" s="1"/>
  <c r="AA10507" i="2"/>
  <c r="AB10507" i="2" s="1"/>
  <c r="AA10508" i="2"/>
  <c r="AB10508" i="2" s="1"/>
  <c r="AA10509" i="2"/>
  <c r="AB10509" i="2" s="1"/>
  <c r="AA10510" i="2"/>
  <c r="AB10510" i="2" s="1"/>
  <c r="AA10511" i="2"/>
  <c r="AB10511" i="2" s="1"/>
  <c r="AA10512" i="2"/>
  <c r="AB10512" i="2" s="1"/>
  <c r="AA10513" i="2"/>
  <c r="AB10513" i="2" s="1"/>
  <c r="AA10514" i="2"/>
  <c r="AB10514" i="2" s="1"/>
  <c r="AA10515" i="2"/>
  <c r="AB10515" i="2" s="1"/>
  <c r="AA10516" i="2"/>
  <c r="AB10516" i="2" s="1"/>
  <c r="AA10517" i="2"/>
  <c r="AB10517" i="2" s="1"/>
  <c r="AA10518" i="2"/>
  <c r="AB10518" i="2" s="1"/>
  <c r="AA10519" i="2"/>
  <c r="AB10519" i="2" s="1"/>
  <c r="AA10520" i="2"/>
  <c r="AB10520" i="2" s="1"/>
  <c r="AA10521" i="2"/>
  <c r="AB10521" i="2" s="1"/>
  <c r="AA10522" i="2"/>
  <c r="AB10522" i="2" s="1"/>
  <c r="AA10523" i="2"/>
  <c r="AB10523" i="2" s="1"/>
  <c r="AA10524" i="2"/>
  <c r="AB10524" i="2" s="1"/>
  <c r="AA10525" i="2"/>
  <c r="AB10525" i="2" s="1"/>
  <c r="AA10526" i="2"/>
  <c r="AB10526" i="2" s="1"/>
  <c r="AA10527" i="2"/>
  <c r="AB10527" i="2" s="1"/>
  <c r="AA10528" i="2"/>
  <c r="AB10528" i="2" s="1"/>
  <c r="AA10529" i="2"/>
  <c r="AB10529" i="2" s="1"/>
  <c r="AA10530" i="2"/>
  <c r="AB10530" i="2" s="1"/>
  <c r="AA10531" i="2"/>
  <c r="AB10531" i="2" s="1"/>
  <c r="AA10532" i="2"/>
  <c r="AB10532" i="2" s="1"/>
  <c r="AA10533" i="2"/>
  <c r="AB10533" i="2" s="1"/>
  <c r="AA10534" i="2"/>
  <c r="AB10534" i="2" s="1"/>
  <c r="AA10535" i="2"/>
  <c r="AB10535" i="2" s="1"/>
  <c r="AA10536" i="2"/>
  <c r="AB10536" i="2" s="1"/>
  <c r="AA10537" i="2"/>
  <c r="AB10537" i="2" s="1"/>
  <c r="AA10538" i="2"/>
  <c r="AB10538" i="2" s="1"/>
  <c r="AA10539" i="2"/>
  <c r="AB10539" i="2" s="1"/>
  <c r="AA10540" i="2"/>
  <c r="AB10540" i="2" s="1"/>
  <c r="AA10541" i="2"/>
  <c r="AB10541" i="2" s="1"/>
  <c r="AA10542" i="2"/>
  <c r="AB10542" i="2" s="1"/>
  <c r="AA10543" i="2"/>
  <c r="AB10543" i="2" s="1"/>
  <c r="AA10544" i="2"/>
  <c r="AB10544" i="2" s="1"/>
  <c r="AA10545" i="2"/>
  <c r="AB10545" i="2" s="1"/>
  <c r="AA10546" i="2"/>
  <c r="AB10546" i="2" s="1"/>
  <c r="AA10547" i="2"/>
  <c r="AB10547" i="2" s="1"/>
  <c r="AA10548" i="2"/>
  <c r="AB10548" i="2" s="1"/>
  <c r="AA10549" i="2"/>
  <c r="AB10549" i="2" s="1"/>
  <c r="AA10550" i="2"/>
  <c r="AB10550" i="2" s="1"/>
  <c r="AA10551" i="2"/>
  <c r="AB10551" i="2" s="1"/>
  <c r="AA10552" i="2"/>
  <c r="AB10552" i="2" s="1"/>
  <c r="AA10553" i="2"/>
  <c r="AB10553" i="2" s="1"/>
  <c r="AA10554" i="2"/>
  <c r="AB10554" i="2" s="1"/>
  <c r="AA10555" i="2"/>
  <c r="AB10555" i="2" s="1"/>
  <c r="AA10556" i="2"/>
  <c r="AB10556" i="2" s="1"/>
  <c r="AA10557" i="2"/>
  <c r="AB10557" i="2" s="1"/>
  <c r="AA10558" i="2"/>
  <c r="AB10558" i="2" s="1"/>
  <c r="AA10559" i="2"/>
  <c r="AB10559" i="2" s="1"/>
  <c r="AA10560" i="2"/>
  <c r="AB10560" i="2" s="1"/>
  <c r="AA10561" i="2"/>
  <c r="AB10561" i="2" s="1"/>
  <c r="AA10562" i="2"/>
  <c r="AB10562" i="2" s="1"/>
  <c r="AA10563" i="2"/>
  <c r="AB10563" i="2" s="1"/>
  <c r="AA10564" i="2"/>
  <c r="AB10564" i="2" s="1"/>
  <c r="AA10565" i="2"/>
  <c r="AB10565" i="2" s="1"/>
  <c r="AA10566" i="2"/>
  <c r="AB10566" i="2" s="1"/>
  <c r="AA10567" i="2"/>
  <c r="AB10567" i="2" s="1"/>
  <c r="AA10568" i="2"/>
  <c r="AB10568" i="2" s="1"/>
  <c r="AA10569" i="2"/>
  <c r="AB10569" i="2" s="1"/>
  <c r="AA10570" i="2"/>
  <c r="AB10570" i="2" s="1"/>
  <c r="AA10571" i="2"/>
  <c r="AB10571" i="2" s="1"/>
  <c r="AA10572" i="2"/>
  <c r="AB10572" i="2" s="1"/>
  <c r="AA10573" i="2"/>
  <c r="AB10573" i="2" s="1"/>
  <c r="AA10574" i="2"/>
  <c r="AB10574" i="2" s="1"/>
  <c r="AA10575" i="2"/>
  <c r="AB10575" i="2" s="1"/>
  <c r="AA10576" i="2"/>
  <c r="AB10576" i="2" s="1"/>
  <c r="AA10577" i="2"/>
  <c r="AB10577" i="2" s="1"/>
  <c r="AA10578" i="2"/>
  <c r="AB10578" i="2" s="1"/>
  <c r="AA10579" i="2"/>
  <c r="AB10579" i="2" s="1"/>
  <c r="AA10580" i="2"/>
  <c r="AB10580" i="2" s="1"/>
  <c r="AA10581" i="2"/>
  <c r="AB10581" i="2" s="1"/>
  <c r="AA10582" i="2"/>
  <c r="AB10582" i="2" s="1"/>
  <c r="AA10583" i="2"/>
  <c r="AB10583" i="2" s="1"/>
  <c r="AA10584" i="2"/>
  <c r="AB10584" i="2" s="1"/>
  <c r="AA10585" i="2"/>
  <c r="AB10585" i="2" s="1"/>
  <c r="AA10586" i="2"/>
  <c r="AB10586" i="2" s="1"/>
  <c r="AA10587" i="2"/>
  <c r="AB10587" i="2" s="1"/>
  <c r="AA10588" i="2"/>
  <c r="AB10588" i="2" s="1"/>
  <c r="AA10589" i="2"/>
  <c r="AB10589" i="2" s="1"/>
  <c r="AA10590" i="2"/>
  <c r="AB10590" i="2" s="1"/>
  <c r="AA10591" i="2"/>
  <c r="AB10591" i="2" s="1"/>
  <c r="AA10592" i="2"/>
  <c r="AB10592" i="2" s="1"/>
  <c r="AA10593" i="2"/>
  <c r="AB10593" i="2" s="1"/>
  <c r="AA10594" i="2"/>
  <c r="AB10594" i="2" s="1"/>
  <c r="AA10595" i="2"/>
  <c r="AB10595" i="2" s="1"/>
  <c r="AA10596" i="2"/>
  <c r="AB10596" i="2" s="1"/>
  <c r="AA10597" i="2"/>
  <c r="AB10597" i="2" s="1"/>
  <c r="AA10598" i="2"/>
  <c r="AB10598" i="2" s="1"/>
  <c r="AA10599" i="2"/>
  <c r="AB10599" i="2" s="1"/>
  <c r="AA10600" i="2"/>
  <c r="AB10600" i="2" s="1"/>
  <c r="AA10601" i="2"/>
  <c r="AB10601" i="2" s="1"/>
  <c r="AA10602" i="2"/>
  <c r="AB10602" i="2" s="1"/>
  <c r="AA10603" i="2"/>
  <c r="AB10603" i="2" s="1"/>
  <c r="AA10604" i="2"/>
  <c r="AB10604" i="2" s="1"/>
  <c r="AA10605" i="2"/>
  <c r="AB10605" i="2" s="1"/>
  <c r="AA10606" i="2"/>
  <c r="AB10606" i="2" s="1"/>
  <c r="AA10607" i="2"/>
  <c r="AB10607" i="2" s="1"/>
  <c r="AA10608" i="2"/>
  <c r="AB10608" i="2" s="1"/>
  <c r="AA10609" i="2"/>
  <c r="AB10609" i="2" s="1"/>
  <c r="AA10610" i="2"/>
  <c r="AB10610" i="2" s="1"/>
  <c r="AA10611" i="2"/>
  <c r="AB10611" i="2" s="1"/>
  <c r="AA10612" i="2"/>
  <c r="AB10612" i="2" s="1"/>
  <c r="AA10613" i="2"/>
  <c r="AB10613" i="2" s="1"/>
  <c r="AA10614" i="2"/>
  <c r="AB10614" i="2" s="1"/>
  <c r="AA10615" i="2"/>
  <c r="AB10615" i="2" s="1"/>
  <c r="AA10616" i="2"/>
  <c r="AB10616" i="2" s="1"/>
  <c r="AA10617" i="2"/>
  <c r="AB10617" i="2" s="1"/>
  <c r="AA10618" i="2"/>
  <c r="AB10618" i="2" s="1"/>
  <c r="AA10619" i="2"/>
  <c r="AB10619" i="2" s="1"/>
  <c r="AA10620" i="2"/>
  <c r="AB10620" i="2" s="1"/>
  <c r="AA10621" i="2"/>
  <c r="AB10621" i="2" s="1"/>
  <c r="AA10622" i="2"/>
  <c r="AB10622" i="2" s="1"/>
  <c r="AA10623" i="2"/>
  <c r="AB10623" i="2" s="1"/>
  <c r="AA10624" i="2"/>
  <c r="AB10624" i="2" s="1"/>
  <c r="AA10625" i="2"/>
  <c r="AB10625" i="2" s="1"/>
  <c r="AA10626" i="2"/>
  <c r="AB10626" i="2" s="1"/>
  <c r="AA10627" i="2"/>
  <c r="AB10627" i="2" s="1"/>
  <c r="AA10628" i="2"/>
  <c r="AB10628" i="2" s="1"/>
  <c r="AA10629" i="2"/>
  <c r="AB10629" i="2" s="1"/>
  <c r="AA10630" i="2"/>
  <c r="AB10630" i="2" s="1"/>
  <c r="AA10631" i="2"/>
  <c r="AB10631" i="2" s="1"/>
  <c r="AA10632" i="2"/>
  <c r="AB10632" i="2" s="1"/>
  <c r="AA10633" i="2"/>
  <c r="AB10633" i="2" s="1"/>
  <c r="AA10634" i="2"/>
  <c r="AB10634" i="2" s="1"/>
  <c r="AA10635" i="2"/>
  <c r="AB10635" i="2" s="1"/>
  <c r="AA10636" i="2"/>
  <c r="AB10636" i="2" s="1"/>
  <c r="AA10637" i="2"/>
  <c r="AB10637" i="2" s="1"/>
  <c r="AA10638" i="2"/>
  <c r="AB10638" i="2" s="1"/>
  <c r="AA10639" i="2"/>
  <c r="AB10639" i="2" s="1"/>
  <c r="AA10640" i="2"/>
  <c r="AB10640" i="2" s="1"/>
  <c r="AA10641" i="2"/>
  <c r="AB10641" i="2" s="1"/>
  <c r="AA10642" i="2"/>
  <c r="AB10642" i="2" s="1"/>
  <c r="AA10643" i="2"/>
  <c r="AB10643" i="2" s="1"/>
  <c r="AA10644" i="2"/>
  <c r="AB10644" i="2" s="1"/>
  <c r="AA10645" i="2"/>
  <c r="AB10645" i="2" s="1"/>
  <c r="AA10646" i="2"/>
  <c r="AB10646" i="2" s="1"/>
  <c r="AA10647" i="2"/>
  <c r="AB10647" i="2" s="1"/>
  <c r="AA10648" i="2"/>
  <c r="AB10648" i="2" s="1"/>
  <c r="AA10649" i="2"/>
  <c r="AB10649" i="2" s="1"/>
  <c r="AA10650" i="2"/>
  <c r="AB10650" i="2" s="1"/>
  <c r="AA10651" i="2"/>
  <c r="AB10651" i="2" s="1"/>
  <c r="AA10652" i="2"/>
  <c r="AB10652" i="2" s="1"/>
  <c r="AA10653" i="2"/>
  <c r="AB10653" i="2" s="1"/>
  <c r="AA10654" i="2"/>
  <c r="AB10654" i="2" s="1"/>
  <c r="AA10655" i="2"/>
  <c r="AB10655" i="2" s="1"/>
  <c r="AA10656" i="2"/>
  <c r="AB10656" i="2" s="1"/>
  <c r="AA10657" i="2"/>
  <c r="AB10657" i="2" s="1"/>
  <c r="AA10658" i="2"/>
  <c r="AB10658" i="2" s="1"/>
  <c r="AA10659" i="2"/>
  <c r="AB10659" i="2" s="1"/>
  <c r="AA10660" i="2"/>
  <c r="AB10660" i="2" s="1"/>
  <c r="AA10661" i="2"/>
  <c r="AB10661" i="2" s="1"/>
  <c r="AA10662" i="2"/>
  <c r="AB10662" i="2" s="1"/>
  <c r="AA10663" i="2"/>
  <c r="AB10663" i="2" s="1"/>
  <c r="AA10664" i="2"/>
  <c r="AB10664" i="2" s="1"/>
  <c r="AA10665" i="2"/>
  <c r="AB10665" i="2" s="1"/>
  <c r="AA10666" i="2"/>
  <c r="AB10666" i="2" s="1"/>
  <c r="AA10667" i="2"/>
  <c r="AB10667" i="2" s="1"/>
  <c r="AA10668" i="2"/>
  <c r="AB10668" i="2" s="1"/>
  <c r="AA10669" i="2"/>
  <c r="AB10669" i="2" s="1"/>
  <c r="AA10670" i="2"/>
  <c r="AB10670" i="2" s="1"/>
  <c r="AA10671" i="2"/>
  <c r="AB10671" i="2" s="1"/>
  <c r="AA10672" i="2"/>
  <c r="AB10672" i="2" s="1"/>
  <c r="AA10673" i="2"/>
  <c r="AB10673" i="2" s="1"/>
  <c r="AA10674" i="2"/>
  <c r="AB10674" i="2" s="1"/>
  <c r="AA10675" i="2"/>
  <c r="AB10675" i="2" s="1"/>
  <c r="AA10676" i="2"/>
  <c r="AB10676" i="2" s="1"/>
  <c r="AA10677" i="2"/>
  <c r="AB10677" i="2" s="1"/>
  <c r="AA10678" i="2"/>
  <c r="AB10678" i="2" s="1"/>
  <c r="AA10679" i="2"/>
  <c r="AB10679" i="2" s="1"/>
  <c r="AA10680" i="2"/>
  <c r="AB10680" i="2" s="1"/>
  <c r="AA10681" i="2"/>
  <c r="AB10681" i="2" s="1"/>
  <c r="AA10682" i="2"/>
  <c r="AB10682" i="2" s="1"/>
  <c r="AA10683" i="2"/>
  <c r="AB10683" i="2" s="1"/>
  <c r="AA10684" i="2"/>
  <c r="AB10684" i="2" s="1"/>
  <c r="AA10685" i="2"/>
  <c r="AB10685" i="2" s="1"/>
  <c r="AA10686" i="2"/>
  <c r="AB10686" i="2" s="1"/>
  <c r="AA10687" i="2"/>
  <c r="AB10687" i="2" s="1"/>
  <c r="AA10688" i="2"/>
  <c r="AB10688" i="2" s="1"/>
  <c r="AA10689" i="2"/>
  <c r="AB10689" i="2" s="1"/>
  <c r="AA10690" i="2"/>
  <c r="AB10690" i="2" s="1"/>
  <c r="AA10691" i="2"/>
  <c r="AB10691" i="2" s="1"/>
  <c r="AA10692" i="2"/>
  <c r="AB10692" i="2" s="1"/>
  <c r="AA10693" i="2"/>
  <c r="AB10693" i="2" s="1"/>
  <c r="AA10694" i="2"/>
  <c r="AB10694" i="2" s="1"/>
  <c r="AA10695" i="2"/>
  <c r="AB10695" i="2" s="1"/>
  <c r="AA10696" i="2"/>
  <c r="AB10696" i="2" s="1"/>
  <c r="AA10697" i="2"/>
  <c r="AB10697" i="2" s="1"/>
  <c r="AA10698" i="2"/>
  <c r="AB10698" i="2" s="1"/>
  <c r="AA10699" i="2"/>
  <c r="AB10699" i="2" s="1"/>
  <c r="AA10700" i="2"/>
  <c r="AB10700" i="2" s="1"/>
  <c r="AA10701" i="2"/>
  <c r="AB10701" i="2" s="1"/>
  <c r="AA10702" i="2"/>
  <c r="AB10702" i="2" s="1"/>
  <c r="AA10703" i="2"/>
  <c r="AB10703" i="2" s="1"/>
  <c r="AA10704" i="2"/>
  <c r="AB10704" i="2" s="1"/>
  <c r="AA10705" i="2"/>
  <c r="AB10705" i="2" s="1"/>
  <c r="AA10706" i="2"/>
  <c r="AB10706" i="2" s="1"/>
  <c r="AA10707" i="2"/>
  <c r="AB10707" i="2" s="1"/>
  <c r="AA10708" i="2"/>
  <c r="AB10708" i="2" s="1"/>
  <c r="AA10709" i="2"/>
  <c r="AB10709" i="2" s="1"/>
  <c r="AA10710" i="2"/>
  <c r="AB10710" i="2" s="1"/>
  <c r="AA10711" i="2"/>
  <c r="AB10711" i="2" s="1"/>
  <c r="AA10712" i="2"/>
  <c r="AB10712" i="2" s="1"/>
  <c r="AA10713" i="2"/>
  <c r="AB10713" i="2" s="1"/>
  <c r="AA10714" i="2"/>
  <c r="AB10714" i="2" s="1"/>
  <c r="AA10715" i="2"/>
  <c r="AB10715" i="2" s="1"/>
  <c r="AA10716" i="2"/>
  <c r="AB10716" i="2" s="1"/>
  <c r="AA10717" i="2"/>
  <c r="AB10717" i="2" s="1"/>
  <c r="AA10718" i="2"/>
  <c r="AB10718" i="2" s="1"/>
  <c r="AA10719" i="2"/>
  <c r="AB10719" i="2" s="1"/>
  <c r="AA10720" i="2"/>
  <c r="AB10720" i="2" s="1"/>
  <c r="AA10721" i="2"/>
  <c r="AB10721" i="2" s="1"/>
  <c r="AA10722" i="2"/>
  <c r="AB10722" i="2" s="1"/>
  <c r="AA10723" i="2"/>
  <c r="AB10723" i="2" s="1"/>
  <c r="AA10724" i="2"/>
  <c r="AB10724" i="2" s="1"/>
  <c r="AA10725" i="2"/>
  <c r="AB10725" i="2" s="1"/>
  <c r="AA10726" i="2"/>
  <c r="AB10726" i="2" s="1"/>
  <c r="AA10727" i="2"/>
  <c r="AB10727" i="2" s="1"/>
  <c r="AA10728" i="2"/>
  <c r="AB10728" i="2" s="1"/>
  <c r="AA10729" i="2"/>
  <c r="AB10729" i="2" s="1"/>
  <c r="AA10730" i="2"/>
  <c r="AB10730" i="2" s="1"/>
  <c r="AA10731" i="2"/>
  <c r="AB10731" i="2" s="1"/>
  <c r="AA10732" i="2"/>
  <c r="AB10732" i="2" s="1"/>
  <c r="AA10733" i="2"/>
  <c r="AB10733" i="2" s="1"/>
  <c r="AA10734" i="2"/>
  <c r="AB10734" i="2" s="1"/>
  <c r="AA10735" i="2"/>
  <c r="AB10735" i="2" s="1"/>
  <c r="AA10736" i="2"/>
  <c r="AB10736" i="2" s="1"/>
  <c r="AA10737" i="2"/>
  <c r="AB10737" i="2" s="1"/>
  <c r="AA10738" i="2"/>
  <c r="AB10738" i="2" s="1"/>
  <c r="AA10739" i="2"/>
  <c r="AB10739" i="2" s="1"/>
  <c r="AA10740" i="2"/>
  <c r="AB10740" i="2" s="1"/>
  <c r="AA10741" i="2"/>
  <c r="AB10741" i="2" s="1"/>
  <c r="AA10742" i="2"/>
  <c r="AB10742" i="2" s="1"/>
  <c r="AA10743" i="2"/>
  <c r="AB10743" i="2" s="1"/>
  <c r="AA10744" i="2"/>
  <c r="AB10744" i="2" s="1"/>
  <c r="AA10745" i="2"/>
  <c r="AB10745" i="2" s="1"/>
  <c r="AA10746" i="2"/>
  <c r="AB10746" i="2" s="1"/>
  <c r="AA10747" i="2"/>
  <c r="AB10747" i="2" s="1"/>
  <c r="AA10748" i="2"/>
  <c r="AB10748" i="2" s="1"/>
  <c r="AA10749" i="2"/>
  <c r="AB10749" i="2" s="1"/>
  <c r="AA10750" i="2"/>
  <c r="AB10750" i="2" s="1"/>
  <c r="AA10751" i="2"/>
  <c r="AB10751" i="2" s="1"/>
  <c r="AA10752" i="2"/>
  <c r="AB10752" i="2" s="1"/>
  <c r="AA10753" i="2"/>
  <c r="AB10753" i="2" s="1"/>
  <c r="AA10754" i="2"/>
  <c r="AB10754" i="2" s="1"/>
  <c r="AA10755" i="2"/>
  <c r="AB10755" i="2" s="1"/>
  <c r="AA10756" i="2"/>
  <c r="AB10756" i="2" s="1"/>
  <c r="AA10757" i="2"/>
  <c r="AB10757" i="2" s="1"/>
  <c r="AA10758" i="2"/>
  <c r="AB10758" i="2" s="1"/>
  <c r="AA10759" i="2"/>
  <c r="AB10759" i="2" s="1"/>
  <c r="AA10760" i="2"/>
  <c r="AB10760" i="2" s="1"/>
  <c r="AA10761" i="2"/>
  <c r="AB10761" i="2" s="1"/>
  <c r="AA10762" i="2"/>
  <c r="AB10762" i="2" s="1"/>
  <c r="AA10763" i="2"/>
  <c r="AB10763" i="2" s="1"/>
  <c r="AA10764" i="2"/>
  <c r="AB10764" i="2" s="1"/>
  <c r="AA10765" i="2"/>
  <c r="AB10765" i="2" s="1"/>
  <c r="AA10766" i="2"/>
  <c r="AB10766" i="2" s="1"/>
  <c r="AA10767" i="2"/>
  <c r="AB10767" i="2" s="1"/>
  <c r="AA10768" i="2"/>
  <c r="AB10768" i="2" s="1"/>
  <c r="AA10769" i="2"/>
  <c r="AB10769" i="2" s="1"/>
  <c r="AA10770" i="2"/>
  <c r="AB10770" i="2" s="1"/>
  <c r="AA10771" i="2"/>
  <c r="AB10771" i="2" s="1"/>
  <c r="AA10772" i="2"/>
  <c r="AB10772" i="2" s="1"/>
  <c r="AA10773" i="2"/>
  <c r="AB10773" i="2" s="1"/>
  <c r="AA10774" i="2"/>
  <c r="AB10774" i="2" s="1"/>
  <c r="AA10775" i="2"/>
  <c r="AB10775" i="2" s="1"/>
  <c r="AA10776" i="2"/>
  <c r="AB10776" i="2" s="1"/>
  <c r="AA10777" i="2"/>
  <c r="AB10777" i="2" s="1"/>
  <c r="AA10778" i="2"/>
  <c r="AB10778" i="2" s="1"/>
  <c r="AA10779" i="2"/>
  <c r="AB10779" i="2" s="1"/>
  <c r="AA10780" i="2"/>
  <c r="AB10780" i="2" s="1"/>
  <c r="AA10781" i="2"/>
  <c r="AB10781" i="2" s="1"/>
  <c r="AA10782" i="2"/>
  <c r="AB10782" i="2" s="1"/>
  <c r="AA10783" i="2"/>
  <c r="AB10783" i="2" s="1"/>
  <c r="AA10784" i="2"/>
  <c r="AB10784" i="2" s="1"/>
  <c r="AA10785" i="2"/>
  <c r="AB10785" i="2" s="1"/>
  <c r="AA10786" i="2"/>
  <c r="AB10786" i="2" s="1"/>
  <c r="AA10787" i="2"/>
  <c r="AB10787" i="2" s="1"/>
  <c r="AA10788" i="2"/>
  <c r="AB10788" i="2" s="1"/>
  <c r="AA10789" i="2"/>
  <c r="AB10789" i="2" s="1"/>
  <c r="AA10790" i="2"/>
  <c r="AB10790" i="2" s="1"/>
  <c r="AA10791" i="2"/>
  <c r="AB10791" i="2" s="1"/>
  <c r="AA10792" i="2"/>
  <c r="AB10792" i="2" s="1"/>
  <c r="AA10793" i="2"/>
  <c r="AB10793" i="2" s="1"/>
  <c r="AA10794" i="2"/>
  <c r="AB10794" i="2" s="1"/>
  <c r="AA10795" i="2"/>
  <c r="AB10795" i="2" s="1"/>
  <c r="AA10796" i="2"/>
  <c r="AB10796" i="2" s="1"/>
  <c r="AA10797" i="2"/>
  <c r="AB10797" i="2" s="1"/>
  <c r="AA10798" i="2"/>
  <c r="AB10798" i="2" s="1"/>
  <c r="AA10799" i="2"/>
  <c r="AB10799" i="2" s="1"/>
  <c r="AA10800" i="2"/>
  <c r="AB10800" i="2" s="1"/>
  <c r="AA10801" i="2"/>
  <c r="AB10801" i="2" s="1"/>
  <c r="AA10802" i="2"/>
  <c r="AB10802" i="2" s="1"/>
  <c r="AA10803" i="2"/>
  <c r="AB10803" i="2" s="1"/>
  <c r="AA10804" i="2"/>
  <c r="AB10804" i="2" s="1"/>
  <c r="AA10805" i="2"/>
  <c r="AB10805" i="2" s="1"/>
  <c r="AA10806" i="2"/>
  <c r="AB10806" i="2" s="1"/>
  <c r="AA10807" i="2"/>
  <c r="AB10807" i="2" s="1"/>
  <c r="AA10808" i="2"/>
  <c r="AB10808" i="2" s="1"/>
  <c r="AA10809" i="2"/>
  <c r="AB10809" i="2" s="1"/>
  <c r="AA10810" i="2"/>
  <c r="AB10810" i="2" s="1"/>
  <c r="AA10811" i="2"/>
  <c r="AB10811" i="2" s="1"/>
  <c r="AA10812" i="2"/>
  <c r="AB10812" i="2" s="1"/>
  <c r="AA10813" i="2"/>
  <c r="AB10813" i="2" s="1"/>
  <c r="AA10814" i="2"/>
  <c r="AB10814" i="2" s="1"/>
  <c r="AA10815" i="2"/>
  <c r="AB10815" i="2" s="1"/>
  <c r="AA10816" i="2"/>
  <c r="AB10816" i="2" s="1"/>
  <c r="AA10817" i="2"/>
  <c r="AB10817" i="2" s="1"/>
  <c r="AA10818" i="2"/>
  <c r="AB10818" i="2" s="1"/>
  <c r="AA10819" i="2"/>
  <c r="AB10819" i="2" s="1"/>
  <c r="AA10820" i="2"/>
  <c r="AB10820" i="2" s="1"/>
  <c r="AA10821" i="2"/>
  <c r="AB10821" i="2" s="1"/>
  <c r="AA10822" i="2"/>
  <c r="AB10822" i="2" s="1"/>
  <c r="AA10823" i="2"/>
  <c r="AB10823" i="2" s="1"/>
  <c r="AA10824" i="2"/>
  <c r="AB10824" i="2" s="1"/>
  <c r="AA10825" i="2"/>
  <c r="AB10825" i="2" s="1"/>
  <c r="AA10826" i="2"/>
  <c r="AB10826" i="2" s="1"/>
  <c r="AA10827" i="2"/>
  <c r="AB10827" i="2" s="1"/>
  <c r="AA10828" i="2"/>
  <c r="AB10828" i="2" s="1"/>
  <c r="AA10829" i="2"/>
  <c r="AB10829" i="2" s="1"/>
  <c r="AA10830" i="2"/>
  <c r="AB10830" i="2" s="1"/>
  <c r="AA10831" i="2"/>
  <c r="AB10831" i="2" s="1"/>
  <c r="AA10832" i="2"/>
  <c r="AB10832" i="2" s="1"/>
  <c r="AA10833" i="2"/>
  <c r="AB10833" i="2" s="1"/>
  <c r="AA10834" i="2"/>
  <c r="AB10834" i="2" s="1"/>
  <c r="AA10835" i="2"/>
  <c r="AB10835" i="2" s="1"/>
  <c r="AA10836" i="2"/>
  <c r="AB10836" i="2" s="1"/>
  <c r="AA10837" i="2"/>
  <c r="AB10837" i="2" s="1"/>
  <c r="AA10838" i="2"/>
  <c r="AB10838" i="2" s="1"/>
  <c r="AA10839" i="2"/>
  <c r="AB10839" i="2" s="1"/>
  <c r="AA3" i="2"/>
  <c r="AB3" i="2" s="1"/>
  <c r="AA4" i="2"/>
  <c r="AB4" i="2" s="1"/>
  <c r="AA5" i="2"/>
  <c r="AB5" i="2" s="1"/>
  <c r="AA6" i="2"/>
  <c r="AB6" i="2" s="1"/>
  <c r="AA7" i="2"/>
  <c r="AB7" i="2" s="1"/>
  <c r="AA8" i="2"/>
  <c r="AB8" i="2" s="1"/>
  <c r="AA9" i="2"/>
  <c r="AB9" i="2" s="1"/>
  <c r="AA10" i="2"/>
  <c r="AB10" i="2" s="1"/>
  <c r="AA11" i="2"/>
  <c r="AB11" i="2" s="1"/>
  <c r="AA12" i="2"/>
  <c r="AB12" i="2" s="1"/>
  <c r="AA13" i="2"/>
  <c r="AB13" i="2" s="1"/>
  <c r="AA14" i="2"/>
  <c r="AB14" i="2" s="1"/>
  <c r="AA15" i="2"/>
  <c r="AB15" i="2" s="1"/>
  <c r="AA16" i="2"/>
  <c r="AB16" i="2" s="1"/>
  <c r="AA17" i="2"/>
  <c r="AB17" i="2" s="1"/>
  <c r="AA18" i="2"/>
  <c r="AB18" i="2" s="1"/>
  <c r="AA19" i="2"/>
  <c r="AB19" i="2" s="1"/>
  <c r="AA20" i="2"/>
  <c r="AB20" i="2" s="1"/>
  <c r="AA21" i="2"/>
  <c r="AB21" i="2" s="1"/>
  <c r="AA22" i="2"/>
  <c r="AB22" i="2" s="1"/>
  <c r="AA23" i="2"/>
  <c r="AB23" i="2" s="1"/>
  <c r="AA24" i="2"/>
  <c r="AB24" i="2" s="1"/>
  <c r="AA25" i="2"/>
  <c r="AB25" i="2" s="1"/>
  <c r="AA26" i="2"/>
  <c r="AB26" i="2" s="1"/>
  <c r="AA27" i="2"/>
  <c r="AB27" i="2" s="1"/>
  <c r="AA28" i="2"/>
  <c r="AB28" i="2" s="1"/>
  <c r="AA29" i="2"/>
  <c r="AB29" i="2" s="1"/>
  <c r="AA30" i="2"/>
  <c r="AB30" i="2" s="1"/>
  <c r="AA31" i="2"/>
  <c r="AB31" i="2" s="1"/>
  <c r="AA32" i="2"/>
  <c r="AB32" i="2" s="1"/>
  <c r="AA33" i="2"/>
  <c r="AB33" i="2" s="1"/>
  <c r="AA34" i="2"/>
  <c r="AB34" i="2" s="1"/>
  <c r="AA35" i="2"/>
  <c r="AB35" i="2" s="1"/>
  <c r="AA36" i="2"/>
  <c r="AB36" i="2" s="1"/>
  <c r="AA37" i="2"/>
  <c r="AB37" i="2" s="1"/>
  <c r="AA38" i="2"/>
  <c r="AB38" i="2" s="1"/>
  <c r="AA39" i="2"/>
  <c r="AB39" i="2" s="1"/>
  <c r="AA40" i="2"/>
  <c r="AB40" i="2" s="1"/>
  <c r="AA41" i="2"/>
  <c r="AB41" i="2" s="1"/>
  <c r="AA42" i="2"/>
  <c r="AB42" i="2" s="1"/>
  <c r="AA43" i="2"/>
  <c r="AB43" i="2" s="1"/>
  <c r="AA44" i="2"/>
  <c r="AB44" i="2" s="1"/>
  <c r="AA45" i="2"/>
  <c r="AB45" i="2" s="1"/>
  <c r="AA46" i="2"/>
  <c r="AB46" i="2" s="1"/>
  <c r="AA47" i="2"/>
  <c r="AB47" i="2" s="1"/>
  <c r="AA48" i="2"/>
  <c r="AB48" i="2" s="1"/>
  <c r="AA49" i="2"/>
  <c r="AB49" i="2" s="1"/>
  <c r="AA50" i="2"/>
  <c r="AB50" i="2" s="1"/>
  <c r="AA51" i="2"/>
  <c r="AB51" i="2" s="1"/>
  <c r="AA52" i="2"/>
  <c r="AB52" i="2" s="1"/>
  <c r="AA53" i="2"/>
  <c r="AB53" i="2" s="1"/>
  <c r="AA54" i="2"/>
  <c r="AB54" i="2" s="1"/>
  <c r="AA55" i="2"/>
  <c r="AB55" i="2" s="1"/>
  <c r="AA56" i="2"/>
  <c r="AB56" i="2" s="1"/>
  <c r="AA57" i="2"/>
  <c r="AB57" i="2" s="1"/>
  <c r="AA58" i="2"/>
  <c r="AB58" i="2" s="1"/>
  <c r="AA59" i="2"/>
  <c r="AB59" i="2" s="1"/>
  <c r="AA60" i="2"/>
  <c r="AB60" i="2" s="1"/>
  <c r="AA61" i="2"/>
  <c r="AB61" i="2" s="1"/>
  <c r="AA62" i="2"/>
  <c r="AB62" i="2" s="1"/>
  <c r="AA63" i="2"/>
  <c r="AB63" i="2" s="1"/>
  <c r="AA64" i="2"/>
  <c r="AB64" i="2" s="1"/>
  <c r="AA65" i="2"/>
  <c r="AB65" i="2" s="1"/>
  <c r="AA66" i="2"/>
  <c r="AB66" i="2" s="1"/>
  <c r="AA67" i="2"/>
  <c r="AB67" i="2" s="1"/>
  <c r="AA68" i="2"/>
  <c r="AB68" i="2" s="1"/>
  <c r="AA69" i="2"/>
  <c r="AB69" i="2" s="1"/>
  <c r="AA70" i="2"/>
  <c r="AB70" i="2" s="1"/>
  <c r="AA71" i="2"/>
  <c r="AB71" i="2" s="1"/>
  <c r="AA72" i="2"/>
  <c r="AB72" i="2" s="1"/>
  <c r="AA73" i="2"/>
  <c r="AB73" i="2" s="1"/>
  <c r="AA74" i="2"/>
  <c r="AB74" i="2" s="1"/>
  <c r="AA75" i="2"/>
  <c r="AB75" i="2" s="1"/>
  <c r="AA76" i="2"/>
  <c r="AB76" i="2" s="1"/>
  <c r="AA77" i="2"/>
  <c r="AB77" i="2" s="1"/>
  <c r="AA78" i="2"/>
  <c r="AB78" i="2" s="1"/>
  <c r="AA79" i="2"/>
  <c r="AB79" i="2" s="1"/>
  <c r="AA80" i="2"/>
  <c r="AB80" i="2" s="1"/>
  <c r="AA81" i="2"/>
  <c r="AB81" i="2" s="1"/>
  <c r="AA82" i="2"/>
  <c r="AB82" i="2" s="1"/>
  <c r="AA83" i="2"/>
  <c r="AB83" i="2" s="1"/>
  <c r="AA84" i="2"/>
  <c r="AB84" i="2" s="1"/>
  <c r="AA85" i="2"/>
  <c r="AB85" i="2" s="1"/>
  <c r="AA86" i="2"/>
  <c r="AB86" i="2" s="1"/>
  <c r="AA87" i="2"/>
  <c r="AB87" i="2" s="1"/>
  <c r="AA88" i="2"/>
  <c r="AB88" i="2" s="1"/>
  <c r="AA89" i="2"/>
  <c r="AB89" i="2" s="1"/>
  <c r="AA90" i="2"/>
  <c r="AB90" i="2" s="1"/>
  <c r="AA91" i="2"/>
  <c r="AB91" i="2" s="1"/>
  <c r="AA92" i="2"/>
  <c r="AB92" i="2" s="1"/>
  <c r="AA93" i="2"/>
  <c r="AB93" i="2" s="1"/>
  <c r="AA94" i="2"/>
  <c r="AB94" i="2" s="1"/>
  <c r="AA95" i="2"/>
  <c r="AB95" i="2" s="1"/>
  <c r="AA96" i="2"/>
  <c r="AB96" i="2" s="1"/>
  <c r="AA97" i="2"/>
  <c r="AB97" i="2" s="1"/>
  <c r="AA98" i="2"/>
  <c r="AB98" i="2" s="1"/>
  <c r="AA99" i="2"/>
  <c r="AB99" i="2" s="1"/>
  <c r="AA100" i="2"/>
  <c r="AB100" i="2" s="1"/>
  <c r="AA101" i="2"/>
  <c r="AB101" i="2" s="1"/>
  <c r="AA102" i="2"/>
  <c r="AB102" i="2" s="1"/>
  <c r="AA103" i="2"/>
  <c r="AB103" i="2" s="1"/>
  <c r="AA104" i="2"/>
  <c r="AB104" i="2" s="1"/>
  <c r="AA105" i="2"/>
  <c r="AB105" i="2" s="1"/>
  <c r="AA106" i="2"/>
  <c r="AB106" i="2" s="1"/>
  <c r="AA107" i="2"/>
  <c r="AB107" i="2" s="1"/>
  <c r="AA108" i="2"/>
  <c r="AB108" i="2" s="1"/>
  <c r="AA109" i="2"/>
  <c r="AB109" i="2" s="1"/>
  <c r="AA110" i="2"/>
  <c r="AB110" i="2" s="1"/>
  <c r="AA111" i="2"/>
  <c r="AB111" i="2" s="1"/>
  <c r="AA112" i="2"/>
  <c r="AB112" i="2" s="1"/>
  <c r="AA113" i="2"/>
  <c r="AB113" i="2" s="1"/>
  <c r="AA114" i="2"/>
  <c r="AB114" i="2" s="1"/>
  <c r="AA115" i="2"/>
  <c r="AB115" i="2" s="1"/>
  <c r="AA116" i="2"/>
  <c r="AB116" i="2" s="1"/>
  <c r="AA117" i="2"/>
  <c r="AB117" i="2" s="1"/>
  <c r="AA118" i="2"/>
  <c r="AB118" i="2" s="1"/>
  <c r="AA119" i="2"/>
  <c r="AB119" i="2" s="1"/>
  <c r="AA120" i="2"/>
  <c r="AB120" i="2" s="1"/>
  <c r="AA121" i="2"/>
  <c r="AB121" i="2" s="1"/>
  <c r="AA122" i="2"/>
  <c r="AB122" i="2" s="1"/>
  <c r="AA123" i="2"/>
  <c r="AB123" i="2" s="1"/>
  <c r="AA124" i="2"/>
  <c r="AB124" i="2" s="1"/>
  <c r="AA125" i="2"/>
  <c r="AB125" i="2" s="1"/>
  <c r="AA126" i="2"/>
  <c r="AB126" i="2" s="1"/>
  <c r="AA127" i="2"/>
  <c r="AB127" i="2" s="1"/>
  <c r="AA128" i="2"/>
  <c r="AB128" i="2" s="1"/>
  <c r="AA129" i="2"/>
  <c r="AB129" i="2" s="1"/>
  <c r="AA130" i="2"/>
  <c r="AB130" i="2" s="1"/>
  <c r="AA131" i="2"/>
  <c r="AB131" i="2" s="1"/>
  <c r="AA132" i="2"/>
  <c r="AB132" i="2" s="1"/>
  <c r="AA133" i="2"/>
  <c r="AB133" i="2" s="1"/>
  <c r="AA134" i="2"/>
  <c r="AB134" i="2" s="1"/>
  <c r="AA135" i="2"/>
  <c r="AB135" i="2" s="1"/>
  <c r="AA136" i="2"/>
  <c r="AB136" i="2" s="1"/>
  <c r="AA137" i="2"/>
  <c r="AB137" i="2" s="1"/>
  <c r="AA138" i="2"/>
  <c r="AB138" i="2" s="1"/>
  <c r="AA139" i="2"/>
  <c r="AB139" i="2" s="1"/>
  <c r="AA140" i="2"/>
  <c r="AB140" i="2" s="1"/>
  <c r="AA141" i="2"/>
  <c r="AB141" i="2" s="1"/>
  <c r="AA142" i="2"/>
  <c r="AB142" i="2" s="1"/>
  <c r="AA143" i="2"/>
  <c r="AB143" i="2" s="1"/>
  <c r="AA144" i="2"/>
  <c r="AB144" i="2" s="1"/>
  <c r="AA145" i="2"/>
  <c r="AB145" i="2" s="1"/>
  <c r="AA146" i="2"/>
  <c r="AB146" i="2" s="1"/>
  <c r="AA147" i="2"/>
  <c r="AB147" i="2" s="1"/>
  <c r="AA148" i="2"/>
  <c r="AB148" i="2" s="1"/>
  <c r="AA149" i="2"/>
  <c r="AB149" i="2" s="1"/>
  <c r="AA150" i="2"/>
  <c r="AB150" i="2" s="1"/>
  <c r="AA151" i="2"/>
  <c r="AB151" i="2" s="1"/>
  <c r="AA152" i="2"/>
  <c r="AB152" i="2" s="1"/>
  <c r="AA153" i="2"/>
  <c r="AB153" i="2" s="1"/>
  <c r="AA154" i="2"/>
  <c r="AB154" i="2" s="1"/>
  <c r="AA155" i="2"/>
  <c r="AB155" i="2" s="1"/>
  <c r="AA156" i="2"/>
  <c r="AB156" i="2" s="1"/>
  <c r="AA157" i="2"/>
  <c r="AB157" i="2" s="1"/>
  <c r="AA158" i="2"/>
  <c r="AB158" i="2" s="1"/>
  <c r="AA159" i="2"/>
  <c r="AB159" i="2" s="1"/>
  <c r="AA160" i="2"/>
  <c r="AB160" i="2" s="1"/>
  <c r="AA161" i="2"/>
  <c r="AB161" i="2" s="1"/>
  <c r="AA162" i="2"/>
  <c r="AB162" i="2" s="1"/>
  <c r="AA163" i="2"/>
  <c r="AB163" i="2" s="1"/>
  <c r="AA164" i="2"/>
  <c r="AB164" i="2" s="1"/>
  <c r="AA165" i="2"/>
  <c r="AB165" i="2" s="1"/>
  <c r="AA166" i="2"/>
  <c r="AB166" i="2" s="1"/>
  <c r="AA167" i="2"/>
  <c r="AB167" i="2" s="1"/>
  <c r="AA168" i="2"/>
  <c r="AB168" i="2" s="1"/>
  <c r="AA169" i="2"/>
  <c r="AB169" i="2" s="1"/>
  <c r="AA170" i="2"/>
  <c r="AB170" i="2" s="1"/>
  <c r="AA171" i="2"/>
  <c r="AB171" i="2" s="1"/>
  <c r="AA172" i="2"/>
  <c r="AB172" i="2" s="1"/>
  <c r="AA173" i="2"/>
  <c r="AB173" i="2" s="1"/>
  <c r="AA174" i="2"/>
  <c r="AB174" i="2" s="1"/>
  <c r="AA175" i="2"/>
  <c r="AB175" i="2" s="1"/>
  <c r="AA176" i="2"/>
  <c r="AB176" i="2" s="1"/>
  <c r="AA177" i="2"/>
  <c r="AB177" i="2" s="1"/>
  <c r="AA178" i="2"/>
  <c r="AB178" i="2" s="1"/>
  <c r="AA179" i="2"/>
  <c r="AB179" i="2" s="1"/>
  <c r="AA180" i="2"/>
  <c r="AB180" i="2" s="1"/>
  <c r="AA181" i="2"/>
  <c r="AB181" i="2" s="1"/>
  <c r="AA182" i="2"/>
  <c r="AB182" i="2" s="1"/>
  <c r="AA183" i="2"/>
  <c r="AB183" i="2" s="1"/>
  <c r="AA184" i="2"/>
  <c r="AB184" i="2" s="1"/>
  <c r="AA185" i="2"/>
  <c r="AB185" i="2" s="1"/>
  <c r="AA186" i="2"/>
  <c r="AB186" i="2" s="1"/>
  <c r="AA187" i="2"/>
  <c r="AB187" i="2" s="1"/>
  <c r="AA188" i="2"/>
  <c r="AB188" i="2" s="1"/>
  <c r="AA189" i="2"/>
  <c r="AB189" i="2" s="1"/>
  <c r="AA190" i="2"/>
  <c r="AB190" i="2" s="1"/>
  <c r="AA191" i="2"/>
  <c r="AB191" i="2" s="1"/>
  <c r="AA192" i="2"/>
  <c r="AB192" i="2" s="1"/>
  <c r="AA193" i="2"/>
  <c r="AB193" i="2" s="1"/>
  <c r="AA194" i="2"/>
  <c r="AB194" i="2" s="1"/>
  <c r="AA195" i="2"/>
  <c r="AB195" i="2" s="1"/>
  <c r="AA196" i="2"/>
  <c r="AB196" i="2" s="1"/>
  <c r="AA197" i="2"/>
  <c r="AB197" i="2" s="1"/>
  <c r="AA198" i="2"/>
  <c r="AB198" i="2" s="1"/>
  <c r="AA199" i="2"/>
  <c r="AB199" i="2" s="1"/>
  <c r="AA200" i="2"/>
  <c r="AB200" i="2" s="1"/>
  <c r="AA201" i="2"/>
  <c r="AB201" i="2" s="1"/>
  <c r="AA202" i="2"/>
  <c r="AB202" i="2" s="1"/>
  <c r="AA203" i="2"/>
  <c r="AB203" i="2" s="1"/>
  <c r="AA204" i="2"/>
  <c r="AB204" i="2" s="1"/>
  <c r="AA205" i="2"/>
  <c r="AB205" i="2" s="1"/>
  <c r="AA206" i="2"/>
  <c r="AB206" i="2" s="1"/>
  <c r="AA207" i="2"/>
  <c r="AB207" i="2" s="1"/>
  <c r="AA208" i="2"/>
  <c r="AB208" i="2" s="1"/>
  <c r="AA209" i="2"/>
  <c r="AB209" i="2" s="1"/>
  <c r="AA210" i="2"/>
  <c r="AB210" i="2" s="1"/>
  <c r="AA211" i="2"/>
  <c r="AB211" i="2" s="1"/>
  <c r="AA212" i="2"/>
  <c r="AB212" i="2" s="1"/>
  <c r="AA213" i="2"/>
  <c r="AB213" i="2" s="1"/>
  <c r="AA214" i="2"/>
  <c r="AB214" i="2" s="1"/>
  <c r="AA215" i="2"/>
  <c r="AB215" i="2" s="1"/>
  <c r="AA216" i="2"/>
  <c r="AB216" i="2" s="1"/>
  <c r="AA217" i="2"/>
  <c r="AB217" i="2" s="1"/>
  <c r="AA218" i="2"/>
  <c r="AB218" i="2" s="1"/>
  <c r="AA219" i="2"/>
  <c r="AB219" i="2" s="1"/>
  <c r="AA220" i="2"/>
  <c r="AB220" i="2" s="1"/>
  <c r="AA221" i="2"/>
  <c r="AB221" i="2" s="1"/>
  <c r="AA222" i="2"/>
  <c r="AB222" i="2" s="1"/>
  <c r="AA223" i="2"/>
  <c r="AB223" i="2" s="1"/>
  <c r="AA224" i="2"/>
  <c r="AB224" i="2" s="1"/>
  <c r="AA225" i="2"/>
  <c r="AB225" i="2" s="1"/>
  <c r="AA226" i="2"/>
  <c r="AB226" i="2" s="1"/>
  <c r="AA227" i="2"/>
  <c r="AB227" i="2" s="1"/>
  <c r="AA228" i="2"/>
  <c r="AB228" i="2" s="1"/>
  <c r="AA229" i="2"/>
  <c r="AB229" i="2" s="1"/>
  <c r="AA230" i="2"/>
  <c r="AB230" i="2" s="1"/>
  <c r="AA231" i="2"/>
  <c r="AB231" i="2" s="1"/>
  <c r="AA232" i="2"/>
  <c r="AB232" i="2" s="1"/>
  <c r="AA233" i="2"/>
  <c r="AB233" i="2" s="1"/>
  <c r="AA234" i="2"/>
  <c r="AB234" i="2" s="1"/>
  <c r="AA235" i="2"/>
  <c r="AB235" i="2" s="1"/>
  <c r="AA236" i="2"/>
  <c r="AB236" i="2" s="1"/>
  <c r="AA237" i="2"/>
  <c r="AB237" i="2" s="1"/>
  <c r="AA238" i="2"/>
  <c r="AB238" i="2" s="1"/>
  <c r="AA239" i="2"/>
  <c r="AB239" i="2" s="1"/>
  <c r="AA240" i="2"/>
  <c r="AB240" i="2" s="1"/>
  <c r="AA241" i="2"/>
  <c r="AB241" i="2" s="1"/>
  <c r="AA242" i="2"/>
  <c r="AB242" i="2" s="1"/>
  <c r="AA243" i="2"/>
  <c r="AB243" i="2" s="1"/>
  <c r="AA244" i="2"/>
  <c r="AB244" i="2" s="1"/>
  <c r="AA245" i="2"/>
  <c r="AB245" i="2" s="1"/>
  <c r="AA246" i="2"/>
  <c r="AB246" i="2" s="1"/>
  <c r="AA247" i="2"/>
  <c r="AB247" i="2" s="1"/>
  <c r="AA248" i="2"/>
  <c r="AB248" i="2" s="1"/>
  <c r="AA249" i="2"/>
  <c r="AB249" i="2" s="1"/>
  <c r="AA250" i="2"/>
  <c r="AB250" i="2" s="1"/>
  <c r="AA251" i="2"/>
  <c r="AB251" i="2" s="1"/>
  <c r="AA252" i="2"/>
  <c r="AB252" i="2" s="1"/>
  <c r="AA253" i="2"/>
  <c r="AB253" i="2" s="1"/>
  <c r="AA254" i="2"/>
  <c r="AB254" i="2" s="1"/>
  <c r="AA255" i="2"/>
  <c r="AB255" i="2" s="1"/>
  <c r="AA256" i="2"/>
  <c r="AB256" i="2" s="1"/>
  <c r="AA257" i="2"/>
  <c r="AB257" i="2" s="1"/>
  <c r="AA258" i="2"/>
  <c r="AB258" i="2" s="1"/>
  <c r="AA259" i="2"/>
  <c r="AB259" i="2" s="1"/>
  <c r="AA260" i="2"/>
  <c r="AB260" i="2" s="1"/>
  <c r="AA261" i="2"/>
  <c r="AB261" i="2" s="1"/>
  <c r="AA262" i="2"/>
  <c r="AB262" i="2" s="1"/>
  <c r="AA263" i="2"/>
  <c r="AB263" i="2" s="1"/>
  <c r="AA264" i="2"/>
  <c r="AB264" i="2" s="1"/>
  <c r="AA265" i="2"/>
  <c r="AB265" i="2" s="1"/>
  <c r="AA266" i="2"/>
  <c r="AB266" i="2" s="1"/>
  <c r="AA267" i="2"/>
  <c r="AB267" i="2" s="1"/>
  <c r="AA268" i="2"/>
  <c r="AB268" i="2" s="1"/>
  <c r="AA269" i="2"/>
  <c r="AB269" i="2" s="1"/>
  <c r="AA270" i="2"/>
  <c r="AB270" i="2" s="1"/>
  <c r="AA271" i="2"/>
  <c r="AB271" i="2" s="1"/>
  <c r="AA272" i="2"/>
  <c r="AB272" i="2" s="1"/>
  <c r="AA273" i="2"/>
  <c r="AB273" i="2" s="1"/>
  <c r="AA274" i="2"/>
  <c r="AB274" i="2" s="1"/>
  <c r="AA275" i="2"/>
  <c r="AB275" i="2" s="1"/>
  <c r="AA276" i="2"/>
  <c r="AB276" i="2" s="1"/>
  <c r="AA277" i="2"/>
  <c r="AB277" i="2" s="1"/>
  <c r="AA278" i="2"/>
  <c r="AB278" i="2" s="1"/>
  <c r="AA279" i="2"/>
  <c r="AB279" i="2" s="1"/>
  <c r="AA280" i="2"/>
  <c r="AB280" i="2" s="1"/>
  <c r="AA281" i="2"/>
  <c r="AB281" i="2" s="1"/>
  <c r="AA282" i="2"/>
  <c r="AB282" i="2" s="1"/>
  <c r="AA283" i="2"/>
  <c r="AB283" i="2" s="1"/>
  <c r="AA284" i="2"/>
  <c r="AB284" i="2" s="1"/>
  <c r="AA285" i="2"/>
  <c r="AB285" i="2" s="1"/>
  <c r="AA286" i="2"/>
  <c r="AB286" i="2" s="1"/>
  <c r="AA287" i="2"/>
  <c r="AB287" i="2" s="1"/>
  <c r="AA288" i="2"/>
  <c r="AB288" i="2" s="1"/>
  <c r="AA289" i="2"/>
  <c r="AB289" i="2" s="1"/>
  <c r="AA290" i="2"/>
  <c r="AB290" i="2" s="1"/>
  <c r="AA291" i="2"/>
  <c r="AB291" i="2" s="1"/>
  <c r="AA292" i="2"/>
  <c r="AB292" i="2" s="1"/>
  <c r="AA293" i="2"/>
  <c r="AB293" i="2" s="1"/>
  <c r="AA294" i="2"/>
  <c r="AB294" i="2" s="1"/>
  <c r="AA295" i="2"/>
  <c r="AB295" i="2" s="1"/>
  <c r="AA296" i="2"/>
  <c r="AB296" i="2" s="1"/>
  <c r="AA297" i="2"/>
  <c r="AB297" i="2" s="1"/>
  <c r="AA298" i="2"/>
  <c r="AB298" i="2" s="1"/>
  <c r="AA299" i="2"/>
  <c r="AB299" i="2" s="1"/>
  <c r="AA300" i="2"/>
  <c r="AB300" i="2" s="1"/>
  <c r="AA301" i="2"/>
  <c r="AB301" i="2" s="1"/>
  <c r="AA302" i="2"/>
  <c r="AB302" i="2" s="1"/>
  <c r="AA303" i="2"/>
  <c r="AB303" i="2" s="1"/>
  <c r="AA304" i="2"/>
  <c r="AB304" i="2" s="1"/>
  <c r="AA305" i="2"/>
  <c r="AB305" i="2" s="1"/>
  <c r="AA306" i="2"/>
  <c r="AB306" i="2" s="1"/>
  <c r="AA307" i="2"/>
  <c r="AB307" i="2" s="1"/>
  <c r="AA308" i="2"/>
  <c r="AB308" i="2" s="1"/>
  <c r="AA309" i="2"/>
  <c r="AB309" i="2" s="1"/>
  <c r="AA310" i="2"/>
  <c r="AB310" i="2" s="1"/>
  <c r="AA311" i="2"/>
  <c r="AB311" i="2" s="1"/>
  <c r="AA312" i="2"/>
  <c r="AB312" i="2" s="1"/>
  <c r="AA313" i="2"/>
  <c r="AB313" i="2" s="1"/>
  <c r="AA314" i="2"/>
  <c r="AB314" i="2" s="1"/>
  <c r="AA315" i="2"/>
  <c r="AB315" i="2" s="1"/>
  <c r="AA316" i="2"/>
  <c r="AB316" i="2" s="1"/>
  <c r="AA317" i="2"/>
  <c r="AB317" i="2" s="1"/>
  <c r="AA318" i="2"/>
  <c r="AB318" i="2" s="1"/>
  <c r="AA319" i="2"/>
  <c r="AB319" i="2" s="1"/>
  <c r="AA320" i="2"/>
  <c r="AB320" i="2" s="1"/>
  <c r="AA321" i="2"/>
  <c r="AB321" i="2" s="1"/>
  <c r="AA322" i="2"/>
  <c r="AB322" i="2" s="1"/>
  <c r="AA323" i="2"/>
  <c r="AB323" i="2" s="1"/>
  <c r="AA324" i="2"/>
  <c r="AB324" i="2" s="1"/>
  <c r="AA325" i="2"/>
  <c r="AB325" i="2" s="1"/>
  <c r="AA326" i="2"/>
  <c r="AB326" i="2" s="1"/>
  <c r="AA327" i="2"/>
  <c r="AB327" i="2" s="1"/>
  <c r="AA328" i="2"/>
  <c r="AB328" i="2" s="1"/>
  <c r="AA329" i="2"/>
  <c r="AB329" i="2" s="1"/>
  <c r="AA330" i="2"/>
  <c r="AB330" i="2" s="1"/>
  <c r="AA331" i="2"/>
  <c r="AB331" i="2" s="1"/>
  <c r="AA332" i="2"/>
  <c r="AB332" i="2" s="1"/>
  <c r="AA333" i="2"/>
  <c r="AB333" i="2" s="1"/>
  <c r="AA334" i="2"/>
  <c r="AB334" i="2" s="1"/>
  <c r="AA335" i="2"/>
  <c r="AB335" i="2" s="1"/>
  <c r="AA336" i="2"/>
  <c r="AB336" i="2" s="1"/>
  <c r="AA337" i="2"/>
  <c r="AB337" i="2" s="1"/>
  <c r="AA338" i="2"/>
  <c r="AB338" i="2" s="1"/>
  <c r="AA339" i="2"/>
  <c r="AB339" i="2" s="1"/>
  <c r="AA340" i="2"/>
  <c r="AB340" i="2" s="1"/>
  <c r="AA341" i="2"/>
  <c r="AB341" i="2" s="1"/>
  <c r="AA342" i="2"/>
  <c r="AB342" i="2" s="1"/>
  <c r="AA343" i="2"/>
  <c r="AB343" i="2" s="1"/>
  <c r="AA344" i="2"/>
  <c r="AB344" i="2" s="1"/>
  <c r="AA345" i="2"/>
  <c r="AB345" i="2" s="1"/>
  <c r="AA346" i="2"/>
  <c r="AB346" i="2" s="1"/>
  <c r="AA347" i="2"/>
  <c r="AB347" i="2" s="1"/>
  <c r="AA348" i="2"/>
  <c r="AB348" i="2" s="1"/>
  <c r="AA349" i="2"/>
  <c r="AB349" i="2" s="1"/>
  <c r="AA350" i="2"/>
  <c r="AB350" i="2" s="1"/>
  <c r="AA351" i="2"/>
  <c r="AB351" i="2" s="1"/>
  <c r="AA352" i="2"/>
  <c r="AB352" i="2" s="1"/>
  <c r="AA353" i="2"/>
  <c r="AB353" i="2" s="1"/>
  <c r="AA354" i="2"/>
  <c r="AB354" i="2" s="1"/>
  <c r="AA355" i="2"/>
  <c r="AB355" i="2" s="1"/>
  <c r="AA356" i="2"/>
  <c r="AB356" i="2" s="1"/>
  <c r="AA357" i="2"/>
  <c r="AB357" i="2" s="1"/>
  <c r="AA358" i="2"/>
  <c r="AB358" i="2" s="1"/>
  <c r="AA359" i="2"/>
  <c r="AB359" i="2" s="1"/>
  <c r="AA360" i="2"/>
  <c r="AB360" i="2" s="1"/>
  <c r="AA361" i="2"/>
  <c r="AB361" i="2" s="1"/>
  <c r="AA362" i="2"/>
  <c r="AB362" i="2" s="1"/>
  <c r="AA363" i="2"/>
  <c r="AB363" i="2" s="1"/>
  <c r="AA364" i="2"/>
  <c r="AB364" i="2" s="1"/>
  <c r="AA365" i="2"/>
  <c r="AB365" i="2" s="1"/>
  <c r="AA366" i="2"/>
  <c r="AB366" i="2" s="1"/>
  <c r="AA367" i="2"/>
  <c r="AB367" i="2" s="1"/>
  <c r="AA368" i="2"/>
  <c r="AB368" i="2" s="1"/>
  <c r="AA369" i="2"/>
  <c r="AB369" i="2" s="1"/>
  <c r="AA370" i="2"/>
  <c r="AB370" i="2" s="1"/>
  <c r="AA371" i="2"/>
  <c r="AB371" i="2" s="1"/>
  <c r="AA372" i="2"/>
  <c r="AB372" i="2" s="1"/>
  <c r="AA373" i="2"/>
  <c r="AB373" i="2" s="1"/>
  <c r="AA374" i="2"/>
  <c r="AB374" i="2" s="1"/>
  <c r="AA375" i="2"/>
  <c r="AB375" i="2" s="1"/>
  <c r="AA376" i="2"/>
  <c r="AB376" i="2" s="1"/>
  <c r="AA377" i="2"/>
  <c r="AB377" i="2" s="1"/>
  <c r="AA378" i="2"/>
  <c r="AB378" i="2" s="1"/>
  <c r="AA379" i="2"/>
  <c r="AB379" i="2" s="1"/>
  <c r="AA380" i="2"/>
  <c r="AB380" i="2" s="1"/>
  <c r="AA381" i="2"/>
  <c r="AB381" i="2" s="1"/>
  <c r="AA382" i="2"/>
  <c r="AB382" i="2" s="1"/>
  <c r="AA383" i="2"/>
  <c r="AB383" i="2" s="1"/>
  <c r="AA384" i="2"/>
  <c r="AB384" i="2" s="1"/>
  <c r="AA385" i="2"/>
  <c r="AB385" i="2" s="1"/>
  <c r="AA386" i="2"/>
  <c r="AB386" i="2" s="1"/>
  <c r="AA387" i="2"/>
  <c r="AB387" i="2" s="1"/>
  <c r="AA388" i="2"/>
  <c r="AB388" i="2" s="1"/>
  <c r="AA389" i="2"/>
  <c r="AB389" i="2" s="1"/>
  <c r="AA390" i="2"/>
  <c r="AB390" i="2" s="1"/>
  <c r="AA391" i="2"/>
  <c r="AB391" i="2" s="1"/>
  <c r="AA392" i="2"/>
  <c r="AB392" i="2" s="1"/>
  <c r="AA393" i="2"/>
  <c r="AB393" i="2" s="1"/>
  <c r="AA394" i="2"/>
  <c r="AB394" i="2" s="1"/>
  <c r="AA395" i="2"/>
  <c r="AB395" i="2" s="1"/>
  <c r="AA396" i="2"/>
  <c r="AB396" i="2" s="1"/>
  <c r="AA397" i="2"/>
  <c r="AB397" i="2" s="1"/>
  <c r="AA398" i="2"/>
  <c r="AB398" i="2" s="1"/>
  <c r="AA399" i="2"/>
  <c r="AB399" i="2" s="1"/>
  <c r="AA400" i="2"/>
  <c r="AB400" i="2" s="1"/>
  <c r="AA401" i="2"/>
  <c r="AB401" i="2" s="1"/>
  <c r="AA402" i="2"/>
  <c r="AB402" i="2" s="1"/>
  <c r="AA403" i="2"/>
  <c r="AB403" i="2" s="1"/>
  <c r="AA404" i="2"/>
  <c r="AB404" i="2" s="1"/>
  <c r="AA405" i="2"/>
  <c r="AB405" i="2" s="1"/>
  <c r="AA406" i="2"/>
  <c r="AB406" i="2" s="1"/>
  <c r="AA407" i="2"/>
  <c r="AB407" i="2" s="1"/>
  <c r="AA408" i="2"/>
  <c r="AB408" i="2" s="1"/>
  <c r="AA409" i="2"/>
  <c r="AB409" i="2" s="1"/>
  <c r="AA410" i="2"/>
  <c r="AB410" i="2" s="1"/>
  <c r="AA411" i="2"/>
  <c r="AB411" i="2" s="1"/>
  <c r="AA412" i="2"/>
  <c r="AB412" i="2" s="1"/>
  <c r="AA413" i="2"/>
  <c r="AB413" i="2" s="1"/>
  <c r="AA414" i="2"/>
  <c r="AB414" i="2" s="1"/>
  <c r="AA415" i="2"/>
  <c r="AB415" i="2" s="1"/>
  <c r="AA416" i="2"/>
  <c r="AB416" i="2" s="1"/>
  <c r="AA417" i="2"/>
  <c r="AB417" i="2" s="1"/>
  <c r="AA418" i="2"/>
  <c r="AB418" i="2" s="1"/>
  <c r="AA419" i="2"/>
  <c r="AB419" i="2" s="1"/>
  <c r="AA420" i="2"/>
  <c r="AB420" i="2" s="1"/>
  <c r="AA421" i="2"/>
  <c r="AB421" i="2" s="1"/>
  <c r="AA422" i="2"/>
  <c r="AB422" i="2" s="1"/>
  <c r="AA423" i="2"/>
  <c r="AB423" i="2" s="1"/>
  <c r="AA424" i="2"/>
  <c r="AB424" i="2" s="1"/>
  <c r="AA425" i="2"/>
  <c r="AB425" i="2" s="1"/>
  <c r="AA426" i="2"/>
  <c r="AB426" i="2" s="1"/>
  <c r="AA427" i="2"/>
  <c r="AB427" i="2" s="1"/>
  <c r="AA428" i="2"/>
  <c r="AB428" i="2" s="1"/>
  <c r="AA429" i="2"/>
  <c r="AB429" i="2" s="1"/>
  <c r="AA430" i="2"/>
  <c r="AB430" i="2" s="1"/>
  <c r="AA431" i="2"/>
  <c r="AB431" i="2" s="1"/>
  <c r="AA432" i="2"/>
  <c r="AB432" i="2" s="1"/>
  <c r="AA433" i="2"/>
  <c r="AB433" i="2" s="1"/>
  <c r="AA434" i="2"/>
  <c r="AB434" i="2" s="1"/>
  <c r="AA435" i="2"/>
  <c r="AB435" i="2" s="1"/>
  <c r="AA436" i="2"/>
  <c r="AB436" i="2" s="1"/>
  <c r="AA437" i="2"/>
  <c r="AB437" i="2" s="1"/>
  <c r="AA438" i="2"/>
  <c r="AB438" i="2" s="1"/>
  <c r="AA439" i="2"/>
  <c r="AB439" i="2" s="1"/>
  <c r="AA440" i="2"/>
  <c r="AB440" i="2" s="1"/>
  <c r="AA441" i="2"/>
  <c r="AB441" i="2" s="1"/>
  <c r="AA442" i="2"/>
  <c r="AB442" i="2" s="1"/>
  <c r="AA443" i="2"/>
  <c r="AB443" i="2" s="1"/>
  <c r="AA444" i="2"/>
  <c r="AB444" i="2" s="1"/>
  <c r="AA445" i="2"/>
  <c r="AB445" i="2" s="1"/>
  <c r="AA446" i="2"/>
  <c r="AB446" i="2" s="1"/>
  <c r="AA447" i="2"/>
  <c r="AB447" i="2" s="1"/>
  <c r="AA448" i="2"/>
  <c r="AB448" i="2" s="1"/>
  <c r="AA449" i="2"/>
  <c r="AB449" i="2" s="1"/>
  <c r="AA450" i="2"/>
  <c r="AB450" i="2" s="1"/>
  <c r="AA451" i="2"/>
  <c r="AB451" i="2" s="1"/>
  <c r="AA452" i="2"/>
  <c r="AB452" i="2" s="1"/>
  <c r="AA453" i="2"/>
  <c r="AB453" i="2" s="1"/>
  <c r="AA454" i="2"/>
  <c r="AB454" i="2" s="1"/>
  <c r="AA455" i="2"/>
  <c r="AB455" i="2" s="1"/>
  <c r="AA456" i="2"/>
  <c r="AB456" i="2" s="1"/>
  <c r="AA457" i="2"/>
  <c r="AB457" i="2" s="1"/>
  <c r="AA458" i="2"/>
  <c r="AB458" i="2" s="1"/>
  <c r="AA459" i="2"/>
  <c r="AB459" i="2" s="1"/>
  <c r="AA460" i="2"/>
  <c r="AB460" i="2" s="1"/>
  <c r="AA461" i="2"/>
  <c r="AB461" i="2" s="1"/>
  <c r="AA462" i="2"/>
  <c r="AB462" i="2" s="1"/>
  <c r="AA463" i="2"/>
  <c r="AB463" i="2" s="1"/>
  <c r="AA464" i="2"/>
  <c r="AB464" i="2" s="1"/>
  <c r="AA465" i="2"/>
  <c r="AB465" i="2" s="1"/>
  <c r="AA466" i="2"/>
  <c r="AB466" i="2" s="1"/>
  <c r="AA467" i="2"/>
  <c r="AB467" i="2" s="1"/>
  <c r="AA468" i="2"/>
  <c r="AB468" i="2" s="1"/>
  <c r="AA469" i="2"/>
  <c r="AB469" i="2" s="1"/>
  <c r="AA470" i="2"/>
  <c r="AB470" i="2" s="1"/>
  <c r="AA471" i="2"/>
  <c r="AB471" i="2" s="1"/>
  <c r="AA472" i="2"/>
  <c r="AB472" i="2" s="1"/>
  <c r="AA473" i="2"/>
  <c r="AB473" i="2" s="1"/>
  <c r="AA474" i="2"/>
  <c r="AB474" i="2" s="1"/>
  <c r="AA475" i="2"/>
  <c r="AB475" i="2" s="1"/>
  <c r="AA476" i="2"/>
  <c r="AB476" i="2" s="1"/>
  <c r="AA477" i="2"/>
  <c r="AB477" i="2" s="1"/>
  <c r="AA478" i="2"/>
  <c r="AB478" i="2" s="1"/>
  <c r="AA479" i="2"/>
  <c r="AB479" i="2" s="1"/>
  <c r="AA480" i="2"/>
  <c r="AB480" i="2" s="1"/>
  <c r="AA481" i="2"/>
  <c r="AB481" i="2" s="1"/>
  <c r="AA482" i="2"/>
  <c r="AB482" i="2" s="1"/>
  <c r="AA483" i="2"/>
  <c r="AB483" i="2" s="1"/>
  <c r="AA484" i="2"/>
  <c r="AB484" i="2" s="1"/>
  <c r="AA485" i="2"/>
  <c r="AB485" i="2" s="1"/>
  <c r="AA486" i="2"/>
  <c r="AB486" i="2" s="1"/>
  <c r="AA487" i="2"/>
  <c r="AB487" i="2" s="1"/>
  <c r="AA488" i="2"/>
  <c r="AB488" i="2" s="1"/>
  <c r="AA489" i="2"/>
  <c r="AB489" i="2" s="1"/>
  <c r="AA490" i="2"/>
  <c r="AB490" i="2" s="1"/>
  <c r="AA491" i="2"/>
  <c r="AB491" i="2" s="1"/>
  <c r="AA492" i="2"/>
  <c r="AB492" i="2" s="1"/>
  <c r="AA493" i="2"/>
  <c r="AB493" i="2" s="1"/>
  <c r="AA494" i="2"/>
  <c r="AB494" i="2" s="1"/>
  <c r="AA495" i="2"/>
  <c r="AB495" i="2" s="1"/>
  <c r="AA496" i="2"/>
  <c r="AB496" i="2" s="1"/>
  <c r="AA497" i="2"/>
  <c r="AB497" i="2" s="1"/>
  <c r="AA498" i="2"/>
  <c r="AB498" i="2" s="1"/>
  <c r="AA499" i="2"/>
  <c r="AB499" i="2" s="1"/>
  <c r="AA500" i="2"/>
  <c r="AB500" i="2" s="1"/>
  <c r="AA501" i="2"/>
  <c r="AB501" i="2" s="1"/>
  <c r="AA502" i="2"/>
  <c r="AB502" i="2" s="1"/>
  <c r="AA503" i="2"/>
  <c r="AB503" i="2" s="1"/>
  <c r="AA504" i="2"/>
  <c r="AB504" i="2" s="1"/>
  <c r="AA505" i="2"/>
  <c r="AB505" i="2" s="1"/>
  <c r="AA506" i="2"/>
  <c r="AB506" i="2" s="1"/>
  <c r="AA507" i="2"/>
  <c r="AB507" i="2" s="1"/>
  <c r="AA508" i="2"/>
  <c r="AB508" i="2" s="1"/>
  <c r="AA509" i="2"/>
  <c r="AB509" i="2" s="1"/>
  <c r="AA510" i="2"/>
  <c r="AB510" i="2" s="1"/>
  <c r="AA511" i="2"/>
  <c r="AB511" i="2" s="1"/>
  <c r="AA512" i="2"/>
  <c r="AB512" i="2" s="1"/>
  <c r="AA513" i="2"/>
  <c r="AB513" i="2" s="1"/>
  <c r="AA514" i="2"/>
  <c r="AB514" i="2" s="1"/>
  <c r="AA515" i="2"/>
  <c r="AB515" i="2" s="1"/>
  <c r="AA516" i="2"/>
  <c r="AB516" i="2" s="1"/>
  <c r="AA517" i="2"/>
  <c r="AB517" i="2" s="1"/>
  <c r="AA518" i="2"/>
  <c r="AB518" i="2" s="1"/>
  <c r="AA519" i="2"/>
  <c r="AB519" i="2" s="1"/>
  <c r="AA520" i="2"/>
  <c r="AB520" i="2" s="1"/>
  <c r="AA521" i="2"/>
  <c r="AB521" i="2" s="1"/>
  <c r="AA522" i="2"/>
  <c r="AB522" i="2" s="1"/>
  <c r="AA523" i="2"/>
  <c r="AB523" i="2" s="1"/>
  <c r="AA524" i="2"/>
  <c r="AB524" i="2" s="1"/>
  <c r="AA525" i="2"/>
  <c r="AB525" i="2" s="1"/>
  <c r="AA526" i="2"/>
  <c r="AB526" i="2" s="1"/>
  <c r="AA527" i="2"/>
  <c r="AB527" i="2" s="1"/>
  <c r="AA528" i="2"/>
  <c r="AB528" i="2" s="1"/>
  <c r="AA529" i="2"/>
  <c r="AB529" i="2" s="1"/>
  <c r="AA530" i="2"/>
  <c r="AB530" i="2" s="1"/>
  <c r="AA531" i="2"/>
  <c r="AB531" i="2" s="1"/>
  <c r="AA532" i="2"/>
  <c r="AB532" i="2" s="1"/>
  <c r="AA533" i="2"/>
  <c r="AB533" i="2" s="1"/>
  <c r="AA534" i="2"/>
  <c r="AB534" i="2" s="1"/>
  <c r="AA535" i="2"/>
  <c r="AB535" i="2" s="1"/>
  <c r="AA536" i="2"/>
  <c r="AB536" i="2" s="1"/>
  <c r="AA537" i="2"/>
  <c r="AB537" i="2" s="1"/>
  <c r="AA538" i="2"/>
  <c r="AB538" i="2" s="1"/>
  <c r="AA539" i="2"/>
  <c r="AB539" i="2" s="1"/>
  <c r="AA540" i="2"/>
  <c r="AB540" i="2" s="1"/>
  <c r="AA541" i="2"/>
  <c r="AB541" i="2" s="1"/>
  <c r="AA542" i="2"/>
  <c r="AB542" i="2" s="1"/>
  <c r="AA543" i="2"/>
  <c r="AB543" i="2" s="1"/>
  <c r="AA544" i="2"/>
  <c r="AB544" i="2" s="1"/>
  <c r="AA545" i="2"/>
  <c r="AB545" i="2" s="1"/>
  <c r="AA546" i="2"/>
  <c r="AB546" i="2" s="1"/>
  <c r="AA547" i="2"/>
  <c r="AB547" i="2" s="1"/>
  <c r="AA548" i="2"/>
  <c r="AB548" i="2" s="1"/>
  <c r="AA549" i="2"/>
  <c r="AB549" i="2" s="1"/>
  <c r="AA550" i="2"/>
  <c r="AB550" i="2" s="1"/>
  <c r="AA551" i="2"/>
  <c r="AB551" i="2" s="1"/>
  <c r="AA552" i="2"/>
  <c r="AB552" i="2" s="1"/>
  <c r="AA553" i="2"/>
  <c r="AB553" i="2" s="1"/>
  <c r="AA554" i="2"/>
  <c r="AB554" i="2" s="1"/>
  <c r="AA555" i="2"/>
  <c r="AB555" i="2" s="1"/>
  <c r="AA556" i="2"/>
  <c r="AB556" i="2" s="1"/>
  <c r="AA557" i="2"/>
  <c r="AB557" i="2" s="1"/>
  <c r="AA558" i="2"/>
  <c r="AB558" i="2" s="1"/>
  <c r="AA559" i="2"/>
  <c r="AB559" i="2" s="1"/>
  <c r="AA560" i="2"/>
  <c r="AB560" i="2" s="1"/>
  <c r="AA561" i="2"/>
  <c r="AB561" i="2" s="1"/>
  <c r="AA562" i="2"/>
  <c r="AB562" i="2" s="1"/>
  <c r="AA563" i="2"/>
  <c r="AB563" i="2" s="1"/>
  <c r="AA564" i="2"/>
  <c r="AB564" i="2" s="1"/>
  <c r="AA565" i="2"/>
  <c r="AB565" i="2" s="1"/>
  <c r="AA566" i="2"/>
  <c r="AB566" i="2" s="1"/>
  <c r="AA567" i="2"/>
  <c r="AB567" i="2" s="1"/>
  <c r="AA568" i="2"/>
  <c r="AB568" i="2" s="1"/>
  <c r="AA569" i="2"/>
  <c r="AB569" i="2" s="1"/>
  <c r="AA570" i="2"/>
  <c r="AB570" i="2" s="1"/>
  <c r="AA571" i="2"/>
  <c r="AB571" i="2" s="1"/>
  <c r="AA572" i="2"/>
  <c r="AB572" i="2" s="1"/>
  <c r="AA573" i="2"/>
  <c r="AB573" i="2" s="1"/>
  <c r="AA574" i="2"/>
  <c r="AB574" i="2" s="1"/>
  <c r="AA575" i="2"/>
  <c r="AB575" i="2" s="1"/>
  <c r="AA576" i="2"/>
  <c r="AB576" i="2" s="1"/>
  <c r="AA577" i="2"/>
  <c r="AB577" i="2" s="1"/>
  <c r="AA578" i="2"/>
  <c r="AB578" i="2" s="1"/>
  <c r="AA579" i="2"/>
  <c r="AB579" i="2" s="1"/>
  <c r="AA580" i="2"/>
  <c r="AB580" i="2" s="1"/>
  <c r="AA581" i="2"/>
  <c r="AB581" i="2" s="1"/>
  <c r="AA582" i="2"/>
  <c r="AB582" i="2" s="1"/>
  <c r="AA583" i="2"/>
  <c r="AB583" i="2" s="1"/>
  <c r="AA584" i="2"/>
  <c r="AB584" i="2" s="1"/>
  <c r="AA585" i="2"/>
  <c r="AB585" i="2" s="1"/>
  <c r="AA586" i="2"/>
  <c r="AB586" i="2" s="1"/>
  <c r="AA587" i="2"/>
  <c r="AB587" i="2" s="1"/>
  <c r="AA588" i="2"/>
  <c r="AB588" i="2" s="1"/>
  <c r="AA589" i="2"/>
  <c r="AB589" i="2" s="1"/>
  <c r="AA590" i="2"/>
  <c r="AB590" i="2" s="1"/>
  <c r="AA591" i="2"/>
  <c r="AB591" i="2" s="1"/>
  <c r="AA592" i="2"/>
  <c r="AB592" i="2" s="1"/>
  <c r="AA593" i="2"/>
  <c r="AB593" i="2" s="1"/>
  <c r="AA594" i="2"/>
  <c r="AB594" i="2" s="1"/>
  <c r="AA595" i="2"/>
  <c r="AB595" i="2" s="1"/>
  <c r="AA596" i="2"/>
  <c r="AB596" i="2" s="1"/>
  <c r="AA597" i="2"/>
  <c r="AB597" i="2" s="1"/>
  <c r="AA598" i="2"/>
  <c r="AB598" i="2" s="1"/>
  <c r="AA599" i="2"/>
  <c r="AB599" i="2" s="1"/>
  <c r="AA600" i="2"/>
  <c r="AB600" i="2" s="1"/>
  <c r="AA601" i="2"/>
  <c r="AB601" i="2" s="1"/>
  <c r="AA602" i="2"/>
  <c r="AB602" i="2" s="1"/>
  <c r="AA603" i="2"/>
  <c r="AB603" i="2" s="1"/>
  <c r="AA604" i="2"/>
  <c r="AB604" i="2" s="1"/>
  <c r="AA605" i="2"/>
  <c r="AB605" i="2" s="1"/>
  <c r="AA606" i="2"/>
  <c r="AB606" i="2" s="1"/>
  <c r="AA607" i="2"/>
  <c r="AB607" i="2" s="1"/>
  <c r="AA608" i="2"/>
  <c r="AB608" i="2" s="1"/>
  <c r="AA609" i="2"/>
  <c r="AB609" i="2" s="1"/>
  <c r="AA610" i="2"/>
  <c r="AB610" i="2" s="1"/>
  <c r="AA611" i="2"/>
  <c r="AB611" i="2" s="1"/>
  <c r="AA612" i="2"/>
  <c r="AB612" i="2" s="1"/>
  <c r="AA613" i="2"/>
  <c r="AB613" i="2" s="1"/>
  <c r="AA614" i="2"/>
  <c r="AB614" i="2" s="1"/>
  <c r="AA615" i="2"/>
  <c r="AB615" i="2" s="1"/>
  <c r="AA616" i="2"/>
  <c r="AB616" i="2" s="1"/>
  <c r="AA617" i="2"/>
  <c r="AB617" i="2" s="1"/>
  <c r="AA618" i="2"/>
  <c r="AB618" i="2" s="1"/>
  <c r="AA619" i="2"/>
  <c r="AB619" i="2" s="1"/>
  <c r="AA620" i="2"/>
  <c r="AB620" i="2" s="1"/>
  <c r="AA621" i="2"/>
  <c r="AB621" i="2" s="1"/>
  <c r="AA622" i="2"/>
  <c r="AB622" i="2" s="1"/>
  <c r="AA623" i="2"/>
  <c r="AB623" i="2" s="1"/>
  <c r="AA624" i="2"/>
  <c r="AB624" i="2" s="1"/>
  <c r="AA625" i="2"/>
  <c r="AB625" i="2" s="1"/>
  <c r="AA626" i="2"/>
  <c r="AB626" i="2" s="1"/>
  <c r="AA627" i="2"/>
  <c r="AB627" i="2" s="1"/>
  <c r="AA628" i="2"/>
  <c r="AB628" i="2" s="1"/>
  <c r="AA629" i="2"/>
  <c r="AB629" i="2" s="1"/>
  <c r="AA630" i="2"/>
  <c r="AB630" i="2" s="1"/>
  <c r="AA631" i="2"/>
  <c r="AB631" i="2" s="1"/>
  <c r="AA632" i="2"/>
  <c r="AB632" i="2" s="1"/>
  <c r="AA633" i="2"/>
  <c r="AB633" i="2" s="1"/>
  <c r="AA634" i="2"/>
  <c r="AB634" i="2" s="1"/>
  <c r="AA635" i="2"/>
  <c r="AB635" i="2" s="1"/>
  <c r="AA636" i="2"/>
  <c r="AB636" i="2" s="1"/>
  <c r="AA637" i="2"/>
  <c r="AB637" i="2" s="1"/>
  <c r="AA638" i="2"/>
  <c r="AB638" i="2" s="1"/>
  <c r="AA639" i="2"/>
  <c r="AB639" i="2" s="1"/>
  <c r="AA640" i="2"/>
  <c r="AB640" i="2" s="1"/>
  <c r="AA641" i="2"/>
  <c r="AB641" i="2" s="1"/>
  <c r="AA642" i="2"/>
  <c r="AB642" i="2" s="1"/>
  <c r="AA643" i="2"/>
  <c r="AB643" i="2" s="1"/>
  <c r="AA644" i="2"/>
  <c r="AB644" i="2" s="1"/>
  <c r="AA645" i="2"/>
  <c r="AB645" i="2" s="1"/>
  <c r="AA646" i="2"/>
  <c r="AB646" i="2" s="1"/>
  <c r="AA647" i="2"/>
  <c r="AB647" i="2" s="1"/>
  <c r="AA648" i="2"/>
  <c r="AB648" i="2" s="1"/>
  <c r="AA649" i="2"/>
  <c r="AB649" i="2" s="1"/>
  <c r="AA650" i="2"/>
  <c r="AB650" i="2" s="1"/>
  <c r="AA651" i="2"/>
  <c r="AB651" i="2" s="1"/>
  <c r="AA652" i="2"/>
  <c r="AB652" i="2" s="1"/>
  <c r="AA653" i="2"/>
  <c r="AB653" i="2" s="1"/>
  <c r="AA654" i="2"/>
  <c r="AB654" i="2" s="1"/>
  <c r="AA655" i="2"/>
  <c r="AB655" i="2" s="1"/>
  <c r="AA656" i="2"/>
  <c r="AB656" i="2" s="1"/>
  <c r="AA657" i="2"/>
  <c r="AB657" i="2" s="1"/>
  <c r="AA658" i="2"/>
  <c r="AB658" i="2" s="1"/>
  <c r="AA659" i="2"/>
  <c r="AB659" i="2" s="1"/>
  <c r="AA660" i="2"/>
  <c r="AB660" i="2" s="1"/>
  <c r="AA661" i="2"/>
  <c r="AB661" i="2" s="1"/>
  <c r="AA662" i="2"/>
  <c r="AB662" i="2" s="1"/>
  <c r="AA663" i="2"/>
  <c r="AB663" i="2" s="1"/>
  <c r="AA664" i="2"/>
  <c r="AB664" i="2" s="1"/>
  <c r="AA665" i="2"/>
  <c r="AB665" i="2" s="1"/>
  <c r="AA666" i="2"/>
  <c r="AB666" i="2" s="1"/>
  <c r="AA667" i="2"/>
  <c r="AB667" i="2" s="1"/>
  <c r="AA668" i="2"/>
  <c r="AB668" i="2" s="1"/>
  <c r="AA669" i="2"/>
  <c r="AB669" i="2" s="1"/>
  <c r="AA670" i="2"/>
  <c r="AB670" i="2" s="1"/>
  <c r="AA671" i="2"/>
  <c r="AB671" i="2" s="1"/>
  <c r="AA672" i="2"/>
  <c r="AB672" i="2" s="1"/>
  <c r="AA673" i="2"/>
  <c r="AB673" i="2" s="1"/>
  <c r="AA674" i="2"/>
  <c r="AB674" i="2" s="1"/>
  <c r="AA675" i="2"/>
  <c r="AB675" i="2" s="1"/>
  <c r="AA676" i="2"/>
  <c r="AB676" i="2" s="1"/>
  <c r="AA677" i="2"/>
  <c r="AB677" i="2" s="1"/>
  <c r="AA678" i="2"/>
  <c r="AB678" i="2" s="1"/>
  <c r="AA679" i="2"/>
  <c r="AB679" i="2" s="1"/>
  <c r="AA680" i="2"/>
  <c r="AB680" i="2" s="1"/>
  <c r="AA681" i="2"/>
  <c r="AB681" i="2" s="1"/>
  <c r="AA682" i="2"/>
  <c r="AB682" i="2" s="1"/>
  <c r="AA683" i="2"/>
  <c r="AB683" i="2" s="1"/>
  <c r="AA684" i="2"/>
  <c r="AB684" i="2" s="1"/>
  <c r="AA685" i="2"/>
  <c r="AB685" i="2" s="1"/>
  <c r="AA686" i="2"/>
  <c r="AB686" i="2" s="1"/>
  <c r="AA687" i="2"/>
  <c r="AB687" i="2" s="1"/>
  <c r="AA688" i="2"/>
  <c r="AB688" i="2" s="1"/>
  <c r="AA689" i="2"/>
  <c r="AB689" i="2" s="1"/>
  <c r="AA690" i="2"/>
  <c r="AB690" i="2" s="1"/>
  <c r="AA691" i="2"/>
  <c r="AB691" i="2" s="1"/>
  <c r="AA692" i="2"/>
  <c r="AB692" i="2" s="1"/>
  <c r="AA693" i="2"/>
  <c r="AB693" i="2" s="1"/>
  <c r="AA694" i="2"/>
  <c r="AB694" i="2" s="1"/>
  <c r="AA695" i="2"/>
  <c r="AB695" i="2" s="1"/>
  <c r="AA696" i="2"/>
  <c r="AB696" i="2" s="1"/>
  <c r="AA697" i="2"/>
  <c r="AB697" i="2" s="1"/>
  <c r="AA698" i="2"/>
  <c r="AB698" i="2" s="1"/>
  <c r="AA699" i="2"/>
  <c r="AB699" i="2" s="1"/>
  <c r="AA700" i="2"/>
  <c r="AB700" i="2" s="1"/>
  <c r="AA701" i="2"/>
  <c r="AB701" i="2" s="1"/>
  <c r="AA702" i="2"/>
  <c r="AB702" i="2" s="1"/>
  <c r="AA703" i="2"/>
  <c r="AB703" i="2" s="1"/>
  <c r="AA704" i="2"/>
  <c r="AB704" i="2" s="1"/>
  <c r="AA705" i="2"/>
  <c r="AB705" i="2" s="1"/>
  <c r="AA706" i="2"/>
  <c r="AB706" i="2" s="1"/>
  <c r="AA707" i="2"/>
  <c r="AB707" i="2" s="1"/>
  <c r="AA708" i="2"/>
  <c r="AB708" i="2" s="1"/>
  <c r="AA709" i="2"/>
  <c r="AB709" i="2" s="1"/>
  <c r="AA710" i="2"/>
  <c r="AB710" i="2" s="1"/>
  <c r="AA711" i="2"/>
  <c r="AB711" i="2" s="1"/>
  <c r="AA712" i="2"/>
  <c r="AB712" i="2" s="1"/>
  <c r="AA713" i="2"/>
  <c r="AB713" i="2" s="1"/>
  <c r="AA714" i="2"/>
  <c r="AB714" i="2" s="1"/>
  <c r="AA715" i="2"/>
  <c r="AB715" i="2" s="1"/>
  <c r="AA716" i="2"/>
  <c r="AB716" i="2" s="1"/>
  <c r="AA717" i="2"/>
  <c r="AB717" i="2" s="1"/>
  <c r="AA718" i="2"/>
  <c r="AB718" i="2" s="1"/>
  <c r="AA719" i="2"/>
  <c r="AB719" i="2" s="1"/>
  <c r="AA720" i="2"/>
  <c r="AB720" i="2" s="1"/>
  <c r="AA721" i="2"/>
  <c r="AB721" i="2" s="1"/>
  <c r="AA722" i="2"/>
  <c r="AB722" i="2" s="1"/>
  <c r="AA723" i="2"/>
  <c r="AB723" i="2" s="1"/>
  <c r="AA724" i="2"/>
  <c r="AB724" i="2" s="1"/>
  <c r="AA725" i="2"/>
  <c r="AB725" i="2" s="1"/>
  <c r="AA726" i="2"/>
  <c r="AB726" i="2" s="1"/>
  <c r="AA727" i="2"/>
  <c r="AB727" i="2" s="1"/>
  <c r="AA728" i="2"/>
  <c r="AB728" i="2" s="1"/>
  <c r="AA729" i="2"/>
  <c r="AB729" i="2" s="1"/>
  <c r="AA730" i="2"/>
  <c r="AB730" i="2" s="1"/>
  <c r="AA731" i="2"/>
  <c r="AB731" i="2" s="1"/>
  <c r="AA732" i="2"/>
  <c r="AB732" i="2" s="1"/>
  <c r="AA733" i="2"/>
  <c r="AB733" i="2" s="1"/>
  <c r="AA734" i="2"/>
  <c r="AB734" i="2" s="1"/>
  <c r="AA735" i="2"/>
  <c r="AB735" i="2" s="1"/>
  <c r="AA736" i="2"/>
  <c r="AB736" i="2" s="1"/>
  <c r="AA737" i="2"/>
  <c r="AB737" i="2" s="1"/>
  <c r="AA738" i="2"/>
  <c r="AB738" i="2" s="1"/>
  <c r="AA739" i="2"/>
  <c r="AB739" i="2" s="1"/>
  <c r="AA740" i="2"/>
  <c r="AB740" i="2" s="1"/>
  <c r="AA741" i="2"/>
  <c r="AB741" i="2" s="1"/>
  <c r="AA742" i="2"/>
  <c r="AB742" i="2" s="1"/>
  <c r="AA743" i="2"/>
  <c r="AB743" i="2" s="1"/>
  <c r="AA744" i="2"/>
  <c r="AB744" i="2" s="1"/>
  <c r="AA745" i="2"/>
  <c r="AB745" i="2" s="1"/>
  <c r="AA746" i="2"/>
  <c r="AB746" i="2" s="1"/>
  <c r="AA747" i="2"/>
  <c r="AB747" i="2" s="1"/>
  <c r="AA748" i="2"/>
  <c r="AB748" i="2" s="1"/>
  <c r="AA749" i="2"/>
  <c r="AB749" i="2" s="1"/>
  <c r="AA750" i="2"/>
  <c r="AB750" i="2" s="1"/>
  <c r="AA751" i="2"/>
  <c r="AB751" i="2" s="1"/>
  <c r="AA752" i="2"/>
  <c r="AB752" i="2" s="1"/>
  <c r="AA753" i="2"/>
  <c r="AB753" i="2" s="1"/>
  <c r="AA754" i="2"/>
  <c r="AB754" i="2" s="1"/>
  <c r="AA755" i="2"/>
  <c r="AB755" i="2" s="1"/>
  <c r="AA756" i="2"/>
  <c r="AB756" i="2" s="1"/>
  <c r="AA757" i="2"/>
  <c r="AB757" i="2" s="1"/>
  <c r="AA758" i="2"/>
  <c r="AB758" i="2" s="1"/>
  <c r="AA759" i="2"/>
  <c r="AB759" i="2" s="1"/>
  <c r="AA760" i="2"/>
  <c r="AB760" i="2" s="1"/>
  <c r="AA761" i="2"/>
  <c r="AB761" i="2" s="1"/>
  <c r="AA762" i="2"/>
  <c r="AB762" i="2" s="1"/>
  <c r="AA763" i="2"/>
  <c r="AB763" i="2" s="1"/>
  <c r="AA764" i="2"/>
  <c r="AB764" i="2" s="1"/>
  <c r="AA765" i="2"/>
  <c r="AB765" i="2" s="1"/>
  <c r="AA766" i="2"/>
  <c r="AB766" i="2" s="1"/>
  <c r="AA767" i="2"/>
  <c r="AB767" i="2" s="1"/>
  <c r="AA768" i="2"/>
  <c r="AB768" i="2" s="1"/>
  <c r="AA769" i="2"/>
  <c r="AB769" i="2" s="1"/>
  <c r="AA770" i="2"/>
  <c r="AB770" i="2" s="1"/>
  <c r="AA771" i="2"/>
  <c r="AB771" i="2" s="1"/>
  <c r="AA772" i="2"/>
  <c r="AB772" i="2" s="1"/>
  <c r="AA773" i="2"/>
  <c r="AB773" i="2" s="1"/>
  <c r="AA774" i="2"/>
  <c r="AB774" i="2" s="1"/>
  <c r="AA775" i="2"/>
  <c r="AB775" i="2" s="1"/>
  <c r="AA776" i="2"/>
  <c r="AB776" i="2" s="1"/>
  <c r="AA777" i="2"/>
  <c r="AB777" i="2" s="1"/>
  <c r="AA778" i="2"/>
  <c r="AB778" i="2" s="1"/>
  <c r="AA779" i="2"/>
  <c r="AB779" i="2" s="1"/>
  <c r="AA780" i="2"/>
  <c r="AB780" i="2" s="1"/>
  <c r="AA781" i="2"/>
  <c r="AB781" i="2" s="1"/>
  <c r="AA782" i="2"/>
  <c r="AB782" i="2" s="1"/>
  <c r="AA783" i="2"/>
  <c r="AB783" i="2" s="1"/>
  <c r="AA784" i="2"/>
  <c r="AB784" i="2" s="1"/>
  <c r="AA785" i="2"/>
  <c r="AB785" i="2" s="1"/>
  <c r="AA786" i="2"/>
  <c r="AB786" i="2" s="1"/>
  <c r="AA787" i="2"/>
  <c r="AB787" i="2" s="1"/>
  <c r="AA788" i="2"/>
  <c r="AB788" i="2" s="1"/>
  <c r="AA789" i="2"/>
  <c r="AB789" i="2" s="1"/>
  <c r="AA790" i="2"/>
  <c r="AB790" i="2" s="1"/>
  <c r="AA791" i="2"/>
  <c r="AB791" i="2" s="1"/>
  <c r="AA792" i="2"/>
  <c r="AB792" i="2" s="1"/>
  <c r="AA793" i="2"/>
  <c r="AB793" i="2" s="1"/>
  <c r="AA794" i="2"/>
  <c r="AB794" i="2" s="1"/>
  <c r="AA795" i="2"/>
  <c r="AB795" i="2" s="1"/>
  <c r="AA796" i="2"/>
  <c r="AB796" i="2" s="1"/>
  <c r="AA797" i="2"/>
  <c r="AB797" i="2" s="1"/>
  <c r="AA798" i="2"/>
  <c r="AB798" i="2" s="1"/>
  <c r="AA799" i="2"/>
  <c r="AB799" i="2" s="1"/>
  <c r="AA800" i="2"/>
  <c r="AB800" i="2" s="1"/>
  <c r="AA801" i="2"/>
  <c r="AB801" i="2" s="1"/>
  <c r="AA802" i="2"/>
  <c r="AB802" i="2" s="1"/>
  <c r="AA803" i="2"/>
  <c r="AB803" i="2" s="1"/>
  <c r="AA804" i="2"/>
  <c r="AB804" i="2" s="1"/>
  <c r="AA805" i="2"/>
  <c r="AB805" i="2" s="1"/>
  <c r="AA806" i="2"/>
  <c r="AB806" i="2" s="1"/>
  <c r="AA807" i="2"/>
  <c r="AB807" i="2" s="1"/>
  <c r="AA808" i="2"/>
  <c r="AB808" i="2" s="1"/>
  <c r="AA809" i="2"/>
  <c r="AB809" i="2" s="1"/>
  <c r="AA810" i="2"/>
  <c r="AB810" i="2" s="1"/>
  <c r="AA811" i="2"/>
  <c r="AB811" i="2" s="1"/>
  <c r="AA812" i="2"/>
  <c r="AB812" i="2" s="1"/>
  <c r="AA813" i="2"/>
  <c r="AB813" i="2" s="1"/>
  <c r="AA814" i="2"/>
  <c r="AB814" i="2" s="1"/>
  <c r="AA815" i="2"/>
  <c r="AB815" i="2" s="1"/>
  <c r="AA816" i="2"/>
  <c r="AB816" i="2" s="1"/>
  <c r="AA817" i="2"/>
  <c r="AB817" i="2" s="1"/>
  <c r="AA818" i="2"/>
  <c r="AB818" i="2" s="1"/>
  <c r="AA819" i="2"/>
  <c r="AB819" i="2" s="1"/>
  <c r="AA820" i="2"/>
  <c r="AB820" i="2" s="1"/>
  <c r="AA821" i="2"/>
  <c r="AB821" i="2" s="1"/>
  <c r="AA822" i="2"/>
  <c r="AB822" i="2" s="1"/>
  <c r="AA823" i="2"/>
  <c r="AB823" i="2" s="1"/>
  <c r="AA824" i="2"/>
  <c r="AB824" i="2" s="1"/>
  <c r="AA825" i="2"/>
  <c r="AB825" i="2" s="1"/>
  <c r="AA826" i="2"/>
  <c r="AB826" i="2" s="1"/>
  <c r="AA827" i="2"/>
  <c r="AB827" i="2" s="1"/>
  <c r="AA828" i="2"/>
  <c r="AB828" i="2" s="1"/>
  <c r="AA829" i="2"/>
  <c r="AB829" i="2" s="1"/>
  <c r="AA830" i="2"/>
  <c r="AB830" i="2" s="1"/>
  <c r="AA831" i="2"/>
  <c r="AB831" i="2" s="1"/>
  <c r="AA832" i="2"/>
  <c r="AB832" i="2" s="1"/>
  <c r="AA833" i="2"/>
  <c r="AB833" i="2" s="1"/>
  <c r="AA834" i="2"/>
  <c r="AB834" i="2" s="1"/>
  <c r="AA835" i="2"/>
  <c r="AB835" i="2" s="1"/>
  <c r="AA836" i="2"/>
  <c r="AB836" i="2" s="1"/>
  <c r="AA837" i="2"/>
  <c r="AB837" i="2" s="1"/>
  <c r="AA838" i="2"/>
  <c r="AB838" i="2" s="1"/>
  <c r="AA839" i="2"/>
  <c r="AB839" i="2" s="1"/>
  <c r="AA840" i="2"/>
  <c r="AB840" i="2" s="1"/>
  <c r="AA841" i="2"/>
  <c r="AB841" i="2" s="1"/>
  <c r="AA842" i="2"/>
  <c r="AB842" i="2" s="1"/>
  <c r="AA843" i="2"/>
  <c r="AB843" i="2" s="1"/>
  <c r="AA844" i="2"/>
  <c r="AB844" i="2" s="1"/>
  <c r="AA845" i="2"/>
  <c r="AB845" i="2" s="1"/>
  <c r="AA846" i="2"/>
  <c r="AB846" i="2" s="1"/>
  <c r="AA847" i="2"/>
  <c r="AB847" i="2" s="1"/>
  <c r="AA848" i="2"/>
  <c r="AB848" i="2" s="1"/>
  <c r="AA849" i="2"/>
  <c r="AB849" i="2" s="1"/>
  <c r="AA850" i="2"/>
  <c r="AB850" i="2" s="1"/>
  <c r="AA851" i="2"/>
  <c r="AB851" i="2" s="1"/>
  <c r="AA852" i="2"/>
  <c r="AB852" i="2" s="1"/>
  <c r="AA853" i="2"/>
  <c r="AB853" i="2" s="1"/>
  <c r="AA854" i="2"/>
  <c r="AB854" i="2" s="1"/>
  <c r="AA855" i="2"/>
  <c r="AB855" i="2" s="1"/>
  <c r="AA856" i="2"/>
  <c r="AB856" i="2" s="1"/>
  <c r="AA857" i="2"/>
  <c r="AB857" i="2" s="1"/>
  <c r="AA858" i="2"/>
  <c r="AB858" i="2" s="1"/>
  <c r="AA859" i="2"/>
  <c r="AB859" i="2" s="1"/>
  <c r="AA860" i="2"/>
  <c r="AB860" i="2" s="1"/>
  <c r="AA861" i="2"/>
  <c r="AB861" i="2" s="1"/>
  <c r="AA862" i="2"/>
  <c r="AB862" i="2" s="1"/>
  <c r="AA863" i="2"/>
  <c r="AB863" i="2" s="1"/>
  <c r="AA864" i="2"/>
  <c r="AB864" i="2" s="1"/>
  <c r="AA865" i="2"/>
  <c r="AB865" i="2" s="1"/>
  <c r="AA866" i="2"/>
  <c r="AB866" i="2" s="1"/>
  <c r="AA867" i="2"/>
  <c r="AB867" i="2" s="1"/>
  <c r="AA868" i="2"/>
  <c r="AB868" i="2" s="1"/>
  <c r="AA869" i="2"/>
  <c r="AB869" i="2" s="1"/>
  <c r="AA870" i="2"/>
  <c r="AB870" i="2" s="1"/>
  <c r="AA871" i="2"/>
  <c r="AB871" i="2" s="1"/>
  <c r="AA872" i="2"/>
  <c r="AB872" i="2" s="1"/>
  <c r="AA873" i="2"/>
  <c r="AB873" i="2" s="1"/>
  <c r="AA874" i="2"/>
  <c r="AB874" i="2" s="1"/>
  <c r="AA875" i="2"/>
  <c r="AB875" i="2" s="1"/>
  <c r="AA876" i="2"/>
  <c r="AB876" i="2" s="1"/>
  <c r="AA877" i="2"/>
  <c r="AB877" i="2" s="1"/>
  <c r="AA878" i="2"/>
  <c r="AB878" i="2" s="1"/>
  <c r="AA879" i="2"/>
  <c r="AB879" i="2" s="1"/>
  <c r="AA880" i="2"/>
  <c r="AB880" i="2" s="1"/>
  <c r="AA881" i="2"/>
  <c r="AB881" i="2" s="1"/>
  <c r="AA882" i="2"/>
  <c r="AB882" i="2" s="1"/>
  <c r="AA883" i="2"/>
  <c r="AB883" i="2" s="1"/>
  <c r="AA884" i="2"/>
  <c r="AB884" i="2" s="1"/>
  <c r="AA885" i="2"/>
  <c r="AB885" i="2" s="1"/>
  <c r="AA886" i="2"/>
  <c r="AB886" i="2" s="1"/>
  <c r="AA887" i="2"/>
  <c r="AB887" i="2" s="1"/>
  <c r="AA888" i="2"/>
  <c r="AB888" i="2" s="1"/>
  <c r="AA889" i="2"/>
  <c r="AB889" i="2" s="1"/>
  <c r="AA890" i="2"/>
  <c r="AB890" i="2" s="1"/>
  <c r="AA891" i="2"/>
  <c r="AB891" i="2" s="1"/>
  <c r="AA892" i="2"/>
  <c r="AB892" i="2" s="1"/>
  <c r="AA893" i="2"/>
  <c r="AB893" i="2" s="1"/>
  <c r="AA894" i="2"/>
  <c r="AB894" i="2" s="1"/>
  <c r="AA895" i="2"/>
  <c r="AB895" i="2" s="1"/>
  <c r="AA896" i="2"/>
  <c r="AB896" i="2" s="1"/>
  <c r="AA897" i="2"/>
  <c r="AB897" i="2" s="1"/>
  <c r="AA898" i="2"/>
  <c r="AB898" i="2" s="1"/>
  <c r="AA899" i="2"/>
  <c r="AB899" i="2" s="1"/>
  <c r="AA900" i="2"/>
  <c r="AB900" i="2" s="1"/>
  <c r="AA901" i="2"/>
  <c r="AB901" i="2" s="1"/>
  <c r="AA902" i="2"/>
  <c r="AB902" i="2" s="1"/>
  <c r="AA903" i="2"/>
  <c r="AB903" i="2" s="1"/>
  <c r="AA904" i="2"/>
  <c r="AB904" i="2" s="1"/>
  <c r="AA905" i="2"/>
  <c r="AB905" i="2" s="1"/>
  <c r="AA906" i="2"/>
  <c r="AB906" i="2" s="1"/>
  <c r="AA907" i="2"/>
  <c r="AB907" i="2" s="1"/>
  <c r="AA908" i="2"/>
  <c r="AB908" i="2" s="1"/>
  <c r="AA909" i="2"/>
  <c r="AB909" i="2" s="1"/>
  <c r="AA910" i="2"/>
  <c r="AB910" i="2" s="1"/>
  <c r="AA911" i="2"/>
  <c r="AB911" i="2" s="1"/>
  <c r="AA912" i="2"/>
  <c r="AB912" i="2" s="1"/>
  <c r="AA913" i="2"/>
  <c r="AB913" i="2" s="1"/>
  <c r="AA914" i="2"/>
  <c r="AB914" i="2" s="1"/>
  <c r="AA915" i="2"/>
  <c r="AB915" i="2" s="1"/>
  <c r="AA916" i="2"/>
  <c r="AB916" i="2" s="1"/>
  <c r="AA917" i="2"/>
  <c r="AB917" i="2" s="1"/>
  <c r="AA918" i="2"/>
  <c r="AB918" i="2" s="1"/>
  <c r="AA919" i="2"/>
  <c r="AB919" i="2" s="1"/>
  <c r="AA920" i="2"/>
  <c r="AB920" i="2" s="1"/>
  <c r="AA921" i="2"/>
  <c r="AB921" i="2" s="1"/>
  <c r="AA922" i="2"/>
  <c r="AB922" i="2" s="1"/>
  <c r="AA923" i="2"/>
  <c r="AB923" i="2" s="1"/>
  <c r="AA924" i="2"/>
  <c r="AB924" i="2" s="1"/>
  <c r="AA925" i="2"/>
  <c r="AB925" i="2" s="1"/>
  <c r="AA926" i="2"/>
  <c r="AB926" i="2" s="1"/>
  <c r="AA927" i="2"/>
  <c r="AB927" i="2" s="1"/>
  <c r="AA928" i="2"/>
  <c r="AB928" i="2" s="1"/>
  <c r="AA929" i="2"/>
  <c r="AB929" i="2" s="1"/>
  <c r="AA930" i="2"/>
  <c r="AB930" i="2" s="1"/>
  <c r="AA931" i="2"/>
  <c r="AB931" i="2" s="1"/>
  <c r="AA932" i="2"/>
  <c r="AB932" i="2" s="1"/>
  <c r="AA933" i="2"/>
  <c r="AB933" i="2" s="1"/>
  <c r="AA934" i="2"/>
  <c r="AB934" i="2" s="1"/>
  <c r="AA935" i="2"/>
  <c r="AB935" i="2" s="1"/>
  <c r="AA936" i="2"/>
  <c r="AB936" i="2" s="1"/>
  <c r="AA937" i="2"/>
  <c r="AB937" i="2" s="1"/>
  <c r="AA938" i="2"/>
  <c r="AB938" i="2" s="1"/>
  <c r="AA939" i="2"/>
  <c r="AB939" i="2" s="1"/>
  <c r="AA940" i="2"/>
  <c r="AB940" i="2" s="1"/>
  <c r="AA941" i="2"/>
  <c r="AB941" i="2" s="1"/>
  <c r="AA942" i="2"/>
  <c r="AB942" i="2" s="1"/>
  <c r="AA943" i="2"/>
  <c r="AB943" i="2" s="1"/>
  <c r="AA944" i="2"/>
  <c r="AB944" i="2" s="1"/>
  <c r="AA945" i="2"/>
  <c r="AB945" i="2" s="1"/>
  <c r="AA946" i="2"/>
  <c r="AB946" i="2" s="1"/>
  <c r="AA947" i="2"/>
  <c r="AB947" i="2" s="1"/>
  <c r="AA948" i="2"/>
  <c r="AB948" i="2" s="1"/>
  <c r="AA949" i="2"/>
  <c r="AB949" i="2" s="1"/>
  <c r="AA950" i="2"/>
  <c r="AB950" i="2" s="1"/>
  <c r="AA951" i="2"/>
  <c r="AB951" i="2" s="1"/>
  <c r="AA952" i="2"/>
  <c r="AB952" i="2" s="1"/>
  <c r="AA953" i="2"/>
  <c r="AB953" i="2" s="1"/>
  <c r="AA954" i="2"/>
  <c r="AB954" i="2" s="1"/>
  <c r="AA955" i="2"/>
  <c r="AB955" i="2" s="1"/>
  <c r="AA956" i="2"/>
  <c r="AB956" i="2" s="1"/>
  <c r="AA957" i="2"/>
  <c r="AB957" i="2" s="1"/>
  <c r="AA958" i="2"/>
  <c r="AB958" i="2" s="1"/>
  <c r="AA959" i="2"/>
  <c r="AB959" i="2" s="1"/>
  <c r="AA960" i="2"/>
  <c r="AB960" i="2" s="1"/>
  <c r="AA961" i="2"/>
  <c r="AB961" i="2" s="1"/>
  <c r="AA962" i="2"/>
  <c r="AB962" i="2" s="1"/>
  <c r="AA963" i="2"/>
  <c r="AB963" i="2" s="1"/>
  <c r="AA964" i="2"/>
  <c r="AB964" i="2" s="1"/>
  <c r="AA965" i="2"/>
  <c r="AB965" i="2" s="1"/>
  <c r="AA966" i="2"/>
  <c r="AB966" i="2" s="1"/>
  <c r="AA967" i="2"/>
  <c r="AB967" i="2" s="1"/>
  <c r="AA968" i="2"/>
  <c r="AB968" i="2" s="1"/>
  <c r="AA969" i="2"/>
  <c r="AB969" i="2" s="1"/>
  <c r="AA970" i="2"/>
  <c r="AB970" i="2" s="1"/>
  <c r="AA971" i="2"/>
  <c r="AB971" i="2" s="1"/>
  <c r="AA972" i="2"/>
  <c r="AB972" i="2" s="1"/>
  <c r="AA973" i="2"/>
  <c r="AB973" i="2" s="1"/>
  <c r="AA974" i="2"/>
  <c r="AB974" i="2" s="1"/>
  <c r="AA975" i="2"/>
  <c r="AB975" i="2" s="1"/>
  <c r="AA976" i="2"/>
  <c r="AB976" i="2" s="1"/>
  <c r="AA977" i="2"/>
  <c r="AB977" i="2" s="1"/>
  <c r="AA978" i="2"/>
  <c r="AB978" i="2" s="1"/>
  <c r="AA979" i="2"/>
  <c r="AB979" i="2" s="1"/>
  <c r="AA980" i="2"/>
  <c r="AB980" i="2" s="1"/>
  <c r="AA981" i="2"/>
  <c r="AB981" i="2" s="1"/>
  <c r="AA982" i="2"/>
  <c r="AB982" i="2" s="1"/>
  <c r="AA983" i="2"/>
  <c r="AB983" i="2" s="1"/>
  <c r="AA984" i="2"/>
  <c r="AB984" i="2" s="1"/>
  <c r="AA985" i="2"/>
  <c r="AB985" i="2" s="1"/>
  <c r="AA986" i="2"/>
  <c r="AB986" i="2" s="1"/>
  <c r="AA987" i="2"/>
  <c r="AB987" i="2" s="1"/>
  <c r="AA988" i="2"/>
  <c r="AB988" i="2" s="1"/>
  <c r="AA989" i="2"/>
  <c r="AB989" i="2" s="1"/>
  <c r="AA990" i="2"/>
  <c r="AB990" i="2" s="1"/>
  <c r="AA991" i="2"/>
  <c r="AB991" i="2" s="1"/>
  <c r="AA992" i="2"/>
  <c r="AB992" i="2" s="1"/>
  <c r="AA993" i="2"/>
  <c r="AB993" i="2" s="1"/>
  <c r="AA994" i="2"/>
  <c r="AB994" i="2" s="1"/>
  <c r="AA995" i="2"/>
  <c r="AB995" i="2" s="1"/>
  <c r="AA996" i="2"/>
  <c r="AB996" i="2" s="1"/>
  <c r="AA997" i="2"/>
  <c r="AB997" i="2" s="1"/>
  <c r="AA998" i="2"/>
  <c r="AB998" i="2" s="1"/>
  <c r="AA999" i="2"/>
  <c r="AB999" i="2" s="1"/>
  <c r="AA1000" i="2"/>
  <c r="AB1000" i="2" s="1"/>
  <c r="AA1001" i="2"/>
  <c r="AB1001" i="2" s="1"/>
  <c r="AA1002" i="2"/>
  <c r="AB1002" i="2" s="1"/>
  <c r="AA1003" i="2"/>
  <c r="AB1003" i="2" s="1"/>
  <c r="AA1004" i="2"/>
  <c r="AB1004" i="2" s="1"/>
  <c r="AA1005" i="2"/>
  <c r="AB1005" i="2" s="1"/>
  <c r="AA1006" i="2"/>
  <c r="AB1006" i="2" s="1"/>
  <c r="AA1007" i="2"/>
  <c r="AB1007" i="2" s="1"/>
  <c r="AA1008" i="2"/>
  <c r="AB1008" i="2" s="1"/>
  <c r="AA1009" i="2"/>
  <c r="AB1009" i="2" s="1"/>
  <c r="AA1010" i="2"/>
  <c r="AB1010" i="2" s="1"/>
  <c r="AA1011" i="2"/>
  <c r="AB1011" i="2" s="1"/>
  <c r="AA1012" i="2"/>
  <c r="AB1012" i="2" s="1"/>
  <c r="AA1013" i="2"/>
  <c r="AB1013" i="2" s="1"/>
  <c r="AA1014" i="2"/>
  <c r="AB1014" i="2" s="1"/>
  <c r="AA1015" i="2"/>
  <c r="AB1015" i="2" s="1"/>
  <c r="AA1016" i="2"/>
  <c r="AB1016" i="2" s="1"/>
  <c r="AA1017" i="2"/>
  <c r="AB1017" i="2" s="1"/>
  <c r="AA1018" i="2"/>
  <c r="AB1018" i="2" s="1"/>
  <c r="AA1019" i="2"/>
  <c r="AB1019" i="2" s="1"/>
  <c r="AA1020" i="2"/>
  <c r="AB1020" i="2" s="1"/>
  <c r="AA1021" i="2"/>
  <c r="AB1021" i="2" s="1"/>
  <c r="AA1022" i="2"/>
  <c r="AB1022" i="2" s="1"/>
  <c r="AA1023" i="2"/>
  <c r="AB1023" i="2" s="1"/>
  <c r="AA1024" i="2"/>
  <c r="AB1024" i="2" s="1"/>
  <c r="AA1025" i="2"/>
  <c r="AB1025" i="2" s="1"/>
  <c r="AA1026" i="2"/>
  <c r="AB1026" i="2" s="1"/>
  <c r="AA1027" i="2"/>
  <c r="AB1027" i="2" s="1"/>
  <c r="AA1028" i="2"/>
  <c r="AB1028" i="2" s="1"/>
  <c r="AA1029" i="2"/>
  <c r="AB1029" i="2" s="1"/>
  <c r="AA1030" i="2"/>
  <c r="AB1030" i="2" s="1"/>
  <c r="AA1031" i="2"/>
  <c r="AB1031" i="2" s="1"/>
  <c r="AA1032" i="2"/>
  <c r="AB1032" i="2" s="1"/>
  <c r="AA1033" i="2"/>
  <c r="AB1033" i="2" s="1"/>
  <c r="AA1034" i="2"/>
  <c r="AB1034" i="2" s="1"/>
  <c r="AA1035" i="2"/>
  <c r="AB1035" i="2" s="1"/>
  <c r="AA1036" i="2"/>
  <c r="AB1036" i="2" s="1"/>
  <c r="AA1037" i="2"/>
  <c r="AB1037" i="2" s="1"/>
  <c r="AA1038" i="2"/>
  <c r="AB1038" i="2" s="1"/>
  <c r="AA1039" i="2"/>
  <c r="AB1039" i="2" s="1"/>
  <c r="AA1040" i="2"/>
  <c r="AB1040" i="2" s="1"/>
  <c r="AA1041" i="2"/>
  <c r="AB1041" i="2" s="1"/>
  <c r="AA1042" i="2"/>
  <c r="AB1042" i="2" s="1"/>
  <c r="AA1043" i="2"/>
  <c r="AB1043" i="2" s="1"/>
  <c r="AA1044" i="2"/>
  <c r="AB1044" i="2" s="1"/>
  <c r="AA1045" i="2"/>
  <c r="AB1045" i="2" s="1"/>
  <c r="AA1046" i="2"/>
  <c r="AB1046" i="2" s="1"/>
  <c r="AA1047" i="2"/>
  <c r="AB1047" i="2" s="1"/>
  <c r="AA1048" i="2"/>
  <c r="AB1048" i="2" s="1"/>
  <c r="AA1049" i="2"/>
  <c r="AB1049" i="2" s="1"/>
  <c r="AA1050" i="2"/>
  <c r="AB1050" i="2" s="1"/>
  <c r="AA1051" i="2"/>
  <c r="AB1051" i="2" s="1"/>
  <c r="AA1052" i="2"/>
  <c r="AB1052" i="2" s="1"/>
  <c r="AA1053" i="2"/>
  <c r="AB1053" i="2" s="1"/>
  <c r="AA1054" i="2"/>
  <c r="AB1054" i="2" s="1"/>
  <c r="AA1055" i="2"/>
  <c r="AB1055" i="2" s="1"/>
  <c r="AA1056" i="2"/>
  <c r="AB1056" i="2" s="1"/>
  <c r="AA1057" i="2"/>
  <c r="AB1057" i="2" s="1"/>
  <c r="AA1058" i="2"/>
  <c r="AB1058" i="2" s="1"/>
  <c r="AA1059" i="2"/>
  <c r="AB1059" i="2" s="1"/>
  <c r="AA1060" i="2"/>
  <c r="AB1060" i="2" s="1"/>
  <c r="AA1061" i="2"/>
  <c r="AB1061" i="2" s="1"/>
  <c r="AA1062" i="2"/>
  <c r="AB1062" i="2" s="1"/>
  <c r="AA1063" i="2"/>
  <c r="AB1063" i="2" s="1"/>
  <c r="AA1064" i="2"/>
  <c r="AB1064" i="2" s="1"/>
  <c r="AA1065" i="2"/>
  <c r="AB1065" i="2" s="1"/>
  <c r="AA1066" i="2"/>
  <c r="AB1066" i="2" s="1"/>
  <c r="AA1067" i="2"/>
  <c r="AB1067" i="2" s="1"/>
  <c r="AA1068" i="2"/>
  <c r="AB1068" i="2" s="1"/>
  <c r="AA1069" i="2"/>
  <c r="AB1069" i="2" s="1"/>
  <c r="AA1070" i="2"/>
  <c r="AB1070" i="2" s="1"/>
  <c r="AA1071" i="2"/>
  <c r="AB1071" i="2" s="1"/>
  <c r="AA1072" i="2"/>
  <c r="AB1072" i="2" s="1"/>
  <c r="AA1073" i="2"/>
  <c r="AB1073" i="2" s="1"/>
  <c r="AA1074" i="2"/>
  <c r="AB1074" i="2" s="1"/>
  <c r="AA1075" i="2"/>
  <c r="AB1075" i="2" s="1"/>
  <c r="AA1076" i="2"/>
  <c r="AB1076" i="2" s="1"/>
  <c r="AA1077" i="2"/>
  <c r="AB1077" i="2" s="1"/>
  <c r="AA1078" i="2"/>
  <c r="AB1078" i="2" s="1"/>
  <c r="AA1079" i="2"/>
  <c r="AB1079" i="2" s="1"/>
  <c r="AA1080" i="2"/>
  <c r="AB1080" i="2" s="1"/>
  <c r="AA1081" i="2"/>
  <c r="AB1081" i="2" s="1"/>
  <c r="AA1082" i="2"/>
  <c r="AB1082" i="2" s="1"/>
  <c r="AA1083" i="2"/>
  <c r="AB1083" i="2" s="1"/>
  <c r="AA1084" i="2"/>
  <c r="AB1084" i="2" s="1"/>
  <c r="AA1085" i="2"/>
  <c r="AB1085" i="2" s="1"/>
  <c r="AA1086" i="2"/>
  <c r="AB1086" i="2" s="1"/>
  <c r="AA1087" i="2"/>
  <c r="AB1087" i="2" s="1"/>
  <c r="AA1088" i="2"/>
  <c r="AB1088" i="2" s="1"/>
  <c r="AA1089" i="2"/>
  <c r="AB1089" i="2" s="1"/>
  <c r="AA1090" i="2"/>
  <c r="AB1090" i="2" s="1"/>
  <c r="AA1091" i="2"/>
  <c r="AB1091" i="2" s="1"/>
  <c r="AA1092" i="2"/>
  <c r="AB1092" i="2" s="1"/>
  <c r="AA1093" i="2"/>
  <c r="AB1093" i="2" s="1"/>
  <c r="AA1094" i="2"/>
  <c r="AB1094" i="2" s="1"/>
  <c r="AA1095" i="2"/>
  <c r="AB1095" i="2" s="1"/>
  <c r="AA1096" i="2"/>
  <c r="AB1096" i="2" s="1"/>
  <c r="AA1097" i="2"/>
  <c r="AB1097" i="2" s="1"/>
  <c r="AA1098" i="2"/>
  <c r="AB1098" i="2" s="1"/>
  <c r="AA1099" i="2"/>
  <c r="AB1099" i="2" s="1"/>
  <c r="AA1100" i="2"/>
  <c r="AB1100" i="2" s="1"/>
  <c r="AA1101" i="2"/>
  <c r="AB1101" i="2" s="1"/>
  <c r="AA1102" i="2"/>
  <c r="AB1102" i="2" s="1"/>
  <c r="AA1103" i="2"/>
  <c r="AB1103" i="2" s="1"/>
  <c r="AA1104" i="2"/>
  <c r="AB1104" i="2" s="1"/>
  <c r="AA1105" i="2"/>
  <c r="AB1105" i="2" s="1"/>
  <c r="AA1106" i="2"/>
  <c r="AB1106" i="2" s="1"/>
  <c r="AA1107" i="2"/>
  <c r="AB1107" i="2" s="1"/>
  <c r="AA1108" i="2"/>
  <c r="AB1108" i="2" s="1"/>
  <c r="AA1109" i="2"/>
  <c r="AB1109" i="2" s="1"/>
  <c r="AA1110" i="2"/>
  <c r="AB1110" i="2" s="1"/>
  <c r="AA1111" i="2"/>
  <c r="AB1111" i="2" s="1"/>
  <c r="AA1112" i="2"/>
  <c r="AB1112" i="2" s="1"/>
  <c r="AA1113" i="2"/>
  <c r="AB1113" i="2" s="1"/>
  <c r="AA1114" i="2"/>
  <c r="AB1114" i="2" s="1"/>
  <c r="AA1115" i="2"/>
  <c r="AB1115" i="2" s="1"/>
  <c r="AA1116" i="2"/>
  <c r="AB1116" i="2" s="1"/>
  <c r="AA1117" i="2"/>
  <c r="AB1117" i="2" s="1"/>
  <c r="AA1118" i="2"/>
  <c r="AB1118" i="2" s="1"/>
  <c r="AA1119" i="2"/>
  <c r="AB1119" i="2" s="1"/>
  <c r="AA1120" i="2"/>
  <c r="AB1120" i="2" s="1"/>
  <c r="AA1121" i="2"/>
  <c r="AB1121" i="2" s="1"/>
  <c r="AA1122" i="2"/>
  <c r="AB1122" i="2" s="1"/>
  <c r="AA1123" i="2"/>
  <c r="AB1123" i="2" s="1"/>
  <c r="AA1124" i="2"/>
  <c r="AB1124" i="2" s="1"/>
  <c r="AA1125" i="2"/>
  <c r="AB1125" i="2" s="1"/>
  <c r="AA1126" i="2"/>
  <c r="AB1126" i="2" s="1"/>
  <c r="AA1127" i="2"/>
  <c r="AB1127" i="2" s="1"/>
  <c r="AA1128" i="2"/>
  <c r="AB1128" i="2" s="1"/>
  <c r="AA1129" i="2"/>
  <c r="AB1129" i="2" s="1"/>
  <c r="AA1130" i="2"/>
  <c r="AB1130" i="2" s="1"/>
  <c r="AA1131" i="2"/>
  <c r="AB1131" i="2" s="1"/>
  <c r="AA1132" i="2"/>
  <c r="AB1132" i="2" s="1"/>
  <c r="AA1133" i="2"/>
  <c r="AB1133" i="2" s="1"/>
  <c r="AA1134" i="2"/>
  <c r="AB1134" i="2" s="1"/>
  <c r="AA1135" i="2"/>
  <c r="AB1135" i="2" s="1"/>
  <c r="AA1136" i="2"/>
  <c r="AB1136" i="2" s="1"/>
  <c r="AA1137" i="2"/>
  <c r="AB1137" i="2" s="1"/>
  <c r="AA1138" i="2"/>
  <c r="AB1138" i="2" s="1"/>
  <c r="AA1139" i="2"/>
  <c r="AB1139" i="2" s="1"/>
  <c r="AA1140" i="2"/>
  <c r="AB1140" i="2" s="1"/>
  <c r="AA1141" i="2"/>
  <c r="AB1141" i="2" s="1"/>
  <c r="AA1142" i="2"/>
  <c r="AB1142" i="2" s="1"/>
  <c r="AA1143" i="2"/>
  <c r="AB1143" i="2" s="1"/>
  <c r="AA1144" i="2"/>
  <c r="AB1144" i="2" s="1"/>
  <c r="AA1145" i="2"/>
  <c r="AB1145" i="2" s="1"/>
  <c r="AA1146" i="2"/>
  <c r="AB1146" i="2" s="1"/>
  <c r="AA1147" i="2"/>
  <c r="AB1147" i="2" s="1"/>
  <c r="AA1148" i="2"/>
  <c r="AB1148" i="2" s="1"/>
  <c r="AA1149" i="2"/>
  <c r="AB1149" i="2" s="1"/>
  <c r="AA1150" i="2"/>
  <c r="AB1150" i="2" s="1"/>
  <c r="AA1151" i="2"/>
  <c r="AB1151" i="2" s="1"/>
  <c r="AA1152" i="2"/>
  <c r="AB1152" i="2" s="1"/>
  <c r="AA1153" i="2"/>
  <c r="AB1153" i="2" s="1"/>
  <c r="AA1154" i="2"/>
  <c r="AB1154" i="2" s="1"/>
  <c r="AA1155" i="2"/>
  <c r="AB1155" i="2" s="1"/>
  <c r="AA1156" i="2"/>
  <c r="AB1156" i="2" s="1"/>
  <c r="AA1157" i="2"/>
  <c r="AB1157" i="2" s="1"/>
  <c r="AA1158" i="2"/>
  <c r="AB1158" i="2" s="1"/>
  <c r="AA1159" i="2"/>
  <c r="AB1159" i="2" s="1"/>
  <c r="AA1160" i="2"/>
  <c r="AB1160" i="2" s="1"/>
  <c r="AA1161" i="2"/>
  <c r="AB1161" i="2" s="1"/>
  <c r="AA1162" i="2"/>
  <c r="AB1162" i="2" s="1"/>
  <c r="AA1163" i="2"/>
  <c r="AB1163" i="2" s="1"/>
  <c r="AA1164" i="2"/>
  <c r="AB1164" i="2" s="1"/>
  <c r="AA1165" i="2"/>
  <c r="AB1165" i="2" s="1"/>
  <c r="AA1166" i="2"/>
  <c r="AB1166" i="2" s="1"/>
  <c r="AA1167" i="2"/>
  <c r="AB1167" i="2" s="1"/>
  <c r="AA1168" i="2"/>
  <c r="AB1168" i="2" s="1"/>
  <c r="AA1169" i="2"/>
  <c r="AB1169" i="2" s="1"/>
  <c r="AA1170" i="2"/>
  <c r="AB1170" i="2" s="1"/>
  <c r="AA1171" i="2"/>
  <c r="AB1171" i="2" s="1"/>
  <c r="AA1172" i="2"/>
  <c r="AB1172" i="2" s="1"/>
  <c r="AA1173" i="2"/>
  <c r="AB1173" i="2" s="1"/>
  <c r="AA1174" i="2"/>
  <c r="AB1174" i="2" s="1"/>
  <c r="AA1175" i="2"/>
  <c r="AB1175" i="2" s="1"/>
  <c r="AA1176" i="2"/>
  <c r="AB1176" i="2" s="1"/>
  <c r="AA1177" i="2"/>
  <c r="AB1177" i="2" s="1"/>
  <c r="AA1178" i="2"/>
  <c r="AB1178" i="2" s="1"/>
  <c r="AA1179" i="2"/>
  <c r="AB1179" i="2" s="1"/>
  <c r="AA1180" i="2"/>
  <c r="AB1180" i="2" s="1"/>
  <c r="AA1181" i="2"/>
  <c r="AB1181" i="2" s="1"/>
  <c r="AA1182" i="2"/>
  <c r="AB1182" i="2" s="1"/>
  <c r="AA1183" i="2"/>
  <c r="AB1183" i="2" s="1"/>
  <c r="AA1184" i="2"/>
  <c r="AB1184" i="2" s="1"/>
  <c r="AA1185" i="2"/>
  <c r="AB1185" i="2" s="1"/>
  <c r="AA1186" i="2"/>
  <c r="AB1186" i="2" s="1"/>
  <c r="AA1187" i="2"/>
  <c r="AB1187" i="2" s="1"/>
  <c r="AA1188" i="2"/>
  <c r="AB1188" i="2" s="1"/>
  <c r="AA1189" i="2"/>
  <c r="AB1189" i="2" s="1"/>
  <c r="AA1190" i="2"/>
  <c r="AB1190" i="2" s="1"/>
  <c r="AA1191" i="2"/>
  <c r="AB1191" i="2" s="1"/>
  <c r="AA1192" i="2"/>
  <c r="AB1192" i="2" s="1"/>
  <c r="AA1193" i="2"/>
  <c r="AB1193" i="2" s="1"/>
  <c r="AA1194" i="2"/>
  <c r="AB1194" i="2" s="1"/>
  <c r="AA1195" i="2"/>
  <c r="AB1195" i="2" s="1"/>
  <c r="AA1196" i="2"/>
  <c r="AB1196" i="2" s="1"/>
  <c r="AA1197" i="2"/>
  <c r="AB1197" i="2" s="1"/>
  <c r="AA1198" i="2"/>
  <c r="AB1198" i="2" s="1"/>
  <c r="AA1199" i="2"/>
  <c r="AB1199" i="2" s="1"/>
  <c r="AA1200" i="2"/>
  <c r="AB1200" i="2" s="1"/>
  <c r="AA1201" i="2"/>
  <c r="AB1201" i="2" s="1"/>
  <c r="AA1202" i="2"/>
  <c r="AB1202" i="2" s="1"/>
  <c r="AA1203" i="2"/>
  <c r="AB1203" i="2" s="1"/>
  <c r="AA1204" i="2"/>
  <c r="AB1204" i="2" s="1"/>
  <c r="AA1205" i="2"/>
  <c r="AB1205" i="2" s="1"/>
  <c r="AA1206" i="2"/>
  <c r="AB1206" i="2" s="1"/>
  <c r="AA1207" i="2"/>
  <c r="AB1207" i="2" s="1"/>
  <c r="AA1208" i="2"/>
  <c r="AB1208" i="2" s="1"/>
  <c r="AA1209" i="2"/>
  <c r="AB1209" i="2" s="1"/>
  <c r="AA1210" i="2"/>
  <c r="AB1210" i="2" s="1"/>
  <c r="AA1211" i="2"/>
  <c r="AB1211" i="2" s="1"/>
  <c r="AA1212" i="2"/>
  <c r="AB1212" i="2" s="1"/>
  <c r="AA1213" i="2"/>
  <c r="AB1213" i="2" s="1"/>
  <c r="AA1214" i="2"/>
  <c r="AB1214" i="2" s="1"/>
  <c r="AA1215" i="2"/>
  <c r="AB1215" i="2" s="1"/>
  <c r="AA1216" i="2"/>
  <c r="AB1216" i="2" s="1"/>
  <c r="AA1217" i="2"/>
  <c r="AB1217" i="2" s="1"/>
  <c r="AA1218" i="2"/>
  <c r="AB1218" i="2" s="1"/>
  <c r="AA1219" i="2"/>
  <c r="AB1219" i="2" s="1"/>
  <c r="AA1220" i="2"/>
  <c r="AB1220" i="2" s="1"/>
  <c r="AA1221" i="2"/>
  <c r="AB1221" i="2" s="1"/>
  <c r="AA1222" i="2"/>
  <c r="AB1222" i="2" s="1"/>
  <c r="AA1223" i="2"/>
  <c r="AB1223" i="2" s="1"/>
  <c r="AA1224" i="2"/>
  <c r="AB1224" i="2" s="1"/>
  <c r="AA1225" i="2"/>
  <c r="AB1225" i="2" s="1"/>
  <c r="AA1226" i="2"/>
  <c r="AB1226" i="2" s="1"/>
  <c r="AA1227" i="2"/>
  <c r="AB1227" i="2" s="1"/>
  <c r="AA1228" i="2"/>
  <c r="AB1228" i="2" s="1"/>
  <c r="AA1229" i="2"/>
  <c r="AB1229" i="2" s="1"/>
  <c r="AA1230" i="2"/>
  <c r="AB1230" i="2" s="1"/>
  <c r="AA1231" i="2"/>
  <c r="AB1231" i="2" s="1"/>
  <c r="AA1232" i="2"/>
  <c r="AB1232" i="2" s="1"/>
  <c r="AA1233" i="2"/>
  <c r="AB1233" i="2" s="1"/>
  <c r="AA1234" i="2"/>
  <c r="AB1234" i="2" s="1"/>
  <c r="AA1235" i="2"/>
  <c r="AB1235" i="2" s="1"/>
  <c r="AA1236" i="2"/>
  <c r="AB1236" i="2" s="1"/>
  <c r="AA1237" i="2"/>
  <c r="AB1237" i="2" s="1"/>
  <c r="AA1238" i="2"/>
  <c r="AB1238" i="2" s="1"/>
  <c r="AA1239" i="2"/>
  <c r="AB1239" i="2" s="1"/>
  <c r="AA1240" i="2"/>
  <c r="AB1240" i="2" s="1"/>
  <c r="AA1241" i="2"/>
  <c r="AB1241" i="2" s="1"/>
  <c r="AA1242" i="2"/>
  <c r="AB1242" i="2" s="1"/>
  <c r="AA1243" i="2"/>
  <c r="AB1243" i="2" s="1"/>
  <c r="AA1244" i="2"/>
  <c r="AB1244" i="2" s="1"/>
  <c r="AA1245" i="2"/>
  <c r="AB1245" i="2" s="1"/>
  <c r="AA1246" i="2"/>
  <c r="AB1246" i="2" s="1"/>
  <c r="AA1247" i="2"/>
  <c r="AB1247" i="2" s="1"/>
  <c r="AA1248" i="2"/>
  <c r="AB1248" i="2" s="1"/>
  <c r="AA1249" i="2"/>
  <c r="AB1249" i="2" s="1"/>
  <c r="AA1250" i="2"/>
  <c r="AB1250" i="2" s="1"/>
  <c r="AA1251" i="2"/>
  <c r="AB1251" i="2" s="1"/>
  <c r="AA1252" i="2"/>
  <c r="AB1252" i="2" s="1"/>
  <c r="AA1253" i="2"/>
  <c r="AB1253" i="2" s="1"/>
  <c r="AA1254" i="2"/>
  <c r="AB1254" i="2" s="1"/>
  <c r="AA1255" i="2"/>
  <c r="AB1255" i="2" s="1"/>
  <c r="AA1256" i="2"/>
  <c r="AB1256" i="2" s="1"/>
  <c r="AA1257" i="2"/>
  <c r="AB1257" i="2" s="1"/>
  <c r="AA1258" i="2"/>
  <c r="AB1258" i="2" s="1"/>
  <c r="AA1259" i="2"/>
  <c r="AB1259" i="2" s="1"/>
  <c r="AA1260" i="2"/>
  <c r="AB1260" i="2" s="1"/>
  <c r="AA1261" i="2"/>
  <c r="AB1261" i="2" s="1"/>
  <c r="AA1262" i="2"/>
  <c r="AB1262" i="2" s="1"/>
  <c r="AA1263" i="2"/>
  <c r="AB1263" i="2" s="1"/>
  <c r="AA1264" i="2"/>
  <c r="AB1264" i="2" s="1"/>
  <c r="AA1265" i="2"/>
  <c r="AB1265" i="2" s="1"/>
  <c r="AA1266" i="2"/>
  <c r="AB1266" i="2" s="1"/>
  <c r="AA1267" i="2"/>
  <c r="AB1267" i="2" s="1"/>
  <c r="AA1268" i="2"/>
  <c r="AB1268" i="2" s="1"/>
  <c r="AA1269" i="2"/>
  <c r="AB1269" i="2" s="1"/>
  <c r="AA1270" i="2"/>
  <c r="AB1270" i="2" s="1"/>
  <c r="AA1271" i="2"/>
  <c r="AB1271" i="2" s="1"/>
  <c r="AA1272" i="2"/>
  <c r="AB1272" i="2" s="1"/>
  <c r="AA1273" i="2"/>
  <c r="AB1273" i="2" s="1"/>
  <c r="AA1274" i="2"/>
  <c r="AB1274" i="2" s="1"/>
  <c r="AA1275" i="2"/>
  <c r="AB1275" i="2" s="1"/>
  <c r="AA1276" i="2"/>
  <c r="AB1276" i="2" s="1"/>
  <c r="AA1277" i="2"/>
  <c r="AB1277" i="2" s="1"/>
  <c r="AA1278" i="2"/>
  <c r="AB1278" i="2" s="1"/>
  <c r="AA1279" i="2"/>
  <c r="AB1279" i="2" s="1"/>
  <c r="AA1280" i="2"/>
  <c r="AB1280" i="2" s="1"/>
  <c r="AA1281" i="2"/>
  <c r="AB1281" i="2" s="1"/>
  <c r="AA1282" i="2"/>
  <c r="AB1282" i="2" s="1"/>
  <c r="AA1283" i="2"/>
  <c r="AB1283" i="2" s="1"/>
  <c r="AA1284" i="2"/>
  <c r="AB1284" i="2" s="1"/>
  <c r="AA1285" i="2"/>
  <c r="AB1285" i="2" s="1"/>
  <c r="AA1286" i="2"/>
  <c r="AB1286" i="2" s="1"/>
  <c r="AA1287" i="2"/>
  <c r="AB1287" i="2" s="1"/>
  <c r="AA1288" i="2"/>
  <c r="AB1288" i="2" s="1"/>
  <c r="AA1289" i="2"/>
  <c r="AB1289" i="2" s="1"/>
  <c r="AA1290" i="2"/>
  <c r="AB1290" i="2" s="1"/>
  <c r="AA1291" i="2"/>
  <c r="AB1291" i="2" s="1"/>
  <c r="AA1292" i="2"/>
  <c r="AB1292" i="2" s="1"/>
  <c r="AA1293" i="2"/>
  <c r="AB1293" i="2" s="1"/>
  <c r="AA1294" i="2"/>
  <c r="AB1294" i="2" s="1"/>
  <c r="AA1295" i="2"/>
  <c r="AB1295" i="2" s="1"/>
  <c r="AA1296" i="2"/>
  <c r="AB1296" i="2" s="1"/>
  <c r="AA1297" i="2"/>
  <c r="AB1297" i="2" s="1"/>
  <c r="AA1298" i="2"/>
  <c r="AB1298" i="2" s="1"/>
  <c r="AA1299" i="2"/>
  <c r="AB1299" i="2" s="1"/>
  <c r="AA1300" i="2"/>
  <c r="AB1300" i="2" s="1"/>
  <c r="AA1301" i="2"/>
  <c r="AB1301" i="2" s="1"/>
  <c r="AA1302" i="2"/>
  <c r="AB1302" i="2" s="1"/>
  <c r="AA1303" i="2"/>
  <c r="AB1303" i="2" s="1"/>
  <c r="AA1304" i="2"/>
  <c r="AB1304" i="2" s="1"/>
  <c r="AA1305" i="2"/>
  <c r="AB1305" i="2" s="1"/>
  <c r="AA1306" i="2"/>
  <c r="AB1306" i="2" s="1"/>
  <c r="AA1307" i="2"/>
  <c r="AB1307" i="2" s="1"/>
  <c r="AA1308" i="2"/>
  <c r="AB1308" i="2" s="1"/>
  <c r="AA1309" i="2"/>
  <c r="AB1309" i="2" s="1"/>
  <c r="AA1310" i="2"/>
  <c r="AB1310" i="2" s="1"/>
  <c r="AA1311" i="2"/>
  <c r="AB1311" i="2" s="1"/>
  <c r="AA1312" i="2"/>
  <c r="AB1312" i="2" s="1"/>
  <c r="AA1313" i="2"/>
  <c r="AB1313" i="2" s="1"/>
  <c r="AA1314" i="2"/>
  <c r="AB1314" i="2" s="1"/>
  <c r="AA1315" i="2"/>
  <c r="AB1315" i="2" s="1"/>
  <c r="AA1316" i="2"/>
  <c r="AB1316" i="2" s="1"/>
  <c r="AA1317" i="2"/>
  <c r="AB1317" i="2" s="1"/>
  <c r="AA1318" i="2"/>
  <c r="AB1318" i="2" s="1"/>
  <c r="AA1319" i="2"/>
  <c r="AB1319" i="2" s="1"/>
  <c r="AA1320" i="2"/>
  <c r="AB1320" i="2" s="1"/>
  <c r="AA1321" i="2"/>
  <c r="AB1321" i="2" s="1"/>
  <c r="AA1322" i="2"/>
  <c r="AB1322" i="2" s="1"/>
  <c r="AA1323" i="2"/>
  <c r="AB1323" i="2" s="1"/>
  <c r="AA1324" i="2"/>
  <c r="AB1324" i="2" s="1"/>
  <c r="AA1325" i="2"/>
  <c r="AB1325" i="2" s="1"/>
  <c r="AA1326" i="2"/>
  <c r="AB1326" i="2" s="1"/>
  <c r="AA1327" i="2"/>
  <c r="AB1327" i="2" s="1"/>
  <c r="AA1328" i="2"/>
  <c r="AB1328" i="2" s="1"/>
  <c r="AA1329" i="2"/>
  <c r="AB1329" i="2" s="1"/>
  <c r="AA1330" i="2"/>
  <c r="AB1330" i="2" s="1"/>
  <c r="AA1331" i="2"/>
  <c r="AB1331" i="2" s="1"/>
  <c r="AA1332" i="2"/>
  <c r="AB1332" i="2" s="1"/>
  <c r="AA1333" i="2"/>
  <c r="AB1333" i="2" s="1"/>
  <c r="AA1334" i="2"/>
  <c r="AB1334" i="2" s="1"/>
  <c r="AA1335" i="2"/>
  <c r="AB1335" i="2" s="1"/>
  <c r="AA1336" i="2"/>
  <c r="AB1336" i="2" s="1"/>
  <c r="AA1337" i="2"/>
  <c r="AB1337" i="2" s="1"/>
  <c r="AA1338" i="2"/>
  <c r="AB1338" i="2" s="1"/>
  <c r="AA1339" i="2"/>
  <c r="AB1339" i="2" s="1"/>
  <c r="AA1340" i="2"/>
  <c r="AB1340" i="2" s="1"/>
  <c r="AA1341" i="2"/>
  <c r="AB1341" i="2" s="1"/>
  <c r="AA1342" i="2"/>
  <c r="AB1342" i="2" s="1"/>
  <c r="AA1343" i="2"/>
  <c r="AB1343" i="2" s="1"/>
  <c r="AA1344" i="2"/>
  <c r="AB1344" i="2" s="1"/>
  <c r="AA1345" i="2"/>
  <c r="AB1345" i="2" s="1"/>
  <c r="AA1346" i="2"/>
  <c r="AB1346" i="2" s="1"/>
  <c r="AA1347" i="2"/>
  <c r="AB1347" i="2" s="1"/>
  <c r="AA1348" i="2"/>
  <c r="AB1348" i="2" s="1"/>
  <c r="AA1349" i="2"/>
  <c r="AB1349" i="2" s="1"/>
  <c r="AA1350" i="2"/>
  <c r="AB1350" i="2" s="1"/>
  <c r="AA1351" i="2"/>
  <c r="AB1351" i="2" s="1"/>
  <c r="AA1352" i="2"/>
  <c r="AB1352" i="2" s="1"/>
  <c r="AA1353" i="2"/>
  <c r="AB1353" i="2" s="1"/>
  <c r="AA1354" i="2"/>
  <c r="AB1354" i="2" s="1"/>
  <c r="AA1355" i="2"/>
  <c r="AB1355" i="2" s="1"/>
  <c r="AA1356" i="2"/>
  <c r="AB1356" i="2" s="1"/>
  <c r="AA1357" i="2"/>
  <c r="AB1357" i="2" s="1"/>
  <c r="AA1358" i="2"/>
  <c r="AB1358" i="2" s="1"/>
  <c r="AA1359" i="2"/>
  <c r="AB1359" i="2" s="1"/>
  <c r="AA1360" i="2"/>
  <c r="AB1360" i="2" s="1"/>
  <c r="AA1361" i="2"/>
  <c r="AB1361" i="2" s="1"/>
  <c r="AA1362" i="2"/>
  <c r="AB1362" i="2" s="1"/>
  <c r="AA1363" i="2"/>
  <c r="AB1363" i="2" s="1"/>
  <c r="AA1364" i="2"/>
  <c r="AB1364" i="2" s="1"/>
  <c r="AA1365" i="2"/>
  <c r="AB1365" i="2" s="1"/>
  <c r="AA1366" i="2"/>
  <c r="AB1366" i="2" s="1"/>
  <c r="AA1367" i="2"/>
  <c r="AB1367" i="2" s="1"/>
  <c r="AA1368" i="2"/>
  <c r="AB1368" i="2" s="1"/>
  <c r="AA1369" i="2"/>
  <c r="AB1369" i="2" s="1"/>
  <c r="AA1370" i="2"/>
  <c r="AB1370" i="2" s="1"/>
  <c r="AA1371" i="2"/>
  <c r="AB1371" i="2" s="1"/>
  <c r="AA1372" i="2"/>
  <c r="AB1372" i="2" s="1"/>
  <c r="AA1373" i="2"/>
  <c r="AB1373" i="2" s="1"/>
  <c r="AA1374" i="2"/>
  <c r="AB1374" i="2" s="1"/>
  <c r="AA1375" i="2"/>
  <c r="AB1375" i="2" s="1"/>
  <c r="AA1376" i="2"/>
  <c r="AB1376" i="2" s="1"/>
  <c r="AA1377" i="2"/>
  <c r="AB1377" i="2" s="1"/>
  <c r="AA1378" i="2"/>
  <c r="AB1378" i="2" s="1"/>
  <c r="AA1379" i="2"/>
  <c r="AB1379" i="2" s="1"/>
  <c r="AA1380" i="2"/>
  <c r="AB1380" i="2" s="1"/>
  <c r="AA1381" i="2"/>
  <c r="AB1381" i="2" s="1"/>
  <c r="AA1382" i="2"/>
  <c r="AB1382" i="2" s="1"/>
  <c r="AA1383" i="2"/>
  <c r="AB1383" i="2" s="1"/>
  <c r="AA1384" i="2"/>
  <c r="AB1384" i="2" s="1"/>
  <c r="AA1385" i="2"/>
  <c r="AB1385" i="2" s="1"/>
  <c r="AA1386" i="2"/>
  <c r="AB1386" i="2" s="1"/>
  <c r="AA1387" i="2"/>
  <c r="AB1387" i="2" s="1"/>
  <c r="AA1388" i="2"/>
  <c r="AB1388" i="2" s="1"/>
  <c r="AA1389" i="2"/>
  <c r="AB1389" i="2" s="1"/>
  <c r="AA1390" i="2"/>
  <c r="AB1390" i="2" s="1"/>
  <c r="AA1391" i="2"/>
  <c r="AB1391" i="2" s="1"/>
  <c r="AA1392" i="2"/>
  <c r="AB1392" i="2" s="1"/>
  <c r="AA1393" i="2"/>
  <c r="AB1393" i="2" s="1"/>
  <c r="AA1394" i="2"/>
  <c r="AB1394" i="2" s="1"/>
  <c r="AA1395" i="2"/>
  <c r="AB1395" i="2" s="1"/>
  <c r="AA1396" i="2"/>
  <c r="AB1396" i="2" s="1"/>
  <c r="AA1397" i="2"/>
  <c r="AB1397" i="2" s="1"/>
  <c r="AA1398" i="2"/>
  <c r="AB1398" i="2" s="1"/>
  <c r="AA1399" i="2"/>
  <c r="AB1399" i="2" s="1"/>
  <c r="AA1400" i="2"/>
  <c r="AB1400" i="2" s="1"/>
  <c r="AA1401" i="2"/>
  <c r="AB1401" i="2" s="1"/>
  <c r="AA1402" i="2"/>
  <c r="AB1402" i="2" s="1"/>
  <c r="AA1403" i="2"/>
  <c r="AB1403" i="2" s="1"/>
  <c r="AA1404" i="2"/>
  <c r="AB1404" i="2" s="1"/>
  <c r="AA1405" i="2"/>
  <c r="AB1405" i="2" s="1"/>
  <c r="AA1406" i="2"/>
  <c r="AB1406" i="2" s="1"/>
  <c r="AA1407" i="2"/>
  <c r="AB1407" i="2" s="1"/>
  <c r="AA1408" i="2"/>
  <c r="AB1408" i="2" s="1"/>
  <c r="AA1409" i="2"/>
  <c r="AB1409" i="2" s="1"/>
  <c r="AA1410" i="2"/>
  <c r="AB1410" i="2" s="1"/>
  <c r="AA1411" i="2"/>
  <c r="AB1411" i="2" s="1"/>
  <c r="AA1412" i="2"/>
  <c r="AB1412" i="2" s="1"/>
  <c r="AA1413" i="2"/>
  <c r="AB1413" i="2" s="1"/>
  <c r="AA1414" i="2"/>
  <c r="AB1414" i="2" s="1"/>
  <c r="AA1415" i="2"/>
  <c r="AB1415" i="2" s="1"/>
  <c r="AA1416" i="2"/>
  <c r="AB1416" i="2" s="1"/>
  <c r="AA1417" i="2"/>
  <c r="AB1417" i="2" s="1"/>
  <c r="AA1418" i="2"/>
  <c r="AB1418" i="2" s="1"/>
  <c r="AA1419" i="2"/>
  <c r="AB1419" i="2" s="1"/>
  <c r="AA1420" i="2"/>
  <c r="AB1420" i="2" s="1"/>
  <c r="AA1421" i="2"/>
  <c r="AB1421" i="2" s="1"/>
  <c r="AA1422" i="2"/>
  <c r="AB1422" i="2" s="1"/>
  <c r="AA1423" i="2"/>
  <c r="AB1423" i="2" s="1"/>
  <c r="AA1424" i="2"/>
  <c r="AB1424" i="2" s="1"/>
  <c r="AA1425" i="2"/>
  <c r="AB1425" i="2" s="1"/>
  <c r="AA1426" i="2"/>
  <c r="AB1426" i="2" s="1"/>
  <c r="AA1427" i="2"/>
  <c r="AB1427" i="2" s="1"/>
  <c r="AA1428" i="2"/>
  <c r="AB1428" i="2" s="1"/>
  <c r="AA1429" i="2"/>
  <c r="AB1429" i="2" s="1"/>
  <c r="AA1430" i="2"/>
  <c r="AB1430" i="2" s="1"/>
  <c r="AA1431" i="2"/>
  <c r="AB1431" i="2" s="1"/>
  <c r="AA1432" i="2"/>
  <c r="AB1432" i="2" s="1"/>
  <c r="AA1433" i="2"/>
  <c r="AB1433" i="2" s="1"/>
  <c r="AA1434" i="2"/>
  <c r="AB1434" i="2" s="1"/>
  <c r="AA1435" i="2"/>
  <c r="AB1435" i="2" s="1"/>
  <c r="AA1436" i="2"/>
  <c r="AB1436" i="2" s="1"/>
  <c r="AA1437" i="2"/>
  <c r="AB1437" i="2" s="1"/>
  <c r="AA1438" i="2"/>
  <c r="AB1438" i="2" s="1"/>
  <c r="AA1439" i="2"/>
  <c r="AB1439" i="2" s="1"/>
  <c r="AA1440" i="2"/>
  <c r="AB1440" i="2" s="1"/>
  <c r="AA1441" i="2"/>
  <c r="AB1441" i="2" s="1"/>
  <c r="AA1442" i="2"/>
  <c r="AB1442" i="2" s="1"/>
  <c r="AA1443" i="2"/>
  <c r="AB1443" i="2" s="1"/>
  <c r="AA1444" i="2"/>
  <c r="AB1444" i="2" s="1"/>
  <c r="AA1445" i="2"/>
  <c r="AB1445" i="2" s="1"/>
  <c r="AA1446" i="2"/>
  <c r="AB1446" i="2" s="1"/>
  <c r="AA1447" i="2"/>
  <c r="AB1447" i="2" s="1"/>
  <c r="AA1448" i="2"/>
  <c r="AB1448" i="2" s="1"/>
  <c r="AA1449" i="2"/>
  <c r="AB1449" i="2" s="1"/>
  <c r="AA1450" i="2"/>
  <c r="AB1450" i="2" s="1"/>
  <c r="AA1451" i="2"/>
  <c r="AB1451" i="2" s="1"/>
  <c r="AA1452" i="2"/>
  <c r="AB1452" i="2" s="1"/>
  <c r="AA1453" i="2"/>
  <c r="AB1453" i="2" s="1"/>
  <c r="AA1454" i="2"/>
  <c r="AB1454" i="2" s="1"/>
  <c r="AA1455" i="2"/>
  <c r="AB1455" i="2" s="1"/>
  <c r="AA1456" i="2"/>
  <c r="AB1456" i="2" s="1"/>
  <c r="AA1457" i="2"/>
  <c r="AB1457" i="2" s="1"/>
  <c r="AA1458" i="2"/>
  <c r="AB1458" i="2" s="1"/>
  <c r="AA1459" i="2"/>
  <c r="AB1459" i="2" s="1"/>
  <c r="AA1460" i="2"/>
  <c r="AB1460" i="2" s="1"/>
  <c r="AA1461" i="2"/>
  <c r="AB1461" i="2" s="1"/>
  <c r="AA1462" i="2"/>
  <c r="AB1462" i="2" s="1"/>
  <c r="AA1463" i="2"/>
  <c r="AB1463" i="2" s="1"/>
  <c r="AA1464" i="2"/>
  <c r="AB1464" i="2" s="1"/>
  <c r="AA1465" i="2"/>
  <c r="AB1465" i="2" s="1"/>
  <c r="AA1466" i="2"/>
  <c r="AB1466" i="2" s="1"/>
  <c r="AA1467" i="2"/>
  <c r="AB1467" i="2" s="1"/>
  <c r="AA1468" i="2"/>
  <c r="AB1468" i="2" s="1"/>
  <c r="AA1469" i="2"/>
  <c r="AB1469" i="2" s="1"/>
  <c r="AA1470" i="2"/>
  <c r="AB1470" i="2" s="1"/>
  <c r="AA1471" i="2"/>
  <c r="AB1471" i="2" s="1"/>
  <c r="AA1472" i="2"/>
  <c r="AB1472" i="2" s="1"/>
  <c r="AA1473" i="2"/>
  <c r="AB1473" i="2" s="1"/>
  <c r="AA1474" i="2"/>
  <c r="AB1474" i="2" s="1"/>
  <c r="AA1475" i="2"/>
  <c r="AB1475" i="2" s="1"/>
  <c r="AA1476" i="2"/>
  <c r="AB1476" i="2" s="1"/>
  <c r="AA1477" i="2"/>
  <c r="AB1477" i="2" s="1"/>
  <c r="AA1478" i="2"/>
  <c r="AB1478" i="2" s="1"/>
  <c r="AA1479" i="2"/>
  <c r="AB1479" i="2" s="1"/>
  <c r="AA1480" i="2"/>
  <c r="AB1480" i="2" s="1"/>
  <c r="AA1481" i="2"/>
  <c r="AB1481" i="2" s="1"/>
  <c r="AA1482" i="2"/>
  <c r="AB1482" i="2" s="1"/>
  <c r="AA1483" i="2"/>
  <c r="AB1483" i="2" s="1"/>
  <c r="AA1484" i="2"/>
  <c r="AB1484" i="2" s="1"/>
  <c r="AA1485" i="2"/>
  <c r="AB1485" i="2" s="1"/>
  <c r="AA1486" i="2"/>
  <c r="AB1486" i="2" s="1"/>
  <c r="AA1487" i="2"/>
  <c r="AB1487" i="2" s="1"/>
  <c r="AA1488" i="2"/>
  <c r="AB1488" i="2" s="1"/>
  <c r="AA1489" i="2"/>
  <c r="AB1489" i="2" s="1"/>
  <c r="AA1490" i="2"/>
  <c r="AB1490" i="2" s="1"/>
  <c r="AA1491" i="2"/>
  <c r="AB1491" i="2" s="1"/>
  <c r="AA1492" i="2"/>
  <c r="AB1492" i="2" s="1"/>
  <c r="AA1493" i="2"/>
  <c r="AB1493" i="2" s="1"/>
  <c r="AA1494" i="2"/>
  <c r="AB1494" i="2" s="1"/>
  <c r="AA1495" i="2"/>
  <c r="AB1495" i="2" s="1"/>
  <c r="AA1496" i="2"/>
  <c r="AB1496" i="2" s="1"/>
  <c r="AA1497" i="2"/>
  <c r="AB1497" i="2" s="1"/>
  <c r="AA1498" i="2"/>
  <c r="AB1498" i="2" s="1"/>
  <c r="AA1499" i="2"/>
  <c r="AB1499" i="2" s="1"/>
  <c r="AA1500" i="2"/>
  <c r="AB1500" i="2" s="1"/>
  <c r="AA1501" i="2"/>
  <c r="AB1501" i="2" s="1"/>
  <c r="AA1502" i="2"/>
  <c r="AB1502" i="2" s="1"/>
  <c r="AA1503" i="2"/>
  <c r="AB1503" i="2" s="1"/>
  <c r="AA1504" i="2"/>
  <c r="AB1504" i="2" s="1"/>
  <c r="AA1505" i="2"/>
  <c r="AB1505" i="2" s="1"/>
  <c r="AA1506" i="2"/>
  <c r="AB1506" i="2" s="1"/>
  <c r="AA1507" i="2"/>
  <c r="AB1507" i="2" s="1"/>
  <c r="AA1508" i="2"/>
  <c r="AB1508" i="2" s="1"/>
  <c r="AA1509" i="2"/>
  <c r="AB1509" i="2" s="1"/>
  <c r="AA1510" i="2"/>
  <c r="AB1510" i="2" s="1"/>
  <c r="AA1511" i="2"/>
  <c r="AB1511" i="2" s="1"/>
  <c r="AA1512" i="2"/>
  <c r="AB1512" i="2" s="1"/>
  <c r="AA1513" i="2"/>
  <c r="AB1513" i="2" s="1"/>
  <c r="AA1514" i="2"/>
  <c r="AB1514" i="2" s="1"/>
  <c r="AA1515" i="2"/>
  <c r="AB1515" i="2" s="1"/>
  <c r="AA1516" i="2"/>
  <c r="AB1516" i="2" s="1"/>
  <c r="AA1517" i="2"/>
  <c r="AB1517" i="2" s="1"/>
  <c r="AA1518" i="2"/>
  <c r="AB1518" i="2" s="1"/>
  <c r="AA1519" i="2"/>
  <c r="AB1519" i="2" s="1"/>
  <c r="AA1520" i="2"/>
  <c r="AB1520" i="2" s="1"/>
  <c r="AA1521" i="2"/>
  <c r="AB1521" i="2" s="1"/>
  <c r="AA1522" i="2"/>
  <c r="AB1522" i="2" s="1"/>
  <c r="AA1523" i="2"/>
  <c r="AB1523" i="2" s="1"/>
  <c r="AA1524" i="2"/>
  <c r="AB1524" i="2" s="1"/>
  <c r="AA1525" i="2"/>
  <c r="AB1525" i="2" s="1"/>
  <c r="AA1526" i="2"/>
  <c r="AB1526" i="2" s="1"/>
  <c r="AA1527" i="2"/>
  <c r="AB1527" i="2" s="1"/>
  <c r="AA1528" i="2"/>
  <c r="AB1528" i="2" s="1"/>
  <c r="AA1529" i="2"/>
  <c r="AB1529" i="2" s="1"/>
  <c r="AA1530" i="2"/>
  <c r="AB1530" i="2" s="1"/>
  <c r="AA1531" i="2"/>
  <c r="AB1531" i="2" s="1"/>
  <c r="AA1532" i="2"/>
  <c r="AB1532" i="2" s="1"/>
  <c r="AA1533" i="2"/>
  <c r="AB1533" i="2" s="1"/>
  <c r="AA1534" i="2"/>
  <c r="AB1534" i="2" s="1"/>
  <c r="AA1535" i="2"/>
  <c r="AB1535" i="2" s="1"/>
  <c r="AA1536" i="2"/>
  <c r="AB1536" i="2" s="1"/>
  <c r="AA1537" i="2"/>
  <c r="AB1537" i="2" s="1"/>
  <c r="AA1538" i="2"/>
  <c r="AB1538" i="2" s="1"/>
  <c r="AA1539" i="2"/>
  <c r="AB1539" i="2" s="1"/>
  <c r="AA1540" i="2"/>
  <c r="AB1540" i="2" s="1"/>
  <c r="AA1541" i="2"/>
  <c r="AB1541" i="2" s="1"/>
  <c r="AA1542" i="2"/>
  <c r="AB1542" i="2" s="1"/>
  <c r="AA1543" i="2"/>
  <c r="AB1543" i="2" s="1"/>
  <c r="AA1544" i="2"/>
  <c r="AB1544" i="2" s="1"/>
  <c r="AA1545" i="2"/>
  <c r="AB1545" i="2" s="1"/>
  <c r="AA1546" i="2"/>
  <c r="AB1546" i="2" s="1"/>
  <c r="AA1547" i="2"/>
  <c r="AB1547" i="2" s="1"/>
  <c r="AA1548" i="2"/>
  <c r="AB1548" i="2" s="1"/>
  <c r="AA1549" i="2"/>
  <c r="AB1549" i="2" s="1"/>
  <c r="AA1550" i="2"/>
  <c r="AB1550" i="2" s="1"/>
  <c r="AA1551" i="2"/>
  <c r="AB1551" i="2" s="1"/>
  <c r="AA1552" i="2"/>
  <c r="AB1552" i="2" s="1"/>
  <c r="AA1553" i="2"/>
  <c r="AB1553" i="2" s="1"/>
  <c r="AA1554" i="2"/>
  <c r="AB1554" i="2" s="1"/>
  <c r="AA1555" i="2"/>
  <c r="AB1555" i="2" s="1"/>
  <c r="AA1556" i="2"/>
  <c r="AB1556" i="2" s="1"/>
  <c r="AA1557" i="2"/>
  <c r="AB1557" i="2" s="1"/>
  <c r="AA1558" i="2"/>
  <c r="AB1558" i="2" s="1"/>
  <c r="AA1559" i="2"/>
  <c r="AB1559" i="2" s="1"/>
  <c r="AA1560" i="2"/>
  <c r="AB1560" i="2" s="1"/>
  <c r="AA1561" i="2"/>
  <c r="AB1561" i="2" s="1"/>
  <c r="AA1562" i="2"/>
  <c r="AB1562" i="2" s="1"/>
  <c r="AA1563" i="2"/>
  <c r="AB1563" i="2" s="1"/>
  <c r="AA1564" i="2"/>
  <c r="AB1564" i="2" s="1"/>
  <c r="AA1565" i="2"/>
  <c r="AB1565" i="2" s="1"/>
  <c r="AA1566" i="2"/>
  <c r="AB1566" i="2" s="1"/>
  <c r="AA1567" i="2"/>
  <c r="AB1567" i="2" s="1"/>
  <c r="AA1568" i="2"/>
  <c r="AB1568" i="2" s="1"/>
  <c r="AA1569" i="2"/>
  <c r="AB1569" i="2" s="1"/>
  <c r="AA1570" i="2"/>
  <c r="AB1570" i="2" s="1"/>
  <c r="AA1571" i="2"/>
  <c r="AB1571" i="2" s="1"/>
  <c r="AA1572" i="2"/>
  <c r="AB1572" i="2" s="1"/>
  <c r="AA1573" i="2"/>
  <c r="AB1573" i="2" s="1"/>
  <c r="AA1574" i="2"/>
  <c r="AB1574" i="2" s="1"/>
  <c r="AA1575" i="2"/>
  <c r="AB1575" i="2" s="1"/>
  <c r="AA1576" i="2"/>
  <c r="AB1576" i="2" s="1"/>
  <c r="AA1577" i="2"/>
  <c r="AB1577" i="2" s="1"/>
  <c r="AA1578" i="2"/>
  <c r="AB1578" i="2" s="1"/>
  <c r="AA1579" i="2"/>
  <c r="AB1579" i="2" s="1"/>
  <c r="AA1580" i="2"/>
  <c r="AB1580" i="2" s="1"/>
  <c r="AA1581" i="2"/>
  <c r="AB1581" i="2" s="1"/>
  <c r="AA1582" i="2"/>
  <c r="AB1582" i="2" s="1"/>
  <c r="AA1583" i="2"/>
  <c r="AB1583" i="2" s="1"/>
  <c r="AA1584" i="2"/>
  <c r="AB1584" i="2" s="1"/>
  <c r="AA1585" i="2"/>
  <c r="AB1585" i="2" s="1"/>
  <c r="AA1586" i="2"/>
  <c r="AB1586" i="2" s="1"/>
  <c r="AA1587" i="2"/>
  <c r="AB1587" i="2" s="1"/>
  <c r="AA1588" i="2"/>
  <c r="AB1588" i="2" s="1"/>
  <c r="AA1589" i="2"/>
  <c r="AB1589" i="2" s="1"/>
  <c r="AA1590" i="2"/>
  <c r="AB1590" i="2" s="1"/>
  <c r="AA1591" i="2"/>
  <c r="AB1591" i="2" s="1"/>
  <c r="AA1592" i="2"/>
  <c r="AB1592" i="2" s="1"/>
  <c r="AA1593" i="2"/>
  <c r="AB1593" i="2" s="1"/>
  <c r="AA1594" i="2"/>
  <c r="AB1594" i="2" s="1"/>
  <c r="AA1595" i="2"/>
  <c r="AB1595" i="2" s="1"/>
  <c r="AA1596" i="2"/>
  <c r="AB1596" i="2" s="1"/>
  <c r="AA1597" i="2"/>
  <c r="AB1597" i="2" s="1"/>
  <c r="AA1598" i="2"/>
  <c r="AB1598" i="2" s="1"/>
  <c r="AA1599" i="2"/>
  <c r="AB1599" i="2" s="1"/>
  <c r="AA1600" i="2"/>
  <c r="AB1600" i="2" s="1"/>
  <c r="AA1601" i="2"/>
  <c r="AB1601" i="2" s="1"/>
  <c r="AA1602" i="2"/>
  <c r="AB1602" i="2" s="1"/>
  <c r="AA1603" i="2"/>
  <c r="AB1603" i="2" s="1"/>
  <c r="AA1604" i="2"/>
  <c r="AB1604" i="2" s="1"/>
  <c r="AA1605" i="2"/>
  <c r="AB1605" i="2" s="1"/>
  <c r="AA1606" i="2"/>
  <c r="AB1606" i="2" s="1"/>
  <c r="AA1607" i="2"/>
  <c r="AB1607" i="2" s="1"/>
  <c r="AA1608" i="2"/>
  <c r="AB1608" i="2" s="1"/>
  <c r="AA1609" i="2"/>
  <c r="AB1609" i="2" s="1"/>
  <c r="AA1610" i="2"/>
  <c r="AB1610" i="2" s="1"/>
  <c r="AA1611" i="2"/>
  <c r="AB1611" i="2" s="1"/>
  <c r="AA1612" i="2"/>
  <c r="AB1612" i="2" s="1"/>
  <c r="AA1613" i="2"/>
  <c r="AB1613" i="2" s="1"/>
  <c r="AA1614" i="2"/>
  <c r="AB1614" i="2" s="1"/>
  <c r="AA1615" i="2"/>
  <c r="AB1615" i="2" s="1"/>
  <c r="AA1616" i="2"/>
  <c r="AB1616" i="2" s="1"/>
  <c r="AA1617" i="2"/>
  <c r="AB1617" i="2" s="1"/>
  <c r="AA1618" i="2"/>
  <c r="AB1618" i="2" s="1"/>
  <c r="AA1619" i="2"/>
  <c r="AB1619" i="2" s="1"/>
  <c r="AA1620" i="2"/>
  <c r="AB1620" i="2" s="1"/>
  <c r="AA1621" i="2"/>
  <c r="AB1621" i="2" s="1"/>
  <c r="AA1622" i="2"/>
  <c r="AB1622" i="2" s="1"/>
  <c r="AA1623" i="2"/>
  <c r="AB1623" i="2" s="1"/>
  <c r="AA1624" i="2"/>
  <c r="AB1624" i="2" s="1"/>
  <c r="AA1625" i="2"/>
  <c r="AB1625" i="2" s="1"/>
  <c r="AA1626" i="2"/>
  <c r="AB1626" i="2" s="1"/>
  <c r="AA1627" i="2"/>
  <c r="AB1627" i="2" s="1"/>
  <c r="AA1628" i="2"/>
  <c r="AB1628" i="2" s="1"/>
  <c r="AA1629" i="2"/>
  <c r="AB1629" i="2" s="1"/>
  <c r="AA1630" i="2"/>
  <c r="AB1630" i="2" s="1"/>
  <c r="AA1631" i="2"/>
  <c r="AB1631" i="2" s="1"/>
  <c r="AA1632" i="2"/>
  <c r="AB1632" i="2" s="1"/>
  <c r="AA1633" i="2"/>
  <c r="AB1633" i="2" s="1"/>
  <c r="AA1634" i="2"/>
  <c r="AB1634" i="2" s="1"/>
  <c r="AA1635" i="2"/>
  <c r="AB1635" i="2" s="1"/>
  <c r="AA1636" i="2"/>
  <c r="AB1636" i="2" s="1"/>
  <c r="AA1637" i="2"/>
  <c r="AB1637" i="2" s="1"/>
  <c r="AA1638" i="2"/>
  <c r="AB1638" i="2" s="1"/>
  <c r="AA1639" i="2"/>
  <c r="AB1639" i="2" s="1"/>
  <c r="AA1640" i="2"/>
  <c r="AB1640" i="2" s="1"/>
  <c r="AA1641" i="2"/>
  <c r="AB1641" i="2" s="1"/>
  <c r="AA1642" i="2"/>
  <c r="AB1642" i="2" s="1"/>
  <c r="AA1643" i="2"/>
  <c r="AB1643" i="2" s="1"/>
  <c r="AA1644" i="2"/>
  <c r="AB1644" i="2" s="1"/>
  <c r="AA1645" i="2"/>
  <c r="AB1645" i="2" s="1"/>
  <c r="AA1646" i="2"/>
  <c r="AB1646" i="2" s="1"/>
  <c r="AA1647" i="2"/>
  <c r="AB1647" i="2" s="1"/>
  <c r="AA1648" i="2"/>
  <c r="AB1648" i="2" s="1"/>
  <c r="AA1649" i="2"/>
  <c r="AB1649" i="2" s="1"/>
  <c r="AA1650" i="2"/>
  <c r="AB1650" i="2" s="1"/>
  <c r="AA1651" i="2"/>
  <c r="AB1651" i="2" s="1"/>
  <c r="AA1652" i="2"/>
  <c r="AB1652" i="2" s="1"/>
  <c r="AA1653" i="2"/>
  <c r="AB1653" i="2" s="1"/>
  <c r="AA1654" i="2"/>
  <c r="AB1654" i="2" s="1"/>
  <c r="AA1655" i="2"/>
  <c r="AB1655" i="2" s="1"/>
  <c r="AA1656" i="2"/>
  <c r="AB1656" i="2" s="1"/>
  <c r="AA1657" i="2"/>
  <c r="AB1657" i="2" s="1"/>
  <c r="AA1658" i="2"/>
  <c r="AB1658" i="2" s="1"/>
  <c r="AA1659" i="2"/>
  <c r="AB1659" i="2" s="1"/>
  <c r="AA1660" i="2"/>
  <c r="AB1660" i="2" s="1"/>
  <c r="AA1661" i="2"/>
  <c r="AB1661" i="2" s="1"/>
  <c r="AA1662" i="2"/>
  <c r="AB1662" i="2" s="1"/>
  <c r="AA1663" i="2"/>
  <c r="AB1663" i="2" s="1"/>
  <c r="AA1664" i="2"/>
  <c r="AB1664" i="2" s="1"/>
  <c r="AA1665" i="2"/>
  <c r="AB1665" i="2" s="1"/>
  <c r="AA1666" i="2"/>
  <c r="AB1666" i="2" s="1"/>
  <c r="AA1667" i="2"/>
  <c r="AB1667" i="2" s="1"/>
  <c r="AA1668" i="2"/>
  <c r="AB1668" i="2" s="1"/>
  <c r="AA1669" i="2"/>
  <c r="AB1669" i="2" s="1"/>
  <c r="AA1670" i="2"/>
  <c r="AB1670" i="2" s="1"/>
  <c r="AA1671" i="2"/>
  <c r="AB1671" i="2" s="1"/>
  <c r="AA1672" i="2"/>
  <c r="AB1672" i="2" s="1"/>
  <c r="AA1673" i="2"/>
  <c r="AB1673" i="2" s="1"/>
  <c r="AA1674" i="2"/>
  <c r="AB1674" i="2" s="1"/>
  <c r="AA1675" i="2"/>
  <c r="AB1675" i="2" s="1"/>
  <c r="AA1676" i="2"/>
  <c r="AB1676" i="2" s="1"/>
  <c r="AA1677" i="2"/>
  <c r="AB1677" i="2" s="1"/>
  <c r="AA1678" i="2"/>
  <c r="AB1678" i="2" s="1"/>
  <c r="AA1679" i="2"/>
  <c r="AB1679" i="2" s="1"/>
  <c r="AA1680" i="2"/>
  <c r="AB1680" i="2" s="1"/>
  <c r="AA1681" i="2"/>
  <c r="AB1681" i="2" s="1"/>
  <c r="AA1682" i="2"/>
  <c r="AB1682" i="2" s="1"/>
  <c r="AA1683" i="2"/>
  <c r="AB1683" i="2" s="1"/>
  <c r="AA1684" i="2"/>
  <c r="AB1684" i="2" s="1"/>
  <c r="AA1685" i="2"/>
  <c r="AB1685" i="2" s="1"/>
  <c r="AA1686" i="2"/>
  <c r="AB1686" i="2" s="1"/>
  <c r="AA1687" i="2"/>
  <c r="AB1687" i="2" s="1"/>
  <c r="AA1688" i="2"/>
  <c r="AB1688" i="2" s="1"/>
  <c r="AA1689" i="2"/>
  <c r="AB1689" i="2" s="1"/>
  <c r="AA1690" i="2"/>
  <c r="AB1690" i="2" s="1"/>
  <c r="AA1691" i="2"/>
  <c r="AB1691" i="2" s="1"/>
  <c r="AA1692" i="2"/>
  <c r="AB1692" i="2" s="1"/>
  <c r="AA1693" i="2"/>
  <c r="AB1693" i="2" s="1"/>
  <c r="AA1694" i="2"/>
  <c r="AB1694" i="2" s="1"/>
  <c r="AA1695" i="2"/>
  <c r="AB1695" i="2" s="1"/>
  <c r="AA1696" i="2"/>
  <c r="AB1696" i="2" s="1"/>
  <c r="AA1697" i="2"/>
  <c r="AB1697" i="2" s="1"/>
  <c r="AA1698" i="2"/>
  <c r="AB1698" i="2" s="1"/>
  <c r="AA1699" i="2"/>
  <c r="AB1699" i="2" s="1"/>
  <c r="AA1700" i="2"/>
  <c r="AB1700" i="2" s="1"/>
  <c r="AA1701" i="2"/>
  <c r="AB1701" i="2" s="1"/>
  <c r="AA1702" i="2"/>
  <c r="AB1702" i="2" s="1"/>
  <c r="AA1703" i="2"/>
  <c r="AB1703" i="2" s="1"/>
  <c r="AA1704" i="2"/>
  <c r="AB1704" i="2" s="1"/>
  <c r="AA1705" i="2"/>
  <c r="AB1705" i="2" s="1"/>
  <c r="AA1706" i="2"/>
  <c r="AB1706" i="2" s="1"/>
  <c r="AA1707" i="2"/>
  <c r="AB1707" i="2" s="1"/>
  <c r="AA1708" i="2"/>
  <c r="AB1708" i="2" s="1"/>
  <c r="AA1709" i="2"/>
  <c r="AB1709" i="2" s="1"/>
  <c r="AA1710" i="2"/>
  <c r="AB1710" i="2" s="1"/>
  <c r="AA1711" i="2"/>
  <c r="AB1711" i="2" s="1"/>
  <c r="AA1712" i="2"/>
  <c r="AB1712" i="2" s="1"/>
  <c r="AA1713" i="2"/>
  <c r="AB1713" i="2" s="1"/>
  <c r="AA1714" i="2"/>
  <c r="AB1714" i="2" s="1"/>
  <c r="AA1715" i="2"/>
  <c r="AB1715" i="2" s="1"/>
  <c r="AA1716" i="2"/>
  <c r="AB1716" i="2" s="1"/>
  <c r="AA1717" i="2"/>
  <c r="AB1717" i="2" s="1"/>
  <c r="AA1718" i="2"/>
  <c r="AB1718" i="2" s="1"/>
  <c r="AA1719" i="2"/>
  <c r="AB1719" i="2" s="1"/>
  <c r="AA1720" i="2"/>
  <c r="AB1720" i="2" s="1"/>
  <c r="AA1721" i="2"/>
  <c r="AB1721" i="2" s="1"/>
  <c r="AA1722" i="2"/>
  <c r="AB1722" i="2" s="1"/>
  <c r="AA1723" i="2"/>
  <c r="AB1723" i="2" s="1"/>
  <c r="AA1724" i="2"/>
  <c r="AB1724" i="2" s="1"/>
  <c r="AA1725" i="2"/>
  <c r="AB1725" i="2" s="1"/>
  <c r="AA1726" i="2"/>
  <c r="AB1726" i="2" s="1"/>
  <c r="AA1727" i="2"/>
  <c r="AB1727" i="2" s="1"/>
  <c r="AA1728" i="2"/>
  <c r="AB1728" i="2" s="1"/>
  <c r="AA1729" i="2"/>
  <c r="AB1729" i="2" s="1"/>
  <c r="AA1730" i="2"/>
  <c r="AB1730" i="2" s="1"/>
  <c r="AA1731" i="2"/>
  <c r="AB1731" i="2" s="1"/>
  <c r="AA1732" i="2"/>
  <c r="AB1732" i="2" s="1"/>
  <c r="AA1733" i="2"/>
  <c r="AB1733" i="2" s="1"/>
  <c r="AA1734" i="2"/>
  <c r="AB1734" i="2" s="1"/>
  <c r="AA1735" i="2"/>
  <c r="AB1735" i="2" s="1"/>
  <c r="AA1736" i="2"/>
  <c r="AB1736" i="2" s="1"/>
  <c r="AA1737" i="2"/>
  <c r="AB1737" i="2" s="1"/>
  <c r="AA1738" i="2"/>
  <c r="AB1738" i="2" s="1"/>
  <c r="AA1739" i="2"/>
  <c r="AB1739" i="2" s="1"/>
  <c r="AA1740" i="2"/>
  <c r="AB1740" i="2" s="1"/>
  <c r="AA1741" i="2"/>
  <c r="AB1741" i="2" s="1"/>
  <c r="AA1742" i="2"/>
  <c r="AB1742" i="2" s="1"/>
  <c r="AA1743" i="2"/>
  <c r="AB1743" i="2" s="1"/>
  <c r="AA1744" i="2"/>
  <c r="AB1744" i="2" s="1"/>
  <c r="AA1745" i="2"/>
  <c r="AB1745" i="2" s="1"/>
  <c r="AA1746" i="2"/>
  <c r="AB1746" i="2" s="1"/>
  <c r="AA1747" i="2"/>
  <c r="AB1747" i="2" s="1"/>
  <c r="AA1748" i="2"/>
  <c r="AB1748" i="2" s="1"/>
  <c r="AA1749" i="2"/>
  <c r="AB1749" i="2" s="1"/>
  <c r="AA1750" i="2"/>
  <c r="AB1750" i="2" s="1"/>
  <c r="AA1751" i="2"/>
  <c r="AB1751" i="2" s="1"/>
  <c r="AA1752" i="2"/>
  <c r="AB1752" i="2" s="1"/>
  <c r="AA1753" i="2"/>
  <c r="AB1753" i="2" s="1"/>
  <c r="AA1754" i="2"/>
  <c r="AB1754" i="2" s="1"/>
  <c r="AA1755" i="2"/>
  <c r="AB1755" i="2" s="1"/>
  <c r="AA1756" i="2"/>
  <c r="AB1756" i="2" s="1"/>
  <c r="AA1757" i="2"/>
  <c r="AB1757" i="2" s="1"/>
  <c r="AA1758" i="2"/>
  <c r="AB1758" i="2" s="1"/>
  <c r="AA1759" i="2"/>
  <c r="AB1759" i="2" s="1"/>
  <c r="AA1760" i="2"/>
  <c r="AB1760" i="2" s="1"/>
  <c r="AA1761" i="2"/>
  <c r="AB1761" i="2" s="1"/>
  <c r="AA1762" i="2"/>
  <c r="AB1762" i="2" s="1"/>
  <c r="AA1763" i="2"/>
  <c r="AB1763" i="2" s="1"/>
  <c r="AA1764" i="2"/>
  <c r="AB1764" i="2" s="1"/>
  <c r="AA1765" i="2"/>
  <c r="AB1765" i="2" s="1"/>
  <c r="AA1766" i="2"/>
  <c r="AB1766" i="2" s="1"/>
  <c r="AA1767" i="2"/>
  <c r="AB1767" i="2" s="1"/>
  <c r="AA1768" i="2"/>
  <c r="AB1768" i="2" s="1"/>
  <c r="AA1769" i="2"/>
  <c r="AB1769" i="2" s="1"/>
  <c r="AA1770" i="2"/>
  <c r="AB1770" i="2" s="1"/>
  <c r="AA1771" i="2"/>
  <c r="AB1771" i="2" s="1"/>
  <c r="AA1772" i="2"/>
  <c r="AB1772" i="2" s="1"/>
  <c r="AA1773" i="2"/>
  <c r="AB1773" i="2" s="1"/>
  <c r="AA1774" i="2"/>
  <c r="AB1774" i="2" s="1"/>
  <c r="AA1775" i="2"/>
  <c r="AB1775" i="2" s="1"/>
  <c r="AA1776" i="2"/>
  <c r="AB1776" i="2" s="1"/>
  <c r="AA1777" i="2"/>
  <c r="AB1777" i="2" s="1"/>
  <c r="AA1778" i="2"/>
  <c r="AB1778" i="2" s="1"/>
  <c r="AA1779" i="2"/>
  <c r="AB1779" i="2" s="1"/>
  <c r="AA1780" i="2"/>
  <c r="AB1780" i="2" s="1"/>
  <c r="AA1781" i="2"/>
  <c r="AB1781" i="2" s="1"/>
  <c r="AA1782" i="2"/>
  <c r="AB1782" i="2" s="1"/>
  <c r="AA1783" i="2"/>
  <c r="AB1783" i="2" s="1"/>
  <c r="AA1784" i="2"/>
  <c r="AB1784" i="2" s="1"/>
  <c r="AA1785" i="2"/>
  <c r="AB1785" i="2" s="1"/>
  <c r="AA1786" i="2"/>
  <c r="AB1786" i="2" s="1"/>
  <c r="AA1787" i="2"/>
  <c r="AB1787" i="2" s="1"/>
  <c r="AA1788" i="2"/>
  <c r="AB1788" i="2" s="1"/>
  <c r="AA1789" i="2"/>
  <c r="AB1789" i="2" s="1"/>
  <c r="AA1790" i="2"/>
  <c r="AB1790" i="2" s="1"/>
  <c r="AA1791" i="2"/>
  <c r="AB1791" i="2" s="1"/>
  <c r="AA1792" i="2"/>
  <c r="AB1792" i="2" s="1"/>
  <c r="AA1793" i="2"/>
  <c r="AB1793" i="2" s="1"/>
  <c r="AA1794" i="2"/>
  <c r="AB1794" i="2" s="1"/>
  <c r="AA1795" i="2"/>
  <c r="AB1795" i="2" s="1"/>
  <c r="AA1796" i="2"/>
  <c r="AB1796" i="2" s="1"/>
  <c r="AA1797" i="2"/>
  <c r="AB1797" i="2" s="1"/>
  <c r="AA1798" i="2"/>
  <c r="AB1798" i="2" s="1"/>
  <c r="AA1799" i="2"/>
  <c r="AB1799" i="2" s="1"/>
  <c r="AA1800" i="2"/>
  <c r="AB1800" i="2" s="1"/>
  <c r="AA1801" i="2"/>
  <c r="AB1801" i="2" s="1"/>
  <c r="AA1802" i="2"/>
  <c r="AB1802" i="2" s="1"/>
  <c r="AA1803" i="2"/>
  <c r="AB1803" i="2" s="1"/>
  <c r="AA1804" i="2"/>
  <c r="AB1804" i="2" s="1"/>
  <c r="AA1805" i="2"/>
  <c r="AB1805" i="2" s="1"/>
  <c r="AA1806" i="2"/>
  <c r="AB1806" i="2" s="1"/>
  <c r="AA1807" i="2"/>
  <c r="AB1807" i="2" s="1"/>
  <c r="AA1808" i="2"/>
  <c r="AB1808" i="2" s="1"/>
  <c r="AA1809" i="2"/>
  <c r="AB1809" i="2" s="1"/>
  <c r="AA1810" i="2"/>
  <c r="AB1810" i="2" s="1"/>
  <c r="AA1811" i="2"/>
  <c r="AB1811" i="2" s="1"/>
  <c r="AA1812" i="2"/>
  <c r="AB1812" i="2" s="1"/>
  <c r="AA1813" i="2"/>
  <c r="AB1813" i="2" s="1"/>
  <c r="AA1814" i="2"/>
  <c r="AB1814" i="2" s="1"/>
  <c r="AA1815" i="2"/>
  <c r="AB1815" i="2" s="1"/>
  <c r="AA1816" i="2"/>
  <c r="AB1816" i="2" s="1"/>
  <c r="AA1817" i="2"/>
  <c r="AB1817" i="2" s="1"/>
  <c r="AA1818" i="2"/>
  <c r="AB1818" i="2" s="1"/>
  <c r="AA1819" i="2"/>
  <c r="AB1819" i="2" s="1"/>
  <c r="AA1820" i="2"/>
  <c r="AB1820" i="2" s="1"/>
  <c r="AA1821" i="2"/>
  <c r="AB1821" i="2" s="1"/>
  <c r="AA1822" i="2"/>
  <c r="AB1822" i="2" s="1"/>
  <c r="AA1823" i="2"/>
  <c r="AB1823" i="2" s="1"/>
  <c r="AA1824" i="2"/>
  <c r="AB1824" i="2" s="1"/>
  <c r="AA1825" i="2"/>
  <c r="AB1825" i="2" s="1"/>
  <c r="AA1826" i="2"/>
  <c r="AB1826" i="2" s="1"/>
  <c r="AA1827" i="2"/>
  <c r="AB1827" i="2" s="1"/>
  <c r="AA1828" i="2"/>
  <c r="AB1828" i="2" s="1"/>
  <c r="AA1829" i="2"/>
  <c r="AB1829" i="2" s="1"/>
  <c r="AA1830" i="2"/>
  <c r="AB1830" i="2" s="1"/>
  <c r="AA1831" i="2"/>
  <c r="AB1831" i="2" s="1"/>
  <c r="AA1832" i="2"/>
  <c r="AB1832" i="2" s="1"/>
  <c r="AA1833" i="2"/>
  <c r="AB1833" i="2" s="1"/>
  <c r="AA1834" i="2"/>
  <c r="AB1834" i="2" s="1"/>
  <c r="AA1835" i="2"/>
  <c r="AB1835" i="2" s="1"/>
  <c r="AA1836" i="2"/>
  <c r="AB1836" i="2" s="1"/>
  <c r="AA1837" i="2"/>
  <c r="AB1837" i="2" s="1"/>
  <c r="AA1838" i="2"/>
  <c r="AB1838" i="2" s="1"/>
  <c r="AA1839" i="2"/>
  <c r="AB1839" i="2" s="1"/>
  <c r="AA1840" i="2"/>
  <c r="AB1840" i="2" s="1"/>
  <c r="AA1841" i="2"/>
  <c r="AB1841" i="2" s="1"/>
  <c r="AA1842" i="2"/>
  <c r="AB1842" i="2" s="1"/>
  <c r="AA1843" i="2"/>
  <c r="AB1843" i="2" s="1"/>
  <c r="AA1844" i="2"/>
  <c r="AB1844" i="2" s="1"/>
  <c r="AA1845" i="2"/>
  <c r="AB1845" i="2" s="1"/>
  <c r="AA1846" i="2"/>
  <c r="AB1846" i="2" s="1"/>
  <c r="AA1847" i="2"/>
  <c r="AB1847" i="2" s="1"/>
  <c r="AA1848" i="2"/>
  <c r="AB1848" i="2" s="1"/>
  <c r="AA1849" i="2"/>
  <c r="AB1849" i="2" s="1"/>
  <c r="AA1850" i="2"/>
  <c r="AB1850" i="2" s="1"/>
  <c r="AA1851" i="2"/>
  <c r="AB1851" i="2" s="1"/>
  <c r="AA1852" i="2"/>
  <c r="AB1852" i="2" s="1"/>
  <c r="AA1853" i="2"/>
  <c r="AB1853" i="2" s="1"/>
  <c r="AA1854" i="2"/>
  <c r="AB1854" i="2" s="1"/>
  <c r="AA1855" i="2"/>
  <c r="AB1855" i="2" s="1"/>
  <c r="AA1856" i="2"/>
  <c r="AB1856" i="2" s="1"/>
  <c r="AA1857" i="2"/>
  <c r="AB1857" i="2" s="1"/>
  <c r="AA1858" i="2"/>
  <c r="AB1858" i="2" s="1"/>
  <c r="AA1859" i="2"/>
  <c r="AB1859" i="2" s="1"/>
  <c r="AA1860" i="2"/>
  <c r="AB1860" i="2" s="1"/>
  <c r="AA1861" i="2"/>
  <c r="AB1861" i="2" s="1"/>
  <c r="AA1862" i="2"/>
  <c r="AB1862" i="2" s="1"/>
  <c r="AA1863" i="2"/>
  <c r="AB1863" i="2" s="1"/>
  <c r="AA1864" i="2"/>
  <c r="AB1864" i="2" s="1"/>
  <c r="AA1865" i="2"/>
  <c r="AB1865" i="2" s="1"/>
  <c r="AA1866" i="2"/>
  <c r="AB1866" i="2" s="1"/>
  <c r="AA1867" i="2"/>
  <c r="AB1867" i="2" s="1"/>
  <c r="AA1868" i="2"/>
  <c r="AB1868" i="2" s="1"/>
  <c r="AA1869" i="2"/>
  <c r="AB1869" i="2" s="1"/>
  <c r="AA1870" i="2"/>
  <c r="AB1870" i="2" s="1"/>
  <c r="AA1871" i="2"/>
  <c r="AB1871" i="2" s="1"/>
  <c r="AA1872" i="2"/>
  <c r="AB1872" i="2" s="1"/>
  <c r="AA1873" i="2"/>
  <c r="AB1873" i="2" s="1"/>
  <c r="AA1874" i="2"/>
  <c r="AB1874" i="2" s="1"/>
  <c r="AA1875" i="2"/>
  <c r="AB1875" i="2" s="1"/>
  <c r="AA1876" i="2"/>
  <c r="AB1876" i="2" s="1"/>
  <c r="AA1877" i="2"/>
  <c r="AB1877" i="2" s="1"/>
  <c r="AA1878" i="2"/>
  <c r="AB1878" i="2" s="1"/>
  <c r="AA1879" i="2"/>
  <c r="AB1879" i="2" s="1"/>
  <c r="AA1880" i="2"/>
  <c r="AB1880" i="2" s="1"/>
  <c r="AA1881" i="2"/>
  <c r="AB1881" i="2" s="1"/>
  <c r="AA1882" i="2"/>
  <c r="AB1882" i="2" s="1"/>
  <c r="AA1883" i="2"/>
  <c r="AB1883" i="2" s="1"/>
  <c r="AA1884" i="2"/>
  <c r="AB1884" i="2" s="1"/>
  <c r="AA1885" i="2"/>
  <c r="AB1885" i="2" s="1"/>
  <c r="AA1886" i="2"/>
  <c r="AB1886" i="2" s="1"/>
  <c r="AA1887" i="2"/>
  <c r="AB1887" i="2" s="1"/>
  <c r="AA1888" i="2"/>
  <c r="AB1888" i="2" s="1"/>
  <c r="AA1889" i="2"/>
  <c r="AB1889" i="2" s="1"/>
  <c r="AA1890" i="2"/>
  <c r="AB1890" i="2" s="1"/>
  <c r="AA1891" i="2"/>
  <c r="AB1891" i="2" s="1"/>
  <c r="AA1892" i="2"/>
  <c r="AB1892" i="2" s="1"/>
  <c r="AA1893" i="2"/>
  <c r="AB1893" i="2" s="1"/>
  <c r="AA1894" i="2"/>
  <c r="AB1894" i="2" s="1"/>
  <c r="AA1895" i="2"/>
  <c r="AB1895" i="2" s="1"/>
  <c r="AA1896" i="2"/>
  <c r="AB1896" i="2" s="1"/>
  <c r="AA1897" i="2"/>
  <c r="AB1897" i="2" s="1"/>
  <c r="AA1898" i="2"/>
  <c r="AB1898" i="2" s="1"/>
  <c r="AA1899" i="2"/>
  <c r="AB1899" i="2" s="1"/>
  <c r="AA1900" i="2"/>
  <c r="AB1900" i="2" s="1"/>
  <c r="AA1901" i="2"/>
  <c r="AB1901" i="2" s="1"/>
  <c r="AA1902" i="2"/>
  <c r="AB1902" i="2" s="1"/>
  <c r="AA1903" i="2"/>
  <c r="AB1903" i="2" s="1"/>
  <c r="AA1904" i="2"/>
  <c r="AB1904" i="2" s="1"/>
  <c r="AA1905" i="2"/>
  <c r="AB1905" i="2" s="1"/>
  <c r="AA1906" i="2"/>
  <c r="AB1906" i="2" s="1"/>
  <c r="AA1907" i="2"/>
  <c r="AB1907" i="2" s="1"/>
  <c r="AA1908" i="2"/>
  <c r="AB1908" i="2" s="1"/>
  <c r="AA1909" i="2"/>
  <c r="AB1909" i="2" s="1"/>
  <c r="AA1910" i="2"/>
  <c r="AB1910" i="2" s="1"/>
  <c r="AA1911" i="2"/>
  <c r="AB1911" i="2" s="1"/>
  <c r="AA1912" i="2"/>
  <c r="AB1912" i="2" s="1"/>
  <c r="AA1913" i="2"/>
  <c r="AB1913" i="2" s="1"/>
  <c r="AA1914" i="2"/>
  <c r="AB1914" i="2" s="1"/>
  <c r="AA1915" i="2"/>
  <c r="AB1915" i="2" s="1"/>
  <c r="AA1916" i="2"/>
  <c r="AB1916" i="2" s="1"/>
  <c r="AA1917" i="2"/>
  <c r="AB1917" i="2" s="1"/>
  <c r="AA1918" i="2"/>
  <c r="AB1918" i="2" s="1"/>
  <c r="AA1919" i="2"/>
  <c r="AB1919" i="2" s="1"/>
  <c r="AA1920" i="2"/>
  <c r="AB1920" i="2" s="1"/>
  <c r="AA1921" i="2"/>
  <c r="AB1921" i="2" s="1"/>
  <c r="AA1922" i="2"/>
  <c r="AB1922" i="2" s="1"/>
  <c r="AA1923" i="2"/>
  <c r="AB1923" i="2" s="1"/>
  <c r="AA1924" i="2"/>
  <c r="AB1924" i="2" s="1"/>
  <c r="AA1925" i="2"/>
  <c r="AB1925" i="2" s="1"/>
  <c r="AA1926" i="2"/>
  <c r="AB1926" i="2" s="1"/>
  <c r="AA1927" i="2"/>
  <c r="AB1927" i="2" s="1"/>
  <c r="AA1928" i="2"/>
  <c r="AB1928" i="2" s="1"/>
  <c r="AA1929" i="2"/>
  <c r="AB1929" i="2" s="1"/>
  <c r="AA1930" i="2"/>
  <c r="AB1930" i="2" s="1"/>
  <c r="AA1931" i="2"/>
  <c r="AB1931" i="2" s="1"/>
  <c r="AA1932" i="2"/>
  <c r="AB1932" i="2" s="1"/>
  <c r="AA1933" i="2"/>
  <c r="AB1933" i="2" s="1"/>
  <c r="AA1934" i="2"/>
  <c r="AB1934" i="2" s="1"/>
  <c r="AA1935" i="2"/>
  <c r="AB1935" i="2" s="1"/>
  <c r="AA1936" i="2"/>
  <c r="AB1936" i="2" s="1"/>
  <c r="AA1937" i="2"/>
  <c r="AB1937" i="2" s="1"/>
  <c r="AA1938" i="2"/>
  <c r="AB1938" i="2" s="1"/>
  <c r="AA1939" i="2"/>
  <c r="AB1939" i="2" s="1"/>
  <c r="AA1940" i="2"/>
  <c r="AB1940" i="2" s="1"/>
  <c r="AA1941" i="2"/>
  <c r="AB1941" i="2" s="1"/>
  <c r="AA1942" i="2"/>
  <c r="AB1942" i="2" s="1"/>
  <c r="AA1943" i="2"/>
  <c r="AB1943" i="2" s="1"/>
  <c r="AA1944" i="2"/>
  <c r="AB1944" i="2" s="1"/>
  <c r="AA1945" i="2"/>
  <c r="AB1945" i="2" s="1"/>
  <c r="AA1946" i="2"/>
  <c r="AB1946" i="2" s="1"/>
  <c r="AA1947" i="2"/>
  <c r="AB1947" i="2" s="1"/>
  <c r="AA1948" i="2"/>
  <c r="AB1948" i="2" s="1"/>
  <c r="AA1949" i="2"/>
  <c r="AB1949" i="2" s="1"/>
  <c r="AA1950" i="2"/>
  <c r="AB1950" i="2" s="1"/>
  <c r="AA1951" i="2"/>
  <c r="AB1951" i="2" s="1"/>
  <c r="AA1952" i="2"/>
  <c r="AB1952" i="2" s="1"/>
  <c r="AA1953" i="2"/>
  <c r="AB1953" i="2" s="1"/>
  <c r="AA1954" i="2"/>
  <c r="AB1954" i="2" s="1"/>
  <c r="AA1955" i="2"/>
  <c r="AB1955" i="2" s="1"/>
  <c r="AA1956" i="2"/>
  <c r="AB1956" i="2" s="1"/>
  <c r="AA1957" i="2"/>
  <c r="AB1957" i="2" s="1"/>
  <c r="AA1958" i="2"/>
  <c r="AB1958" i="2" s="1"/>
  <c r="AA1959" i="2"/>
  <c r="AB1959" i="2" s="1"/>
  <c r="AA1960" i="2"/>
  <c r="AB1960" i="2" s="1"/>
  <c r="AA1961" i="2"/>
  <c r="AB1961" i="2" s="1"/>
  <c r="AA1962" i="2"/>
  <c r="AB1962" i="2" s="1"/>
  <c r="AA1963" i="2"/>
  <c r="AB1963" i="2" s="1"/>
  <c r="AA1964" i="2"/>
  <c r="AB1964" i="2" s="1"/>
  <c r="AA1965" i="2"/>
  <c r="AB1965" i="2" s="1"/>
  <c r="AA1966" i="2"/>
  <c r="AB1966" i="2" s="1"/>
  <c r="AA1967" i="2"/>
  <c r="AB1967" i="2" s="1"/>
  <c r="AA1968" i="2"/>
  <c r="AB1968" i="2" s="1"/>
  <c r="AA1969" i="2"/>
  <c r="AB1969" i="2" s="1"/>
  <c r="AA1970" i="2"/>
  <c r="AB1970" i="2" s="1"/>
  <c r="AA1971" i="2"/>
  <c r="AB1971" i="2" s="1"/>
  <c r="AA1972" i="2"/>
  <c r="AB1972" i="2" s="1"/>
  <c r="AA1973" i="2"/>
  <c r="AB1973" i="2" s="1"/>
  <c r="AA1974" i="2"/>
  <c r="AB1974" i="2" s="1"/>
  <c r="AA1975" i="2"/>
  <c r="AB1975" i="2" s="1"/>
  <c r="AA1976" i="2"/>
  <c r="AB1976" i="2" s="1"/>
  <c r="AA1977" i="2"/>
  <c r="AB1977" i="2" s="1"/>
  <c r="AA1978" i="2"/>
  <c r="AB1978" i="2" s="1"/>
  <c r="AA1979" i="2"/>
  <c r="AB1979" i="2" s="1"/>
  <c r="AA1980" i="2"/>
  <c r="AB1980" i="2" s="1"/>
  <c r="AA1981" i="2"/>
  <c r="AB1981" i="2" s="1"/>
  <c r="AA1982" i="2"/>
  <c r="AB1982" i="2" s="1"/>
  <c r="AA1983" i="2"/>
  <c r="AB1983" i="2" s="1"/>
  <c r="AA1984" i="2"/>
  <c r="AB1984" i="2" s="1"/>
  <c r="AA1985" i="2"/>
  <c r="AB1985" i="2" s="1"/>
  <c r="AA1986" i="2"/>
  <c r="AB1986" i="2" s="1"/>
  <c r="AA1987" i="2"/>
  <c r="AB1987" i="2" s="1"/>
  <c r="AA1988" i="2"/>
  <c r="AB1988" i="2" s="1"/>
  <c r="AA1989" i="2"/>
  <c r="AB1989" i="2" s="1"/>
  <c r="AA1990" i="2"/>
  <c r="AB1990" i="2" s="1"/>
  <c r="AA1991" i="2"/>
  <c r="AB1991" i="2" s="1"/>
  <c r="AA1992" i="2"/>
  <c r="AB1992" i="2" s="1"/>
  <c r="AA1993" i="2"/>
  <c r="AB1993" i="2" s="1"/>
  <c r="AA1994" i="2"/>
  <c r="AB1994" i="2" s="1"/>
  <c r="AA1995" i="2"/>
  <c r="AB1995" i="2" s="1"/>
  <c r="AA1996" i="2"/>
  <c r="AB1996" i="2" s="1"/>
  <c r="AA1997" i="2"/>
  <c r="AB1997" i="2" s="1"/>
  <c r="AA1998" i="2"/>
  <c r="AB1998" i="2" s="1"/>
  <c r="AA1999" i="2"/>
  <c r="AB1999" i="2" s="1"/>
  <c r="AA2000" i="2"/>
  <c r="AB2000" i="2" s="1"/>
  <c r="AA2001" i="2"/>
  <c r="AB2001" i="2" s="1"/>
  <c r="AA2002" i="2"/>
  <c r="AB2002" i="2" s="1"/>
  <c r="AA2003" i="2"/>
  <c r="AB2003" i="2" s="1"/>
  <c r="AA2004" i="2"/>
  <c r="AB2004" i="2" s="1"/>
  <c r="AA2005" i="2"/>
  <c r="AB2005" i="2" s="1"/>
  <c r="AA2006" i="2"/>
  <c r="AB2006" i="2" s="1"/>
  <c r="AA2007" i="2"/>
  <c r="AB2007" i="2" s="1"/>
  <c r="AA2008" i="2"/>
  <c r="AB2008" i="2" s="1"/>
  <c r="AA2009" i="2"/>
  <c r="AB2009" i="2" s="1"/>
  <c r="AA2010" i="2"/>
  <c r="AB2010" i="2" s="1"/>
  <c r="AA2011" i="2"/>
  <c r="AB2011" i="2" s="1"/>
  <c r="AA2012" i="2"/>
  <c r="AB2012" i="2" s="1"/>
  <c r="AA2013" i="2"/>
  <c r="AB2013" i="2" s="1"/>
  <c r="AA2014" i="2"/>
  <c r="AB2014" i="2" s="1"/>
  <c r="AA2015" i="2"/>
  <c r="AB2015" i="2" s="1"/>
  <c r="AA2016" i="2"/>
  <c r="AB2016" i="2" s="1"/>
  <c r="AA2017" i="2"/>
  <c r="AB2017" i="2" s="1"/>
  <c r="AA2018" i="2"/>
  <c r="AB2018" i="2" s="1"/>
  <c r="AA2019" i="2"/>
  <c r="AB2019" i="2" s="1"/>
  <c r="AA2020" i="2"/>
  <c r="AB2020" i="2" s="1"/>
  <c r="AA2021" i="2"/>
  <c r="AB2021" i="2" s="1"/>
  <c r="AA2022" i="2"/>
  <c r="AB2022" i="2" s="1"/>
  <c r="AA2023" i="2"/>
  <c r="AB2023" i="2" s="1"/>
  <c r="AA2024" i="2"/>
  <c r="AB2024" i="2" s="1"/>
  <c r="AA2025" i="2"/>
  <c r="AB2025" i="2" s="1"/>
  <c r="AA2026" i="2"/>
  <c r="AB2026" i="2" s="1"/>
  <c r="AA2027" i="2"/>
  <c r="AB2027" i="2" s="1"/>
  <c r="AA2028" i="2"/>
  <c r="AB2028" i="2" s="1"/>
  <c r="AA2029" i="2"/>
  <c r="AB2029" i="2" s="1"/>
  <c r="AA2030" i="2"/>
  <c r="AB2030" i="2" s="1"/>
  <c r="AA2031" i="2"/>
  <c r="AB2031" i="2" s="1"/>
  <c r="AA2032" i="2"/>
  <c r="AB2032" i="2" s="1"/>
  <c r="AA2033" i="2"/>
  <c r="AB2033" i="2" s="1"/>
  <c r="AA2034" i="2"/>
  <c r="AB2034" i="2" s="1"/>
  <c r="AA2035" i="2"/>
  <c r="AB2035" i="2" s="1"/>
  <c r="AA2036" i="2"/>
  <c r="AB2036" i="2" s="1"/>
  <c r="AA2037" i="2"/>
  <c r="AB2037" i="2" s="1"/>
  <c r="AA2038" i="2"/>
  <c r="AB2038" i="2" s="1"/>
  <c r="AA2039" i="2"/>
  <c r="AB2039" i="2" s="1"/>
  <c r="AA2040" i="2"/>
  <c r="AB2040" i="2" s="1"/>
  <c r="AA2041" i="2"/>
  <c r="AB2041" i="2" s="1"/>
  <c r="AA2042" i="2"/>
  <c r="AB2042" i="2" s="1"/>
  <c r="AA2043" i="2"/>
  <c r="AB2043" i="2" s="1"/>
  <c r="AA2044" i="2"/>
  <c r="AB2044" i="2" s="1"/>
  <c r="AA2045" i="2"/>
  <c r="AB2045" i="2" s="1"/>
  <c r="AA2046" i="2"/>
  <c r="AB2046" i="2" s="1"/>
  <c r="AA2047" i="2"/>
  <c r="AB2047" i="2" s="1"/>
  <c r="AA2048" i="2"/>
  <c r="AB2048" i="2" s="1"/>
  <c r="AA2049" i="2"/>
  <c r="AB2049" i="2" s="1"/>
  <c r="AA2050" i="2"/>
  <c r="AB2050" i="2" s="1"/>
  <c r="AA2051" i="2"/>
  <c r="AB2051" i="2" s="1"/>
  <c r="AA2052" i="2"/>
  <c r="AB2052" i="2" s="1"/>
  <c r="AA2053" i="2"/>
  <c r="AB2053" i="2" s="1"/>
  <c r="AA2054" i="2"/>
  <c r="AB2054" i="2" s="1"/>
  <c r="AA2055" i="2"/>
  <c r="AB2055" i="2" s="1"/>
  <c r="AA2056" i="2"/>
  <c r="AB2056" i="2" s="1"/>
  <c r="AA2057" i="2"/>
  <c r="AB2057" i="2" s="1"/>
  <c r="AA2058" i="2"/>
  <c r="AB2058" i="2" s="1"/>
  <c r="AA2059" i="2"/>
  <c r="AB2059" i="2" s="1"/>
  <c r="AA2060" i="2"/>
  <c r="AB2060" i="2" s="1"/>
  <c r="AA2061" i="2"/>
  <c r="AB2061" i="2" s="1"/>
  <c r="AA2062" i="2"/>
  <c r="AB2062" i="2" s="1"/>
  <c r="AA2063" i="2"/>
  <c r="AB2063" i="2" s="1"/>
  <c r="AA2064" i="2"/>
  <c r="AB2064" i="2" s="1"/>
  <c r="AA2065" i="2"/>
  <c r="AB2065" i="2" s="1"/>
  <c r="AA2066" i="2"/>
  <c r="AB2066" i="2" s="1"/>
  <c r="AA2067" i="2"/>
  <c r="AB2067" i="2" s="1"/>
  <c r="AA2068" i="2"/>
  <c r="AB2068" i="2" s="1"/>
  <c r="AA2069" i="2"/>
  <c r="AB2069" i="2" s="1"/>
  <c r="AA2070" i="2"/>
  <c r="AB2070" i="2" s="1"/>
  <c r="AA2071" i="2"/>
  <c r="AB2071" i="2" s="1"/>
  <c r="AA2072" i="2"/>
  <c r="AB2072" i="2" s="1"/>
  <c r="AA2073" i="2"/>
  <c r="AB2073" i="2" s="1"/>
  <c r="AA2074" i="2"/>
  <c r="AB2074" i="2" s="1"/>
  <c r="AA2075" i="2"/>
  <c r="AB2075" i="2" s="1"/>
  <c r="AA2076" i="2"/>
  <c r="AB2076" i="2" s="1"/>
  <c r="AA2077" i="2"/>
  <c r="AB2077" i="2" s="1"/>
  <c r="AA2078" i="2"/>
  <c r="AB2078" i="2" s="1"/>
  <c r="AA2079" i="2"/>
  <c r="AB2079" i="2" s="1"/>
  <c r="AA2080" i="2"/>
  <c r="AB2080" i="2" s="1"/>
  <c r="AA2081" i="2"/>
  <c r="AB2081" i="2" s="1"/>
  <c r="AA2082" i="2"/>
  <c r="AB2082" i="2" s="1"/>
  <c r="AA2083" i="2"/>
  <c r="AB2083" i="2" s="1"/>
  <c r="AA2084" i="2"/>
  <c r="AB2084" i="2" s="1"/>
  <c r="AA2085" i="2"/>
  <c r="AB2085" i="2" s="1"/>
  <c r="AA2086" i="2"/>
  <c r="AB2086" i="2" s="1"/>
  <c r="AA2087" i="2"/>
  <c r="AB2087" i="2" s="1"/>
  <c r="AA2088" i="2"/>
  <c r="AB2088" i="2" s="1"/>
  <c r="AA2089" i="2"/>
  <c r="AB2089" i="2" s="1"/>
  <c r="AA2090" i="2"/>
  <c r="AB2090" i="2" s="1"/>
  <c r="AA2091" i="2"/>
  <c r="AB2091" i="2" s="1"/>
  <c r="AA2092" i="2"/>
  <c r="AB2092" i="2" s="1"/>
  <c r="AA2093" i="2"/>
  <c r="AB2093" i="2" s="1"/>
  <c r="AA2094" i="2"/>
  <c r="AB2094" i="2" s="1"/>
  <c r="AA2095" i="2"/>
  <c r="AB2095" i="2" s="1"/>
  <c r="AA2096" i="2"/>
  <c r="AB2096" i="2" s="1"/>
  <c r="AA2097" i="2"/>
  <c r="AB2097" i="2" s="1"/>
  <c r="AA2098" i="2"/>
  <c r="AB2098" i="2" s="1"/>
  <c r="AA2099" i="2"/>
  <c r="AB2099" i="2" s="1"/>
  <c r="AA2100" i="2"/>
  <c r="AB2100" i="2" s="1"/>
  <c r="AA2101" i="2"/>
  <c r="AB2101" i="2" s="1"/>
  <c r="AA2102" i="2"/>
  <c r="AB2102" i="2" s="1"/>
  <c r="AA2103" i="2"/>
  <c r="AB2103" i="2" s="1"/>
  <c r="AA2104" i="2"/>
  <c r="AB2104" i="2" s="1"/>
  <c r="AA2105" i="2"/>
  <c r="AB2105" i="2" s="1"/>
  <c r="AA2106" i="2"/>
  <c r="AB2106" i="2" s="1"/>
  <c r="AA2107" i="2"/>
  <c r="AB2107" i="2" s="1"/>
  <c r="AA2108" i="2"/>
  <c r="AB2108" i="2" s="1"/>
  <c r="AA2109" i="2"/>
  <c r="AB2109" i="2" s="1"/>
  <c r="AA2110" i="2"/>
  <c r="AB2110" i="2" s="1"/>
  <c r="AA2111" i="2"/>
  <c r="AB2111" i="2" s="1"/>
  <c r="AA2112" i="2"/>
  <c r="AB2112" i="2" s="1"/>
  <c r="AA2113" i="2"/>
  <c r="AB2113" i="2" s="1"/>
  <c r="AA2114" i="2"/>
  <c r="AB2114" i="2" s="1"/>
  <c r="AA2115" i="2"/>
  <c r="AB2115" i="2" s="1"/>
  <c r="AA2116" i="2"/>
  <c r="AB2116" i="2" s="1"/>
  <c r="AA2117" i="2"/>
  <c r="AB2117" i="2" s="1"/>
  <c r="AA2118" i="2"/>
  <c r="AB2118" i="2" s="1"/>
  <c r="AA2119" i="2"/>
  <c r="AB2119" i="2" s="1"/>
  <c r="AA2120" i="2"/>
  <c r="AB2120" i="2" s="1"/>
  <c r="AA2121" i="2"/>
  <c r="AB2121" i="2" s="1"/>
  <c r="AA2122" i="2"/>
  <c r="AB2122" i="2" s="1"/>
  <c r="AA2123" i="2"/>
  <c r="AB2123" i="2" s="1"/>
  <c r="AA2124" i="2"/>
  <c r="AB2124" i="2" s="1"/>
  <c r="AA2125" i="2"/>
  <c r="AB2125" i="2" s="1"/>
  <c r="AA2126" i="2"/>
  <c r="AB2126" i="2" s="1"/>
  <c r="AA2127" i="2"/>
  <c r="AB2127" i="2" s="1"/>
  <c r="AA2128" i="2"/>
  <c r="AB2128" i="2" s="1"/>
  <c r="AA2129" i="2"/>
  <c r="AB2129" i="2" s="1"/>
  <c r="AA2130" i="2"/>
  <c r="AB2130" i="2" s="1"/>
  <c r="AA2131" i="2"/>
  <c r="AB2131" i="2" s="1"/>
  <c r="AA2132" i="2"/>
  <c r="AB2132" i="2" s="1"/>
  <c r="AA2133" i="2"/>
  <c r="AB2133" i="2" s="1"/>
  <c r="AA2134" i="2"/>
  <c r="AB2134" i="2" s="1"/>
  <c r="AA2135" i="2"/>
  <c r="AB2135" i="2" s="1"/>
  <c r="AA2136" i="2"/>
  <c r="AB2136" i="2" s="1"/>
  <c r="AA2137" i="2"/>
  <c r="AB2137" i="2" s="1"/>
  <c r="AA2138" i="2"/>
  <c r="AB2138" i="2" s="1"/>
  <c r="AA2139" i="2"/>
  <c r="AB2139" i="2" s="1"/>
  <c r="AA2140" i="2"/>
  <c r="AB2140" i="2" s="1"/>
  <c r="AA2141" i="2"/>
  <c r="AB2141" i="2" s="1"/>
  <c r="AA2142" i="2"/>
  <c r="AB2142" i="2" s="1"/>
  <c r="AA2143" i="2"/>
  <c r="AB2143" i="2" s="1"/>
  <c r="AA2144" i="2"/>
  <c r="AB2144" i="2" s="1"/>
  <c r="AA2145" i="2"/>
  <c r="AB2145" i="2" s="1"/>
  <c r="AA2146" i="2"/>
  <c r="AB2146" i="2" s="1"/>
  <c r="AA2147" i="2"/>
  <c r="AB2147" i="2" s="1"/>
  <c r="AA2148" i="2"/>
  <c r="AB2148" i="2" s="1"/>
  <c r="AA2149" i="2"/>
  <c r="AB2149" i="2" s="1"/>
  <c r="AA2150" i="2"/>
  <c r="AB2150" i="2" s="1"/>
  <c r="AA2151" i="2"/>
  <c r="AB2151" i="2" s="1"/>
  <c r="AA2152" i="2"/>
  <c r="AB2152" i="2" s="1"/>
  <c r="AA2153" i="2"/>
  <c r="AB2153" i="2" s="1"/>
  <c r="AA2154" i="2"/>
  <c r="AB2154" i="2" s="1"/>
  <c r="AA2155" i="2"/>
  <c r="AB2155" i="2" s="1"/>
  <c r="AA2156" i="2"/>
  <c r="AB2156" i="2" s="1"/>
  <c r="AA2157" i="2"/>
  <c r="AB2157" i="2" s="1"/>
  <c r="AA2158" i="2"/>
  <c r="AB2158" i="2" s="1"/>
  <c r="AA2159" i="2"/>
  <c r="AB2159" i="2" s="1"/>
  <c r="AA2160" i="2"/>
  <c r="AB2160" i="2" s="1"/>
  <c r="AA2161" i="2"/>
  <c r="AB2161" i="2" s="1"/>
  <c r="AA2162" i="2"/>
  <c r="AB2162" i="2" s="1"/>
  <c r="AA2163" i="2"/>
  <c r="AB2163" i="2" s="1"/>
  <c r="AA2164" i="2"/>
  <c r="AB2164" i="2" s="1"/>
  <c r="AA2165" i="2"/>
  <c r="AB2165" i="2" s="1"/>
  <c r="AA2166" i="2"/>
  <c r="AB2166" i="2" s="1"/>
  <c r="AA2167" i="2"/>
  <c r="AB2167" i="2" s="1"/>
  <c r="AA2168" i="2"/>
  <c r="AB2168" i="2" s="1"/>
  <c r="AA2169" i="2"/>
  <c r="AB2169" i="2" s="1"/>
  <c r="AA2170" i="2"/>
  <c r="AB2170" i="2" s="1"/>
  <c r="AA2171" i="2"/>
  <c r="AB2171" i="2" s="1"/>
  <c r="AA2172" i="2"/>
  <c r="AB2172" i="2" s="1"/>
  <c r="AA2173" i="2"/>
  <c r="AB2173" i="2" s="1"/>
  <c r="AA2174" i="2"/>
  <c r="AB2174" i="2" s="1"/>
  <c r="AA2175" i="2"/>
  <c r="AB2175" i="2" s="1"/>
  <c r="AA2176" i="2"/>
  <c r="AB2176" i="2" s="1"/>
  <c r="AA2177" i="2"/>
  <c r="AB2177" i="2" s="1"/>
  <c r="AA2178" i="2"/>
  <c r="AB2178" i="2" s="1"/>
  <c r="AA2179" i="2"/>
  <c r="AB2179" i="2" s="1"/>
  <c r="AA2180" i="2"/>
  <c r="AB2180" i="2" s="1"/>
  <c r="AA2181" i="2"/>
  <c r="AB2181" i="2" s="1"/>
  <c r="AA2182" i="2"/>
  <c r="AB2182" i="2" s="1"/>
  <c r="AA2183" i="2"/>
  <c r="AB2183" i="2" s="1"/>
  <c r="AA2184" i="2"/>
  <c r="AB2184" i="2" s="1"/>
  <c r="AA2185" i="2"/>
  <c r="AB2185" i="2" s="1"/>
  <c r="AA2186" i="2"/>
  <c r="AB2186" i="2" s="1"/>
  <c r="AA2187" i="2"/>
  <c r="AB2187" i="2" s="1"/>
  <c r="AA2188" i="2"/>
  <c r="AB2188" i="2" s="1"/>
  <c r="AA2189" i="2"/>
  <c r="AB2189" i="2" s="1"/>
  <c r="AA2190" i="2"/>
  <c r="AB2190" i="2" s="1"/>
  <c r="AA2191" i="2"/>
  <c r="AB2191" i="2" s="1"/>
  <c r="AA2192" i="2"/>
  <c r="AB2192" i="2" s="1"/>
  <c r="AA2193" i="2"/>
  <c r="AB2193" i="2" s="1"/>
  <c r="AA2194" i="2"/>
  <c r="AB2194" i="2" s="1"/>
  <c r="AA2195" i="2"/>
  <c r="AB2195" i="2" s="1"/>
  <c r="AA2196" i="2"/>
  <c r="AB2196" i="2" s="1"/>
  <c r="AA2197" i="2"/>
  <c r="AB2197" i="2" s="1"/>
  <c r="AA2198" i="2"/>
  <c r="AB2198" i="2" s="1"/>
  <c r="AA2199" i="2"/>
  <c r="AB2199" i="2" s="1"/>
  <c r="AA2200" i="2"/>
  <c r="AB2200" i="2" s="1"/>
  <c r="AA2201" i="2"/>
  <c r="AB2201" i="2" s="1"/>
  <c r="AA2202" i="2"/>
  <c r="AB2202" i="2" s="1"/>
  <c r="AA2203" i="2"/>
  <c r="AB2203" i="2" s="1"/>
  <c r="AA2204" i="2"/>
  <c r="AB2204" i="2" s="1"/>
  <c r="AA2205" i="2"/>
  <c r="AB2205" i="2" s="1"/>
  <c r="AA2206" i="2"/>
  <c r="AB2206" i="2" s="1"/>
  <c r="AA2207" i="2"/>
  <c r="AB2207" i="2" s="1"/>
  <c r="AA2208" i="2"/>
  <c r="AB2208" i="2" s="1"/>
  <c r="AA2209" i="2"/>
  <c r="AB2209" i="2" s="1"/>
  <c r="AA2210" i="2"/>
  <c r="AB2210" i="2" s="1"/>
  <c r="AA2211" i="2"/>
  <c r="AB2211" i="2" s="1"/>
  <c r="AA2212" i="2"/>
  <c r="AB2212" i="2" s="1"/>
  <c r="AA2213" i="2"/>
  <c r="AB2213" i="2" s="1"/>
  <c r="AA2214" i="2"/>
  <c r="AB2214" i="2" s="1"/>
  <c r="AA2215" i="2"/>
  <c r="AB2215" i="2" s="1"/>
  <c r="AA2216" i="2"/>
  <c r="AB2216" i="2" s="1"/>
  <c r="AA2217" i="2"/>
  <c r="AB2217" i="2" s="1"/>
  <c r="AA2218" i="2"/>
  <c r="AB2218" i="2" s="1"/>
  <c r="AA2219" i="2"/>
  <c r="AB2219" i="2" s="1"/>
  <c r="AA2220" i="2"/>
  <c r="AB2220" i="2" s="1"/>
  <c r="AA2221" i="2"/>
  <c r="AB2221" i="2" s="1"/>
  <c r="AA2222" i="2"/>
  <c r="AB2222" i="2" s="1"/>
  <c r="AA2223" i="2"/>
  <c r="AB2223" i="2" s="1"/>
  <c r="AA2224" i="2"/>
  <c r="AB2224" i="2" s="1"/>
  <c r="AA2225" i="2"/>
  <c r="AB2225" i="2" s="1"/>
  <c r="AA2226" i="2"/>
  <c r="AB2226" i="2" s="1"/>
  <c r="AA2227" i="2"/>
  <c r="AB2227" i="2" s="1"/>
  <c r="AA2228" i="2"/>
  <c r="AB2228" i="2" s="1"/>
  <c r="AA2229" i="2"/>
  <c r="AB2229" i="2" s="1"/>
  <c r="AA2230" i="2"/>
  <c r="AB2230" i="2" s="1"/>
  <c r="AA2231" i="2"/>
  <c r="AB2231" i="2" s="1"/>
  <c r="AA2232" i="2"/>
  <c r="AB2232" i="2" s="1"/>
  <c r="AA2233" i="2"/>
  <c r="AB2233" i="2" s="1"/>
  <c r="AA2234" i="2"/>
  <c r="AB2234" i="2" s="1"/>
  <c r="AA2235" i="2"/>
  <c r="AB2235" i="2" s="1"/>
  <c r="AA2236" i="2"/>
  <c r="AB2236" i="2" s="1"/>
  <c r="AA2237" i="2"/>
  <c r="AB2237" i="2" s="1"/>
  <c r="AA2238" i="2"/>
  <c r="AB2238" i="2" s="1"/>
  <c r="AA2239" i="2"/>
  <c r="AB2239" i="2" s="1"/>
  <c r="AA2240" i="2"/>
  <c r="AB2240" i="2" s="1"/>
  <c r="AA2241" i="2"/>
  <c r="AB2241" i="2" s="1"/>
  <c r="AA2242" i="2"/>
  <c r="AB2242" i="2" s="1"/>
  <c r="AA2243" i="2"/>
  <c r="AB2243" i="2" s="1"/>
  <c r="AA2244" i="2"/>
  <c r="AB2244" i="2" s="1"/>
  <c r="AA2245" i="2"/>
  <c r="AB2245" i="2" s="1"/>
  <c r="AA2246" i="2"/>
  <c r="AB2246" i="2" s="1"/>
  <c r="AA2247" i="2"/>
  <c r="AB2247" i="2" s="1"/>
  <c r="AA2248" i="2"/>
  <c r="AB2248" i="2" s="1"/>
  <c r="AA2249" i="2"/>
  <c r="AB2249" i="2" s="1"/>
  <c r="AA2250" i="2"/>
  <c r="AB2250" i="2" s="1"/>
  <c r="AA2251" i="2"/>
  <c r="AB2251" i="2" s="1"/>
  <c r="AA2252" i="2"/>
  <c r="AB2252" i="2" s="1"/>
  <c r="AA2253" i="2"/>
  <c r="AB2253" i="2" s="1"/>
  <c r="AA2254" i="2"/>
  <c r="AB2254" i="2" s="1"/>
  <c r="AA2255" i="2"/>
  <c r="AB2255" i="2" s="1"/>
  <c r="AA2256" i="2"/>
  <c r="AB2256" i="2" s="1"/>
  <c r="AA2257" i="2"/>
  <c r="AB2257" i="2" s="1"/>
  <c r="AA2258" i="2"/>
  <c r="AB2258" i="2" s="1"/>
  <c r="AA2259" i="2"/>
  <c r="AB2259" i="2" s="1"/>
  <c r="AA2260" i="2"/>
  <c r="AB2260" i="2" s="1"/>
  <c r="AA2261" i="2"/>
  <c r="AB2261" i="2" s="1"/>
  <c r="AA2262" i="2"/>
  <c r="AB2262" i="2" s="1"/>
  <c r="AA2263" i="2"/>
  <c r="AB2263" i="2" s="1"/>
  <c r="AA2264" i="2"/>
  <c r="AB2264" i="2" s="1"/>
  <c r="AA2265" i="2"/>
  <c r="AB2265" i="2" s="1"/>
  <c r="AA2266" i="2"/>
  <c r="AB2266" i="2" s="1"/>
  <c r="AA2267" i="2"/>
  <c r="AB2267" i="2" s="1"/>
  <c r="AA2268" i="2"/>
  <c r="AB2268" i="2" s="1"/>
  <c r="AA2269" i="2"/>
  <c r="AB2269" i="2" s="1"/>
  <c r="AA2270" i="2"/>
  <c r="AB2270" i="2" s="1"/>
  <c r="AA2271" i="2"/>
  <c r="AB2271" i="2" s="1"/>
  <c r="AA2272" i="2"/>
  <c r="AB2272" i="2" s="1"/>
  <c r="AA2273" i="2"/>
  <c r="AB2273" i="2" s="1"/>
  <c r="AA2274" i="2"/>
  <c r="AB2274" i="2" s="1"/>
  <c r="AA2275" i="2"/>
  <c r="AB2275" i="2" s="1"/>
  <c r="AA2276" i="2"/>
  <c r="AB2276" i="2" s="1"/>
  <c r="AA2277" i="2"/>
  <c r="AB2277" i="2" s="1"/>
  <c r="AA2278" i="2"/>
  <c r="AB2278" i="2" s="1"/>
  <c r="AA2279" i="2"/>
  <c r="AB2279" i="2" s="1"/>
  <c r="AA2280" i="2"/>
  <c r="AB2280" i="2" s="1"/>
  <c r="AA2281" i="2"/>
  <c r="AB2281" i="2" s="1"/>
  <c r="AA2282" i="2"/>
  <c r="AB2282" i="2" s="1"/>
  <c r="AA2283" i="2"/>
  <c r="AB2283" i="2" s="1"/>
  <c r="AA2284" i="2"/>
  <c r="AB2284" i="2" s="1"/>
  <c r="AA2285" i="2"/>
  <c r="AB2285" i="2" s="1"/>
  <c r="AA2286" i="2"/>
  <c r="AB2286" i="2" s="1"/>
  <c r="AA2287" i="2"/>
  <c r="AB2287" i="2" s="1"/>
  <c r="AA2288" i="2"/>
  <c r="AB2288" i="2" s="1"/>
  <c r="AA2289" i="2"/>
  <c r="AB2289" i="2" s="1"/>
  <c r="AA2290" i="2"/>
  <c r="AB2290" i="2" s="1"/>
  <c r="AA2291" i="2"/>
  <c r="AB2291" i="2" s="1"/>
  <c r="AA2292" i="2"/>
  <c r="AB2292" i="2" s="1"/>
  <c r="AA2293" i="2"/>
  <c r="AB2293" i="2" s="1"/>
  <c r="AA2294" i="2"/>
  <c r="AB2294" i="2" s="1"/>
  <c r="AA2295" i="2"/>
  <c r="AB2295" i="2" s="1"/>
  <c r="AA2296" i="2"/>
  <c r="AB2296" i="2" s="1"/>
  <c r="AA2297" i="2"/>
  <c r="AB2297" i="2" s="1"/>
  <c r="AA2298" i="2"/>
  <c r="AB2298" i="2" s="1"/>
  <c r="AA2299" i="2"/>
  <c r="AB2299" i="2" s="1"/>
  <c r="AA2300" i="2"/>
  <c r="AB2300" i="2" s="1"/>
  <c r="AA2301" i="2"/>
  <c r="AB2301" i="2" s="1"/>
  <c r="AA2302" i="2"/>
  <c r="AB2302" i="2" s="1"/>
  <c r="AA2303" i="2"/>
  <c r="AB2303" i="2" s="1"/>
  <c r="AA2304" i="2"/>
  <c r="AB2304" i="2" s="1"/>
  <c r="AA2305" i="2"/>
  <c r="AB2305" i="2" s="1"/>
  <c r="AA2306" i="2"/>
  <c r="AB2306" i="2" s="1"/>
  <c r="AA2307" i="2"/>
  <c r="AB2307" i="2" s="1"/>
  <c r="AA2308" i="2"/>
  <c r="AB2308" i="2" s="1"/>
  <c r="AA2309" i="2"/>
  <c r="AB2309" i="2" s="1"/>
  <c r="AA2310" i="2"/>
  <c r="AB2310" i="2" s="1"/>
  <c r="AA2311" i="2"/>
  <c r="AB2311" i="2" s="1"/>
  <c r="AA2312" i="2"/>
  <c r="AB2312" i="2" s="1"/>
  <c r="AA2313" i="2"/>
  <c r="AB2313" i="2" s="1"/>
  <c r="AA2314" i="2"/>
  <c r="AB2314" i="2" s="1"/>
  <c r="AA2315" i="2"/>
  <c r="AB2315" i="2" s="1"/>
  <c r="AA2316" i="2"/>
  <c r="AB2316" i="2" s="1"/>
  <c r="AA2317" i="2"/>
  <c r="AB2317" i="2" s="1"/>
  <c r="AA2318" i="2"/>
  <c r="AB2318" i="2" s="1"/>
  <c r="AA2319" i="2"/>
  <c r="AB2319" i="2" s="1"/>
  <c r="AA2320" i="2"/>
  <c r="AB2320" i="2" s="1"/>
  <c r="AA2321" i="2"/>
  <c r="AB2321" i="2" s="1"/>
  <c r="AA2322" i="2"/>
  <c r="AB2322" i="2" s="1"/>
  <c r="AA2323" i="2"/>
  <c r="AB2323" i="2" s="1"/>
  <c r="AA2324" i="2"/>
  <c r="AB2324" i="2" s="1"/>
  <c r="AA2325" i="2"/>
  <c r="AB2325" i="2" s="1"/>
  <c r="AA2326" i="2"/>
  <c r="AB2326" i="2" s="1"/>
  <c r="AA2327" i="2"/>
  <c r="AB2327" i="2" s="1"/>
  <c r="AA2328" i="2"/>
  <c r="AB2328" i="2" s="1"/>
  <c r="AA2329" i="2"/>
  <c r="AB2329" i="2" s="1"/>
  <c r="AA2330" i="2"/>
  <c r="AB2330" i="2" s="1"/>
  <c r="AA2331" i="2"/>
  <c r="AB2331" i="2" s="1"/>
  <c r="AA2332" i="2"/>
  <c r="AB2332" i="2" s="1"/>
  <c r="AA2333" i="2"/>
  <c r="AB2333" i="2" s="1"/>
  <c r="AA2334" i="2"/>
  <c r="AB2334" i="2" s="1"/>
  <c r="AA2335" i="2"/>
  <c r="AB2335" i="2" s="1"/>
  <c r="AA2336" i="2"/>
  <c r="AB2336" i="2" s="1"/>
  <c r="AA2337" i="2"/>
  <c r="AB2337" i="2" s="1"/>
  <c r="AA2338" i="2"/>
  <c r="AB2338" i="2" s="1"/>
  <c r="AA2339" i="2"/>
  <c r="AB2339" i="2" s="1"/>
  <c r="AA2340" i="2"/>
  <c r="AB2340" i="2" s="1"/>
  <c r="AA2341" i="2"/>
  <c r="AB2341" i="2" s="1"/>
  <c r="AA2342" i="2"/>
  <c r="AB2342" i="2" s="1"/>
  <c r="AA2343" i="2"/>
  <c r="AB2343" i="2" s="1"/>
  <c r="AA2344" i="2"/>
  <c r="AB2344" i="2" s="1"/>
  <c r="AA2345" i="2"/>
  <c r="AB2345" i="2" s="1"/>
  <c r="AA2346" i="2"/>
  <c r="AB2346" i="2" s="1"/>
  <c r="AA2347" i="2"/>
  <c r="AB2347" i="2" s="1"/>
  <c r="AA2348" i="2"/>
  <c r="AB2348" i="2" s="1"/>
  <c r="AA2349" i="2"/>
  <c r="AB2349" i="2" s="1"/>
  <c r="AA2350" i="2"/>
  <c r="AB2350" i="2" s="1"/>
  <c r="AA2351" i="2"/>
  <c r="AB2351" i="2" s="1"/>
  <c r="AA2352" i="2"/>
  <c r="AB2352" i="2" s="1"/>
  <c r="AA2353" i="2"/>
  <c r="AB2353" i="2" s="1"/>
  <c r="AA2354" i="2"/>
  <c r="AB2354" i="2" s="1"/>
  <c r="AA2355" i="2"/>
  <c r="AB2355" i="2" s="1"/>
  <c r="AA2356" i="2"/>
  <c r="AB2356" i="2" s="1"/>
  <c r="AA2357" i="2"/>
  <c r="AB2357" i="2" s="1"/>
  <c r="AA2358" i="2"/>
  <c r="AB2358" i="2" s="1"/>
  <c r="AA2359" i="2"/>
  <c r="AB2359" i="2" s="1"/>
  <c r="AA2360" i="2"/>
  <c r="AB2360" i="2" s="1"/>
  <c r="AA2361" i="2"/>
  <c r="AB2361" i="2" s="1"/>
  <c r="AA2362" i="2"/>
  <c r="AB2362" i="2" s="1"/>
  <c r="AA2363" i="2"/>
  <c r="AB2363" i="2" s="1"/>
  <c r="AA2364" i="2"/>
  <c r="AB2364" i="2" s="1"/>
  <c r="AA2365" i="2"/>
  <c r="AB2365" i="2" s="1"/>
  <c r="AA2366" i="2"/>
  <c r="AB2366" i="2" s="1"/>
  <c r="AA2367" i="2"/>
  <c r="AB2367" i="2" s="1"/>
  <c r="AA2368" i="2"/>
  <c r="AB2368" i="2" s="1"/>
  <c r="AA2369" i="2"/>
  <c r="AB2369" i="2" s="1"/>
  <c r="AA2370" i="2"/>
  <c r="AB2370" i="2" s="1"/>
  <c r="AA2371" i="2"/>
  <c r="AB2371" i="2" s="1"/>
  <c r="AA2372" i="2"/>
  <c r="AB2372" i="2" s="1"/>
  <c r="AA2373" i="2"/>
  <c r="AB2373" i="2" s="1"/>
  <c r="AA2374" i="2"/>
  <c r="AB2374" i="2" s="1"/>
  <c r="AA2375" i="2"/>
  <c r="AB2375" i="2" s="1"/>
  <c r="AA2376" i="2"/>
  <c r="AB2376" i="2" s="1"/>
  <c r="AA2377" i="2"/>
  <c r="AB2377" i="2" s="1"/>
  <c r="AA2378" i="2"/>
  <c r="AB2378" i="2" s="1"/>
  <c r="AA2379" i="2"/>
  <c r="AB2379" i="2" s="1"/>
  <c r="AA2380" i="2"/>
  <c r="AB2380" i="2" s="1"/>
  <c r="AA2381" i="2"/>
  <c r="AB2381" i="2" s="1"/>
  <c r="AA2382" i="2"/>
  <c r="AB2382" i="2" s="1"/>
  <c r="AA2383" i="2"/>
  <c r="AB2383" i="2" s="1"/>
  <c r="AA2384" i="2"/>
  <c r="AB2384" i="2" s="1"/>
  <c r="AA2385" i="2"/>
  <c r="AB2385" i="2" s="1"/>
  <c r="AA2386" i="2"/>
  <c r="AB2386" i="2" s="1"/>
  <c r="AA2387" i="2"/>
  <c r="AB2387" i="2" s="1"/>
  <c r="AA2388" i="2"/>
  <c r="AB2388" i="2" s="1"/>
  <c r="AA2389" i="2"/>
  <c r="AB2389" i="2" s="1"/>
  <c r="AA2390" i="2"/>
  <c r="AB2390" i="2" s="1"/>
  <c r="AA2391" i="2"/>
  <c r="AB2391" i="2" s="1"/>
  <c r="AA2392" i="2"/>
  <c r="AB2392" i="2" s="1"/>
  <c r="AA2393" i="2"/>
  <c r="AB2393" i="2" s="1"/>
  <c r="AA2394" i="2"/>
  <c r="AB2394" i="2" s="1"/>
  <c r="AA2395" i="2"/>
  <c r="AB2395" i="2" s="1"/>
  <c r="AA2396" i="2"/>
  <c r="AB2396" i="2" s="1"/>
  <c r="AA2397" i="2"/>
  <c r="AB2397" i="2" s="1"/>
  <c r="AA2398" i="2"/>
  <c r="AB2398" i="2" s="1"/>
  <c r="AA2399" i="2"/>
  <c r="AB2399" i="2" s="1"/>
  <c r="AA2400" i="2"/>
  <c r="AB2400" i="2" s="1"/>
  <c r="AA2401" i="2"/>
  <c r="AB2401" i="2" s="1"/>
  <c r="AA2402" i="2"/>
  <c r="AB2402" i="2" s="1"/>
  <c r="AA2403" i="2"/>
  <c r="AB2403" i="2" s="1"/>
  <c r="AA2404" i="2"/>
  <c r="AB2404" i="2" s="1"/>
  <c r="AA2405" i="2"/>
  <c r="AB2405" i="2" s="1"/>
  <c r="AA2406" i="2"/>
  <c r="AB2406" i="2" s="1"/>
  <c r="AA2407" i="2"/>
  <c r="AB2407" i="2" s="1"/>
  <c r="AA2408" i="2"/>
  <c r="AB2408" i="2" s="1"/>
  <c r="AA2409" i="2"/>
  <c r="AB2409" i="2" s="1"/>
  <c r="AA2410" i="2"/>
  <c r="AB2410" i="2" s="1"/>
  <c r="AA2411" i="2"/>
  <c r="AB2411" i="2" s="1"/>
  <c r="AA2412" i="2"/>
  <c r="AB2412" i="2" s="1"/>
  <c r="AA2413" i="2"/>
  <c r="AB2413" i="2" s="1"/>
  <c r="AA2414" i="2"/>
  <c r="AB2414" i="2" s="1"/>
  <c r="AA2415" i="2"/>
  <c r="AB2415" i="2" s="1"/>
  <c r="AA2416" i="2"/>
  <c r="AB2416" i="2" s="1"/>
  <c r="AA2417" i="2"/>
  <c r="AB2417" i="2" s="1"/>
  <c r="AA2418" i="2"/>
  <c r="AB2418" i="2" s="1"/>
  <c r="AA2419" i="2"/>
  <c r="AB2419" i="2" s="1"/>
  <c r="AA2420" i="2"/>
  <c r="AB2420" i="2" s="1"/>
  <c r="AA2421" i="2"/>
  <c r="AB2421" i="2" s="1"/>
  <c r="AA2422" i="2"/>
  <c r="AB2422" i="2" s="1"/>
  <c r="AA2423" i="2"/>
  <c r="AB2423" i="2" s="1"/>
  <c r="AA2424" i="2"/>
  <c r="AB2424" i="2" s="1"/>
  <c r="AA2425" i="2"/>
  <c r="AB2425" i="2" s="1"/>
  <c r="AA2426" i="2"/>
  <c r="AB2426" i="2" s="1"/>
  <c r="AA2427" i="2"/>
  <c r="AB2427" i="2" s="1"/>
  <c r="AA2428" i="2"/>
  <c r="AB2428" i="2" s="1"/>
  <c r="AA2429" i="2"/>
  <c r="AB2429" i="2" s="1"/>
  <c r="AA2430" i="2"/>
  <c r="AB2430" i="2" s="1"/>
  <c r="AA2431" i="2"/>
  <c r="AB2431" i="2" s="1"/>
  <c r="AA2432" i="2"/>
  <c r="AB2432" i="2" s="1"/>
  <c r="AA2433" i="2"/>
  <c r="AB2433" i="2" s="1"/>
  <c r="AA2434" i="2"/>
  <c r="AB2434" i="2" s="1"/>
  <c r="AA2435" i="2"/>
  <c r="AB2435" i="2" s="1"/>
  <c r="AA2436" i="2"/>
  <c r="AB2436" i="2" s="1"/>
  <c r="AA2437" i="2"/>
  <c r="AB2437" i="2" s="1"/>
  <c r="AA2438" i="2"/>
  <c r="AB2438" i="2" s="1"/>
  <c r="AA2439" i="2"/>
  <c r="AB2439" i="2" s="1"/>
  <c r="AA2440" i="2"/>
  <c r="AB2440" i="2" s="1"/>
  <c r="AA2441" i="2"/>
  <c r="AB2441" i="2" s="1"/>
  <c r="AA2442" i="2"/>
  <c r="AB2442" i="2" s="1"/>
  <c r="AA2443" i="2"/>
  <c r="AB2443" i="2" s="1"/>
  <c r="AA2444" i="2"/>
  <c r="AB2444" i="2" s="1"/>
  <c r="AA2445" i="2"/>
  <c r="AB2445" i="2" s="1"/>
  <c r="AA2446" i="2"/>
  <c r="AB2446" i="2" s="1"/>
  <c r="AA2447" i="2"/>
  <c r="AB2447" i="2" s="1"/>
  <c r="AA2448" i="2"/>
  <c r="AB2448" i="2" s="1"/>
  <c r="AA2449" i="2"/>
  <c r="AB2449" i="2" s="1"/>
  <c r="AA2450" i="2"/>
  <c r="AB2450" i="2" s="1"/>
  <c r="AA2451" i="2"/>
  <c r="AB2451" i="2" s="1"/>
  <c r="AA2452" i="2"/>
  <c r="AB2452" i="2" s="1"/>
  <c r="AA2453" i="2"/>
  <c r="AB2453" i="2" s="1"/>
  <c r="AA2454" i="2"/>
  <c r="AB2454" i="2" s="1"/>
  <c r="AA2455" i="2"/>
  <c r="AB2455" i="2" s="1"/>
  <c r="AA2456" i="2"/>
  <c r="AB2456" i="2" s="1"/>
  <c r="AA2457" i="2"/>
  <c r="AB2457" i="2" s="1"/>
  <c r="AA2458" i="2"/>
  <c r="AB2458" i="2" s="1"/>
  <c r="AA2459" i="2"/>
  <c r="AB2459" i="2" s="1"/>
  <c r="AA2460" i="2"/>
  <c r="AB2460" i="2" s="1"/>
  <c r="AA2461" i="2"/>
  <c r="AB2461" i="2" s="1"/>
  <c r="AA2462" i="2"/>
  <c r="AB2462" i="2" s="1"/>
  <c r="AA2463" i="2"/>
  <c r="AB2463" i="2" s="1"/>
  <c r="AA2464" i="2"/>
  <c r="AB2464" i="2" s="1"/>
  <c r="AA2465" i="2"/>
  <c r="AB2465" i="2" s="1"/>
  <c r="AA2466" i="2"/>
  <c r="AB2466" i="2" s="1"/>
  <c r="AA2467" i="2"/>
  <c r="AB2467" i="2" s="1"/>
  <c r="AA2468" i="2"/>
  <c r="AB2468" i="2" s="1"/>
  <c r="AA2469" i="2"/>
  <c r="AB2469" i="2" s="1"/>
  <c r="AA2470" i="2"/>
  <c r="AB2470" i="2" s="1"/>
  <c r="AA2471" i="2"/>
  <c r="AB2471" i="2" s="1"/>
  <c r="AA2472" i="2"/>
  <c r="AB2472" i="2" s="1"/>
  <c r="AA2473" i="2"/>
  <c r="AB2473" i="2" s="1"/>
  <c r="AA2474" i="2"/>
  <c r="AB2474" i="2" s="1"/>
  <c r="AA2475" i="2"/>
  <c r="AB2475" i="2" s="1"/>
  <c r="AA2476" i="2"/>
  <c r="AB2476" i="2" s="1"/>
  <c r="AA2477" i="2"/>
  <c r="AB2477" i="2" s="1"/>
  <c r="AA2478" i="2"/>
  <c r="AB2478" i="2" s="1"/>
  <c r="AA2479" i="2"/>
  <c r="AB2479" i="2" s="1"/>
  <c r="AA2480" i="2"/>
  <c r="AB2480" i="2" s="1"/>
  <c r="AA2481" i="2"/>
  <c r="AB2481" i="2" s="1"/>
  <c r="AA2482" i="2"/>
  <c r="AB2482" i="2" s="1"/>
  <c r="AA2483" i="2"/>
  <c r="AB2483" i="2" s="1"/>
  <c r="AA2484" i="2"/>
  <c r="AB2484" i="2" s="1"/>
  <c r="AA2485" i="2"/>
  <c r="AB2485" i="2" s="1"/>
  <c r="AA2486" i="2"/>
  <c r="AB2486" i="2" s="1"/>
  <c r="AA2487" i="2"/>
  <c r="AB2487" i="2" s="1"/>
  <c r="AA2488" i="2"/>
  <c r="AB2488" i="2" s="1"/>
  <c r="AA2489" i="2"/>
  <c r="AB2489" i="2" s="1"/>
  <c r="AA2490" i="2"/>
  <c r="AB2490" i="2" s="1"/>
  <c r="AA2491" i="2"/>
  <c r="AB2491" i="2" s="1"/>
  <c r="AA2492" i="2"/>
  <c r="AB2492" i="2" s="1"/>
  <c r="AA2493" i="2"/>
  <c r="AB2493" i="2" s="1"/>
  <c r="AA2494" i="2"/>
  <c r="AB2494" i="2" s="1"/>
  <c r="AA2495" i="2"/>
  <c r="AB2495" i="2" s="1"/>
  <c r="AA2496" i="2"/>
  <c r="AB2496" i="2" s="1"/>
  <c r="AA2497" i="2"/>
  <c r="AB2497" i="2" s="1"/>
  <c r="AA2498" i="2"/>
  <c r="AB2498" i="2" s="1"/>
  <c r="AA2499" i="2"/>
  <c r="AB2499" i="2" s="1"/>
  <c r="AA2500" i="2"/>
  <c r="AB2500" i="2" s="1"/>
  <c r="AA2501" i="2"/>
  <c r="AB2501" i="2" s="1"/>
  <c r="AA2502" i="2"/>
  <c r="AB2502" i="2" s="1"/>
  <c r="AA2503" i="2"/>
  <c r="AB2503" i="2" s="1"/>
  <c r="AA2504" i="2"/>
  <c r="AB2504" i="2" s="1"/>
  <c r="AA2505" i="2"/>
  <c r="AB2505" i="2" s="1"/>
  <c r="AA2506" i="2"/>
  <c r="AB2506" i="2" s="1"/>
  <c r="AA2507" i="2"/>
  <c r="AB2507" i="2" s="1"/>
  <c r="AA2508" i="2"/>
  <c r="AB2508" i="2" s="1"/>
  <c r="AA2509" i="2"/>
  <c r="AB2509" i="2" s="1"/>
  <c r="AA2510" i="2"/>
  <c r="AB2510" i="2" s="1"/>
  <c r="AA2511" i="2"/>
  <c r="AB2511" i="2" s="1"/>
  <c r="AA2512" i="2"/>
  <c r="AB2512" i="2" s="1"/>
  <c r="AA2513" i="2"/>
  <c r="AB2513" i="2" s="1"/>
  <c r="AA2514" i="2"/>
  <c r="AB2514" i="2" s="1"/>
  <c r="AA2515" i="2"/>
  <c r="AB2515" i="2" s="1"/>
  <c r="AA2516" i="2"/>
  <c r="AB2516" i="2" s="1"/>
  <c r="AA2517" i="2"/>
  <c r="AB2517" i="2" s="1"/>
  <c r="AA2518" i="2"/>
  <c r="AB2518" i="2" s="1"/>
  <c r="AA2519" i="2"/>
  <c r="AB2519" i="2" s="1"/>
  <c r="AA2520" i="2"/>
  <c r="AB2520" i="2" s="1"/>
  <c r="AA2521" i="2"/>
  <c r="AB2521" i="2" s="1"/>
  <c r="AA2522" i="2"/>
  <c r="AB2522" i="2" s="1"/>
  <c r="AA2523" i="2"/>
  <c r="AB2523" i="2" s="1"/>
  <c r="AA2524" i="2"/>
  <c r="AB2524" i="2" s="1"/>
  <c r="AA2525" i="2"/>
  <c r="AB2525" i="2" s="1"/>
  <c r="AA2526" i="2"/>
  <c r="AB2526" i="2" s="1"/>
  <c r="AA2527" i="2"/>
  <c r="AB2527" i="2" s="1"/>
  <c r="AA2528" i="2"/>
  <c r="AB2528" i="2" s="1"/>
  <c r="AA2529" i="2"/>
  <c r="AB2529" i="2" s="1"/>
  <c r="AA2530" i="2"/>
  <c r="AB2530" i="2" s="1"/>
  <c r="AA2531" i="2"/>
  <c r="AB2531" i="2" s="1"/>
  <c r="AA2532" i="2"/>
  <c r="AB2532" i="2" s="1"/>
  <c r="AA2533" i="2"/>
  <c r="AB2533" i="2" s="1"/>
  <c r="AA2534" i="2"/>
  <c r="AB2534" i="2" s="1"/>
  <c r="AA2535" i="2"/>
  <c r="AB2535" i="2" s="1"/>
  <c r="AA2536" i="2"/>
  <c r="AB2536" i="2" s="1"/>
  <c r="AA2537" i="2"/>
  <c r="AB2537" i="2" s="1"/>
  <c r="AA2538" i="2"/>
  <c r="AB2538" i="2" s="1"/>
  <c r="AA2539" i="2"/>
  <c r="AB2539" i="2" s="1"/>
  <c r="AA2540" i="2"/>
  <c r="AB2540" i="2" s="1"/>
  <c r="AA2541" i="2"/>
  <c r="AB2541" i="2" s="1"/>
  <c r="AA2542" i="2"/>
  <c r="AB2542" i="2" s="1"/>
  <c r="AA2543" i="2"/>
  <c r="AB2543" i="2" s="1"/>
  <c r="AA2544" i="2"/>
  <c r="AB2544" i="2" s="1"/>
  <c r="AA2545" i="2"/>
  <c r="AB2545" i="2" s="1"/>
  <c r="AA2546" i="2"/>
  <c r="AB2546" i="2" s="1"/>
  <c r="AA2547" i="2"/>
  <c r="AB2547" i="2" s="1"/>
  <c r="AA2548" i="2"/>
  <c r="AB2548" i="2" s="1"/>
  <c r="AA2549" i="2"/>
  <c r="AB2549" i="2" s="1"/>
  <c r="AA2550" i="2"/>
  <c r="AB2550" i="2" s="1"/>
  <c r="AA2551" i="2"/>
  <c r="AB2551" i="2" s="1"/>
  <c r="AA2552" i="2"/>
  <c r="AB2552" i="2" s="1"/>
  <c r="AA2553" i="2"/>
  <c r="AB2553" i="2" s="1"/>
  <c r="AA2554" i="2"/>
  <c r="AB2554" i="2" s="1"/>
  <c r="AA2555" i="2"/>
  <c r="AB2555" i="2" s="1"/>
  <c r="AA2556" i="2"/>
  <c r="AB2556" i="2" s="1"/>
  <c r="AA2557" i="2"/>
  <c r="AB2557" i="2" s="1"/>
  <c r="AA2558" i="2"/>
  <c r="AB2558" i="2" s="1"/>
  <c r="AA2559" i="2"/>
  <c r="AB2559" i="2" s="1"/>
  <c r="AA2560" i="2"/>
  <c r="AB2560" i="2" s="1"/>
  <c r="AA2561" i="2"/>
  <c r="AB2561" i="2" s="1"/>
  <c r="AA2562" i="2"/>
  <c r="AB2562" i="2" s="1"/>
  <c r="AA2563" i="2"/>
  <c r="AB2563" i="2" s="1"/>
  <c r="AA2564" i="2"/>
  <c r="AB2564" i="2" s="1"/>
  <c r="AA2565" i="2"/>
  <c r="AB2565" i="2" s="1"/>
  <c r="AA2566" i="2"/>
  <c r="AB2566" i="2" s="1"/>
  <c r="AA2567" i="2"/>
  <c r="AB2567" i="2" s="1"/>
  <c r="AA2568" i="2"/>
  <c r="AB2568" i="2" s="1"/>
  <c r="AA2569" i="2"/>
  <c r="AB2569" i="2" s="1"/>
  <c r="AA2570" i="2"/>
  <c r="AB2570" i="2" s="1"/>
  <c r="AA2571" i="2"/>
  <c r="AB2571" i="2" s="1"/>
  <c r="AA2572" i="2"/>
  <c r="AB2572" i="2" s="1"/>
  <c r="AA2573" i="2"/>
  <c r="AB2573" i="2" s="1"/>
  <c r="AA2574" i="2"/>
  <c r="AB2574" i="2" s="1"/>
  <c r="AA2575" i="2"/>
  <c r="AB2575" i="2" s="1"/>
  <c r="AA2576" i="2"/>
  <c r="AB2576" i="2" s="1"/>
  <c r="AA2577" i="2"/>
  <c r="AB2577" i="2" s="1"/>
  <c r="AA2578" i="2"/>
  <c r="AB2578" i="2" s="1"/>
  <c r="AA2579" i="2"/>
  <c r="AB2579" i="2" s="1"/>
  <c r="AA2580" i="2"/>
  <c r="AB2580" i="2" s="1"/>
  <c r="AA2581" i="2"/>
  <c r="AB2581" i="2" s="1"/>
  <c r="AA2582" i="2"/>
  <c r="AB2582" i="2" s="1"/>
  <c r="AA2583" i="2"/>
  <c r="AB2583" i="2" s="1"/>
  <c r="AA2584" i="2"/>
  <c r="AB2584" i="2" s="1"/>
  <c r="AA2585" i="2"/>
  <c r="AB2585" i="2" s="1"/>
  <c r="AA2586" i="2"/>
  <c r="AB2586" i="2" s="1"/>
  <c r="AA2587" i="2"/>
  <c r="AB2587" i="2" s="1"/>
  <c r="AA2588" i="2"/>
  <c r="AB2588" i="2" s="1"/>
  <c r="AA2589" i="2"/>
  <c r="AB2589" i="2" s="1"/>
  <c r="AA2590" i="2"/>
  <c r="AB2590" i="2" s="1"/>
  <c r="AA2591" i="2"/>
  <c r="AB2591" i="2" s="1"/>
  <c r="AA2592" i="2"/>
  <c r="AB2592" i="2" s="1"/>
  <c r="AA2593" i="2"/>
  <c r="AB2593" i="2" s="1"/>
  <c r="AA2594" i="2"/>
  <c r="AB2594" i="2" s="1"/>
  <c r="AA2595" i="2"/>
  <c r="AB2595" i="2" s="1"/>
  <c r="AA2596" i="2"/>
  <c r="AB2596" i="2" s="1"/>
  <c r="AA2597" i="2"/>
  <c r="AB2597" i="2" s="1"/>
  <c r="AA2598" i="2"/>
  <c r="AB2598" i="2" s="1"/>
  <c r="AA2599" i="2"/>
  <c r="AB2599" i="2" s="1"/>
  <c r="AA2600" i="2"/>
  <c r="AB2600" i="2" s="1"/>
  <c r="AA2601" i="2"/>
  <c r="AB2601" i="2" s="1"/>
  <c r="AA2602" i="2"/>
  <c r="AB2602" i="2" s="1"/>
  <c r="AA2603" i="2"/>
  <c r="AB2603" i="2" s="1"/>
  <c r="AA2604" i="2"/>
  <c r="AB2604" i="2" s="1"/>
  <c r="AA2605" i="2"/>
  <c r="AB2605" i="2" s="1"/>
  <c r="AA2606" i="2"/>
  <c r="AB2606" i="2" s="1"/>
  <c r="AA2607" i="2"/>
  <c r="AB2607" i="2" s="1"/>
  <c r="AA2608" i="2"/>
  <c r="AB2608" i="2" s="1"/>
  <c r="AA2609" i="2"/>
  <c r="AB2609" i="2" s="1"/>
  <c r="AA2610" i="2"/>
  <c r="AB2610" i="2" s="1"/>
  <c r="AA2611" i="2"/>
  <c r="AB2611" i="2" s="1"/>
  <c r="AA2612" i="2"/>
  <c r="AB2612" i="2" s="1"/>
  <c r="AA2613" i="2"/>
  <c r="AB2613" i="2" s="1"/>
  <c r="AA2614" i="2"/>
  <c r="AB2614" i="2" s="1"/>
  <c r="AA2615" i="2"/>
  <c r="AB2615" i="2" s="1"/>
  <c r="AA2616" i="2"/>
  <c r="AB2616" i="2" s="1"/>
  <c r="AA2617" i="2"/>
  <c r="AB2617" i="2" s="1"/>
  <c r="AA2618" i="2"/>
  <c r="AB2618" i="2" s="1"/>
  <c r="AA2619" i="2"/>
  <c r="AB2619" i="2" s="1"/>
  <c r="AA2620" i="2"/>
  <c r="AB2620" i="2" s="1"/>
  <c r="AA2621" i="2"/>
  <c r="AB2621" i="2" s="1"/>
  <c r="AA2622" i="2"/>
  <c r="AB2622" i="2" s="1"/>
  <c r="AA2623" i="2"/>
  <c r="AB2623" i="2" s="1"/>
  <c r="AA2624" i="2"/>
  <c r="AB2624" i="2" s="1"/>
  <c r="AA2625" i="2"/>
  <c r="AB2625" i="2" s="1"/>
  <c r="AA2626" i="2"/>
  <c r="AB2626" i="2" s="1"/>
  <c r="AA2627" i="2"/>
  <c r="AB2627" i="2" s="1"/>
  <c r="AA2628" i="2"/>
  <c r="AB2628" i="2" s="1"/>
  <c r="AA2629" i="2"/>
  <c r="AB2629" i="2" s="1"/>
  <c r="AA2630" i="2"/>
  <c r="AB2630" i="2" s="1"/>
  <c r="AA2631" i="2"/>
  <c r="AB2631" i="2" s="1"/>
  <c r="AA2632" i="2"/>
  <c r="AB2632" i="2" s="1"/>
  <c r="AA2633" i="2"/>
  <c r="AB2633" i="2" s="1"/>
  <c r="AA2634" i="2"/>
  <c r="AB2634" i="2" s="1"/>
  <c r="AA2635" i="2"/>
  <c r="AB2635" i="2" s="1"/>
  <c r="AA2636" i="2"/>
  <c r="AB2636" i="2" s="1"/>
  <c r="AA2637" i="2"/>
  <c r="AB2637" i="2" s="1"/>
  <c r="AA2638" i="2"/>
  <c r="AB2638" i="2" s="1"/>
  <c r="AA2639" i="2"/>
  <c r="AB2639" i="2" s="1"/>
  <c r="AA2640" i="2"/>
  <c r="AB2640" i="2" s="1"/>
  <c r="AA2641" i="2"/>
  <c r="AB2641" i="2" s="1"/>
  <c r="AA2642" i="2"/>
  <c r="AB2642" i="2" s="1"/>
  <c r="AA2643" i="2"/>
  <c r="AB2643" i="2" s="1"/>
  <c r="AA2644" i="2"/>
  <c r="AB2644" i="2" s="1"/>
  <c r="AA2645" i="2"/>
  <c r="AB2645" i="2" s="1"/>
  <c r="AA2646" i="2"/>
  <c r="AB2646" i="2" s="1"/>
  <c r="AA2647" i="2"/>
  <c r="AB2647" i="2" s="1"/>
  <c r="AA2648" i="2"/>
  <c r="AB2648" i="2" s="1"/>
  <c r="AA2649" i="2"/>
  <c r="AB2649" i="2" s="1"/>
  <c r="AA2650" i="2"/>
  <c r="AB2650" i="2" s="1"/>
  <c r="AA2651" i="2"/>
  <c r="AB2651" i="2" s="1"/>
  <c r="AA2652" i="2"/>
  <c r="AB2652" i="2" s="1"/>
  <c r="AA2653" i="2"/>
  <c r="AB2653" i="2" s="1"/>
  <c r="AA2654" i="2"/>
  <c r="AB2654" i="2" s="1"/>
  <c r="AA2655" i="2"/>
  <c r="AB2655" i="2" s="1"/>
  <c r="AA2656" i="2"/>
  <c r="AB2656" i="2" s="1"/>
  <c r="AA2657" i="2"/>
  <c r="AB2657" i="2" s="1"/>
  <c r="AA2658" i="2"/>
  <c r="AB2658" i="2" s="1"/>
  <c r="AA2659" i="2"/>
  <c r="AB2659" i="2" s="1"/>
  <c r="AA2660" i="2"/>
  <c r="AB2660" i="2" s="1"/>
  <c r="AA2661" i="2"/>
  <c r="AB2661" i="2" s="1"/>
  <c r="AA2662" i="2"/>
  <c r="AB2662" i="2" s="1"/>
  <c r="AA2663" i="2"/>
  <c r="AB2663" i="2" s="1"/>
  <c r="AA2664" i="2"/>
  <c r="AB2664" i="2" s="1"/>
  <c r="AA2665" i="2"/>
  <c r="AB2665" i="2" s="1"/>
  <c r="AA2666" i="2"/>
  <c r="AB2666" i="2" s="1"/>
  <c r="AA2667" i="2"/>
  <c r="AB2667" i="2" s="1"/>
  <c r="AA2668" i="2"/>
  <c r="AB2668" i="2" s="1"/>
  <c r="AA2669" i="2"/>
  <c r="AB2669" i="2" s="1"/>
  <c r="AA2670" i="2"/>
  <c r="AB2670" i="2" s="1"/>
  <c r="AA2671" i="2"/>
  <c r="AB2671" i="2" s="1"/>
  <c r="AA2672" i="2"/>
  <c r="AB2672" i="2" s="1"/>
  <c r="AA2673" i="2"/>
  <c r="AB2673" i="2" s="1"/>
  <c r="AA2674" i="2"/>
  <c r="AB2674" i="2" s="1"/>
  <c r="AA2675" i="2"/>
  <c r="AB2675" i="2" s="1"/>
  <c r="AA2676" i="2"/>
  <c r="AB2676" i="2" s="1"/>
  <c r="AA2677" i="2"/>
  <c r="AB2677" i="2" s="1"/>
  <c r="AA2678" i="2"/>
  <c r="AB2678" i="2" s="1"/>
  <c r="AA2679" i="2"/>
  <c r="AB2679" i="2" s="1"/>
  <c r="AA2680" i="2"/>
  <c r="AB2680" i="2" s="1"/>
  <c r="AA2681" i="2"/>
  <c r="AB2681" i="2" s="1"/>
  <c r="AA2682" i="2"/>
  <c r="AB2682" i="2" s="1"/>
  <c r="AA2683" i="2"/>
  <c r="AB2683" i="2" s="1"/>
  <c r="AA2684" i="2"/>
  <c r="AB2684" i="2" s="1"/>
  <c r="AA2685" i="2"/>
  <c r="AB2685" i="2" s="1"/>
  <c r="AA2686" i="2"/>
  <c r="AB2686" i="2" s="1"/>
  <c r="AA2687" i="2"/>
  <c r="AB2687" i="2" s="1"/>
  <c r="AA2688" i="2"/>
  <c r="AB2688" i="2" s="1"/>
  <c r="AA2689" i="2"/>
  <c r="AB2689" i="2" s="1"/>
  <c r="AA2690" i="2"/>
  <c r="AB2690" i="2" s="1"/>
  <c r="AA2691" i="2"/>
  <c r="AB2691" i="2" s="1"/>
  <c r="AA2692" i="2"/>
  <c r="AB2692" i="2" s="1"/>
  <c r="AA2693" i="2"/>
  <c r="AB2693" i="2" s="1"/>
  <c r="AA2694" i="2"/>
  <c r="AB2694" i="2" s="1"/>
  <c r="AA2695" i="2"/>
  <c r="AB2695" i="2" s="1"/>
  <c r="AA2696" i="2"/>
  <c r="AB2696" i="2" s="1"/>
  <c r="AA2697" i="2"/>
  <c r="AB2697" i="2" s="1"/>
  <c r="AA2698" i="2"/>
  <c r="AB2698" i="2" s="1"/>
  <c r="AA2699" i="2"/>
  <c r="AB2699" i="2" s="1"/>
  <c r="AA2700" i="2"/>
  <c r="AB2700" i="2" s="1"/>
  <c r="AA2701" i="2"/>
  <c r="AB2701" i="2" s="1"/>
  <c r="AA2702" i="2"/>
  <c r="AB2702" i="2" s="1"/>
  <c r="AA2703" i="2"/>
  <c r="AB2703" i="2" s="1"/>
  <c r="AA2704" i="2"/>
  <c r="AB2704" i="2" s="1"/>
  <c r="AA2705" i="2"/>
  <c r="AB2705" i="2" s="1"/>
  <c r="AA2706" i="2"/>
  <c r="AB2706" i="2" s="1"/>
  <c r="AA2707" i="2"/>
  <c r="AB2707" i="2" s="1"/>
  <c r="AA2708" i="2"/>
  <c r="AB2708" i="2" s="1"/>
  <c r="AA2709" i="2"/>
  <c r="AB2709" i="2" s="1"/>
  <c r="AA2710" i="2"/>
  <c r="AB2710" i="2" s="1"/>
  <c r="AA2711" i="2"/>
  <c r="AB2711" i="2" s="1"/>
  <c r="AA2712" i="2"/>
  <c r="AB2712" i="2" s="1"/>
  <c r="AA2713" i="2"/>
  <c r="AB2713" i="2" s="1"/>
  <c r="AA2714" i="2"/>
  <c r="AB2714" i="2" s="1"/>
  <c r="AA2715" i="2"/>
  <c r="AB2715" i="2" s="1"/>
  <c r="AA2716" i="2"/>
  <c r="AB2716" i="2" s="1"/>
  <c r="AA2717" i="2"/>
  <c r="AB2717" i="2" s="1"/>
  <c r="AA2718" i="2"/>
  <c r="AB2718" i="2" s="1"/>
  <c r="AA2719" i="2"/>
  <c r="AB2719" i="2" s="1"/>
  <c r="AA2720" i="2"/>
  <c r="AB2720" i="2" s="1"/>
  <c r="AA2721" i="2"/>
  <c r="AB2721" i="2" s="1"/>
  <c r="AA2722" i="2"/>
  <c r="AB2722" i="2" s="1"/>
  <c r="AA2723" i="2"/>
  <c r="AB2723" i="2" s="1"/>
  <c r="AA2724" i="2"/>
  <c r="AB2724" i="2" s="1"/>
  <c r="AA2725" i="2"/>
  <c r="AB2725" i="2" s="1"/>
  <c r="AA2726" i="2"/>
  <c r="AB2726" i="2" s="1"/>
  <c r="AA2727" i="2"/>
  <c r="AB2727" i="2" s="1"/>
  <c r="AA2728" i="2"/>
  <c r="AB2728" i="2" s="1"/>
  <c r="AA2729" i="2"/>
  <c r="AB2729" i="2" s="1"/>
  <c r="AA2730" i="2"/>
  <c r="AB2730" i="2" s="1"/>
  <c r="AA2731" i="2"/>
  <c r="AB2731" i="2" s="1"/>
  <c r="AA2732" i="2"/>
  <c r="AB2732" i="2" s="1"/>
  <c r="AA2733" i="2"/>
  <c r="AB2733" i="2" s="1"/>
  <c r="AA2734" i="2"/>
  <c r="AB2734" i="2" s="1"/>
  <c r="AA2735" i="2"/>
  <c r="AB2735" i="2" s="1"/>
  <c r="AA2736" i="2"/>
  <c r="AB2736" i="2" s="1"/>
  <c r="AA2737" i="2"/>
  <c r="AB2737" i="2" s="1"/>
  <c r="AA2738" i="2"/>
  <c r="AB2738" i="2" s="1"/>
  <c r="AA2739" i="2"/>
  <c r="AB2739" i="2" s="1"/>
  <c r="AA2740" i="2"/>
  <c r="AB2740" i="2" s="1"/>
  <c r="AA2741" i="2"/>
  <c r="AB2741" i="2" s="1"/>
  <c r="AA2742" i="2"/>
  <c r="AB2742" i="2" s="1"/>
  <c r="AA2743" i="2"/>
  <c r="AB2743" i="2" s="1"/>
  <c r="AA2744" i="2"/>
  <c r="AB2744" i="2" s="1"/>
  <c r="AA2745" i="2"/>
  <c r="AB2745" i="2" s="1"/>
  <c r="AA2746" i="2"/>
  <c r="AB2746" i="2" s="1"/>
  <c r="AA2747" i="2"/>
  <c r="AB2747" i="2" s="1"/>
  <c r="AA2748" i="2"/>
  <c r="AB2748" i="2" s="1"/>
  <c r="AA2749" i="2"/>
  <c r="AB2749" i="2" s="1"/>
  <c r="AA2750" i="2"/>
  <c r="AB2750" i="2" s="1"/>
  <c r="AA2751" i="2"/>
  <c r="AB2751" i="2" s="1"/>
  <c r="AA2752" i="2"/>
  <c r="AB2752" i="2" s="1"/>
  <c r="AA2753" i="2"/>
  <c r="AB2753" i="2" s="1"/>
  <c r="AA2754" i="2"/>
  <c r="AB2754" i="2" s="1"/>
  <c r="AA2755" i="2"/>
  <c r="AB2755" i="2" s="1"/>
  <c r="AA2756" i="2"/>
  <c r="AB2756" i="2" s="1"/>
  <c r="AA2757" i="2"/>
  <c r="AB2757" i="2" s="1"/>
  <c r="AA2758" i="2"/>
  <c r="AB2758" i="2" s="1"/>
  <c r="AA2759" i="2"/>
  <c r="AB2759" i="2" s="1"/>
  <c r="AA2760" i="2"/>
  <c r="AB2760" i="2" s="1"/>
  <c r="AA2761" i="2"/>
  <c r="AB2761" i="2" s="1"/>
  <c r="AA2762" i="2"/>
  <c r="AB2762" i="2" s="1"/>
  <c r="AA2763" i="2"/>
  <c r="AB2763" i="2" s="1"/>
  <c r="AA2764" i="2"/>
  <c r="AB2764" i="2" s="1"/>
  <c r="AA2765" i="2"/>
  <c r="AB2765" i="2" s="1"/>
  <c r="AA2766" i="2"/>
  <c r="AB2766" i="2" s="1"/>
  <c r="AA2767" i="2"/>
  <c r="AB2767" i="2" s="1"/>
  <c r="AA2768" i="2"/>
  <c r="AB2768" i="2" s="1"/>
  <c r="AA2769" i="2"/>
  <c r="AB2769" i="2" s="1"/>
  <c r="AA2770" i="2"/>
  <c r="AB2770" i="2" s="1"/>
  <c r="AA2771" i="2"/>
  <c r="AB2771" i="2" s="1"/>
  <c r="AA2772" i="2"/>
  <c r="AB2772" i="2" s="1"/>
  <c r="AA2773" i="2"/>
  <c r="AB2773" i="2" s="1"/>
  <c r="AA2774" i="2"/>
  <c r="AB2774" i="2" s="1"/>
  <c r="AA2775" i="2"/>
  <c r="AB2775" i="2" s="1"/>
  <c r="AA2776" i="2"/>
  <c r="AB2776" i="2" s="1"/>
  <c r="AA2777" i="2"/>
  <c r="AB2777" i="2" s="1"/>
  <c r="AA2778" i="2"/>
  <c r="AB2778" i="2" s="1"/>
  <c r="AA2779" i="2"/>
  <c r="AB2779" i="2" s="1"/>
  <c r="AA2780" i="2"/>
  <c r="AB2780" i="2" s="1"/>
  <c r="AA2781" i="2"/>
  <c r="AB2781" i="2" s="1"/>
  <c r="AA2782" i="2"/>
  <c r="AB2782" i="2" s="1"/>
  <c r="AA2783" i="2"/>
  <c r="AB2783" i="2" s="1"/>
  <c r="AA2784" i="2"/>
  <c r="AB2784" i="2" s="1"/>
  <c r="AA2785" i="2"/>
  <c r="AB2785" i="2" s="1"/>
  <c r="AA2786" i="2"/>
  <c r="AB2786" i="2" s="1"/>
  <c r="AA2787" i="2"/>
  <c r="AB2787" i="2" s="1"/>
  <c r="AA2788" i="2"/>
  <c r="AB2788" i="2" s="1"/>
  <c r="AA2789" i="2"/>
  <c r="AB2789" i="2" s="1"/>
  <c r="AA2790" i="2"/>
  <c r="AB2790" i="2" s="1"/>
  <c r="AA2791" i="2"/>
  <c r="AB2791" i="2" s="1"/>
  <c r="AA2792" i="2"/>
  <c r="AB2792" i="2" s="1"/>
  <c r="AA2793" i="2"/>
  <c r="AB2793" i="2" s="1"/>
  <c r="AA2794" i="2"/>
  <c r="AB2794" i="2" s="1"/>
  <c r="AA2795" i="2"/>
  <c r="AB2795" i="2" s="1"/>
  <c r="AA2796" i="2"/>
  <c r="AB2796" i="2" s="1"/>
  <c r="AA2797" i="2"/>
  <c r="AB2797" i="2" s="1"/>
  <c r="AA2798" i="2"/>
  <c r="AB2798" i="2" s="1"/>
  <c r="AA2799" i="2"/>
  <c r="AB2799" i="2" s="1"/>
  <c r="AA2800" i="2"/>
  <c r="AB2800" i="2" s="1"/>
  <c r="AA2801" i="2"/>
  <c r="AB2801" i="2" s="1"/>
  <c r="AA2802" i="2"/>
  <c r="AB2802" i="2" s="1"/>
  <c r="AA2803" i="2"/>
  <c r="AB2803" i="2" s="1"/>
  <c r="AA2804" i="2"/>
  <c r="AB2804" i="2" s="1"/>
  <c r="AA2805" i="2"/>
  <c r="AB2805" i="2" s="1"/>
  <c r="AA2806" i="2"/>
  <c r="AB2806" i="2" s="1"/>
  <c r="AA2807" i="2"/>
  <c r="AB2807" i="2" s="1"/>
  <c r="AA2808" i="2"/>
  <c r="AB2808" i="2" s="1"/>
  <c r="AA2809" i="2"/>
  <c r="AB2809" i="2" s="1"/>
  <c r="AA2810" i="2"/>
  <c r="AB2810" i="2" s="1"/>
  <c r="AA2811" i="2"/>
  <c r="AB2811" i="2" s="1"/>
  <c r="AA2812" i="2"/>
  <c r="AB2812" i="2" s="1"/>
  <c r="AA2813" i="2"/>
  <c r="AB2813" i="2" s="1"/>
  <c r="AA2814" i="2"/>
  <c r="AB2814" i="2" s="1"/>
  <c r="AA2815" i="2"/>
  <c r="AB2815" i="2" s="1"/>
  <c r="AA2816" i="2"/>
  <c r="AB2816" i="2" s="1"/>
  <c r="AA2817" i="2"/>
  <c r="AB2817" i="2" s="1"/>
  <c r="AA2818" i="2"/>
  <c r="AB2818" i="2" s="1"/>
  <c r="AA2819" i="2"/>
  <c r="AB2819" i="2" s="1"/>
  <c r="AA2820" i="2"/>
  <c r="AB2820" i="2" s="1"/>
  <c r="AA2821" i="2"/>
  <c r="AB2821" i="2" s="1"/>
  <c r="AA2822" i="2"/>
  <c r="AB2822" i="2" s="1"/>
  <c r="AA2823" i="2"/>
  <c r="AB2823" i="2" s="1"/>
  <c r="AA2824" i="2"/>
  <c r="AB2824" i="2" s="1"/>
  <c r="AA2825" i="2"/>
  <c r="AB2825" i="2" s="1"/>
  <c r="AA2826" i="2"/>
  <c r="AB2826" i="2" s="1"/>
  <c r="AA2827" i="2"/>
  <c r="AB2827" i="2" s="1"/>
  <c r="AA2828" i="2"/>
  <c r="AB2828" i="2" s="1"/>
  <c r="AA2829" i="2"/>
  <c r="AB2829" i="2" s="1"/>
  <c r="AA2830" i="2"/>
  <c r="AB2830" i="2" s="1"/>
  <c r="AA2831" i="2"/>
  <c r="AB2831" i="2" s="1"/>
  <c r="AA2832" i="2"/>
  <c r="AB2832" i="2" s="1"/>
  <c r="AA2833" i="2"/>
  <c r="AB2833" i="2" s="1"/>
  <c r="AA2834" i="2"/>
  <c r="AB2834" i="2" s="1"/>
  <c r="AA2835" i="2"/>
  <c r="AB2835" i="2" s="1"/>
  <c r="AA2836" i="2"/>
  <c r="AB2836" i="2" s="1"/>
  <c r="AA2837" i="2"/>
  <c r="AB2837" i="2" s="1"/>
  <c r="AA2838" i="2"/>
  <c r="AB2838" i="2" s="1"/>
  <c r="AA2839" i="2"/>
  <c r="AB2839" i="2" s="1"/>
  <c r="AA2840" i="2"/>
  <c r="AB2840" i="2" s="1"/>
  <c r="AA2841" i="2"/>
  <c r="AB2841" i="2" s="1"/>
  <c r="AA2842" i="2"/>
  <c r="AB2842" i="2" s="1"/>
  <c r="AA2843" i="2"/>
  <c r="AB2843" i="2" s="1"/>
  <c r="AA2844" i="2"/>
  <c r="AB2844" i="2" s="1"/>
  <c r="AA2845" i="2"/>
  <c r="AB2845" i="2" s="1"/>
  <c r="AA2846" i="2"/>
  <c r="AB2846" i="2" s="1"/>
  <c r="AA2847" i="2"/>
  <c r="AB2847" i="2" s="1"/>
  <c r="AA2848" i="2"/>
  <c r="AB2848" i="2" s="1"/>
  <c r="AA2849" i="2"/>
  <c r="AB2849" i="2" s="1"/>
  <c r="AA2850" i="2"/>
  <c r="AB2850" i="2" s="1"/>
  <c r="AA2851" i="2"/>
  <c r="AB2851" i="2" s="1"/>
  <c r="AA2852" i="2"/>
  <c r="AB2852" i="2" s="1"/>
  <c r="AA2853" i="2"/>
  <c r="AB2853" i="2" s="1"/>
  <c r="AA2854" i="2"/>
  <c r="AB2854" i="2" s="1"/>
  <c r="AA2855" i="2"/>
  <c r="AB2855" i="2" s="1"/>
  <c r="AA2856" i="2"/>
  <c r="AB2856" i="2" s="1"/>
  <c r="AA2857" i="2"/>
  <c r="AB2857" i="2" s="1"/>
  <c r="AA2858" i="2"/>
  <c r="AB2858" i="2" s="1"/>
  <c r="AA2859" i="2"/>
  <c r="AB2859" i="2" s="1"/>
  <c r="AA2860" i="2"/>
  <c r="AB2860" i="2" s="1"/>
  <c r="AA2861" i="2"/>
  <c r="AB2861" i="2" s="1"/>
  <c r="AA2862" i="2"/>
  <c r="AB2862" i="2" s="1"/>
  <c r="AA2863" i="2"/>
  <c r="AB2863" i="2" s="1"/>
  <c r="AA2864" i="2"/>
  <c r="AB2864" i="2" s="1"/>
  <c r="AA2865" i="2"/>
  <c r="AB2865" i="2" s="1"/>
  <c r="AA2866" i="2"/>
  <c r="AB2866" i="2" s="1"/>
  <c r="AA2867" i="2"/>
  <c r="AB2867" i="2" s="1"/>
  <c r="AA2868" i="2"/>
  <c r="AB2868" i="2" s="1"/>
  <c r="AA2869" i="2"/>
  <c r="AB2869" i="2" s="1"/>
  <c r="AA2870" i="2"/>
  <c r="AB2870" i="2" s="1"/>
  <c r="AA2871" i="2"/>
  <c r="AB2871" i="2" s="1"/>
  <c r="AA2872" i="2"/>
  <c r="AB2872" i="2" s="1"/>
  <c r="AA2873" i="2"/>
  <c r="AB2873" i="2" s="1"/>
  <c r="AA2874" i="2"/>
  <c r="AB2874" i="2" s="1"/>
  <c r="AA2875" i="2"/>
  <c r="AB2875" i="2" s="1"/>
  <c r="AA2876" i="2"/>
  <c r="AB2876" i="2" s="1"/>
  <c r="AA2877" i="2"/>
  <c r="AB2877" i="2" s="1"/>
  <c r="AA2878" i="2"/>
  <c r="AB2878" i="2" s="1"/>
  <c r="AA2879" i="2"/>
  <c r="AB2879" i="2" s="1"/>
  <c r="AA2880" i="2"/>
  <c r="AB2880" i="2" s="1"/>
  <c r="AA2881" i="2"/>
  <c r="AB2881" i="2" s="1"/>
  <c r="AA2882" i="2"/>
  <c r="AB2882" i="2" s="1"/>
  <c r="AA2883" i="2"/>
  <c r="AB2883" i="2" s="1"/>
  <c r="AA2884" i="2"/>
  <c r="AB2884" i="2" s="1"/>
  <c r="AA2885" i="2"/>
  <c r="AB2885" i="2" s="1"/>
  <c r="AA2886" i="2"/>
  <c r="AB2886" i="2" s="1"/>
  <c r="AA2887" i="2"/>
  <c r="AB2887" i="2" s="1"/>
  <c r="AA2888" i="2"/>
  <c r="AB2888" i="2" s="1"/>
  <c r="AA2889" i="2"/>
  <c r="AB2889" i="2" s="1"/>
  <c r="AA2890" i="2"/>
  <c r="AB2890" i="2" s="1"/>
  <c r="AA2891" i="2"/>
  <c r="AB2891" i="2" s="1"/>
  <c r="AA2892" i="2"/>
  <c r="AB2892" i="2" s="1"/>
  <c r="AA2893" i="2"/>
  <c r="AB2893" i="2" s="1"/>
  <c r="AA2894" i="2"/>
  <c r="AB2894" i="2" s="1"/>
  <c r="AA2895" i="2"/>
  <c r="AB2895" i="2" s="1"/>
  <c r="AA2896" i="2"/>
  <c r="AB2896" i="2" s="1"/>
  <c r="AA2897" i="2"/>
  <c r="AB2897" i="2" s="1"/>
  <c r="AA2898" i="2"/>
  <c r="AB2898" i="2" s="1"/>
  <c r="AA2899" i="2"/>
  <c r="AB2899" i="2" s="1"/>
  <c r="AA2900" i="2"/>
  <c r="AB2900" i="2" s="1"/>
  <c r="AA2901" i="2"/>
  <c r="AB2901" i="2" s="1"/>
  <c r="AA2902" i="2"/>
  <c r="AB2902" i="2" s="1"/>
  <c r="AA2903" i="2"/>
  <c r="AB2903" i="2" s="1"/>
  <c r="AA2904" i="2"/>
  <c r="AB2904" i="2" s="1"/>
  <c r="AA2905" i="2"/>
  <c r="AB2905" i="2" s="1"/>
  <c r="AA2906" i="2"/>
  <c r="AB2906" i="2" s="1"/>
  <c r="AA2907" i="2"/>
  <c r="AB2907" i="2" s="1"/>
  <c r="AA2908" i="2"/>
  <c r="AB2908" i="2" s="1"/>
  <c r="AA2909" i="2"/>
  <c r="AB2909" i="2" s="1"/>
  <c r="AA2910" i="2"/>
  <c r="AB2910" i="2" s="1"/>
  <c r="AA2911" i="2"/>
  <c r="AB2911" i="2" s="1"/>
  <c r="AA2912" i="2"/>
  <c r="AB2912" i="2" s="1"/>
  <c r="AA2913" i="2"/>
  <c r="AB2913" i="2" s="1"/>
  <c r="AA2914" i="2"/>
  <c r="AB2914" i="2" s="1"/>
  <c r="AA2915" i="2"/>
  <c r="AB2915" i="2" s="1"/>
  <c r="AA2916" i="2"/>
  <c r="AB2916" i="2" s="1"/>
  <c r="AA2917" i="2"/>
  <c r="AB2917" i="2" s="1"/>
  <c r="AA2918" i="2"/>
  <c r="AB2918" i="2" s="1"/>
  <c r="AA2919" i="2"/>
  <c r="AB2919" i="2" s="1"/>
  <c r="AA2920" i="2"/>
  <c r="AB2920" i="2" s="1"/>
  <c r="AA2921" i="2"/>
  <c r="AB2921" i="2" s="1"/>
  <c r="AA2922" i="2"/>
  <c r="AB2922" i="2" s="1"/>
  <c r="AA2923" i="2"/>
  <c r="AB2923" i="2" s="1"/>
  <c r="AA2924" i="2"/>
  <c r="AB2924" i="2" s="1"/>
  <c r="AA2925" i="2"/>
  <c r="AB2925" i="2" s="1"/>
  <c r="AA2926" i="2"/>
  <c r="AB2926" i="2" s="1"/>
  <c r="AA2927" i="2"/>
  <c r="AB2927" i="2" s="1"/>
  <c r="AA2928" i="2"/>
  <c r="AB2928" i="2" s="1"/>
  <c r="AA2929" i="2"/>
  <c r="AB2929" i="2" s="1"/>
  <c r="AA2930" i="2"/>
  <c r="AB2930" i="2" s="1"/>
  <c r="AA2931" i="2"/>
  <c r="AB2931" i="2" s="1"/>
  <c r="AA2932" i="2"/>
  <c r="AB2932" i="2" s="1"/>
  <c r="AA2933" i="2"/>
  <c r="AB2933" i="2" s="1"/>
  <c r="AA2934" i="2"/>
  <c r="AB2934" i="2" s="1"/>
  <c r="AA2935" i="2"/>
  <c r="AB2935" i="2" s="1"/>
  <c r="AA2936" i="2"/>
  <c r="AB2936" i="2" s="1"/>
  <c r="AA2937" i="2"/>
  <c r="AB2937" i="2" s="1"/>
  <c r="AA2938" i="2"/>
  <c r="AB2938" i="2" s="1"/>
  <c r="AA2939" i="2"/>
  <c r="AB2939" i="2" s="1"/>
  <c r="AA2940" i="2"/>
  <c r="AB2940" i="2" s="1"/>
  <c r="AA2941" i="2"/>
  <c r="AB2941" i="2" s="1"/>
  <c r="AA2942" i="2"/>
  <c r="AB2942" i="2" s="1"/>
  <c r="AA2943" i="2"/>
  <c r="AB2943" i="2" s="1"/>
  <c r="AA2944" i="2"/>
  <c r="AB2944" i="2" s="1"/>
  <c r="AA2945" i="2"/>
  <c r="AB2945" i="2" s="1"/>
  <c r="AA2946" i="2"/>
  <c r="AB2946" i="2" s="1"/>
  <c r="AA2947" i="2"/>
  <c r="AB2947" i="2" s="1"/>
  <c r="AA2948" i="2"/>
  <c r="AB2948" i="2" s="1"/>
  <c r="AA2949" i="2"/>
  <c r="AB2949" i="2" s="1"/>
  <c r="AA2950" i="2"/>
  <c r="AB2950" i="2" s="1"/>
  <c r="AA2951" i="2"/>
  <c r="AB2951" i="2" s="1"/>
  <c r="AA2952" i="2"/>
  <c r="AB2952" i="2" s="1"/>
  <c r="AA2953" i="2"/>
  <c r="AB2953" i="2" s="1"/>
  <c r="AA2954" i="2"/>
  <c r="AB2954" i="2" s="1"/>
  <c r="AA2955" i="2"/>
  <c r="AB2955" i="2" s="1"/>
  <c r="AA2956" i="2"/>
  <c r="AB2956" i="2" s="1"/>
  <c r="AA2957" i="2"/>
  <c r="AB2957" i="2" s="1"/>
  <c r="AA2958" i="2"/>
  <c r="AB2958" i="2" s="1"/>
  <c r="AA2959" i="2"/>
  <c r="AB2959" i="2" s="1"/>
  <c r="AA2960" i="2"/>
  <c r="AB2960" i="2" s="1"/>
  <c r="AA2961" i="2"/>
  <c r="AB2961" i="2" s="1"/>
  <c r="AA2962" i="2"/>
  <c r="AB2962" i="2" s="1"/>
  <c r="AA2963" i="2"/>
  <c r="AB2963" i="2" s="1"/>
  <c r="AA2964" i="2"/>
  <c r="AB2964" i="2" s="1"/>
  <c r="AA2965" i="2"/>
  <c r="AB2965" i="2" s="1"/>
  <c r="AA2966" i="2"/>
  <c r="AB2966" i="2" s="1"/>
  <c r="AA2967" i="2"/>
  <c r="AB2967" i="2" s="1"/>
  <c r="AA2968" i="2"/>
  <c r="AB2968" i="2" s="1"/>
  <c r="AA2969" i="2"/>
  <c r="AB2969" i="2" s="1"/>
  <c r="AA2970" i="2"/>
  <c r="AB2970" i="2" s="1"/>
  <c r="AA2971" i="2"/>
  <c r="AB2971" i="2" s="1"/>
  <c r="AA2972" i="2"/>
  <c r="AB2972" i="2" s="1"/>
  <c r="AA2973" i="2"/>
  <c r="AB2973" i="2" s="1"/>
  <c r="AA2974" i="2"/>
  <c r="AB2974" i="2" s="1"/>
  <c r="AA2975" i="2"/>
  <c r="AB2975" i="2" s="1"/>
  <c r="AA2976" i="2"/>
  <c r="AB2976" i="2" s="1"/>
  <c r="AA2977" i="2"/>
  <c r="AB2977" i="2" s="1"/>
  <c r="AA2978" i="2"/>
  <c r="AB2978" i="2" s="1"/>
  <c r="AA2979" i="2"/>
  <c r="AB2979" i="2" s="1"/>
  <c r="AA2980" i="2"/>
  <c r="AB2980" i="2" s="1"/>
  <c r="AA2981" i="2"/>
  <c r="AB2981" i="2" s="1"/>
  <c r="AA2982" i="2"/>
  <c r="AB2982" i="2" s="1"/>
  <c r="AA2983" i="2"/>
  <c r="AB2983" i="2" s="1"/>
  <c r="AA2984" i="2"/>
  <c r="AB2984" i="2" s="1"/>
  <c r="AA2985" i="2"/>
  <c r="AB2985" i="2" s="1"/>
  <c r="AA2986" i="2"/>
  <c r="AB2986" i="2" s="1"/>
  <c r="AA2987" i="2"/>
  <c r="AB2987" i="2" s="1"/>
  <c r="AA2988" i="2"/>
  <c r="AB2988" i="2" s="1"/>
  <c r="AA2989" i="2"/>
  <c r="AB2989" i="2" s="1"/>
  <c r="AA2990" i="2"/>
  <c r="AB2990" i="2" s="1"/>
  <c r="AA2991" i="2"/>
  <c r="AB2991" i="2" s="1"/>
  <c r="AA2992" i="2"/>
  <c r="AB2992" i="2" s="1"/>
  <c r="AA2993" i="2"/>
  <c r="AB2993" i="2" s="1"/>
  <c r="AA2994" i="2"/>
  <c r="AB2994" i="2" s="1"/>
  <c r="AA2995" i="2"/>
  <c r="AB2995" i="2" s="1"/>
  <c r="AA2996" i="2"/>
  <c r="AB2996" i="2" s="1"/>
  <c r="AA2997" i="2"/>
  <c r="AB2997" i="2" s="1"/>
  <c r="AA2998" i="2"/>
  <c r="AB2998" i="2" s="1"/>
  <c r="AA2999" i="2"/>
  <c r="AB2999" i="2" s="1"/>
  <c r="AA3000" i="2"/>
  <c r="AB3000" i="2" s="1"/>
  <c r="AA3001" i="2"/>
  <c r="AB3001" i="2" s="1"/>
  <c r="AA3002" i="2"/>
  <c r="AB3002" i="2" s="1"/>
  <c r="AA3003" i="2"/>
  <c r="AB3003" i="2" s="1"/>
  <c r="AA3004" i="2"/>
  <c r="AB3004" i="2" s="1"/>
  <c r="AA3005" i="2"/>
  <c r="AB3005" i="2" s="1"/>
  <c r="AA3006" i="2"/>
  <c r="AB3006" i="2" s="1"/>
  <c r="AA3007" i="2"/>
  <c r="AB3007" i="2" s="1"/>
  <c r="AA3008" i="2"/>
  <c r="AB3008" i="2" s="1"/>
  <c r="AA3009" i="2"/>
  <c r="AB3009" i="2" s="1"/>
  <c r="AA3010" i="2"/>
  <c r="AB3010" i="2" s="1"/>
  <c r="AA3011" i="2"/>
  <c r="AB3011" i="2" s="1"/>
  <c r="AA3012" i="2"/>
  <c r="AB3012" i="2" s="1"/>
  <c r="AA3013" i="2"/>
  <c r="AB3013" i="2" s="1"/>
  <c r="AA3014" i="2"/>
  <c r="AB3014" i="2" s="1"/>
  <c r="AA3015" i="2"/>
  <c r="AB3015" i="2" s="1"/>
  <c r="AA3016" i="2"/>
  <c r="AB3016" i="2" s="1"/>
  <c r="AA3017" i="2"/>
  <c r="AB3017" i="2" s="1"/>
  <c r="AA3018" i="2"/>
  <c r="AB3018" i="2" s="1"/>
  <c r="AA3019" i="2"/>
  <c r="AB3019" i="2" s="1"/>
  <c r="AA3020" i="2"/>
  <c r="AB3020" i="2" s="1"/>
  <c r="AA3021" i="2"/>
  <c r="AB3021" i="2" s="1"/>
  <c r="AA3022" i="2"/>
  <c r="AB3022" i="2" s="1"/>
  <c r="AA3023" i="2"/>
  <c r="AB3023" i="2" s="1"/>
  <c r="AA3024" i="2"/>
  <c r="AB3024" i="2" s="1"/>
  <c r="AA3025" i="2"/>
  <c r="AB3025" i="2" s="1"/>
  <c r="AA3026" i="2"/>
  <c r="AB3026" i="2" s="1"/>
  <c r="AA3027" i="2"/>
  <c r="AB3027" i="2" s="1"/>
  <c r="AA3028" i="2"/>
  <c r="AB3028" i="2" s="1"/>
  <c r="AA3029" i="2"/>
  <c r="AB3029" i="2" s="1"/>
  <c r="AA3030" i="2"/>
  <c r="AB3030" i="2" s="1"/>
  <c r="AA3031" i="2"/>
  <c r="AB3031" i="2" s="1"/>
  <c r="AA3032" i="2"/>
  <c r="AB3032" i="2" s="1"/>
  <c r="AA3033" i="2"/>
  <c r="AB3033" i="2" s="1"/>
  <c r="AA3034" i="2"/>
  <c r="AB3034" i="2" s="1"/>
  <c r="AA3035" i="2"/>
  <c r="AB3035" i="2" s="1"/>
  <c r="AA3036" i="2"/>
  <c r="AB3036" i="2" s="1"/>
  <c r="AA3037" i="2"/>
  <c r="AB3037" i="2" s="1"/>
  <c r="AA3038" i="2"/>
  <c r="AB3038" i="2" s="1"/>
  <c r="AA3039" i="2"/>
  <c r="AB3039" i="2" s="1"/>
  <c r="AA3040" i="2"/>
  <c r="AB3040" i="2" s="1"/>
  <c r="AA3041" i="2"/>
  <c r="AB3041" i="2" s="1"/>
  <c r="AA3042" i="2"/>
  <c r="AB3042" i="2" s="1"/>
  <c r="AA3043" i="2"/>
  <c r="AB3043" i="2" s="1"/>
  <c r="AA3044" i="2"/>
  <c r="AB3044" i="2" s="1"/>
  <c r="AA3045" i="2"/>
  <c r="AB3045" i="2" s="1"/>
  <c r="AA3046" i="2"/>
  <c r="AB3046" i="2" s="1"/>
  <c r="AA3047" i="2"/>
  <c r="AB3047" i="2" s="1"/>
  <c r="AA3048" i="2"/>
  <c r="AB3048" i="2" s="1"/>
  <c r="AA3049" i="2"/>
  <c r="AB3049" i="2" s="1"/>
  <c r="AA3050" i="2"/>
  <c r="AB3050" i="2" s="1"/>
  <c r="AA3051" i="2"/>
  <c r="AB3051" i="2" s="1"/>
  <c r="AA3052" i="2"/>
  <c r="AB3052" i="2" s="1"/>
  <c r="AA3053" i="2"/>
  <c r="AB3053" i="2" s="1"/>
  <c r="AA3054" i="2"/>
  <c r="AB3054" i="2" s="1"/>
  <c r="AA3055" i="2"/>
  <c r="AB3055" i="2" s="1"/>
  <c r="AA3056" i="2"/>
  <c r="AB3056" i="2" s="1"/>
  <c r="AA3057" i="2"/>
  <c r="AB3057" i="2" s="1"/>
  <c r="AA3058" i="2"/>
  <c r="AB3058" i="2" s="1"/>
  <c r="AA3059" i="2"/>
  <c r="AB3059" i="2" s="1"/>
  <c r="AA3060" i="2"/>
  <c r="AB3060" i="2" s="1"/>
  <c r="AA3061" i="2"/>
  <c r="AB3061" i="2" s="1"/>
  <c r="AA3062" i="2"/>
  <c r="AB3062" i="2" s="1"/>
  <c r="AA3063" i="2"/>
  <c r="AB3063" i="2" s="1"/>
  <c r="AA3064" i="2"/>
  <c r="AB3064" i="2" s="1"/>
  <c r="AA3065" i="2"/>
  <c r="AB3065" i="2" s="1"/>
  <c r="AA3066" i="2"/>
  <c r="AB3066" i="2" s="1"/>
  <c r="AA3067" i="2"/>
  <c r="AB3067" i="2" s="1"/>
  <c r="AA3068" i="2"/>
  <c r="AB3068" i="2" s="1"/>
  <c r="AA3069" i="2"/>
  <c r="AB3069" i="2" s="1"/>
  <c r="AA3070" i="2"/>
  <c r="AB3070" i="2" s="1"/>
  <c r="AA3071" i="2"/>
  <c r="AB3071" i="2" s="1"/>
  <c r="AA3072" i="2"/>
  <c r="AB3072" i="2" s="1"/>
  <c r="AA3073" i="2"/>
  <c r="AB3073" i="2" s="1"/>
  <c r="AA3074" i="2"/>
  <c r="AB3074" i="2" s="1"/>
  <c r="AA3075" i="2"/>
  <c r="AB3075" i="2" s="1"/>
  <c r="AA3076" i="2"/>
  <c r="AB3076" i="2" s="1"/>
  <c r="AA3077" i="2"/>
  <c r="AB3077" i="2" s="1"/>
  <c r="AA3078" i="2"/>
  <c r="AB3078" i="2" s="1"/>
  <c r="AA3079" i="2"/>
  <c r="AB3079" i="2" s="1"/>
  <c r="AA3080" i="2"/>
  <c r="AB3080" i="2" s="1"/>
  <c r="AA3081" i="2"/>
  <c r="AB3081" i="2" s="1"/>
  <c r="AA3082" i="2"/>
  <c r="AB3082" i="2" s="1"/>
  <c r="AA3083" i="2"/>
  <c r="AB3083" i="2" s="1"/>
  <c r="AA3084" i="2"/>
  <c r="AB3084" i="2" s="1"/>
  <c r="AA3085" i="2"/>
  <c r="AB3085" i="2" s="1"/>
  <c r="AA3086" i="2"/>
  <c r="AB3086" i="2" s="1"/>
  <c r="AA3087" i="2"/>
  <c r="AB3087" i="2" s="1"/>
  <c r="AA3088" i="2"/>
  <c r="AB3088" i="2" s="1"/>
  <c r="AA3089" i="2"/>
  <c r="AB3089" i="2" s="1"/>
  <c r="AA3090" i="2"/>
  <c r="AB3090" i="2" s="1"/>
  <c r="AA3091" i="2"/>
  <c r="AB3091" i="2" s="1"/>
  <c r="AA3092" i="2"/>
  <c r="AB3092" i="2" s="1"/>
  <c r="AA3093" i="2"/>
  <c r="AB3093" i="2" s="1"/>
  <c r="AA3094" i="2"/>
  <c r="AB3094" i="2" s="1"/>
  <c r="AA3095" i="2"/>
  <c r="AB3095" i="2" s="1"/>
  <c r="AA3096" i="2"/>
  <c r="AB3096" i="2" s="1"/>
  <c r="AA3097" i="2"/>
  <c r="AB3097" i="2" s="1"/>
  <c r="AA3098" i="2"/>
  <c r="AB3098" i="2" s="1"/>
  <c r="AA3099" i="2"/>
  <c r="AB3099" i="2" s="1"/>
  <c r="AA3100" i="2"/>
  <c r="AB3100" i="2" s="1"/>
  <c r="AA3101" i="2"/>
  <c r="AB3101" i="2" s="1"/>
  <c r="AA3102" i="2"/>
  <c r="AB3102" i="2" s="1"/>
  <c r="AA3103" i="2"/>
  <c r="AB3103" i="2" s="1"/>
  <c r="AA3104" i="2"/>
  <c r="AB3104" i="2" s="1"/>
  <c r="AA3105" i="2"/>
  <c r="AB3105" i="2" s="1"/>
  <c r="AA3106" i="2"/>
  <c r="AB3106" i="2" s="1"/>
  <c r="AA3107" i="2"/>
  <c r="AB3107" i="2" s="1"/>
  <c r="AA3108" i="2"/>
  <c r="AB3108" i="2" s="1"/>
  <c r="AA3109" i="2"/>
  <c r="AB3109" i="2" s="1"/>
  <c r="AA3110" i="2"/>
  <c r="AB3110" i="2" s="1"/>
  <c r="AA3111" i="2"/>
  <c r="AB3111" i="2" s="1"/>
  <c r="AA3112" i="2"/>
  <c r="AB3112" i="2" s="1"/>
  <c r="AA3113" i="2"/>
  <c r="AB3113" i="2" s="1"/>
  <c r="AA3114" i="2"/>
  <c r="AB3114" i="2" s="1"/>
  <c r="AA3115" i="2"/>
  <c r="AB3115" i="2" s="1"/>
  <c r="AA3116" i="2"/>
  <c r="AB3116" i="2" s="1"/>
  <c r="AA3117" i="2"/>
  <c r="AB3117" i="2" s="1"/>
  <c r="AA3118" i="2"/>
  <c r="AB3118" i="2" s="1"/>
  <c r="AA3119" i="2"/>
  <c r="AB3119" i="2" s="1"/>
  <c r="AA3120" i="2"/>
  <c r="AB3120" i="2" s="1"/>
  <c r="AA3121" i="2"/>
  <c r="AB3121" i="2" s="1"/>
  <c r="AA3122" i="2"/>
  <c r="AB3122" i="2" s="1"/>
  <c r="AA3123" i="2"/>
  <c r="AB3123" i="2" s="1"/>
  <c r="AA3124" i="2"/>
  <c r="AB3124" i="2" s="1"/>
  <c r="AA3125" i="2"/>
  <c r="AB3125" i="2" s="1"/>
  <c r="AA3126" i="2"/>
  <c r="AB3126" i="2" s="1"/>
  <c r="AA3127" i="2"/>
  <c r="AB3127" i="2" s="1"/>
  <c r="AA3128" i="2"/>
  <c r="AB3128" i="2" s="1"/>
  <c r="AA3129" i="2"/>
  <c r="AB3129" i="2" s="1"/>
  <c r="AA3130" i="2"/>
  <c r="AB3130" i="2" s="1"/>
  <c r="AA3131" i="2"/>
  <c r="AB3131" i="2" s="1"/>
  <c r="AA3132" i="2"/>
  <c r="AB3132" i="2" s="1"/>
  <c r="AA3133" i="2"/>
  <c r="AB3133" i="2" s="1"/>
  <c r="AA3134" i="2"/>
  <c r="AB3134" i="2" s="1"/>
  <c r="AA3135" i="2"/>
  <c r="AB3135" i="2" s="1"/>
  <c r="AA3136" i="2"/>
  <c r="AB3136" i="2" s="1"/>
  <c r="AA3137" i="2"/>
  <c r="AB3137" i="2" s="1"/>
  <c r="AA3138" i="2"/>
  <c r="AB3138" i="2" s="1"/>
  <c r="AA3139" i="2"/>
  <c r="AB3139" i="2" s="1"/>
  <c r="AA3140" i="2"/>
  <c r="AB3140" i="2" s="1"/>
  <c r="AA3141" i="2"/>
  <c r="AB3141" i="2" s="1"/>
  <c r="AA3142" i="2"/>
  <c r="AB3142" i="2" s="1"/>
  <c r="AA3143" i="2"/>
  <c r="AB3143" i="2" s="1"/>
  <c r="AA3144" i="2"/>
  <c r="AB3144" i="2" s="1"/>
  <c r="AA3145" i="2"/>
  <c r="AB3145" i="2" s="1"/>
  <c r="AA3146" i="2"/>
  <c r="AB3146" i="2" s="1"/>
  <c r="AA3147" i="2"/>
  <c r="AB3147" i="2" s="1"/>
  <c r="AA3148" i="2"/>
  <c r="AB3148" i="2" s="1"/>
  <c r="AA3149" i="2"/>
  <c r="AB3149" i="2" s="1"/>
  <c r="AA3150" i="2"/>
  <c r="AB3150" i="2" s="1"/>
  <c r="AA3151" i="2"/>
  <c r="AB3151" i="2" s="1"/>
  <c r="AA3152" i="2"/>
  <c r="AB3152" i="2" s="1"/>
  <c r="AA3153" i="2"/>
  <c r="AB3153" i="2" s="1"/>
  <c r="AA3154" i="2"/>
  <c r="AB3154" i="2" s="1"/>
  <c r="AA3155" i="2"/>
  <c r="AB3155" i="2" s="1"/>
  <c r="AA3156" i="2"/>
  <c r="AB3156" i="2" s="1"/>
  <c r="AA3157" i="2"/>
  <c r="AB3157" i="2" s="1"/>
  <c r="AA3158" i="2"/>
  <c r="AB3158" i="2" s="1"/>
  <c r="AA3159" i="2"/>
  <c r="AB3159" i="2" s="1"/>
  <c r="AA3160" i="2"/>
  <c r="AB3160" i="2" s="1"/>
  <c r="AA3161" i="2"/>
  <c r="AB3161" i="2" s="1"/>
  <c r="AA3162" i="2"/>
  <c r="AB3162" i="2" s="1"/>
  <c r="AA3163" i="2"/>
  <c r="AB3163" i="2" s="1"/>
  <c r="AA3164" i="2"/>
  <c r="AB3164" i="2" s="1"/>
  <c r="AA3165" i="2"/>
  <c r="AB3165" i="2" s="1"/>
  <c r="AA3166" i="2"/>
  <c r="AB3166" i="2" s="1"/>
  <c r="AA3167" i="2"/>
  <c r="AB3167" i="2" s="1"/>
  <c r="AA3168" i="2"/>
  <c r="AB3168" i="2" s="1"/>
  <c r="AA3169" i="2"/>
  <c r="AB3169" i="2" s="1"/>
  <c r="AA3170" i="2"/>
  <c r="AB3170" i="2" s="1"/>
  <c r="AA3171" i="2"/>
  <c r="AB3171" i="2" s="1"/>
  <c r="AA3172" i="2"/>
  <c r="AB3172" i="2" s="1"/>
  <c r="AA3173" i="2"/>
  <c r="AB3173" i="2" s="1"/>
  <c r="AA3174" i="2"/>
  <c r="AB3174" i="2" s="1"/>
  <c r="AA3175" i="2"/>
  <c r="AB3175" i="2" s="1"/>
  <c r="AA3176" i="2"/>
  <c r="AB3176" i="2" s="1"/>
  <c r="AA3177" i="2"/>
  <c r="AB3177" i="2" s="1"/>
  <c r="AA3178" i="2"/>
  <c r="AB3178" i="2" s="1"/>
  <c r="AA3179" i="2"/>
  <c r="AB3179" i="2" s="1"/>
  <c r="AA3180" i="2"/>
  <c r="AB3180" i="2" s="1"/>
  <c r="AA3181" i="2"/>
  <c r="AB3181" i="2" s="1"/>
  <c r="AA3182" i="2"/>
  <c r="AB3182" i="2" s="1"/>
  <c r="AA3183" i="2"/>
  <c r="AB3183" i="2" s="1"/>
  <c r="AA3184" i="2"/>
  <c r="AB3184" i="2" s="1"/>
  <c r="AA3185" i="2"/>
  <c r="AB3185" i="2" s="1"/>
  <c r="AA3186" i="2"/>
  <c r="AB3186" i="2" s="1"/>
  <c r="AA3187" i="2"/>
  <c r="AB3187" i="2" s="1"/>
  <c r="AA3188" i="2"/>
  <c r="AB3188" i="2" s="1"/>
  <c r="AA3189" i="2"/>
  <c r="AB3189" i="2" s="1"/>
  <c r="AA3190" i="2"/>
  <c r="AB3190" i="2" s="1"/>
  <c r="AA3191" i="2"/>
  <c r="AB3191" i="2" s="1"/>
  <c r="AA3192" i="2"/>
  <c r="AB3192" i="2" s="1"/>
  <c r="AA3193" i="2"/>
  <c r="AB3193" i="2" s="1"/>
  <c r="AA3194" i="2"/>
  <c r="AB3194" i="2" s="1"/>
  <c r="AA3195" i="2"/>
  <c r="AB3195" i="2" s="1"/>
  <c r="AA3196" i="2"/>
  <c r="AB3196" i="2" s="1"/>
  <c r="AA3197" i="2"/>
  <c r="AB3197" i="2" s="1"/>
  <c r="AA3198" i="2"/>
  <c r="AB3198" i="2" s="1"/>
  <c r="AA3199" i="2"/>
  <c r="AB3199" i="2" s="1"/>
  <c r="AA3200" i="2"/>
  <c r="AB3200" i="2" s="1"/>
  <c r="AA3201" i="2"/>
  <c r="AB3201" i="2" s="1"/>
  <c r="AA3202" i="2"/>
  <c r="AB3202" i="2" s="1"/>
  <c r="AA3203" i="2"/>
  <c r="AB3203" i="2" s="1"/>
  <c r="AA3204" i="2"/>
  <c r="AB3204" i="2" s="1"/>
  <c r="AA3205" i="2"/>
  <c r="AB3205" i="2" s="1"/>
  <c r="AA3206" i="2"/>
  <c r="AB3206" i="2" s="1"/>
  <c r="AA3207" i="2"/>
  <c r="AB3207" i="2" s="1"/>
  <c r="AA3208" i="2"/>
  <c r="AB3208" i="2" s="1"/>
  <c r="AA3209" i="2"/>
  <c r="AB3209" i="2" s="1"/>
  <c r="AA3210" i="2"/>
  <c r="AB3210" i="2" s="1"/>
  <c r="AA3211" i="2"/>
  <c r="AB3211" i="2" s="1"/>
  <c r="AA3212" i="2"/>
  <c r="AB3212" i="2" s="1"/>
  <c r="AA3213" i="2"/>
  <c r="AB3213" i="2" s="1"/>
  <c r="AA3214" i="2"/>
  <c r="AB3214" i="2" s="1"/>
  <c r="AA3215" i="2"/>
  <c r="AB3215" i="2" s="1"/>
  <c r="AA3216" i="2"/>
  <c r="AB3216" i="2" s="1"/>
  <c r="AA3217" i="2"/>
  <c r="AB3217" i="2" s="1"/>
  <c r="AA3218" i="2"/>
  <c r="AB3218" i="2" s="1"/>
  <c r="AA3219" i="2"/>
  <c r="AB3219" i="2" s="1"/>
  <c r="AA3220" i="2"/>
  <c r="AB3220" i="2" s="1"/>
  <c r="AA3221" i="2"/>
  <c r="AB3221" i="2" s="1"/>
  <c r="AA3222" i="2"/>
  <c r="AB3222" i="2" s="1"/>
  <c r="AA3223" i="2"/>
  <c r="AB3223" i="2" s="1"/>
  <c r="AA3224" i="2"/>
  <c r="AB3224" i="2" s="1"/>
  <c r="AA3225" i="2"/>
  <c r="AB3225" i="2" s="1"/>
  <c r="AA3226" i="2"/>
  <c r="AB3226" i="2" s="1"/>
  <c r="AA3227" i="2"/>
  <c r="AB3227" i="2" s="1"/>
  <c r="AA3228" i="2"/>
  <c r="AB3228" i="2" s="1"/>
  <c r="AA3229" i="2"/>
  <c r="AB3229" i="2" s="1"/>
  <c r="AA3230" i="2"/>
  <c r="AB3230" i="2" s="1"/>
  <c r="AA3231" i="2"/>
  <c r="AB3231" i="2" s="1"/>
  <c r="AA3232" i="2"/>
  <c r="AB3232" i="2" s="1"/>
  <c r="AA3233" i="2"/>
  <c r="AB3233" i="2" s="1"/>
  <c r="AA3234" i="2"/>
  <c r="AB3234" i="2" s="1"/>
  <c r="AA3235" i="2"/>
  <c r="AB3235" i="2" s="1"/>
  <c r="AA3236" i="2"/>
  <c r="AB3236" i="2" s="1"/>
  <c r="AA3237" i="2"/>
  <c r="AB3237" i="2" s="1"/>
  <c r="AA3238" i="2"/>
  <c r="AB3238" i="2" s="1"/>
  <c r="AA3239" i="2"/>
  <c r="AB3239" i="2" s="1"/>
  <c r="AA3240" i="2"/>
  <c r="AB3240" i="2" s="1"/>
  <c r="AA3241" i="2"/>
  <c r="AB3241" i="2" s="1"/>
  <c r="AA3242" i="2"/>
  <c r="AB3242" i="2" s="1"/>
  <c r="AA3243" i="2"/>
  <c r="AB3243" i="2" s="1"/>
  <c r="AA3244" i="2"/>
  <c r="AB3244" i="2" s="1"/>
  <c r="AA3245" i="2"/>
  <c r="AB3245" i="2" s="1"/>
  <c r="AA3246" i="2"/>
  <c r="AB3246" i="2" s="1"/>
  <c r="AA3247" i="2"/>
  <c r="AB3247" i="2" s="1"/>
  <c r="AA3248" i="2"/>
  <c r="AB3248" i="2" s="1"/>
  <c r="AA3249" i="2"/>
  <c r="AB3249" i="2" s="1"/>
  <c r="AA3250" i="2"/>
  <c r="AB3250" i="2" s="1"/>
  <c r="AA3251" i="2"/>
  <c r="AB3251" i="2" s="1"/>
  <c r="AA3252" i="2"/>
  <c r="AB3252" i="2" s="1"/>
  <c r="AA3253" i="2"/>
  <c r="AB3253" i="2" s="1"/>
  <c r="AA3254" i="2"/>
  <c r="AB3254" i="2" s="1"/>
  <c r="AA3255" i="2"/>
  <c r="AB3255" i="2" s="1"/>
  <c r="AA3256" i="2"/>
  <c r="AB3256" i="2" s="1"/>
  <c r="AA3257" i="2"/>
  <c r="AB3257" i="2" s="1"/>
  <c r="AA3258" i="2"/>
  <c r="AB3258" i="2" s="1"/>
  <c r="AA3259" i="2"/>
  <c r="AB3259" i="2" s="1"/>
  <c r="AA3260" i="2"/>
  <c r="AB3260" i="2" s="1"/>
  <c r="AA3261" i="2"/>
  <c r="AB3261" i="2" s="1"/>
  <c r="AA3262" i="2"/>
  <c r="AB3262" i="2" s="1"/>
  <c r="AA3263" i="2"/>
  <c r="AB3263" i="2" s="1"/>
  <c r="AA3264" i="2"/>
  <c r="AB3264" i="2" s="1"/>
  <c r="AA3265" i="2"/>
  <c r="AB3265" i="2" s="1"/>
  <c r="AA3266" i="2"/>
  <c r="AB3266" i="2" s="1"/>
  <c r="AA3267" i="2"/>
  <c r="AB3267" i="2" s="1"/>
  <c r="AA3268" i="2"/>
  <c r="AB3268" i="2" s="1"/>
  <c r="AA3269" i="2"/>
  <c r="AB3269" i="2" s="1"/>
  <c r="AA3270" i="2"/>
  <c r="AB3270" i="2" s="1"/>
  <c r="AA3271" i="2"/>
  <c r="AB3271" i="2" s="1"/>
  <c r="AA3272" i="2"/>
  <c r="AB3272" i="2" s="1"/>
  <c r="AA3273" i="2"/>
  <c r="AB3273" i="2" s="1"/>
  <c r="AA3274" i="2"/>
  <c r="AB3274" i="2" s="1"/>
  <c r="AA3275" i="2"/>
  <c r="AB3275" i="2" s="1"/>
  <c r="AA3276" i="2"/>
  <c r="AB3276" i="2" s="1"/>
  <c r="AA3277" i="2"/>
  <c r="AB3277" i="2" s="1"/>
  <c r="AA3278" i="2"/>
  <c r="AB3278" i="2" s="1"/>
  <c r="AA3279" i="2"/>
  <c r="AB3279" i="2" s="1"/>
  <c r="AA3280" i="2"/>
  <c r="AB3280" i="2" s="1"/>
  <c r="AA3281" i="2"/>
  <c r="AB3281" i="2" s="1"/>
  <c r="AA3282" i="2"/>
  <c r="AB3282" i="2" s="1"/>
  <c r="AA3283" i="2"/>
  <c r="AB3283" i="2" s="1"/>
  <c r="AA3284" i="2"/>
  <c r="AB3284" i="2" s="1"/>
  <c r="AA3285" i="2"/>
  <c r="AB3285" i="2" s="1"/>
  <c r="AA3286" i="2"/>
  <c r="AB3286" i="2" s="1"/>
  <c r="AA3287" i="2"/>
  <c r="AB3287" i="2" s="1"/>
  <c r="AA3288" i="2"/>
  <c r="AB3288" i="2" s="1"/>
  <c r="AA3289" i="2"/>
  <c r="AB3289" i="2" s="1"/>
  <c r="AA3290" i="2"/>
  <c r="AB3290" i="2" s="1"/>
  <c r="AA3291" i="2"/>
  <c r="AB3291" i="2" s="1"/>
  <c r="AA3292" i="2"/>
  <c r="AB3292" i="2" s="1"/>
  <c r="AA3293" i="2"/>
  <c r="AB3293" i="2" s="1"/>
  <c r="AA3294" i="2"/>
  <c r="AB3294" i="2" s="1"/>
  <c r="AA3295" i="2"/>
  <c r="AB3295" i="2" s="1"/>
  <c r="AA3296" i="2"/>
  <c r="AB3296" i="2" s="1"/>
  <c r="AA3297" i="2"/>
  <c r="AB3297" i="2" s="1"/>
  <c r="AA3298" i="2"/>
  <c r="AB3298" i="2" s="1"/>
  <c r="AA3299" i="2"/>
  <c r="AB3299" i="2" s="1"/>
  <c r="AA3300" i="2"/>
  <c r="AB3300" i="2" s="1"/>
  <c r="AA3301" i="2"/>
  <c r="AB3301" i="2" s="1"/>
  <c r="AA3302" i="2"/>
  <c r="AB3302" i="2" s="1"/>
  <c r="AA3303" i="2"/>
  <c r="AB3303" i="2" s="1"/>
  <c r="AA3304" i="2"/>
  <c r="AB3304" i="2" s="1"/>
  <c r="AA3305" i="2"/>
  <c r="AB3305" i="2" s="1"/>
  <c r="AA3306" i="2"/>
  <c r="AB3306" i="2" s="1"/>
  <c r="AA3307" i="2"/>
  <c r="AB3307" i="2" s="1"/>
  <c r="AA3308" i="2"/>
  <c r="AB3308" i="2" s="1"/>
  <c r="AA3309" i="2"/>
  <c r="AB3309" i="2" s="1"/>
  <c r="AA3310" i="2"/>
  <c r="AB3310" i="2" s="1"/>
  <c r="AA3311" i="2"/>
  <c r="AB3311" i="2" s="1"/>
  <c r="AA3312" i="2"/>
  <c r="AB3312" i="2" s="1"/>
  <c r="AA3313" i="2"/>
  <c r="AB3313" i="2" s="1"/>
  <c r="AA3314" i="2"/>
  <c r="AB3314" i="2" s="1"/>
  <c r="AA3315" i="2"/>
  <c r="AB3315" i="2" s="1"/>
  <c r="AA3316" i="2"/>
  <c r="AB3316" i="2" s="1"/>
  <c r="AA3317" i="2"/>
  <c r="AB3317" i="2" s="1"/>
  <c r="AA3318" i="2"/>
  <c r="AB3318" i="2" s="1"/>
  <c r="AA3319" i="2"/>
  <c r="AB3319" i="2" s="1"/>
  <c r="AA3320" i="2"/>
  <c r="AB3320" i="2" s="1"/>
  <c r="AA3321" i="2"/>
  <c r="AB3321" i="2" s="1"/>
  <c r="AA3322" i="2"/>
  <c r="AB3322" i="2" s="1"/>
  <c r="AA3323" i="2"/>
  <c r="AB3323" i="2" s="1"/>
  <c r="AA3324" i="2"/>
  <c r="AB3324" i="2" s="1"/>
  <c r="AA3325" i="2"/>
  <c r="AB3325" i="2" s="1"/>
  <c r="AA3326" i="2"/>
  <c r="AB3326" i="2" s="1"/>
  <c r="AA3327" i="2"/>
  <c r="AB3327" i="2" s="1"/>
  <c r="AA3328" i="2"/>
  <c r="AB3328" i="2" s="1"/>
  <c r="AA3329" i="2"/>
  <c r="AB3329" i="2" s="1"/>
  <c r="AA3330" i="2"/>
  <c r="AB3330" i="2" s="1"/>
  <c r="AA3331" i="2"/>
  <c r="AB3331" i="2" s="1"/>
  <c r="AA3332" i="2"/>
  <c r="AB3332" i="2" s="1"/>
  <c r="AA3333" i="2"/>
  <c r="AB3333" i="2" s="1"/>
  <c r="AA3334" i="2"/>
  <c r="AB3334" i="2" s="1"/>
  <c r="AA3335" i="2"/>
  <c r="AB3335" i="2" s="1"/>
  <c r="AA3336" i="2"/>
  <c r="AB3336" i="2" s="1"/>
  <c r="AA3337" i="2"/>
  <c r="AB3337" i="2" s="1"/>
  <c r="AA3338" i="2"/>
  <c r="AB3338" i="2" s="1"/>
  <c r="AA3339" i="2"/>
  <c r="AB3339" i="2" s="1"/>
  <c r="AA3340" i="2"/>
  <c r="AB3340" i="2" s="1"/>
  <c r="AA3341" i="2"/>
  <c r="AB3341" i="2" s="1"/>
  <c r="AA3342" i="2"/>
  <c r="AB3342" i="2" s="1"/>
  <c r="AA3343" i="2"/>
  <c r="AB3343" i="2" s="1"/>
  <c r="AA3344" i="2"/>
  <c r="AB3344" i="2" s="1"/>
  <c r="AA3345" i="2"/>
  <c r="AB3345" i="2" s="1"/>
  <c r="AA3346" i="2"/>
  <c r="AB3346" i="2" s="1"/>
  <c r="AA3347" i="2"/>
  <c r="AB3347" i="2" s="1"/>
  <c r="AA3348" i="2"/>
  <c r="AB3348" i="2" s="1"/>
  <c r="AA3349" i="2"/>
  <c r="AB3349" i="2" s="1"/>
  <c r="AA3350" i="2"/>
  <c r="AB3350" i="2" s="1"/>
  <c r="AA3351" i="2"/>
  <c r="AB3351" i="2" s="1"/>
  <c r="AA3352" i="2"/>
  <c r="AB3352" i="2" s="1"/>
  <c r="AA3353" i="2"/>
  <c r="AB3353" i="2" s="1"/>
  <c r="AA3354" i="2"/>
  <c r="AB3354" i="2" s="1"/>
  <c r="AA3355" i="2"/>
  <c r="AB3355" i="2" s="1"/>
  <c r="AA3356" i="2"/>
  <c r="AB3356" i="2" s="1"/>
  <c r="AA3357" i="2"/>
  <c r="AB3357" i="2" s="1"/>
  <c r="AA3358" i="2"/>
  <c r="AB3358" i="2" s="1"/>
  <c r="AA3359" i="2"/>
  <c r="AB3359" i="2" s="1"/>
  <c r="AA3360" i="2"/>
  <c r="AB3360" i="2" s="1"/>
  <c r="AA3361" i="2"/>
  <c r="AB3361" i="2" s="1"/>
  <c r="AA3362" i="2"/>
  <c r="AB3362" i="2" s="1"/>
  <c r="AA3363" i="2"/>
  <c r="AB3363" i="2" s="1"/>
  <c r="AA3364" i="2"/>
  <c r="AB3364" i="2" s="1"/>
  <c r="AA3365" i="2"/>
  <c r="AB3365" i="2" s="1"/>
  <c r="AA3366" i="2"/>
  <c r="AB3366" i="2" s="1"/>
  <c r="AA3367" i="2"/>
  <c r="AB3367" i="2" s="1"/>
  <c r="AA3368" i="2"/>
  <c r="AB3368" i="2" s="1"/>
  <c r="AA3369" i="2"/>
  <c r="AB3369" i="2" s="1"/>
  <c r="AA3370" i="2"/>
  <c r="AB3370" i="2" s="1"/>
  <c r="AA3371" i="2"/>
  <c r="AB3371" i="2" s="1"/>
  <c r="AA3372" i="2"/>
  <c r="AB3372" i="2" s="1"/>
  <c r="AA3373" i="2"/>
  <c r="AB3373" i="2" s="1"/>
  <c r="AA3374" i="2"/>
  <c r="AB3374" i="2" s="1"/>
  <c r="AA3375" i="2"/>
  <c r="AB3375" i="2" s="1"/>
  <c r="AA3376" i="2"/>
  <c r="AB3376" i="2" s="1"/>
  <c r="AA3377" i="2"/>
  <c r="AB3377" i="2" s="1"/>
  <c r="AA3378" i="2"/>
  <c r="AB3378" i="2" s="1"/>
  <c r="AA3379" i="2"/>
  <c r="AB3379" i="2" s="1"/>
  <c r="AA3380" i="2"/>
  <c r="AB3380" i="2" s="1"/>
  <c r="AA3381" i="2"/>
  <c r="AB3381" i="2" s="1"/>
  <c r="AA3382" i="2"/>
  <c r="AB3382" i="2" s="1"/>
  <c r="AA3383" i="2"/>
  <c r="AB3383" i="2" s="1"/>
  <c r="AA3384" i="2"/>
  <c r="AB3384" i="2" s="1"/>
  <c r="AA3385" i="2"/>
  <c r="AB3385" i="2" s="1"/>
  <c r="AA3386" i="2"/>
  <c r="AB3386" i="2" s="1"/>
  <c r="AA3387" i="2"/>
  <c r="AB3387" i="2" s="1"/>
  <c r="AA3388" i="2"/>
  <c r="AB3388" i="2" s="1"/>
  <c r="AA3389" i="2"/>
  <c r="AB3389" i="2" s="1"/>
  <c r="AA3390" i="2"/>
  <c r="AB3390" i="2" s="1"/>
  <c r="AA3391" i="2"/>
  <c r="AB3391" i="2" s="1"/>
  <c r="AA3392" i="2"/>
  <c r="AB3392" i="2" s="1"/>
  <c r="AA3393" i="2"/>
  <c r="AB3393" i="2" s="1"/>
  <c r="AA3394" i="2"/>
  <c r="AB3394" i="2" s="1"/>
  <c r="AA3395" i="2"/>
  <c r="AB3395" i="2" s="1"/>
  <c r="AA3396" i="2"/>
  <c r="AB3396" i="2" s="1"/>
  <c r="AA3397" i="2"/>
  <c r="AB3397" i="2" s="1"/>
  <c r="AA3398" i="2"/>
  <c r="AB3398" i="2" s="1"/>
  <c r="AA3399" i="2"/>
  <c r="AB3399" i="2" s="1"/>
  <c r="AA3400" i="2"/>
  <c r="AB3400" i="2" s="1"/>
  <c r="AA3401" i="2"/>
  <c r="AB3401" i="2" s="1"/>
  <c r="AA3402" i="2"/>
  <c r="AB3402" i="2" s="1"/>
  <c r="AA3403" i="2"/>
  <c r="AB3403" i="2" s="1"/>
  <c r="AA3404" i="2"/>
  <c r="AB3404" i="2" s="1"/>
  <c r="AA3405" i="2"/>
  <c r="AB3405" i="2" s="1"/>
  <c r="AA3406" i="2"/>
  <c r="AB3406" i="2" s="1"/>
  <c r="AA3407" i="2"/>
  <c r="AB3407" i="2" s="1"/>
  <c r="AA3408" i="2"/>
  <c r="AB3408" i="2" s="1"/>
  <c r="AA3409" i="2"/>
  <c r="AB3409" i="2" s="1"/>
  <c r="AA3410" i="2"/>
  <c r="AB3410" i="2" s="1"/>
  <c r="AA3411" i="2"/>
  <c r="AB3411" i="2" s="1"/>
  <c r="AA3412" i="2"/>
  <c r="AB3412" i="2" s="1"/>
  <c r="AA3413" i="2"/>
  <c r="AB3413" i="2" s="1"/>
  <c r="AA3414" i="2"/>
  <c r="AB3414" i="2" s="1"/>
  <c r="AA3415" i="2"/>
  <c r="AB3415" i="2" s="1"/>
  <c r="AA3416" i="2"/>
  <c r="AB3416" i="2" s="1"/>
  <c r="AA3417" i="2"/>
  <c r="AB3417" i="2" s="1"/>
  <c r="AA3418" i="2"/>
  <c r="AB3418" i="2" s="1"/>
  <c r="AA3419" i="2"/>
  <c r="AB3419" i="2" s="1"/>
  <c r="AA3420" i="2"/>
  <c r="AB3420" i="2" s="1"/>
  <c r="AA3421" i="2"/>
  <c r="AB3421" i="2" s="1"/>
  <c r="AA3422" i="2"/>
  <c r="AB3422" i="2" s="1"/>
  <c r="AA3423" i="2"/>
  <c r="AB3423" i="2" s="1"/>
  <c r="AA3424" i="2"/>
  <c r="AB3424" i="2" s="1"/>
  <c r="AA3425" i="2"/>
  <c r="AB3425" i="2" s="1"/>
  <c r="AA3426" i="2"/>
  <c r="AB3426" i="2" s="1"/>
  <c r="AA3427" i="2"/>
  <c r="AB3427" i="2" s="1"/>
  <c r="AA3428" i="2"/>
  <c r="AB3428" i="2" s="1"/>
  <c r="AA3429" i="2"/>
  <c r="AB3429" i="2" s="1"/>
  <c r="AA3430" i="2"/>
  <c r="AB3430" i="2" s="1"/>
  <c r="AA3431" i="2"/>
  <c r="AB3431" i="2" s="1"/>
  <c r="AA3432" i="2"/>
  <c r="AB3432" i="2" s="1"/>
  <c r="AA3433" i="2"/>
  <c r="AB3433" i="2" s="1"/>
  <c r="AA3434" i="2"/>
  <c r="AB3434" i="2" s="1"/>
  <c r="AA3435" i="2"/>
  <c r="AB3435" i="2" s="1"/>
  <c r="AA3436" i="2"/>
  <c r="AB3436" i="2" s="1"/>
  <c r="AA3437" i="2"/>
  <c r="AB3437" i="2" s="1"/>
  <c r="AA3438" i="2"/>
  <c r="AB3438" i="2" s="1"/>
  <c r="AA3439" i="2"/>
  <c r="AB3439" i="2" s="1"/>
  <c r="AA3440" i="2"/>
  <c r="AB3440" i="2" s="1"/>
  <c r="AA3441" i="2"/>
  <c r="AB3441" i="2" s="1"/>
  <c r="AA3442" i="2"/>
  <c r="AB3442" i="2" s="1"/>
  <c r="AA3443" i="2"/>
  <c r="AB3443" i="2" s="1"/>
  <c r="AA3444" i="2"/>
  <c r="AB3444" i="2" s="1"/>
  <c r="AA3445" i="2"/>
  <c r="AB3445" i="2" s="1"/>
  <c r="AA3446" i="2"/>
  <c r="AB3446" i="2" s="1"/>
  <c r="AA3447" i="2"/>
  <c r="AB3447" i="2" s="1"/>
  <c r="AA3448" i="2"/>
  <c r="AB3448" i="2" s="1"/>
  <c r="AA3449" i="2"/>
  <c r="AB3449" i="2" s="1"/>
  <c r="AA3450" i="2"/>
  <c r="AB3450" i="2" s="1"/>
  <c r="AA3451" i="2"/>
  <c r="AB3451" i="2" s="1"/>
  <c r="AA3452" i="2"/>
  <c r="AB3452" i="2" s="1"/>
  <c r="AA3453" i="2"/>
  <c r="AB3453" i="2" s="1"/>
  <c r="AA3454" i="2"/>
  <c r="AB3454" i="2" s="1"/>
  <c r="AA3455" i="2"/>
  <c r="AB3455" i="2" s="1"/>
  <c r="AA3456" i="2"/>
  <c r="AB3456" i="2" s="1"/>
  <c r="AA3457" i="2"/>
  <c r="AB3457" i="2" s="1"/>
  <c r="AA3458" i="2"/>
  <c r="AB3458" i="2" s="1"/>
  <c r="AA3459" i="2"/>
  <c r="AB3459" i="2" s="1"/>
  <c r="AA3460" i="2"/>
  <c r="AB3460" i="2" s="1"/>
  <c r="AA3461" i="2"/>
  <c r="AB3461" i="2" s="1"/>
  <c r="AA3462" i="2"/>
  <c r="AB3462" i="2" s="1"/>
  <c r="AA3463" i="2"/>
  <c r="AB3463" i="2" s="1"/>
  <c r="AA3464" i="2"/>
  <c r="AB3464" i="2" s="1"/>
  <c r="AA3465" i="2"/>
  <c r="AB3465" i="2" s="1"/>
  <c r="AA3466" i="2"/>
  <c r="AB3466" i="2" s="1"/>
  <c r="AA3467" i="2"/>
  <c r="AB3467" i="2" s="1"/>
  <c r="AA3468" i="2"/>
  <c r="AB3468" i="2" s="1"/>
  <c r="AA3469" i="2"/>
  <c r="AB3469" i="2" s="1"/>
  <c r="AA3470" i="2"/>
  <c r="AB3470" i="2" s="1"/>
  <c r="AA3471" i="2"/>
  <c r="AB3471" i="2" s="1"/>
  <c r="AA3472" i="2"/>
  <c r="AB3472" i="2" s="1"/>
  <c r="AA3473" i="2"/>
  <c r="AB3473" i="2" s="1"/>
  <c r="AA3474" i="2"/>
  <c r="AB3474" i="2" s="1"/>
  <c r="AA3475" i="2"/>
  <c r="AB3475" i="2" s="1"/>
  <c r="AA3476" i="2"/>
  <c r="AB3476" i="2" s="1"/>
  <c r="AA3477" i="2"/>
  <c r="AB3477" i="2" s="1"/>
  <c r="AA3478" i="2"/>
  <c r="AB3478" i="2" s="1"/>
  <c r="AA3479" i="2"/>
  <c r="AB3479" i="2" s="1"/>
  <c r="AA3480" i="2"/>
  <c r="AB3480" i="2" s="1"/>
  <c r="AA3481" i="2"/>
  <c r="AB3481" i="2" s="1"/>
  <c r="AA3482" i="2"/>
  <c r="AB3482" i="2" s="1"/>
  <c r="AA3483" i="2"/>
  <c r="AB3483" i="2" s="1"/>
  <c r="AA3484" i="2"/>
  <c r="AB3484" i="2" s="1"/>
  <c r="AA3485" i="2"/>
  <c r="AB3485" i="2" s="1"/>
  <c r="AA3486" i="2"/>
  <c r="AB3486" i="2" s="1"/>
  <c r="AA3487" i="2"/>
  <c r="AB3487" i="2" s="1"/>
  <c r="AA3488" i="2"/>
  <c r="AB3488" i="2" s="1"/>
  <c r="AA3489" i="2"/>
  <c r="AB3489" i="2" s="1"/>
  <c r="AA3490" i="2"/>
  <c r="AB3490" i="2" s="1"/>
  <c r="AA3491" i="2"/>
  <c r="AB3491" i="2" s="1"/>
  <c r="AA3492" i="2"/>
  <c r="AB3492" i="2" s="1"/>
  <c r="AA3493" i="2"/>
  <c r="AB3493" i="2" s="1"/>
  <c r="AA3494" i="2"/>
  <c r="AB3494" i="2" s="1"/>
  <c r="AA3495" i="2"/>
  <c r="AB3495" i="2" s="1"/>
  <c r="AA3496" i="2"/>
  <c r="AB3496" i="2" s="1"/>
  <c r="AA3497" i="2"/>
  <c r="AB3497" i="2" s="1"/>
  <c r="AA3498" i="2"/>
  <c r="AB3498" i="2" s="1"/>
  <c r="AA3499" i="2"/>
  <c r="AB3499" i="2" s="1"/>
  <c r="AA3500" i="2"/>
  <c r="AB3500" i="2" s="1"/>
  <c r="AA3501" i="2"/>
  <c r="AB3501" i="2" s="1"/>
  <c r="AA3502" i="2"/>
  <c r="AB3502" i="2" s="1"/>
  <c r="AA3503" i="2"/>
  <c r="AB3503" i="2" s="1"/>
  <c r="AA3504" i="2"/>
  <c r="AB3504" i="2" s="1"/>
  <c r="AA3505" i="2"/>
  <c r="AB3505" i="2" s="1"/>
  <c r="AA3506" i="2"/>
  <c r="AB3506" i="2" s="1"/>
  <c r="AA3507" i="2"/>
  <c r="AB3507" i="2" s="1"/>
  <c r="AA3508" i="2"/>
  <c r="AB3508" i="2" s="1"/>
  <c r="AA3509" i="2"/>
  <c r="AB3509" i="2" s="1"/>
  <c r="AA3510" i="2"/>
  <c r="AB3510" i="2" s="1"/>
  <c r="AA3511" i="2"/>
  <c r="AB3511" i="2" s="1"/>
  <c r="AA3512" i="2"/>
  <c r="AB3512" i="2" s="1"/>
  <c r="AA3513" i="2"/>
  <c r="AB3513" i="2" s="1"/>
  <c r="AA3514" i="2"/>
  <c r="AB3514" i="2" s="1"/>
  <c r="AA3515" i="2"/>
  <c r="AB3515" i="2" s="1"/>
  <c r="AA3516" i="2"/>
  <c r="AB3516" i="2" s="1"/>
  <c r="AA3517" i="2"/>
  <c r="AB3517" i="2" s="1"/>
  <c r="AA3518" i="2"/>
  <c r="AB3518" i="2" s="1"/>
  <c r="AA3519" i="2"/>
  <c r="AB3519" i="2" s="1"/>
  <c r="AA3520" i="2"/>
  <c r="AB3520" i="2" s="1"/>
  <c r="AA3521" i="2"/>
  <c r="AB3521" i="2" s="1"/>
  <c r="AA3522" i="2"/>
  <c r="AB3522" i="2" s="1"/>
  <c r="AA3523" i="2"/>
  <c r="AB3523" i="2" s="1"/>
  <c r="AA3524" i="2"/>
  <c r="AB3524" i="2" s="1"/>
  <c r="AA3525" i="2"/>
  <c r="AB3525" i="2" s="1"/>
  <c r="AA3526" i="2"/>
  <c r="AB3526" i="2" s="1"/>
  <c r="AA3527" i="2"/>
  <c r="AB3527" i="2" s="1"/>
  <c r="AA3528" i="2"/>
  <c r="AB3528" i="2" s="1"/>
  <c r="AA3529" i="2"/>
  <c r="AB3529" i="2" s="1"/>
  <c r="AA3530" i="2"/>
  <c r="AB3530" i="2" s="1"/>
  <c r="AA3531" i="2"/>
  <c r="AB3531" i="2" s="1"/>
  <c r="AA3532" i="2"/>
  <c r="AB3532" i="2" s="1"/>
  <c r="AA3533" i="2"/>
  <c r="AB3533" i="2" s="1"/>
  <c r="AA3534" i="2"/>
  <c r="AB3534" i="2" s="1"/>
  <c r="AA3535" i="2"/>
  <c r="AB3535" i="2" s="1"/>
  <c r="AA3536" i="2"/>
  <c r="AB3536" i="2" s="1"/>
  <c r="AA3537" i="2"/>
  <c r="AB3537" i="2" s="1"/>
  <c r="AA3538" i="2"/>
  <c r="AB3538" i="2" s="1"/>
  <c r="AA3539" i="2"/>
  <c r="AB3539" i="2" s="1"/>
  <c r="AA3540" i="2"/>
  <c r="AB3540" i="2" s="1"/>
  <c r="AA3541" i="2"/>
  <c r="AB3541" i="2" s="1"/>
  <c r="AA3542" i="2"/>
  <c r="AB3542" i="2" s="1"/>
  <c r="AA3543" i="2"/>
  <c r="AB3543" i="2" s="1"/>
  <c r="AA3544" i="2"/>
  <c r="AB3544" i="2" s="1"/>
  <c r="AA3545" i="2"/>
  <c r="AB3545" i="2" s="1"/>
  <c r="AA3546" i="2"/>
  <c r="AB3546" i="2" s="1"/>
  <c r="AA3547" i="2"/>
  <c r="AB3547" i="2" s="1"/>
  <c r="AA3548" i="2"/>
  <c r="AB3548" i="2" s="1"/>
  <c r="AA3549" i="2"/>
  <c r="AB3549" i="2" s="1"/>
  <c r="AA3550" i="2"/>
  <c r="AB3550" i="2" s="1"/>
  <c r="AA3551" i="2"/>
  <c r="AB3551" i="2" s="1"/>
  <c r="AA3552" i="2"/>
  <c r="AB3552" i="2" s="1"/>
  <c r="AA3553" i="2"/>
  <c r="AB3553" i="2" s="1"/>
  <c r="AA3554" i="2"/>
  <c r="AB3554" i="2" s="1"/>
  <c r="AA3555" i="2"/>
  <c r="AB3555" i="2" s="1"/>
  <c r="AA3556" i="2"/>
  <c r="AB3556" i="2" s="1"/>
  <c r="AA3557" i="2"/>
  <c r="AB3557" i="2" s="1"/>
  <c r="AA3558" i="2"/>
  <c r="AB3558" i="2" s="1"/>
  <c r="AA3559" i="2"/>
  <c r="AB3559" i="2" s="1"/>
  <c r="AA3560" i="2"/>
  <c r="AB3560" i="2" s="1"/>
  <c r="AA3561" i="2"/>
  <c r="AB3561" i="2" s="1"/>
  <c r="AA3562" i="2"/>
  <c r="AB3562" i="2" s="1"/>
  <c r="AA3563" i="2"/>
  <c r="AB3563" i="2" s="1"/>
  <c r="AA3564" i="2"/>
  <c r="AB3564" i="2" s="1"/>
  <c r="AA3565" i="2"/>
  <c r="AB3565" i="2" s="1"/>
  <c r="AA3566" i="2"/>
  <c r="AB3566" i="2" s="1"/>
  <c r="AA3567" i="2"/>
  <c r="AB3567" i="2" s="1"/>
  <c r="AA3568" i="2"/>
  <c r="AB3568" i="2" s="1"/>
  <c r="AA3569" i="2"/>
  <c r="AB3569" i="2" s="1"/>
  <c r="AA3570" i="2"/>
  <c r="AB3570" i="2" s="1"/>
  <c r="AA3571" i="2"/>
  <c r="AB3571" i="2" s="1"/>
  <c r="AA3572" i="2"/>
  <c r="AB3572" i="2" s="1"/>
  <c r="AA3573" i="2"/>
  <c r="AB3573" i="2" s="1"/>
  <c r="AA3574" i="2"/>
  <c r="AB3574" i="2" s="1"/>
  <c r="AA3575" i="2"/>
  <c r="AB3575" i="2" s="1"/>
  <c r="AA3576" i="2"/>
  <c r="AB3576" i="2" s="1"/>
  <c r="AA3577" i="2"/>
  <c r="AB3577" i="2" s="1"/>
  <c r="AA3578" i="2"/>
  <c r="AB3578" i="2" s="1"/>
  <c r="AA3579" i="2"/>
  <c r="AB3579" i="2" s="1"/>
  <c r="AA3580" i="2"/>
  <c r="AB3580" i="2" s="1"/>
  <c r="AA3581" i="2"/>
  <c r="AB3581" i="2" s="1"/>
  <c r="AA3582" i="2"/>
  <c r="AB3582" i="2" s="1"/>
  <c r="AA3583" i="2"/>
  <c r="AB3583" i="2" s="1"/>
  <c r="AA3584" i="2"/>
  <c r="AB3584" i="2" s="1"/>
  <c r="AA3585" i="2"/>
  <c r="AB3585" i="2" s="1"/>
  <c r="AA3586" i="2"/>
  <c r="AB3586" i="2" s="1"/>
  <c r="AA3587" i="2"/>
  <c r="AB3587" i="2" s="1"/>
  <c r="AA3588" i="2"/>
  <c r="AB3588" i="2" s="1"/>
  <c r="AA3589" i="2"/>
  <c r="AB3589" i="2" s="1"/>
  <c r="AA3590" i="2"/>
  <c r="AB3590" i="2" s="1"/>
  <c r="AA3591" i="2"/>
  <c r="AB3591" i="2" s="1"/>
  <c r="AA3592" i="2"/>
  <c r="AB3592" i="2" s="1"/>
  <c r="AA3593" i="2"/>
  <c r="AB3593" i="2" s="1"/>
  <c r="AA3594" i="2"/>
  <c r="AB3594" i="2" s="1"/>
  <c r="AA3595" i="2"/>
  <c r="AB3595" i="2" s="1"/>
  <c r="AA3596" i="2"/>
  <c r="AB3596" i="2" s="1"/>
  <c r="AA3597" i="2"/>
  <c r="AB3597" i="2" s="1"/>
  <c r="AA3598" i="2"/>
  <c r="AB3598" i="2" s="1"/>
  <c r="AA3599" i="2"/>
  <c r="AB3599" i="2" s="1"/>
  <c r="AA3600" i="2"/>
  <c r="AB3600" i="2" s="1"/>
  <c r="AA3601" i="2"/>
  <c r="AB3601" i="2" s="1"/>
  <c r="AA3602" i="2"/>
  <c r="AB3602" i="2" s="1"/>
  <c r="AA3603" i="2"/>
  <c r="AB3603" i="2" s="1"/>
  <c r="AA3604" i="2"/>
  <c r="AB3604" i="2" s="1"/>
  <c r="AA3605" i="2"/>
  <c r="AB3605" i="2" s="1"/>
  <c r="AA3606" i="2"/>
  <c r="AB3606" i="2" s="1"/>
  <c r="AA3607" i="2"/>
  <c r="AB3607" i="2" s="1"/>
  <c r="AA3608" i="2"/>
  <c r="AB3608" i="2" s="1"/>
  <c r="AA3609" i="2"/>
  <c r="AB3609" i="2" s="1"/>
  <c r="AA3610" i="2"/>
  <c r="AB3610" i="2" s="1"/>
  <c r="AA3611" i="2"/>
  <c r="AB3611" i="2" s="1"/>
  <c r="AA3612" i="2"/>
  <c r="AB3612" i="2" s="1"/>
  <c r="AA3613" i="2"/>
  <c r="AB3613" i="2" s="1"/>
  <c r="AA3614" i="2"/>
  <c r="AB3614" i="2" s="1"/>
  <c r="AA3615" i="2"/>
  <c r="AB3615" i="2" s="1"/>
  <c r="AA3616" i="2"/>
  <c r="AB3616" i="2" s="1"/>
  <c r="AA3617" i="2"/>
  <c r="AB3617" i="2" s="1"/>
  <c r="AA3618" i="2"/>
  <c r="AB3618" i="2" s="1"/>
  <c r="AA3619" i="2"/>
  <c r="AB3619" i="2" s="1"/>
  <c r="AA3620" i="2"/>
  <c r="AB3620" i="2" s="1"/>
  <c r="AA3621" i="2"/>
  <c r="AB3621" i="2" s="1"/>
  <c r="AA3622" i="2"/>
  <c r="AB3622" i="2" s="1"/>
  <c r="AA3623" i="2"/>
  <c r="AB3623" i="2" s="1"/>
  <c r="AA3624" i="2"/>
  <c r="AB3624" i="2" s="1"/>
  <c r="AA3625" i="2"/>
  <c r="AB3625" i="2" s="1"/>
  <c r="AA3626" i="2"/>
  <c r="AB3626" i="2" s="1"/>
  <c r="AA3627" i="2"/>
  <c r="AB3627" i="2" s="1"/>
  <c r="AA3628" i="2"/>
  <c r="AB3628" i="2" s="1"/>
  <c r="AA3629" i="2"/>
  <c r="AB3629" i="2" s="1"/>
  <c r="AA3630" i="2"/>
  <c r="AB3630" i="2" s="1"/>
  <c r="AA3631" i="2"/>
  <c r="AB3631" i="2" s="1"/>
  <c r="AA3632" i="2"/>
  <c r="AB3632" i="2" s="1"/>
  <c r="AA3633" i="2"/>
  <c r="AB3633" i="2" s="1"/>
  <c r="AA3634" i="2"/>
  <c r="AB3634" i="2" s="1"/>
  <c r="AA3635" i="2"/>
  <c r="AB3635" i="2" s="1"/>
  <c r="AA3636" i="2"/>
  <c r="AB3636" i="2" s="1"/>
  <c r="AA3637" i="2"/>
  <c r="AB3637" i="2" s="1"/>
  <c r="AA3638" i="2"/>
  <c r="AB3638" i="2" s="1"/>
  <c r="AA3639" i="2"/>
  <c r="AB3639" i="2" s="1"/>
  <c r="AA3640" i="2"/>
  <c r="AB3640" i="2" s="1"/>
  <c r="AA3641" i="2"/>
  <c r="AB3641" i="2" s="1"/>
  <c r="AA3642" i="2"/>
  <c r="AB3642" i="2" s="1"/>
  <c r="AA3643" i="2"/>
  <c r="AB3643" i="2" s="1"/>
  <c r="AA3644" i="2"/>
  <c r="AB3644" i="2" s="1"/>
  <c r="AA3645" i="2"/>
  <c r="AB3645" i="2" s="1"/>
  <c r="AA3646" i="2"/>
  <c r="AB3646" i="2" s="1"/>
  <c r="AA3647" i="2"/>
  <c r="AB3647" i="2" s="1"/>
  <c r="AA3648" i="2"/>
  <c r="AB3648" i="2" s="1"/>
  <c r="AA3649" i="2"/>
  <c r="AB3649" i="2" s="1"/>
  <c r="AA3650" i="2"/>
  <c r="AB3650" i="2" s="1"/>
  <c r="AA3651" i="2"/>
  <c r="AB3651" i="2" s="1"/>
  <c r="AA3652" i="2"/>
  <c r="AB3652" i="2" s="1"/>
  <c r="AA3653" i="2"/>
  <c r="AB3653" i="2" s="1"/>
  <c r="AA3654" i="2"/>
  <c r="AB3654" i="2" s="1"/>
  <c r="AA3655" i="2"/>
  <c r="AB3655" i="2" s="1"/>
  <c r="AA3656" i="2"/>
  <c r="AB3656" i="2" s="1"/>
  <c r="AA3657" i="2"/>
  <c r="AB3657" i="2" s="1"/>
  <c r="AA3658" i="2"/>
  <c r="AB3658" i="2" s="1"/>
  <c r="AA3659" i="2"/>
  <c r="AB3659" i="2" s="1"/>
  <c r="AA3660" i="2"/>
  <c r="AB3660" i="2" s="1"/>
  <c r="AA3661" i="2"/>
  <c r="AB3661" i="2" s="1"/>
  <c r="AA3662" i="2"/>
  <c r="AB3662" i="2" s="1"/>
  <c r="AA3663" i="2"/>
  <c r="AB3663" i="2" s="1"/>
  <c r="AA3664" i="2"/>
  <c r="AB3664" i="2" s="1"/>
  <c r="AA3665" i="2"/>
  <c r="AB3665" i="2" s="1"/>
  <c r="AA3666" i="2"/>
  <c r="AB3666" i="2" s="1"/>
  <c r="AA3667" i="2"/>
  <c r="AB3667" i="2" s="1"/>
  <c r="AA3668" i="2"/>
  <c r="AB3668" i="2" s="1"/>
  <c r="AA3669" i="2"/>
  <c r="AB3669" i="2" s="1"/>
  <c r="AA3670" i="2"/>
  <c r="AB3670" i="2" s="1"/>
  <c r="AA3671" i="2"/>
  <c r="AB3671" i="2" s="1"/>
  <c r="AA3672" i="2"/>
  <c r="AB3672" i="2" s="1"/>
  <c r="AA3673" i="2"/>
  <c r="AB3673" i="2" s="1"/>
  <c r="AA3674" i="2"/>
  <c r="AB3674" i="2" s="1"/>
  <c r="AA3675" i="2"/>
  <c r="AB3675" i="2" s="1"/>
  <c r="AA3676" i="2"/>
  <c r="AB3676" i="2" s="1"/>
  <c r="AA3677" i="2"/>
  <c r="AB3677" i="2" s="1"/>
  <c r="AA3678" i="2"/>
  <c r="AB3678" i="2" s="1"/>
  <c r="AA3679" i="2"/>
  <c r="AB3679" i="2" s="1"/>
  <c r="AA2" i="2"/>
  <c r="AB2" i="2" s="1"/>
  <c r="I1" i="2"/>
</calcChain>
</file>

<file path=xl/sharedStrings.xml><?xml version="1.0" encoding="utf-8"?>
<sst xmlns="http://schemas.openxmlformats.org/spreadsheetml/2006/main" count="421" uniqueCount="228">
  <si>
    <t>Emails à tester</t>
  </si>
  <si>
    <t>Nom</t>
  </si>
  <si>
    <t>Adresse</t>
  </si>
  <si>
    <t>Téléphone</t>
  </si>
  <si>
    <t>Contacté ? (O/N)</t>
  </si>
  <si>
    <t>Nbre de ligne :</t>
  </si>
  <si>
    <t>Source</t>
  </si>
  <si>
    <t>nbre de lignes</t>
  </si>
  <si>
    <t>Mail</t>
  </si>
  <si>
    <t>Contact ?</t>
  </si>
  <si>
    <t>Telephone</t>
  </si>
  <si>
    <t>josyben@club.fr</t>
  </si>
  <si>
    <t>patriciahonorez@cegetel.net</t>
  </si>
  <si>
    <t>Alainevrard@hotmail.fr</t>
  </si>
  <si>
    <t>alainevrard@hotmail.fr</t>
  </si>
  <si>
    <t>alainsaillard@wanadoo.fr</t>
  </si>
  <si>
    <t>geralain08160@hotmail.fr</t>
  </si>
  <si>
    <t>aline.czuba@wanadoo.fr</t>
  </si>
  <si>
    <t>bracau@msn.com</t>
  </si>
  <si>
    <t>sebastien.braconnier0055@orange.fr</t>
  </si>
  <si>
    <t>annette.ponsin@mairie-charlevillemezieres.fr</t>
  </si>
  <si>
    <t>annie.pigeot@cegetel.net</t>
  </si>
  <si>
    <t>rollandannie@aol.com</t>
  </si>
  <si>
    <t>bea34730@hotmail.fr</t>
  </si>
  <si>
    <t>dominolef@free.fr</t>
  </si>
  <si>
    <t>catherineleroy@sfr.fr</t>
  </si>
  <si>
    <t>christal08@orange.fr</t>
  </si>
  <si>
    <t>billaudellecclcp@wanadoo.fr</t>
  </si>
  <si>
    <t>billaudelle.cclcp@wanadoo.fr</t>
  </si>
  <si>
    <t>cbourguignon@club-internet.fr</t>
  </si>
  <si>
    <t>cchardenal@chooz.com</t>
  </si>
  <si>
    <t>delaclaude@msn.com</t>
  </si>
  <si>
    <t>danielle.morand0977@orange.fr</t>
  </si>
  <si>
    <t>denisfritte@msn.com</t>
  </si>
  <si>
    <t>dominique.fayard@sncf.fr</t>
  </si>
  <si>
    <t>dominique.fayard@neuf.fr</t>
  </si>
  <si>
    <t>dobri.villa@wanadoo.fr</t>
  </si>
  <si>
    <t>dominique.villiere@wanadoo.fr</t>
  </si>
  <si>
    <t>francois.hoffmann0584@orange.fr</t>
  </si>
  <si>
    <t>evemad@voila.fr</t>
  </si>
  <si>
    <t>patgeib@cegetel.net</t>
  </si>
  <si>
    <t>bouquet.francis@neuf.fr</t>
  </si>
  <si>
    <t>robertfrancis1500@neuf.fr</t>
  </si>
  <si>
    <t>BDrJONES@aol.com</t>
  </si>
  <si>
    <t>jlouste@aol.com</t>
  </si>
  <si>
    <t>gadouin.jean-pierre@neuf.fr</t>
  </si>
  <si>
    <t>g.mp.lefevre@wanadoo.fr</t>
  </si>
  <si>
    <t>jacky.chaubart@wanadoo.fr</t>
  </si>
  <si>
    <t>coch_08@hotmail.fr</t>
  </si>
  <si>
    <t>ambroisie08@orange.fr</t>
  </si>
  <si>
    <t>jean-francois.lemasson119@orange.fr</t>
  </si>
  <si>
    <t>jean-pierre.bechet@wanadoo.fr</t>
  </si>
  <si>
    <t>hamant.jean-pierre@wanadoo.fr</t>
  </si>
  <si>
    <t>JPLepage08@aol.com</t>
  </si>
  <si>
    <t>jeanpaul.lepage@orange.fr</t>
  </si>
  <si>
    <t>jose.vassant@sfr.fr</t>
  </si>
  <si>
    <t>christine7255585@aol.com</t>
  </si>
  <si>
    <t>jovassant@aol.com</t>
  </si>
  <si>
    <t>gerard.villemaux@wanadoo.fr</t>
  </si>
  <si>
    <t>cochise08@hotmail.com</t>
  </si>
  <si>
    <t>gilles.bourguignon4@wanadoo.fr</t>
  </si>
  <si>
    <t>dominique.gilbin@wanadoo.fr</t>
  </si>
  <si>
    <t>maryse.reyser@orange.fr</t>
  </si>
  <si>
    <t>maryse-r.reyser@areva.com</t>
  </si>
  <si>
    <t>michel.jonveaux@wanadoo.fr</t>
  </si>
  <si>
    <t>sikorsins@aol.com</t>
  </si>
  <si>
    <t>sikorzins@aol.com</t>
  </si>
  <si>
    <t>dargentieres@wanadoo.fr</t>
  </si>
  <si>
    <t>mireille337@hotmail.com</t>
  </si>
  <si>
    <t>mireille.droxler@numericable.fr</t>
  </si>
  <si>
    <t>christian.bonnaventure@wanadoo.fr</t>
  </si>
  <si>
    <t>marsennet@aol.com</t>
  </si>
  <si>
    <t>stephane.domine@wanadoo.fr</t>
  </si>
  <si>
    <t>pascal.ducrot@tele2.FR</t>
  </si>
  <si>
    <t>pascal.ducrot1@sfr.fr</t>
  </si>
  <si>
    <t>tntp@free.fr</t>
  </si>
  <si>
    <t>patricepassat@hotmail.fr</t>
  </si>
  <si>
    <t>patriciahonorez@orange.fr</t>
  </si>
  <si>
    <t>joflorentin@wanadoo.fr</t>
  </si>
  <si>
    <t>longuet.pat@orange.fr</t>
  </si>
  <si>
    <t>sanglier44@gmail.com</t>
  </si>
  <si>
    <t>mrossin@club-internet.fr</t>
  </si>
  <si>
    <t>briffard.daniel@wanadoo.fr</t>
  </si>
  <si>
    <t>rothiry@wanadoo.fr</t>
  </si>
  <si>
    <t>valere.charlier@wanadoo.fr</t>
  </si>
  <si>
    <t>valere.charlier3@gmail.com</t>
  </si>
  <si>
    <t>vrrc.sicret@wanadoo.fr</t>
  </si>
  <si>
    <t>ybriot@rhonealpes.fr</t>
  </si>
  <si>
    <t>mamyline0706@orange.fr</t>
  </si>
  <si>
    <t>eazeaezae</t>
  </si>
  <si>
    <t>a</t>
  </si>
  <si>
    <t>zeae</t>
  </si>
  <si>
    <t>eza</t>
  </si>
  <si>
    <t>az</t>
  </si>
  <si>
    <t>aze</t>
  </si>
  <si>
    <t>e</t>
  </si>
  <si>
    <t>azrtzetzt</t>
  </si>
  <si>
    <t>zefzz</t>
  </si>
  <si>
    <t>zfefzfzf</t>
  </si>
  <si>
    <t>oui</t>
  </si>
  <si>
    <t>non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</si>
  <si>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</si>
  <si>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</si>
  <si>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</si>
  <si>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</si>
  <si>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</si>
  <si>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</si>
  <si>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</si>
  <si>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</si>
  <si>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</si>
  <si>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</si>
  <si>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</si>
  <si>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</si>
  <si>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</si>
  <si>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</si>
  <si>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</si>
  <si>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</si>
  <si>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</si>
  <si>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adresse18</t>
  </si>
  <si>
    <t>adresse19</t>
  </si>
  <si>
    <t>adresse20</t>
  </si>
  <si>
    <t>adresse21</t>
  </si>
  <si>
    <t>adresse22</t>
  </si>
  <si>
    <t>adresse23</t>
  </si>
  <si>
    <t>adresse24</t>
  </si>
  <si>
    <t>adresse25</t>
  </si>
  <si>
    <t>adresse26</t>
  </si>
  <si>
    <t>adresse27</t>
  </si>
  <si>
    <t>adresse28</t>
  </si>
  <si>
    <t>adresse29</t>
  </si>
  <si>
    <t>adresse30</t>
  </si>
  <si>
    <t>adresse31</t>
  </si>
  <si>
    <t>adresse32</t>
  </si>
  <si>
    <t>adresse33</t>
  </si>
  <si>
    <t>adresse34</t>
  </si>
  <si>
    <t>adresse35</t>
  </si>
  <si>
    <t>adresse36</t>
  </si>
  <si>
    <t>adresse37</t>
  </si>
  <si>
    <t>adresse38</t>
  </si>
  <si>
    <t>adresse39</t>
  </si>
  <si>
    <t>adresse40</t>
  </si>
  <si>
    <t>adresse41</t>
  </si>
  <si>
    <t>adresse42</t>
  </si>
  <si>
    <t>adresse43</t>
  </si>
  <si>
    <t>adresse44</t>
  </si>
  <si>
    <t>adresse45</t>
  </si>
  <si>
    <t>adresse46</t>
  </si>
  <si>
    <t>adresse47</t>
  </si>
  <si>
    <t>adresse48</t>
  </si>
  <si>
    <t>adresse49</t>
  </si>
  <si>
    <t>adresse50</t>
  </si>
  <si>
    <t>adresse51</t>
  </si>
  <si>
    <t>adresse52</t>
  </si>
  <si>
    <t>adresse53</t>
  </si>
  <si>
    <t>adresse54</t>
  </si>
  <si>
    <t>adresse55</t>
  </si>
  <si>
    <t>adresse56</t>
  </si>
  <si>
    <t>adresse57</t>
  </si>
  <si>
    <t>adresse58</t>
  </si>
  <si>
    <t>adresse59</t>
  </si>
  <si>
    <t>adresse60</t>
  </si>
  <si>
    <t>adresse61</t>
  </si>
  <si>
    <t>adresse62</t>
  </si>
  <si>
    <t>adresse63</t>
  </si>
  <si>
    <t>adresse64</t>
  </si>
  <si>
    <t>adresse65</t>
  </si>
  <si>
    <t>adresse66</t>
  </si>
  <si>
    <t>adresse67</t>
  </si>
  <si>
    <t>adresse68</t>
  </si>
  <si>
    <t>adresse69</t>
  </si>
  <si>
    <t>adresse70</t>
  </si>
  <si>
    <t>adresse71</t>
  </si>
  <si>
    <t>adresse72</t>
  </si>
  <si>
    <t>adresse73</t>
  </si>
  <si>
    <t>adresse74</t>
  </si>
  <si>
    <t>adresse75</t>
  </si>
  <si>
    <t>adresse76</t>
  </si>
  <si>
    <t>adresse77</t>
  </si>
  <si>
    <t>adresse78</t>
  </si>
  <si>
    <t>E-mail : mcmarion.psy@laposte.net</t>
  </si>
  <si>
    <t>GLACIERES DE LYON</t>
  </si>
  <si>
    <t>2 chemin(s) DU GENIE ALLEE DENIS PAPIN 69200 VENISSIEUX Tél : 0478013339</t>
  </si>
  <si>
    <t>E-mail : christinedurussel@yahoo.fr</t>
  </si>
  <si>
    <t>NARDONE RENE</t>
  </si>
  <si>
    <t>26 quai DE BONDY 3 PL ENNEMOND FOUSSERET ANGLE 69005 LYON 5E ARRONDISSEMENT Tél : 0478282909</t>
  </si>
  <si>
    <t>E-mail : s.saraille@gmail.com</t>
  </si>
  <si>
    <t>TAKE AWAY REGAL GLACE</t>
  </si>
  <si>
    <t>4 avenue FRERES MONTGOLFIER 69680 CHASSIEU Tél : 0478709935</t>
  </si>
  <si>
    <t>E-mail : ecouteacp@gmail.com</t>
  </si>
  <si>
    <t>GMBA</t>
  </si>
  <si>
    <t>169 avenue CHARLES DE GAULLE 69160 TASSIN-LA-DEMI-LUNE Tél :</t>
  </si>
  <si>
    <t>E-mail : ghislaine.souchon0904@orange.fr</t>
  </si>
  <si>
    <t>MOULIN DU NOVET</t>
  </si>
  <si>
    <t>8 rue SAINT GEORGES 69360 SAINT-SYMPHORIEN-D'OZON Tél : 0478027112</t>
  </si>
  <si>
    <t>E-mail : ilebescond@free.fr</t>
  </si>
  <si>
    <t>RIZERIE FRANCO AMERICAINE ET COLONIA</t>
  </si>
  <si>
    <t>4 rue BOILEAU 69006 LYON 6E ARRONDISSEMENT Tél : 0491934040</t>
  </si>
  <si>
    <t>E-mail : annewagner.awb@gmail.com</t>
  </si>
  <si>
    <t>ALBI</t>
  </si>
  <si>
    <t>44 rue FRANCOIS GUILLARD ZA 69120 VAULX-EN-VELIN Tél :</t>
  </si>
  <si>
    <t>E-mail : b.serez@wanadoo.fr</t>
  </si>
  <si>
    <t>D2A</t>
  </si>
  <si>
    <t>69 avenue FELIX FAURE 69003 LYON 3E ARRONDISSEMENT Tél :</t>
  </si>
  <si>
    <t>E-mail : marie-claude.bourgy@wanadoo.fr</t>
  </si>
  <si>
    <t>BIONATIS</t>
  </si>
  <si>
    <t>AUX PREBENDES ZA 69610 HAUTE-RIVOIRE Tél : 0474706700</t>
  </si>
  <si>
    <t>E-mail : anna.marme@wanadoo.fr</t>
  </si>
  <si>
    <t>BOULANGERIE ROBERT THEVENET</t>
  </si>
  <si>
    <t>81 avenue JEAN JAURES 69600 OULLINS Tél : 0478507500</t>
  </si>
  <si>
    <t>E-mail : marierose.paillere@gmail.com</t>
  </si>
  <si>
    <t>BOULANGERIES BG BOULANGERIE MARIE BLACHERE</t>
  </si>
  <si>
    <t>147 boulevard DE L EUROPE 69310 PIERRE-BENITE Tél :</t>
  </si>
  <si>
    <t>E-mail : marchal.psy@free.fr</t>
  </si>
  <si>
    <t>CONSIAL PAUL</t>
  </si>
  <si>
    <t>14 rue DES REMPARTS D AINAY 69002 LYON 2E ARRONDISSEMENT Tél : 0478928916</t>
  </si>
  <si>
    <t>E-mail : lalandephilippe@neuf.fr</t>
  </si>
  <si>
    <t>DALI KHIREDDINE</t>
  </si>
  <si>
    <t>20 rue PAUL BERT 69003 LYON 3E ARRONDISSEMENT Tél :</t>
  </si>
  <si>
    <t>E-mail : jean6marie.jobelin@wanadoo.fr</t>
  </si>
  <si>
    <t>KARAM</t>
  </si>
  <si>
    <t>21 impasse(s) FREDERIC FAYS 69100 VILLEURBANNE Tél :</t>
  </si>
  <si>
    <t>E-mail : bev.eng@free.fr</t>
  </si>
  <si>
    <t>L ATELIER DES SAVEURS</t>
  </si>
  <si>
    <t>15 chemin(s) D YVOURS 69310 PIERRE-BENITE Tél : 0478502619</t>
  </si>
  <si>
    <t>E-mail : joellemorice@wanadoo.fr</t>
  </si>
  <si>
    <t>L'INSTANT DELICES</t>
  </si>
  <si>
    <t>2266 avenue DE L EUROPE 69140 RILLIEUX-LA-PAPE Tél : 0478791818</t>
  </si>
  <si>
    <t>NR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</si>
</sst>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0"/>
      <color rgb="FF717171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2" fillId="0" borderId="0" xfId="1"/>
    <xf numFmtId="0" fontId="1" fillId="0" borderId="1" xfId="0" applyFont="1" applyBorder="1"/>
    <xf numFmtId="0" fontId="0" fillId="0" borderId="2" xfId="0" applyBorder="1"/>
    <xf numFmtId="0" fontId="0" fillId="0" borderId="3" xfId="0" applyFill="1" applyBorder="1"/>
    <xf numFmtId="0" fontId="4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9</xdr:row>
          <xdr:rowOff>114300</xdr:rowOff>
        </xdr:from>
        <xdr:to>
          <xdr:col>12</xdr:col>
          <xdr:colOff>533400</xdr:colOff>
          <xdr:row>16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10839"/>
  <sheetViews>
    <sheetView tabSelected="1" workbookViewId="0">
      <selection activeCell="D15" sqref="D15"/>
    </sheetView>
  </sheetViews>
  <sheetFormatPr baseColWidth="10" defaultRowHeight="15" x14ac:dyDescent="0.25"/>
  <cols>
    <col min="1" max="1" width="23.140625" bestFit="1" customWidth="1"/>
    <col min="3" max="3" width="15.85546875" bestFit="1" customWidth="1"/>
    <col min="5" max="5" width="12" bestFit="1" customWidth="1"/>
    <col min="8" max="8" width="14" bestFit="1" customWidth="1"/>
  </cols>
  <sheetData>
    <row r="1" spans="1:28" ht="15.75" thickBot="1" x14ac:dyDescent="0.3">
      <c r="A1" s="2" t="s">
        <v>0</v>
      </c>
      <c r="B1" s="3" t="s">
        <v>1</v>
      </c>
      <c r="C1" s="3" t="s">
        <v>4</v>
      </c>
      <c r="D1" s="3" t="s">
        <v>2</v>
      </c>
      <c r="E1" s="3" t="s">
        <v>3</v>
      </c>
      <c r="F1" s="4" t="s">
        <v>6</v>
      </c>
      <c r="H1" t="s">
        <v>5</v>
      </c>
      <c r="I1">
        <f>COUNTA(A:A)-1</f>
        <v>16</v>
      </c>
    </row>
    <row r="2" spans="1:28" x14ac:dyDescent="0.25">
      <c r="A2" t="s">
        <v>179</v>
      </c>
      <c r="B2" t="s">
        <v>180</v>
      </c>
      <c r="C2" t="s">
        <v>99</v>
      </c>
      <c r="D2" t="s">
        <v>181</v>
      </c>
      <c r="E2" t="s">
        <v>227</v>
      </c>
      <c r="F2" t="s">
        <v>227</v>
      </c>
      <c r="AA2" t="str">
        <f>IFERROR(VLOOKUP(A2,megabase!A:A,1,FALSE),"ER")</f>
        <v>ER</v>
      </c>
      <c r="AB2">
        <f>LEN(AA2)</f>
        <v>2</v>
      </c>
    </row>
    <row r="3" spans="1:28" x14ac:dyDescent="0.25">
      <c r="A3" t="s">
        <v>182</v>
      </c>
      <c r="B3" t="s">
        <v>183</v>
      </c>
      <c r="C3" t="s">
        <v>99</v>
      </c>
      <c r="D3" t="s">
        <v>184</v>
      </c>
      <c r="E3" t="s">
        <v>227</v>
      </c>
      <c r="F3" t="s">
        <v>227</v>
      </c>
      <c r="AA3" t="str">
        <f>IFERROR(VLOOKUP(A3,megabase!A:A,1,FALSE),"ER")</f>
        <v>ER</v>
      </c>
      <c r="AB3">
        <f t="shared" ref="AB3:AB66" si="0">LEN(AA3)</f>
        <v>2</v>
      </c>
    </row>
    <row r="4" spans="1:28" x14ac:dyDescent="0.25">
      <c r="A4" t="s">
        <v>185</v>
      </c>
      <c r="B4" t="s">
        <v>186</v>
      </c>
      <c r="C4" t="s">
        <v>99</v>
      </c>
      <c r="D4" t="s">
        <v>187</v>
      </c>
      <c r="E4" t="s">
        <v>227</v>
      </c>
      <c r="F4" t="s">
        <v>227</v>
      </c>
      <c r="AA4" t="str">
        <f>IFERROR(VLOOKUP(A4,megabase!A:A,1,FALSE),"ER")</f>
        <v>ER</v>
      </c>
      <c r="AB4">
        <f t="shared" si="0"/>
        <v>2</v>
      </c>
    </row>
    <row r="5" spans="1:28" x14ac:dyDescent="0.25">
      <c r="A5" t="s">
        <v>188</v>
      </c>
      <c r="B5" t="s">
        <v>189</v>
      </c>
      <c r="C5" t="s">
        <v>100</v>
      </c>
      <c r="D5" t="s">
        <v>190</v>
      </c>
      <c r="E5" t="s">
        <v>227</v>
      </c>
      <c r="F5" t="s">
        <v>227</v>
      </c>
      <c r="AA5" t="str">
        <f>IFERROR(VLOOKUP(A5,megabase!A:A,1,FALSE),"ER")</f>
        <v>ER</v>
      </c>
      <c r="AB5">
        <f t="shared" si="0"/>
        <v>2</v>
      </c>
    </row>
    <row r="6" spans="1:28" x14ac:dyDescent="0.25">
      <c r="A6" t="s">
        <v>191</v>
      </c>
      <c r="B6" t="s">
        <v>192</v>
      </c>
      <c r="C6" t="s">
        <v>100</v>
      </c>
      <c r="D6" t="s">
        <v>193</v>
      </c>
      <c r="E6" t="s">
        <v>227</v>
      </c>
      <c r="F6" t="s">
        <v>227</v>
      </c>
      <c r="AA6" t="str">
        <f>IFERROR(VLOOKUP(A6,megabase!A:A,1,FALSE),"ER")</f>
        <v>ER</v>
      </c>
      <c r="AB6">
        <f t="shared" si="0"/>
        <v>2</v>
      </c>
    </row>
    <row r="7" spans="1:28" x14ac:dyDescent="0.25">
      <c r="A7" t="s">
        <v>194</v>
      </c>
      <c r="B7" t="s">
        <v>195</v>
      </c>
      <c r="C7" t="s">
        <v>100</v>
      </c>
      <c r="D7" t="s">
        <v>196</v>
      </c>
      <c r="E7" t="s">
        <v>227</v>
      </c>
      <c r="F7" t="s">
        <v>227</v>
      </c>
      <c r="AA7" t="str">
        <f>IFERROR(VLOOKUP(A7,megabase!A:A,1,FALSE),"ER")</f>
        <v>ER</v>
      </c>
      <c r="AB7">
        <f t="shared" si="0"/>
        <v>2</v>
      </c>
    </row>
    <row r="8" spans="1:28" ht="14.25" customHeight="1" x14ac:dyDescent="0.25">
      <c r="A8" t="s">
        <v>197</v>
      </c>
      <c r="B8" t="s">
        <v>198</v>
      </c>
      <c r="C8" t="s">
        <v>100</v>
      </c>
      <c r="D8" t="s">
        <v>199</v>
      </c>
      <c r="E8" t="s">
        <v>227</v>
      </c>
      <c r="F8" t="s">
        <v>227</v>
      </c>
      <c r="AA8" t="str">
        <f>IFERROR(VLOOKUP(A8,megabase!A:A,1,FALSE),"ER")</f>
        <v>ER</v>
      </c>
      <c r="AB8">
        <f t="shared" si="0"/>
        <v>2</v>
      </c>
    </row>
    <row r="9" spans="1:28" x14ac:dyDescent="0.25">
      <c r="A9" t="s">
        <v>200</v>
      </c>
      <c r="B9" t="s">
        <v>201</v>
      </c>
      <c r="C9" t="s">
        <v>100</v>
      </c>
      <c r="D9" t="s">
        <v>202</v>
      </c>
      <c r="E9" t="s">
        <v>227</v>
      </c>
      <c r="F9" t="s">
        <v>227</v>
      </c>
      <c r="AA9" t="str">
        <f>IFERROR(VLOOKUP(A9,megabase!A:A,1,FALSE),"ER")</f>
        <v>ER</v>
      </c>
      <c r="AB9">
        <f t="shared" si="0"/>
        <v>2</v>
      </c>
    </row>
    <row r="10" spans="1:28" x14ac:dyDescent="0.25">
      <c r="A10" t="s">
        <v>203</v>
      </c>
      <c r="B10" t="s">
        <v>204</v>
      </c>
      <c r="C10" t="s">
        <v>100</v>
      </c>
      <c r="D10" t="s">
        <v>205</v>
      </c>
      <c r="E10" t="s">
        <v>227</v>
      </c>
      <c r="F10" t="s">
        <v>227</v>
      </c>
      <c r="AA10" t="str">
        <f>IFERROR(VLOOKUP(A10,megabase!A:A,1,FALSE),"ER")</f>
        <v>ER</v>
      </c>
      <c r="AB10">
        <f t="shared" si="0"/>
        <v>2</v>
      </c>
    </row>
    <row r="11" spans="1:28" x14ac:dyDescent="0.25">
      <c r="A11" t="s">
        <v>206</v>
      </c>
      <c r="B11" t="s">
        <v>207</v>
      </c>
      <c r="C11" t="s">
        <v>99</v>
      </c>
      <c r="D11" t="s">
        <v>208</v>
      </c>
      <c r="E11" t="s">
        <v>227</v>
      </c>
      <c r="F11" t="s">
        <v>227</v>
      </c>
      <c r="AA11" t="str">
        <f>IFERROR(VLOOKUP(A11,megabase!A:A,1,FALSE),"ER")</f>
        <v>ER</v>
      </c>
      <c r="AB11">
        <f t="shared" si="0"/>
        <v>2</v>
      </c>
    </row>
    <row r="12" spans="1:28" x14ac:dyDescent="0.25">
      <c r="A12" t="s">
        <v>209</v>
      </c>
      <c r="B12" t="s">
        <v>210</v>
      </c>
      <c r="C12" t="s">
        <v>100</v>
      </c>
      <c r="D12" t="s">
        <v>211</v>
      </c>
      <c r="E12" t="s">
        <v>227</v>
      </c>
      <c r="F12" t="s">
        <v>227</v>
      </c>
      <c r="AA12" t="str">
        <f>IFERROR(VLOOKUP(A12,megabase!A:A,1,FALSE),"ER")</f>
        <v>ER</v>
      </c>
      <c r="AB12">
        <f t="shared" si="0"/>
        <v>2</v>
      </c>
    </row>
    <row r="13" spans="1:28" x14ac:dyDescent="0.25">
      <c r="A13" t="s">
        <v>212</v>
      </c>
      <c r="B13" t="s">
        <v>213</v>
      </c>
      <c r="C13" t="s">
        <v>99</v>
      </c>
      <c r="D13" t="s">
        <v>214</v>
      </c>
      <c r="E13" t="s">
        <v>227</v>
      </c>
      <c r="F13" t="s">
        <v>227</v>
      </c>
      <c r="AA13" t="str">
        <f>IFERROR(VLOOKUP(A13,megabase!A:A,1,FALSE),"ER")</f>
        <v>ER</v>
      </c>
      <c r="AB13">
        <f t="shared" si="0"/>
        <v>2</v>
      </c>
    </row>
    <row r="14" spans="1:28" x14ac:dyDescent="0.25">
      <c r="A14" t="s">
        <v>215</v>
      </c>
      <c r="B14" t="s">
        <v>216</v>
      </c>
      <c r="C14" t="s">
        <v>100</v>
      </c>
      <c r="D14" t="s">
        <v>217</v>
      </c>
      <c r="E14" t="s">
        <v>227</v>
      </c>
      <c r="F14" t="s">
        <v>227</v>
      </c>
      <c r="AA14" t="str">
        <f>IFERROR(VLOOKUP(A14,megabase!A:A,1,FALSE),"ER")</f>
        <v>ER</v>
      </c>
      <c r="AB14">
        <f t="shared" si="0"/>
        <v>2</v>
      </c>
    </row>
    <row r="15" spans="1:28" x14ac:dyDescent="0.25">
      <c r="A15" t="s">
        <v>218</v>
      </c>
      <c r="B15" t="s">
        <v>219</v>
      </c>
      <c r="C15" t="s">
        <v>100</v>
      </c>
      <c r="D15" t="s">
        <v>220</v>
      </c>
      <c r="E15" t="s">
        <v>227</v>
      </c>
      <c r="F15" t="s">
        <v>227</v>
      </c>
      <c r="AA15" t="str">
        <f>IFERROR(VLOOKUP(A15,megabase!A:A,1,FALSE),"ER")</f>
        <v>ER</v>
      </c>
      <c r="AB15">
        <f t="shared" si="0"/>
        <v>2</v>
      </c>
    </row>
    <row r="16" spans="1:28" x14ac:dyDescent="0.25">
      <c r="A16" t="s">
        <v>221</v>
      </c>
      <c r="B16" t="s">
        <v>222</v>
      </c>
      <c r="C16" t="s">
        <v>100</v>
      </c>
      <c r="D16" t="s">
        <v>223</v>
      </c>
      <c r="E16" t="s">
        <v>227</v>
      </c>
      <c r="F16" t="s">
        <v>227</v>
      </c>
      <c r="AA16" t="str">
        <f>IFERROR(VLOOKUP(A16,megabase!A:A,1,FALSE),"ER")</f>
        <v>ER</v>
      </c>
      <c r="AB16">
        <f t="shared" si="0"/>
        <v>2</v>
      </c>
    </row>
    <row r="17" spans="1:28" x14ac:dyDescent="0.25">
      <c r="A17" t="s">
        <v>224</v>
      </c>
      <c r="B17" t="s">
        <v>225</v>
      </c>
      <c r="C17" t="s">
        <v>100</v>
      </c>
      <c r="D17" t="s">
        <v>226</v>
      </c>
      <c r="E17" t="s">
        <v>227</v>
      </c>
      <c r="F17" t="s">
        <v>227</v>
      </c>
      <c r="AA17" t="str">
        <f>IFERROR(VLOOKUP(A17,megabase!A:A,1,FALSE),"ER")</f>
        <v>ER</v>
      </c>
      <c r="AB17">
        <f t="shared" si="0"/>
        <v>2</v>
      </c>
    </row>
    <row r="18" spans="1:28" x14ac:dyDescent="0.25">
      <c r="AA18" t="str">
        <f>IFERROR(VLOOKUP(A18,megabase!A:A,1,FALSE),"ER")</f>
        <v>ER</v>
      </c>
      <c r="AB18">
        <f t="shared" si="0"/>
        <v>2</v>
      </c>
    </row>
    <row r="19" spans="1:28" x14ac:dyDescent="0.25">
      <c r="AA19" t="str">
        <f>IFERROR(VLOOKUP(A19,megabase!A:A,1,FALSE),"ER")</f>
        <v>ER</v>
      </c>
      <c r="AB19">
        <f t="shared" si="0"/>
        <v>2</v>
      </c>
    </row>
    <row r="20" spans="1:28" x14ac:dyDescent="0.25">
      <c r="AA20" t="str">
        <f>IFERROR(VLOOKUP(A20,megabase!A:A,1,FALSE),"ER")</f>
        <v>ER</v>
      </c>
      <c r="AB20">
        <f t="shared" si="0"/>
        <v>2</v>
      </c>
    </row>
    <row r="21" spans="1:28" x14ac:dyDescent="0.25">
      <c r="AA21" t="str">
        <f>IFERROR(VLOOKUP(A21,megabase!A:A,1,FALSE),"ER")</f>
        <v>ER</v>
      </c>
      <c r="AB21">
        <f t="shared" si="0"/>
        <v>2</v>
      </c>
    </row>
    <row r="22" spans="1:28" x14ac:dyDescent="0.25">
      <c r="AA22" t="str">
        <f>IFERROR(VLOOKUP(A22,megabase!A:A,1,FALSE),"ER")</f>
        <v>ER</v>
      </c>
      <c r="AB22">
        <f t="shared" si="0"/>
        <v>2</v>
      </c>
    </row>
    <row r="23" spans="1:28" x14ac:dyDescent="0.25">
      <c r="AA23" t="str">
        <f>IFERROR(VLOOKUP(A23,megabase!A:A,1,FALSE),"ER")</f>
        <v>ER</v>
      </c>
      <c r="AB23">
        <f t="shared" si="0"/>
        <v>2</v>
      </c>
    </row>
    <row r="24" spans="1:28" x14ac:dyDescent="0.25">
      <c r="AA24" t="str">
        <f>IFERROR(VLOOKUP(A24,megabase!A:A,1,FALSE),"ER")</f>
        <v>ER</v>
      </c>
      <c r="AB24">
        <f t="shared" si="0"/>
        <v>2</v>
      </c>
    </row>
    <row r="25" spans="1:28" x14ac:dyDescent="0.25">
      <c r="AA25" t="str">
        <f>IFERROR(VLOOKUP(A25,megabase!A:A,1,FALSE),"ER")</f>
        <v>ER</v>
      </c>
      <c r="AB25">
        <f t="shared" si="0"/>
        <v>2</v>
      </c>
    </row>
    <row r="26" spans="1:28" x14ac:dyDescent="0.25">
      <c r="AA26" t="str">
        <f>IFERROR(VLOOKUP(A26,megabase!A:A,1,FALSE),"ER")</f>
        <v>ER</v>
      </c>
      <c r="AB26">
        <f t="shared" si="0"/>
        <v>2</v>
      </c>
    </row>
    <row r="27" spans="1:28" x14ac:dyDescent="0.25">
      <c r="AA27" t="str">
        <f>IFERROR(VLOOKUP(A27,megabase!A:A,1,FALSE),"ER")</f>
        <v>ER</v>
      </c>
      <c r="AB27">
        <f t="shared" si="0"/>
        <v>2</v>
      </c>
    </row>
    <row r="28" spans="1:28" x14ac:dyDescent="0.25">
      <c r="AA28" t="str">
        <f>IFERROR(VLOOKUP(A28,megabase!A:A,1,FALSE),"ER")</f>
        <v>ER</v>
      </c>
      <c r="AB28">
        <f t="shared" si="0"/>
        <v>2</v>
      </c>
    </row>
    <row r="29" spans="1:28" x14ac:dyDescent="0.25">
      <c r="AA29" t="str">
        <f>IFERROR(VLOOKUP(A29,megabase!A:A,1,FALSE),"ER")</f>
        <v>ER</v>
      </c>
      <c r="AB29">
        <f t="shared" si="0"/>
        <v>2</v>
      </c>
    </row>
    <row r="30" spans="1:28" x14ac:dyDescent="0.25">
      <c r="AA30" t="str">
        <f>IFERROR(VLOOKUP(A30,megabase!A:A,1,FALSE),"ER")</f>
        <v>ER</v>
      </c>
      <c r="AB30">
        <f t="shared" si="0"/>
        <v>2</v>
      </c>
    </row>
    <row r="31" spans="1:28" x14ac:dyDescent="0.25">
      <c r="AA31" t="str">
        <f>IFERROR(VLOOKUP(A31,megabase!A:A,1,FALSE),"ER")</f>
        <v>ER</v>
      </c>
      <c r="AB31">
        <f t="shared" si="0"/>
        <v>2</v>
      </c>
    </row>
    <row r="32" spans="1:28" x14ac:dyDescent="0.25">
      <c r="AA32" t="str">
        <f>IFERROR(VLOOKUP(A32,megabase!A:A,1,FALSE),"ER")</f>
        <v>ER</v>
      </c>
      <c r="AB32">
        <f t="shared" si="0"/>
        <v>2</v>
      </c>
    </row>
    <row r="33" spans="27:28" x14ac:dyDescent="0.25">
      <c r="AA33" t="str">
        <f>IFERROR(VLOOKUP(A33,megabase!A:A,1,FALSE),"ER")</f>
        <v>ER</v>
      </c>
      <c r="AB33">
        <f t="shared" si="0"/>
        <v>2</v>
      </c>
    </row>
    <row r="34" spans="27:28" x14ac:dyDescent="0.25">
      <c r="AA34" t="str">
        <f>IFERROR(VLOOKUP(A34,megabase!A:A,1,FALSE),"ER")</f>
        <v>ER</v>
      </c>
      <c r="AB34">
        <f t="shared" si="0"/>
        <v>2</v>
      </c>
    </row>
    <row r="35" spans="27:28" x14ac:dyDescent="0.25">
      <c r="AA35" t="str">
        <f>IFERROR(VLOOKUP(A35,megabase!A:A,1,FALSE),"ER")</f>
        <v>ER</v>
      </c>
      <c r="AB35">
        <f t="shared" si="0"/>
        <v>2</v>
      </c>
    </row>
    <row r="36" spans="27:28" x14ac:dyDescent="0.25">
      <c r="AA36" t="str">
        <f>IFERROR(VLOOKUP(A36,megabase!A:A,1,FALSE),"ER")</f>
        <v>ER</v>
      </c>
      <c r="AB36">
        <f t="shared" si="0"/>
        <v>2</v>
      </c>
    </row>
    <row r="37" spans="27:28" x14ac:dyDescent="0.25">
      <c r="AA37" t="str">
        <f>IFERROR(VLOOKUP(A37,megabase!A:A,1,FALSE),"ER")</f>
        <v>ER</v>
      </c>
      <c r="AB37">
        <f t="shared" si="0"/>
        <v>2</v>
      </c>
    </row>
    <row r="38" spans="27:28" x14ac:dyDescent="0.25">
      <c r="AA38" t="str">
        <f>IFERROR(VLOOKUP(A38,megabase!A:A,1,FALSE),"ER")</f>
        <v>ER</v>
      </c>
      <c r="AB38">
        <f t="shared" si="0"/>
        <v>2</v>
      </c>
    </row>
    <row r="39" spans="27:28" x14ac:dyDescent="0.25">
      <c r="AA39" t="str">
        <f>IFERROR(VLOOKUP(A39,megabase!A:A,1,FALSE),"ER")</f>
        <v>ER</v>
      </c>
      <c r="AB39">
        <f t="shared" si="0"/>
        <v>2</v>
      </c>
    </row>
    <row r="40" spans="27:28" x14ac:dyDescent="0.25">
      <c r="AA40" t="str">
        <f>IFERROR(VLOOKUP(A40,megabase!A:A,1,FALSE),"ER")</f>
        <v>ER</v>
      </c>
      <c r="AB40">
        <f t="shared" si="0"/>
        <v>2</v>
      </c>
    </row>
    <row r="41" spans="27:28" x14ac:dyDescent="0.25">
      <c r="AA41" t="str">
        <f>IFERROR(VLOOKUP(A41,megabase!A:A,1,FALSE),"ER")</f>
        <v>ER</v>
      </c>
      <c r="AB41">
        <f t="shared" si="0"/>
        <v>2</v>
      </c>
    </row>
    <row r="42" spans="27:28" x14ac:dyDescent="0.25">
      <c r="AA42" t="str">
        <f>IFERROR(VLOOKUP(A42,megabase!A:A,1,FALSE),"ER")</f>
        <v>ER</v>
      </c>
      <c r="AB42">
        <f t="shared" si="0"/>
        <v>2</v>
      </c>
    </row>
    <row r="43" spans="27:28" x14ac:dyDescent="0.25">
      <c r="AA43" t="str">
        <f>IFERROR(VLOOKUP(A43,megabase!A:A,1,FALSE),"ER")</f>
        <v>ER</v>
      </c>
      <c r="AB43">
        <f t="shared" si="0"/>
        <v>2</v>
      </c>
    </row>
    <row r="44" spans="27:28" x14ac:dyDescent="0.25">
      <c r="AA44" t="str">
        <f>IFERROR(VLOOKUP(A44,megabase!A:A,1,FALSE),"ER")</f>
        <v>ER</v>
      </c>
      <c r="AB44">
        <f t="shared" si="0"/>
        <v>2</v>
      </c>
    </row>
    <row r="45" spans="27:28" x14ac:dyDescent="0.25">
      <c r="AA45" t="str">
        <f>IFERROR(VLOOKUP(A45,megabase!A:A,1,FALSE),"ER")</f>
        <v>ER</v>
      </c>
      <c r="AB45">
        <f t="shared" si="0"/>
        <v>2</v>
      </c>
    </row>
    <row r="46" spans="27:28" x14ac:dyDescent="0.25">
      <c r="AA46" t="str">
        <f>IFERROR(VLOOKUP(A46,megabase!A:A,1,FALSE),"ER")</f>
        <v>ER</v>
      </c>
      <c r="AB46">
        <f t="shared" si="0"/>
        <v>2</v>
      </c>
    </row>
    <row r="47" spans="27:28" x14ac:dyDescent="0.25">
      <c r="AA47" t="str">
        <f>IFERROR(VLOOKUP(A47,megabase!A:A,1,FALSE),"ER")</f>
        <v>ER</v>
      </c>
      <c r="AB47">
        <f t="shared" si="0"/>
        <v>2</v>
      </c>
    </row>
    <row r="48" spans="27:28" x14ac:dyDescent="0.25">
      <c r="AA48" t="str">
        <f>IFERROR(VLOOKUP(A48,megabase!A:A,1,FALSE),"ER")</f>
        <v>ER</v>
      </c>
      <c r="AB48">
        <f t="shared" si="0"/>
        <v>2</v>
      </c>
    </row>
    <row r="49" spans="27:28" x14ac:dyDescent="0.25">
      <c r="AA49" t="str">
        <f>IFERROR(VLOOKUP(A49,megabase!A:A,1,FALSE),"ER")</f>
        <v>ER</v>
      </c>
      <c r="AB49">
        <f t="shared" si="0"/>
        <v>2</v>
      </c>
    </row>
    <row r="50" spans="27:28" x14ac:dyDescent="0.25">
      <c r="AA50" t="str">
        <f>IFERROR(VLOOKUP(A50,megabase!A:A,1,FALSE),"ER")</f>
        <v>ER</v>
      </c>
      <c r="AB50">
        <f t="shared" si="0"/>
        <v>2</v>
      </c>
    </row>
    <row r="51" spans="27:28" x14ac:dyDescent="0.25">
      <c r="AA51" t="str">
        <f>IFERROR(VLOOKUP(A51,megabase!A:A,1,FALSE),"ER")</f>
        <v>ER</v>
      </c>
      <c r="AB51">
        <f t="shared" si="0"/>
        <v>2</v>
      </c>
    </row>
    <row r="52" spans="27:28" x14ac:dyDescent="0.25">
      <c r="AA52" t="str">
        <f>IFERROR(VLOOKUP(A52,megabase!A:A,1,FALSE),"ER")</f>
        <v>ER</v>
      </c>
      <c r="AB52">
        <f t="shared" si="0"/>
        <v>2</v>
      </c>
    </row>
    <row r="53" spans="27:28" x14ac:dyDescent="0.25">
      <c r="AA53" t="str">
        <f>IFERROR(VLOOKUP(A53,megabase!A:A,1,FALSE),"ER")</f>
        <v>ER</v>
      </c>
      <c r="AB53">
        <f t="shared" si="0"/>
        <v>2</v>
      </c>
    </row>
    <row r="54" spans="27:28" x14ac:dyDescent="0.25">
      <c r="AA54" t="str">
        <f>IFERROR(VLOOKUP(A54,megabase!A:A,1,FALSE),"ER")</f>
        <v>ER</v>
      </c>
      <c r="AB54">
        <f t="shared" si="0"/>
        <v>2</v>
      </c>
    </row>
    <row r="55" spans="27:28" x14ac:dyDescent="0.25">
      <c r="AA55" t="str">
        <f>IFERROR(VLOOKUP(A55,megabase!A:A,1,FALSE),"ER")</f>
        <v>ER</v>
      </c>
      <c r="AB55">
        <f t="shared" si="0"/>
        <v>2</v>
      </c>
    </row>
    <row r="56" spans="27:28" x14ac:dyDescent="0.25">
      <c r="AA56" t="str">
        <f>IFERROR(VLOOKUP(A56,megabase!A:A,1,FALSE),"ER")</f>
        <v>ER</v>
      </c>
      <c r="AB56">
        <f t="shared" si="0"/>
        <v>2</v>
      </c>
    </row>
    <row r="57" spans="27:28" x14ac:dyDescent="0.25">
      <c r="AA57" t="str">
        <f>IFERROR(VLOOKUP(A57,megabase!A:A,1,FALSE),"ER")</f>
        <v>ER</v>
      </c>
      <c r="AB57">
        <f t="shared" si="0"/>
        <v>2</v>
      </c>
    </row>
    <row r="58" spans="27:28" x14ac:dyDescent="0.25">
      <c r="AA58" t="str">
        <f>IFERROR(VLOOKUP(A58,megabase!A:A,1,FALSE),"ER")</f>
        <v>ER</v>
      </c>
      <c r="AB58">
        <f t="shared" si="0"/>
        <v>2</v>
      </c>
    </row>
    <row r="59" spans="27:28" x14ac:dyDescent="0.25">
      <c r="AA59" t="str">
        <f>IFERROR(VLOOKUP(A59,megabase!A:A,1,FALSE),"ER")</f>
        <v>ER</v>
      </c>
      <c r="AB59">
        <f t="shared" si="0"/>
        <v>2</v>
      </c>
    </row>
    <row r="60" spans="27:28" x14ac:dyDescent="0.25">
      <c r="AA60" t="str">
        <f>IFERROR(VLOOKUP(A60,megabase!A:A,1,FALSE),"ER")</f>
        <v>ER</v>
      </c>
      <c r="AB60">
        <f t="shared" si="0"/>
        <v>2</v>
      </c>
    </row>
    <row r="61" spans="27:28" x14ac:dyDescent="0.25">
      <c r="AA61" t="str">
        <f>IFERROR(VLOOKUP(A61,megabase!A:A,1,FALSE),"ER")</f>
        <v>ER</v>
      </c>
      <c r="AB61">
        <f t="shared" si="0"/>
        <v>2</v>
      </c>
    </row>
    <row r="62" spans="27:28" x14ac:dyDescent="0.25">
      <c r="AA62" t="str">
        <f>IFERROR(VLOOKUP(A62,megabase!A:A,1,FALSE),"ER")</f>
        <v>ER</v>
      </c>
      <c r="AB62">
        <f t="shared" si="0"/>
        <v>2</v>
      </c>
    </row>
    <row r="63" spans="27:28" x14ac:dyDescent="0.25">
      <c r="AA63" t="str">
        <f>IFERROR(VLOOKUP(A63,megabase!A:A,1,FALSE),"ER")</f>
        <v>ER</v>
      </c>
      <c r="AB63">
        <f t="shared" si="0"/>
        <v>2</v>
      </c>
    </row>
    <row r="64" spans="27:28" x14ac:dyDescent="0.25">
      <c r="AA64" t="str">
        <f>IFERROR(VLOOKUP(A64,megabase!A:A,1,FALSE),"ER")</f>
        <v>ER</v>
      </c>
      <c r="AB64">
        <f t="shared" si="0"/>
        <v>2</v>
      </c>
    </row>
    <row r="65" spans="27:28" x14ac:dyDescent="0.25">
      <c r="AA65" t="str">
        <f>IFERROR(VLOOKUP(A65,megabase!A:A,1,FALSE),"ER")</f>
        <v>ER</v>
      </c>
      <c r="AB65">
        <f t="shared" si="0"/>
        <v>2</v>
      </c>
    </row>
    <row r="66" spans="27:28" x14ac:dyDescent="0.25">
      <c r="AA66" t="str">
        <f>IFERROR(VLOOKUP(A66,megabase!A:A,1,FALSE),"ER")</f>
        <v>ER</v>
      </c>
      <c r="AB66">
        <f t="shared" si="0"/>
        <v>2</v>
      </c>
    </row>
    <row r="67" spans="27:28" x14ac:dyDescent="0.25">
      <c r="AA67" t="str">
        <f>IFERROR(VLOOKUP(A67,megabase!A:A,1,FALSE),"ER")</f>
        <v>ER</v>
      </c>
      <c r="AB67">
        <f t="shared" ref="AB67:AB130" si="1">LEN(AA67)</f>
        <v>2</v>
      </c>
    </row>
    <row r="68" spans="27:28" x14ac:dyDescent="0.25">
      <c r="AA68" t="str">
        <f>IFERROR(VLOOKUP(A68,megabase!A:A,1,FALSE),"ER")</f>
        <v>ER</v>
      </c>
      <c r="AB68">
        <f t="shared" si="1"/>
        <v>2</v>
      </c>
    </row>
    <row r="69" spans="27:28" x14ac:dyDescent="0.25">
      <c r="AA69" t="str">
        <f>IFERROR(VLOOKUP(A69,megabase!A:A,1,FALSE),"ER")</f>
        <v>ER</v>
      </c>
      <c r="AB69">
        <f t="shared" si="1"/>
        <v>2</v>
      </c>
    </row>
    <row r="70" spans="27:28" x14ac:dyDescent="0.25">
      <c r="AA70" t="str">
        <f>IFERROR(VLOOKUP(A70,megabase!A:A,1,FALSE),"ER")</f>
        <v>ER</v>
      </c>
      <c r="AB70">
        <f t="shared" si="1"/>
        <v>2</v>
      </c>
    </row>
    <row r="71" spans="27:28" x14ac:dyDescent="0.25">
      <c r="AA71" t="str">
        <f>IFERROR(VLOOKUP(A71,megabase!A:A,1,FALSE),"ER")</f>
        <v>ER</v>
      </c>
      <c r="AB71">
        <f t="shared" si="1"/>
        <v>2</v>
      </c>
    </row>
    <row r="72" spans="27:28" x14ac:dyDescent="0.25">
      <c r="AA72" t="str">
        <f>IFERROR(VLOOKUP(A72,megabase!A:A,1,FALSE),"ER")</f>
        <v>ER</v>
      </c>
      <c r="AB72">
        <f t="shared" si="1"/>
        <v>2</v>
      </c>
    </row>
    <row r="73" spans="27:28" x14ac:dyDescent="0.25">
      <c r="AA73" t="str">
        <f>IFERROR(VLOOKUP(A73,megabase!A:A,1,FALSE),"ER")</f>
        <v>ER</v>
      </c>
      <c r="AB73">
        <f t="shared" si="1"/>
        <v>2</v>
      </c>
    </row>
    <row r="74" spans="27:28" x14ac:dyDescent="0.25">
      <c r="AA74" t="str">
        <f>IFERROR(VLOOKUP(A74,megabase!A:A,1,FALSE),"ER")</f>
        <v>ER</v>
      </c>
      <c r="AB74">
        <f t="shared" si="1"/>
        <v>2</v>
      </c>
    </row>
    <row r="75" spans="27:28" x14ac:dyDescent="0.25">
      <c r="AA75" t="str">
        <f>IFERROR(VLOOKUP(A75,megabase!A:A,1,FALSE),"ER")</f>
        <v>ER</v>
      </c>
      <c r="AB75">
        <f t="shared" si="1"/>
        <v>2</v>
      </c>
    </row>
    <row r="76" spans="27:28" x14ac:dyDescent="0.25">
      <c r="AA76" t="str">
        <f>IFERROR(VLOOKUP(A76,megabase!A:A,1,FALSE),"ER")</f>
        <v>ER</v>
      </c>
      <c r="AB76">
        <f t="shared" si="1"/>
        <v>2</v>
      </c>
    </row>
    <row r="77" spans="27:28" x14ac:dyDescent="0.25">
      <c r="AA77" t="str">
        <f>IFERROR(VLOOKUP(A77,megabase!A:A,1,FALSE),"ER")</f>
        <v>ER</v>
      </c>
      <c r="AB77">
        <f t="shared" si="1"/>
        <v>2</v>
      </c>
    </row>
    <row r="78" spans="27:28" x14ac:dyDescent="0.25">
      <c r="AA78" t="str">
        <f>IFERROR(VLOOKUP(A78,megabase!A:A,1,FALSE),"ER")</f>
        <v>ER</v>
      </c>
      <c r="AB78">
        <f t="shared" si="1"/>
        <v>2</v>
      </c>
    </row>
    <row r="79" spans="27:28" x14ac:dyDescent="0.25">
      <c r="AA79" t="str">
        <f>IFERROR(VLOOKUP(A79,megabase!A:A,1,FALSE),"ER")</f>
        <v>ER</v>
      </c>
      <c r="AB79">
        <f t="shared" si="1"/>
        <v>2</v>
      </c>
    </row>
    <row r="80" spans="27:28" x14ac:dyDescent="0.25">
      <c r="AA80" t="str">
        <f>IFERROR(VLOOKUP(A80,megabase!A:A,1,FALSE),"ER")</f>
        <v>ER</v>
      </c>
      <c r="AB80">
        <f t="shared" si="1"/>
        <v>2</v>
      </c>
    </row>
    <row r="81" spans="27:28" x14ac:dyDescent="0.25">
      <c r="AA81" t="str">
        <f>IFERROR(VLOOKUP(A81,megabase!A:A,1,FALSE),"ER")</f>
        <v>ER</v>
      </c>
      <c r="AB81">
        <f t="shared" si="1"/>
        <v>2</v>
      </c>
    </row>
    <row r="82" spans="27:28" x14ac:dyDescent="0.25">
      <c r="AA82" t="str">
        <f>IFERROR(VLOOKUP(A82,megabase!A:A,1,FALSE),"ER")</f>
        <v>ER</v>
      </c>
      <c r="AB82">
        <f t="shared" si="1"/>
        <v>2</v>
      </c>
    </row>
    <row r="83" spans="27:28" x14ac:dyDescent="0.25">
      <c r="AA83" t="str">
        <f>IFERROR(VLOOKUP(A83,megabase!A:A,1,FALSE),"ER")</f>
        <v>ER</v>
      </c>
      <c r="AB83">
        <f t="shared" si="1"/>
        <v>2</v>
      </c>
    </row>
    <row r="84" spans="27:28" x14ac:dyDescent="0.25">
      <c r="AA84" t="str">
        <f>IFERROR(VLOOKUP(A84,megabase!A:A,1,FALSE),"ER")</f>
        <v>ER</v>
      </c>
      <c r="AB84">
        <f t="shared" si="1"/>
        <v>2</v>
      </c>
    </row>
    <row r="85" spans="27:28" x14ac:dyDescent="0.25">
      <c r="AA85" t="str">
        <f>IFERROR(VLOOKUP(A85,megabase!A:A,1,FALSE),"ER")</f>
        <v>ER</v>
      </c>
      <c r="AB85">
        <f t="shared" si="1"/>
        <v>2</v>
      </c>
    </row>
    <row r="86" spans="27:28" x14ac:dyDescent="0.25">
      <c r="AA86" t="str">
        <f>IFERROR(VLOOKUP(A86,megabase!A:A,1,FALSE),"ER")</f>
        <v>ER</v>
      </c>
      <c r="AB86">
        <f t="shared" si="1"/>
        <v>2</v>
      </c>
    </row>
    <row r="87" spans="27:28" x14ac:dyDescent="0.25">
      <c r="AA87" t="str">
        <f>IFERROR(VLOOKUP(A87,megabase!A:A,1,FALSE),"ER")</f>
        <v>ER</v>
      </c>
      <c r="AB87">
        <f t="shared" si="1"/>
        <v>2</v>
      </c>
    </row>
    <row r="88" spans="27:28" x14ac:dyDescent="0.25">
      <c r="AA88" t="str">
        <f>IFERROR(VLOOKUP(A88,megabase!A:A,1,FALSE),"ER")</f>
        <v>ER</v>
      </c>
      <c r="AB88">
        <f t="shared" si="1"/>
        <v>2</v>
      </c>
    </row>
    <row r="89" spans="27:28" x14ac:dyDescent="0.25">
      <c r="AA89" t="str">
        <f>IFERROR(VLOOKUP(A89,megabase!A:A,1,FALSE),"ER")</f>
        <v>ER</v>
      </c>
      <c r="AB89">
        <f t="shared" si="1"/>
        <v>2</v>
      </c>
    </row>
    <row r="90" spans="27:28" x14ac:dyDescent="0.25">
      <c r="AA90" t="str">
        <f>IFERROR(VLOOKUP(A90,megabase!A:A,1,FALSE),"ER")</f>
        <v>ER</v>
      </c>
      <c r="AB90">
        <f t="shared" si="1"/>
        <v>2</v>
      </c>
    </row>
    <row r="91" spans="27:28" x14ac:dyDescent="0.25">
      <c r="AA91" t="str">
        <f>IFERROR(VLOOKUP(A91,megabase!A:A,1,FALSE),"ER")</f>
        <v>ER</v>
      </c>
      <c r="AB91">
        <f t="shared" si="1"/>
        <v>2</v>
      </c>
    </row>
    <row r="92" spans="27:28" x14ac:dyDescent="0.25">
      <c r="AA92" t="str">
        <f>IFERROR(VLOOKUP(A92,megabase!A:A,1,FALSE),"ER")</f>
        <v>ER</v>
      </c>
      <c r="AB92">
        <f t="shared" si="1"/>
        <v>2</v>
      </c>
    </row>
    <row r="93" spans="27:28" x14ac:dyDescent="0.25">
      <c r="AA93" t="str">
        <f>IFERROR(VLOOKUP(A93,megabase!A:A,1,FALSE),"ER")</f>
        <v>ER</v>
      </c>
      <c r="AB93">
        <f t="shared" si="1"/>
        <v>2</v>
      </c>
    </row>
    <row r="94" spans="27:28" x14ac:dyDescent="0.25">
      <c r="AA94" t="str">
        <f>IFERROR(VLOOKUP(A94,megabase!A:A,1,FALSE),"ER")</f>
        <v>ER</v>
      </c>
      <c r="AB94">
        <f t="shared" si="1"/>
        <v>2</v>
      </c>
    </row>
    <row r="95" spans="27:28" x14ac:dyDescent="0.25">
      <c r="AA95" t="str">
        <f>IFERROR(VLOOKUP(A95,megabase!A:A,1,FALSE),"ER")</f>
        <v>ER</v>
      </c>
      <c r="AB95">
        <f t="shared" si="1"/>
        <v>2</v>
      </c>
    </row>
    <row r="96" spans="27:28" x14ac:dyDescent="0.25">
      <c r="AA96" t="str">
        <f>IFERROR(VLOOKUP(A96,megabase!A:A,1,FALSE),"ER")</f>
        <v>ER</v>
      </c>
      <c r="AB96">
        <f t="shared" si="1"/>
        <v>2</v>
      </c>
    </row>
    <row r="97" spans="27:28" x14ac:dyDescent="0.25">
      <c r="AA97" t="str">
        <f>IFERROR(VLOOKUP(A97,megabase!A:A,1,FALSE),"ER")</f>
        <v>ER</v>
      </c>
      <c r="AB97">
        <f t="shared" si="1"/>
        <v>2</v>
      </c>
    </row>
    <row r="98" spans="27:28" x14ac:dyDescent="0.25">
      <c r="AA98" t="str">
        <f>IFERROR(VLOOKUP(A98,megabase!A:A,1,FALSE),"ER")</f>
        <v>ER</v>
      </c>
      <c r="AB98">
        <f t="shared" si="1"/>
        <v>2</v>
      </c>
    </row>
    <row r="99" spans="27:28" x14ac:dyDescent="0.25">
      <c r="AA99" t="str">
        <f>IFERROR(VLOOKUP(A99,megabase!A:A,1,FALSE),"ER")</f>
        <v>ER</v>
      </c>
      <c r="AB99">
        <f t="shared" si="1"/>
        <v>2</v>
      </c>
    </row>
    <row r="100" spans="27:28" x14ac:dyDescent="0.25">
      <c r="AA100" t="str">
        <f>IFERROR(VLOOKUP(A100,megabase!A:A,1,FALSE),"ER")</f>
        <v>ER</v>
      </c>
      <c r="AB100">
        <f t="shared" si="1"/>
        <v>2</v>
      </c>
    </row>
    <row r="101" spans="27:28" x14ac:dyDescent="0.25">
      <c r="AA101" t="str">
        <f>IFERROR(VLOOKUP(A101,megabase!A:A,1,FALSE),"ER")</f>
        <v>ER</v>
      </c>
      <c r="AB101">
        <f t="shared" si="1"/>
        <v>2</v>
      </c>
    </row>
    <row r="102" spans="27:28" x14ac:dyDescent="0.25">
      <c r="AA102" t="str">
        <f>IFERROR(VLOOKUP(A102,megabase!A:A,1,FALSE),"ER")</f>
        <v>ER</v>
      </c>
      <c r="AB102">
        <f t="shared" si="1"/>
        <v>2</v>
      </c>
    </row>
    <row r="103" spans="27:28" x14ac:dyDescent="0.25">
      <c r="AA103" t="str">
        <f>IFERROR(VLOOKUP(A103,megabase!A:A,1,FALSE),"ER")</f>
        <v>ER</v>
      </c>
      <c r="AB103">
        <f t="shared" si="1"/>
        <v>2</v>
      </c>
    </row>
    <row r="104" spans="27:28" x14ac:dyDescent="0.25">
      <c r="AA104" t="str">
        <f>IFERROR(VLOOKUP(A104,megabase!A:A,1,FALSE),"ER")</f>
        <v>ER</v>
      </c>
      <c r="AB104">
        <f t="shared" si="1"/>
        <v>2</v>
      </c>
    </row>
    <row r="105" spans="27:28" x14ac:dyDescent="0.25">
      <c r="AA105" t="str">
        <f>IFERROR(VLOOKUP(A105,megabase!A:A,1,FALSE),"ER")</f>
        <v>ER</v>
      </c>
      <c r="AB105">
        <f t="shared" si="1"/>
        <v>2</v>
      </c>
    </row>
    <row r="106" spans="27:28" x14ac:dyDescent="0.25">
      <c r="AA106" t="str">
        <f>IFERROR(VLOOKUP(A106,megabase!A:A,1,FALSE),"ER")</f>
        <v>ER</v>
      </c>
      <c r="AB106">
        <f t="shared" si="1"/>
        <v>2</v>
      </c>
    </row>
    <row r="107" spans="27:28" x14ac:dyDescent="0.25">
      <c r="AA107" t="str">
        <f>IFERROR(VLOOKUP(A107,megabase!A:A,1,FALSE),"ER")</f>
        <v>ER</v>
      </c>
      <c r="AB107">
        <f t="shared" si="1"/>
        <v>2</v>
      </c>
    </row>
    <row r="108" spans="27:28" x14ac:dyDescent="0.25">
      <c r="AA108" t="str">
        <f>IFERROR(VLOOKUP(A108,megabase!A:A,1,FALSE),"ER")</f>
        <v>ER</v>
      </c>
      <c r="AB108">
        <f t="shared" si="1"/>
        <v>2</v>
      </c>
    </row>
    <row r="109" spans="27:28" x14ac:dyDescent="0.25">
      <c r="AA109" t="str">
        <f>IFERROR(VLOOKUP(A109,megabase!A:A,1,FALSE),"ER")</f>
        <v>ER</v>
      </c>
      <c r="AB109">
        <f t="shared" si="1"/>
        <v>2</v>
      </c>
    </row>
    <row r="110" spans="27:28" x14ac:dyDescent="0.25">
      <c r="AA110" t="str">
        <f>IFERROR(VLOOKUP(A110,megabase!A:A,1,FALSE),"ER")</f>
        <v>ER</v>
      </c>
      <c r="AB110">
        <f t="shared" si="1"/>
        <v>2</v>
      </c>
    </row>
    <row r="111" spans="27:28" x14ac:dyDescent="0.25">
      <c r="AA111" t="str">
        <f>IFERROR(VLOOKUP(A111,megabase!A:A,1,FALSE),"ER")</f>
        <v>ER</v>
      </c>
      <c r="AB111">
        <f t="shared" si="1"/>
        <v>2</v>
      </c>
    </row>
    <row r="112" spans="27:28" x14ac:dyDescent="0.25">
      <c r="AA112" t="str">
        <f>IFERROR(VLOOKUP(A112,megabase!A:A,1,FALSE),"ER")</f>
        <v>ER</v>
      </c>
      <c r="AB112">
        <f t="shared" si="1"/>
        <v>2</v>
      </c>
    </row>
    <row r="113" spans="27:28" x14ac:dyDescent="0.25">
      <c r="AA113" t="str">
        <f>IFERROR(VLOOKUP(A113,megabase!A:A,1,FALSE),"ER")</f>
        <v>ER</v>
      </c>
      <c r="AB113">
        <f t="shared" si="1"/>
        <v>2</v>
      </c>
    </row>
    <row r="114" spans="27:28" x14ac:dyDescent="0.25">
      <c r="AA114" t="str">
        <f>IFERROR(VLOOKUP(A114,megabase!A:A,1,FALSE),"ER")</f>
        <v>ER</v>
      </c>
      <c r="AB114">
        <f t="shared" si="1"/>
        <v>2</v>
      </c>
    </row>
    <row r="115" spans="27:28" x14ac:dyDescent="0.25">
      <c r="AA115" t="str">
        <f>IFERROR(VLOOKUP(A115,megabase!A:A,1,FALSE),"ER")</f>
        <v>ER</v>
      </c>
      <c r="AB115">
        <f t="shared" si="1"/>
        <v>2</v>
      </c>
    </row>
    <row r="116" spans="27:28" x14ac:dyDescent="0.25">
      <c r="AA116" t="str">
        <f>IFERROR(VLOOKUP(A116,megabase!A:A,1,FALSE),"ER")</f>
        <v>ER</v>
      </c>
      <c r="AB116">
        <f t="shared" si="1"/>
        <v>2</v>
      </c>
    </row>
    <row r="117" spans="27:28" x14ac:dyDescent="0.25">
      <c r="AA117" t="str">
        <f>IFERROR(VLOOKUP(A117,megabase!A:A,1,FALSE),"ER")</f>
        <v>ER</v>
      </c>
      <c r="AB117">
        <f t="shared" si="1"/>
        <v>2</v>
      </c>
    </row>
    <row r="118" spans="27:28" x14ac:dyDescent="0.25">
      <c r="AA118" t="str">
        <f>IFERROR(VLOOKUP(A118,megabase!A:A,1,FALSE),"ER")</f>
        <v>ER</v>
      </c>
      <c r="AB118">
        <f t="shared" si="1"/>
        <v>2</v>
      </c>
    </row>
    <row r="119" spans="27:28" x14ac:dyDescent="0.25">
      <c r="AA119" t="str">
        <f>IFERROR(VLOOKUP(A119,megabase!A:A,1,FALSE),"ER")</f>
        <v>ER</v>
      </c>
      <c r="AB119">
        <f t="shared" si="1"/>
        <v>2</v>
      </c>
    </row>
    <row r="120" spans="27:28" x14ac:dyDescent="0.25">
      <c r="AA120" t="str">
        <f>IFERROR(VLOOKUP(A120,megabase!A:A,1,FALSE),"ER")</f>
        <v>ER</v>
      </c>
      <c r="AB120">
        <f t="shared" si="1"/>
        <v>2</v>
      </c>
    </row>
    <row r="121" spans="27:28" x14ac:dyDescent="0.25">
      <c r="AA121" t="str">
        <f>IFERROR(VLOOKUP(A121,megabase!A:A,1,FALSE),"ER")</f>
        <v>ER</v>
      </c>
      <c r="AB121">
        <f t="shared" si="1"/>
        <v>2</v>
      </c>
    </row>
    <row r="122" spans="27:28" x14ac:dyDescent="0.25">
      <c r="AA122" t="str">
        <f>IFERROR(VLOOKUP(A122,megabase!A:A,1,FALSE),"ER")</f>
        <v>ER</v>
      </c>
      <c r="AB122">
        <f t="shared" si="1"/>
        <v>2</v>
      </c>
    </row>
    <row r="123" spans="27:28" x14ac:dyDescent="0.25">
      <c r="AA123" t="str">
        <f>IFERROR(VLOOKUP(A123,megabase!A:A,1,FALSE),"ER")</f>
        <v>ER</v>
      </c>
      <c r="AB123">
        <f t="shared" si="1"/>
        <v>2</v>
      </c>
    </row>
    <row r="124" spans="27:28" x14ac:dyDescent="0.25">
      <c r="AA124" t="str">
        <f>IFERROR(VLOOKUP(A124,megabase!A:A,1,FALSE),"ER")</f>
        <v>ER</v>
      </c>
      <c r="AB124">
        <f t="shared" si="1"/>
        <v>2</v>
      </c>
    </row>
    <row r="125" spans="27:28" x14ac:dyDescent="0.25">
      <c r="AA125" t="str">
        <f>IFERROR(VLOOKUP(A125,megabase!A:A,1,FALSE),"ER")</f>
        <v>ER</v>
      </c>
      <c r="AB125">
        <f t="shared" si="1"/>
        <v>2</v>
      </c>
    </row>
    <row r="126" spans="27:28" x14ac:dyDescent="0.25">
      <c r="AA126" t="str">
        <f>IFERROR(VLOOKUP(A126,megabase!A:A,1,FALSE),"ER")</f>
        <v>ER</v>
      </c>
      <c r="AB126">
        <f t="shared" si="1"/>
        <v>2</v>
      </c>
    </row>
    <row r="127" spans="27:28" x14ac:dyDescent="0.25">
      <c r="AA127" t="str">
        <f>IFERROR(VLOOKUP(A127,megabase!A:A,1,FALSE),"ER")</f>
        <v>ER</v>
      </c>
      <c r="AB127">
        <f t="shared" si="1"/>
        <v>2</v>
      </c>
    </row>
    <row r="128" spans="27:28" x14ac:dyDescent="0.25">
      <c r="AA128" t="str">
        <f>IFERROR(VLOOKUP(A128,megabase!A:A,1,FALSE),"ER")</f>
        <v>ER</v>
      </c>
      <c r="AB128">
        <f t="shared" si="1"/>
        <v>2</v>
      </c>
    </row>
    <row r="129" spans="27:28" x14ac:dyDescent="0.25">
      <c r="AA129" t="str">
        <f>IFERROR(VLOOKUP(A129,megabase!A:A,1,FALSE),"ER")</f>
        <v>ER</v>
      </c>
      <c r="AB129">
        <f t="shared" si="1"/>
        <v>2</v>
      </c>
    </row>
    <row r="130" spans="27:28" x14ac:dyDescent="0.25">
      <c r="AA130" t="str">
        <f>IFERROR(VLOOKUP(A130,megabase!A:A,1,FALSE),"ER")</f>
        <v>ER</v>
      </c>
      <c r="AB130">
        <f t="shared" si="1"/>
        <v>2</v>
      </c>
    </row>
    <row r="131" spans="27:28" x14ac:dyDescent="0.25">
      <c r="AA131" t="str">
        <f>IFERROR(VLOOKUP(A131,megabase!A:A,1,FALSE),"ER")</f>
        <v>ER</v>
      </c>
      <c r="AB131">
        <f t="shared" ref="AB131:AB194" si="2">LEN(AA131)</f>
        <v>2</v>
      </c>
    </row>
    <row r="132" spans="27:28" x14ac:dyDescent="0.25">
      <c r="AA132" t="str">
        <f>IFERROR(VLOOKUP(A132,megabase!A:A,1,FALSE),"ER")</f>
        <v>ER</v>
      </c>
      <c r="AB132">
        <f t="shared" si="2"/>
        <v>2</v>
      </c>
    </row>
    <row r="133" spans="27:28" x14ac:dyDescent="0.25">
      <c r="AA133" t="str">
        <f>IFERROR(VLOOKUP(A133,megabase!A:A,1,FALSE),"ER")</f>
        <v>ER</v>
      </c>
      <c r="AB133">
        <f t="shared" si="2"/>
        <v>2</v>
      </c>
    </row>
    <row r="134" spans="27:28" x14ac:dyDescent="0.25">
      <c r="AA134" t="str">
        <f>IFERROR(VLOOKUP(A134,megabase!A:A,1,FALSE),"ER")</f>
        <v>ER</v>
      </c>
      <c r="AB134">
        <f t="shared" si="2"/>
        <v>2</v>
      </c>
    </row>
    <row r="135" spans="27:28" x14ac:dyDescent="0.25">
      <c r="AA135" t="str">
        <f>IFERROR(VLOOKUP(A135,megabase!A:A,1,FALSE),"ER")</f>
        <v>ER</v>
      </c>
      <c r="AB135">
        <f t="shared" si="2"/>
        <v>2</v>
      </c>
    </row>
    <row r="136" spans="27:28" x14ac:dyDescent="0.25">
      <c r="AA136" t="str">
        <f>IFERROR(VLOOKUP(A136,megabase!A:A,1,FALSE),"ER")</f>
        <v>ER</v>
      </c>
      <c r="AB136">
        <f t="shared" si="2"/>
        <v>2</v>
      </c>
    </row>
    <row r="137" spans="27:28" x14ac:dyDescent="0.25">
      <c r="AA137" t="str">
        <f>IFERROR(VLOOKUP(A137,megabase!A:A,1,FALSE),"ER")</f>
        <v>ER</v>
      </c>
      <c r="AB137">
        <f t="shared" si="2"/>
        <v>2</v>
      </c>
    </row>
    <row r="138" spans="27:28" x14ac:dyDescent="0.25">
      <c r="AA138" t="str">
        <f>IFERROR(VLOOKUP(A138,megabase!A:A,1,FALSE),"ER")</f>
        <v>ER</v>
      </c>
      <c r="AB138">
        <f t="shared" si="2"/>
        <v>2</v>
      </c>
    </row>
    <row r="139" spans="27:28" x14ac:dyDescent="0.25">
      <c r="AA139" t="str">
        <f>IFERROR(VLOOKUP(A139,megabase!A:A,1,FALSE),"ER")</f>
        <v>ER</v>
      </c>
      <c r="AB139">
        <f t="shared" si="2"/>
        <v>2</v>
      </c>
    </row>
    <row r="140" spans="27:28" x14ac:dyDescent="0.25">
      <c r="AA140" t="str">
        <f>IFERROR(VLOOKUP(A140,megabase!A:A,1,FALSE),"ER")</f>
        <v>ER</v>
      </c>
      <c r="AB140">
        <f t="shared" si="2"/>
        <v>2</v>
      </c>
    </row>
    <row r="141" spans="27:28" x14ac:dyDescent="0.25">
      <c r="AA141" t="str">
        <f>IFERROR(VLOOKUP(A141,megabase!A:A,1,FALSE),"ER")</f>
        <v>ER</v>
      </c>
      <c r="AB141">
        <f t="shared" si="2"/>
        <v>2</v>
      </c>
    </row>
    <row r="142" spans="27:28" x14ac:dyDescent="0.25">
      <c r="AA142" t="str">
        <f>IFERROR(VLOOKUP(A142,megabase!A:A,1,FALSE),"ER")</f>
        <v>ER</v>
      </c>
      <c r="AB142">
        <f t="shared" si="2"/>
        <v>2</v>
      </c>
    </row>
    <row r="143" spans="27:28" x14ac:dyDescent="0.25">
      <c r="AA143" t="str">
        <f>IFERROR(VLOOKUP(A143,megabase!A:A,1,FALSE),"ER")</f>
        <v>ER</v>
      </c>
      <c r="AB143">
        <f t="shared" si="2"/>
        <v>2</v>
      </c>
    </row>
    <row r="144" spans="27:28" x14ac:dyDescent="0.25">
      <c r="AA144" t="str">
        <f>IFERROR(VLOOKUP(A144,megabase!A:A,1,FALSE),"ER")</f>
        <v>ER</v>
      </c>
      <c r="AB144">
        <f t="shared" si="2"/>
        <v>2</v>
      </c>
    </row>
    <row r="145" spans="27:28" x14ac:dyDescent="0.25">
      <c r="AA145" t="str">
        <f>IFERROR(VLOOKUP(A145,megabase!A:A,1,FALSE),"ER")</f>
        <v>ER</v>
      </c>
      <c r="AB145">
        <f t="shared" si="2"/>
        <v>2</v>
      </c>
    </row>
    <row r="146" spans="27:28" x14ac:dyDescent="0.25">
      <c r="AA146" t="str">
        <f>IFERROR(VLOOKUP(A146,megabase!A:A,1,FALSE),"ER")</f>
        <v>ER</v>
      </c>
      <c r="AB146">
        <f t="shared" si="2"/>
        <v>2</v>
      </c>
    </row>
    <row r="147" spans="27:28" x14ac:dyDescent="0.25">
      <c r="AA147" t="str">
        <f>IFERROR(VLOOKUP(A147,megabase!A:A,1,FALSE),"ER")</f>
        <v>ER</v>
      </c>
      <c r="AB147">
        <f t="shared" si="2"/>
        <v>2</v>
      </c>
    </row>
    <row r="148" spans="27:28" x14ac:dyDescent="0.25">
      <c r="AA148" t="str">
        <f>IFERROR(VLOOKUP(A148,megabase!A:A,1,FALSE),"ER")</f>
        <v>ER</v>
      </c>
      <c r="AB148">
        <f t="shared" si="2"/>
        <v>2</v>
      </c>
    </row>
    <row r="149" spans="27:28" x14ac:dyDescent="0.25">
      <c r="AA149" t="str">
        <f>IFERROR(VLOOKUP(A149,megabase!A:A,1,FALSE),"ER")</f>
        <v>ER</v>
      </c>
      <c r="AB149">
        <f t="shared" si="2"/>
        <v>2</v>
      </c>
    </row>
    <row r="150" spans="27:28" x14ac:dyDescent="0.25">
      <c r="AA150" t="str">
        <f>IFERROR(VLOOKUP(A150,megabase!A:A,1,FALSE),"ER")</f>
        <v>ER</v>
      </c>
      <c r="AB150">
        <f t="shared" si="2"/>
        <v>2</v>
      </c>
    </row>
    <row r="151" spans="27:28" x14ac:dyDescent="0.25">
      <c r="AA151" t="str">
        <f>IFERROR(VLOOKUP(A151,megabase!A:A,1,FALSE),"ER")</f>
        <v>ER</v>
      </c>
      <c r="AB151">
        <f t="shared" si="2"/>
        <v>2</v>
      </c>
    </row>
    <row r="152" spans="27:28" x14ac:dyDescent="0.25">
      <c r="AA152" t="str">
        <f>IFERROR(VLOOKUP(A152,megabase!A:A,1,FALSE),"ER")</f>
        <v>ER</v>
      </c>
      <c r="AB152">
        <f t="shared" si="2"/>
        <v>2</v>
      </c>
    </row>
    <row r="153" spans="27:28" x14ac:dyDescent="0.25">
      <c r="AA153" t="str">
        <f>IFERROR(VLOOKUP(A153,megabase!A:A,1,FALSE),"ER")</f>
        <v>ER</v>
      </c>
      <c r="AB153">
        <f t="shared" si="2"/>
        <v>2</v>
      </c>
    </row>
    <row r="154" spans="27:28" x14ac:dyDescent="0.25">
      <c r="AA154" t="str">
        <f>IFERROR(VLOOKUP(A154,megabase!A:A,1,FALSE),"ER")</f>
        <v>ER</v>
      </c>
      <c r="AB154">
        <f t="shared" si="2"/>
        <v>2</v>
      </c>
    </row>
    <row r="155" spans="27:28" x14ac:dyDescent="0.25">
      <c r="AA155" t="str">
        <f>IFERROR(VLOOKUP(A155,megabase!A:A,1,FALSE),"ER")</f>
        <v>ER</v>
      </c>
      <c r="AB155">
        <f t="shared" si="2"/>
        <v>2</v>
      </c>
    </row>
    <row r="156" spans="27:28" x14ac:dyDescent="0.25">
      <c r="AA156" t="str">
        <f>IFERROR(VLOOKUP(A156,megabase!A:A,1,FALSE),"ER")</f>
        <v>ER</v>
      </c>
      <c r="AB156">
        <f t="shared" si="2"/>
        <v>2</v>
      </c>
    </row>
    <row r="157" spans="27:28" x14ac:dyDescent="0.25">
      <c r="AA157" t="str">
        <f>IFERROR(VLOOKUP(A157,megabase!A:A,1,FALSE),"ER")</f>
        <v>ER</v>
      </c>
      <c r="AB157">
        <f t="shared" si="2"/>
        <v>2</v>
      </c>
    </row>
    <row r="158" spans="27:28" x14ac:dyDescent="0.25">
      <c r="AA158" t="str">
        <f>IFERROR(VLOOKUP(A158,megabase!A:A,1,FALSE),"ER")</f>
        <v>ER</v>
      </c>
      <c r="AB158">
        <f t="shared" si="2"/>
        <v>2</v>
      </c>
    </row>
    <row r="159" spans="27:28" x14ac:dyDescent="0.25">
      <c r="AA159" t="str">
        <f>IFERROR(VLOOKUP(A159,megabase!A:A,1,FALSE),"ER")</f>
        <v>ER</v>
      </c>
      <c r="AB159">
        <f t="shared" si="2"/>
        <v>2</v>
      </c>
    </row>
    <row r="160" spans="27:28" x14ac:dyDescent="0.25">
      <c r="AA160" t="str">
        <f>IFERROR(VLOOKUP(A160,megabase!A:A,1,FALSE),"ER")</f>
        <v>ER</v>
      </c>
      <c r="AB160">
        <f t="shared" si="2"/>
        <v>2</v>
      </c>
    </row>
    <row r="161" spans="27:28" x14ac:dyDescent="0.25">
      <c r="AA161" t="str">
        <f>IFERROR(VLOOKUP(A161,megabase!A:A,1,FALSE),"ER")</f>
        <v>ER</v>
      </c>
      <c r="AB161">
        <f t="shared" si="2"/>
        <v>2</v>
      </c>
    </row>
    <row r="162" spans="27:28" x14ac:dyDescent="0.25">
      <c r="AA162" t="str">
        <f>IFERROR(VLOOKUP(A162,megabase!A:A,1,FALSE),"ER")</f>
        <v>ER</v>
      </c>
      <c r="AB162">
        <f t="shared" si="2"/>
        <v>2</v>
      </c>
    </row>
    <row r="163" spans="27:28" x14ac:dyDescent="0.25">
      <c r="AA163" t="str">
        <f>IFERROR(VLOOKUP(A163,megabase!A:A,1,FALSE),"ER")</f>
        <v>ER</v>
      </c>
      <c r="AB163">
        <f t="shared" si="2"/>
        <v>2</v>
      </c>
    </row>
    <row r="164" spans="27:28" x14ac:dyDescent="0.25">
      <c r="AA164" t="str">
        <f>IFERROR(VLOOKUP(A164,megabase!A:A,1,FALSE),"ER")</f>
        <v>ER</v>
      </c>
      <c r="AB164">
        <f t="shared" si="2"/>
        <v>2</v>
      </c>
    </row>
    <row r="165" spans="27:28" x14ac:dyDescent="0.25">
      <c r="AA165" t="str">
        <f>IFERROR(VLOOKUP(A165,megabase!A:A,1,FALSE),"ER")</f>
        <v>ER</v>
      </c>
      <c r="AB165">
        <f t="shared" si="2"/>
        <v>2</v>
      </c>
    </row>
    <row r="166" spans="27:28" x14ac:dyDescent="0.25">
      <c r="AA166" t="str">
        <f>IFERROR(VLOOKUP(A166,megabase!A:A,1,FALSE),"ER")</f>
        <v>ER</v>
      </c>
      <c r="AB166">
        <f t="shared" si="2"/>
        <v>2</v>
      </c>
    </row>
    <row r="167" spans="27:28" x14ac:dyDescent="0.25">
      <c r="AA167" t="str">
        <f>IFERROR(VLOOKUP(A167,megabase!A:A,1,FALSE),"ER")</f>
        <v>ER</v>
      </c>
      <c r="AB167">
        <f t="shared" si="2"/>
        <v>2</v>
      </c>
    </row>
    <row r="168" spans="27:28" x14ac:dyDescent="0.25">
      <c r="AA168" t="str">
        <f>IFERROR(VLOOKUP(A168,megabase!A:A,1,FALSE),"ER")</f>
        <v>ER</v>
      </c>
      <c r="AB168">
        <f t="shared" si="2"/>
        <v>2</v>
      </c>
    </row>
    <row r="169" spans="27:28" x14ac:dyDescent="0.25">
      <c r="AA169" t="str">
        <f>IFERROR(VLOOKUP(A169,megabase!A:A,1,FALSE),"ER")</f>
        <v>ER</v>
      </c>
      <c r="AB169">
        <f t="shared" si="2"/>
        <v>2</v>
      </c>
    </row>
    <row r="170" spans="27:28" x14ac:dyDescent="0.25">
      <c r="AA170" t="str">
        <f>IFERROR(VLOOKUP(A170,megabase!A:A,1,FALSE),"ER")</f>
        <v>ER</v>
      </c>
      <c r="AB170">
        <f t="shared" si="2"/>
        <v>2</v>
      </c>
    </row>
    <row r="171" spans="27:28" x14ac:dyDescent="0.25">
      <c r="AA171" t="str">
        <f>IFERROR(VLOOKUP(A171,megabase!A:A,1,FALSE),"ER")</f>
        <v>ER</v>
      </c>
      <c r="AB171">
        <f t="shared" si="2"/>
        <v>2</v>
      </c>
    </row>
    <row r="172" spans="27:28" x14ac:dyDescent="0.25">
      <c r="AA172" t="str">
        <f>IFERROR(VLOOKUP(A172,megabase!A:A,1,FALSE),"ER")</f>
        <v>ER</v>
      </c>
      <c r="AB172">
        <f t="shared" si="2"/>
        <v>2</v>
      </c>
    </row>
    <row r="173" spans="27:28" x14ac:dyDescent="0.25">
      <c r="AA173" t="str">
        <f>IFERROR(VLOOKUP(A173,megabase!A:A,1,FALSE),"ER")</f>
        <v>ER</v>
      </c>
      <c r="AB173">
        <f t="shared" si="2"/>
        <v>2</v>
      </c>
    </row>
    <row r="174" spans="27:28" x14ac:dyDescent="0.25">
      <c r="AA174" t="str">
        <f>IFERROR(VLOOKUP(A174,megabase!A:A,1,FALSE),"ER")</f>
        <v>ER</v>
      </c>
      <c r="AB174">
        <f t="shared" si="2"/>
        <v>2</v>
      </c>
    </row>
    <row r="175" spans="27:28" x14ac:dyDescent="0.25">
      <c r="AA175" t="str">
        <f>IFERROR(VLOOKUP(A175,megabase!A:A,1,FALSE),"ER")</f>
        <v>ER</v>
      </c>
      <c r="AB175">
        <f t="shared" si="2"/>
        <v>2</v>
      </c>
    </row>
    <row r="176" spans="27:28" x14ac:dyDescent="0.25">
      <c r="AA176" t="str">
        <f>IFERROR(VLOOKUP(A176,megabase!A:A,1,FALSE),"ER")</f>
        <v>ER</v>
      </c>
      <c r="AB176">
        <f t="shared" si="2"/>
        <v>2</v>
      </c>
    </row>
    <row r="177" spans="27:28" x14ac:dyDescent="0.25">
      <c r="AA177" t="str">
        <f>IFERROR(VLOOKUP(A177,megabase!A:A,1,FALSE),"ER")</f>
        <v>ER</v>
      </c>
      <c r="AB177">
        <f t="shared" si="2"/>
        <v>2</v>
      </c>
    </row>
    <row r="178" spans="27:28" x14ac:dyDescent="0.25">
      <c r="AA178" t="str">
        <f>IFERROR(VLOOKUP(A178,megabase!A:A,1,FALSE),"ER")</f>
        <v>ER</v>
      </c>
      <c r="AB178">
        <f t="shared" si="2"/>
        <v>2</v>
      </c>
    </row>
    <row r="179" spans="27:28" x14ac:dyDescent="0.25">
      <c r="AA179" t="str">
        <f>IFERROR(VLOOKUP(A179,megabase!A:A,1,FALSE),"ER")</f>
        <v>ER</v>
      </c>
      <c r="AB179">
        <f t="shared" si="2"/>
        <v>2</v>
      </c>
    </row>
    <row r="180" spans="27:28" x14ac:dyDescent="0.25">
      <c r="AA180" t="str">
        <f>IFERROR(VLOOKUP(A180,megabase!A:A,1,FALSE),"ER")</f>
        <v>ER</v>
      </c>
      <c r="AB180">
        <f t="shared" si="2"/>
        <v>2</v>
      </c>
    </row>
    <row r="181" spans="27:28" x14ac:dyDescent="0.25">
      <c r="AA181" t="str">
        <f>IFERROR(VLOOKUP(A181,megabase!A:A,1,FALSE),"ER")</f>
        <v>ER</v>
      </c>
      <c r="AB181">
        <f t="shared" si="2"/>
        <v>2</v>
      </c>
    </row>
    <row r="182" spans="27:28" x14ac:dyDescent="0.25">
      <c r="AA182" t="str">
        <f>IFERROR(VLOOKUP(A182,megabase!A:A,1,FALSE),"ER")</f>
        <v>ER</v>
      </c>
      <c r="AB182">
        <f t="shared" si="2"/>
        <v>2</v>
      </c>
    </row>
    <row r="183" spans="27:28" x14ac:dyDescent="0.25">
      <c r="AA183" t="str">
        <f>IFERROR(VLOOKUP(A183,megabase!A:A,1,FALSE),"ER")</f>
        <v>ER</v>
      </c>
      <c r="AB183">
        <f t="shared" si="2"/>
        <v>2</v>
      </c>
    </row>
    <row r="184" spans="27:28" x14ac:dyDescent="0.25">
      <c r="AA184" t="str">
        <f>IFERROR(VLOOKUP(A184,megabase!A:A,1,FALSE),"ER")</f>
        <v>ER</v>
      </c>
      <c r="AB184">
        <f t="shared" si="2"/>
        <v>2</v>
      </c>
    </row>
    <row r="185" spans="27:28" x14ac:dyDescent="0.25">
      <c r="AA185" t="str">
        <f>IFERROR(VLOOKUP(A185,megabase!A:A,1,FALSE),"ER")</f>
        <v>ER</v>
      </c>
      <c r="AB185">
        <f t="shared" si="2"/>
        <v>2</v>
      </c>
    </row>
    <row r="186" spans="27:28" x14ac:dyDescent="0.25">
      <c r="AA186" t="str">
        <f>IFERROR(VLOOKUP(A186,megabase!A:A,1,FALSE),"ER")</f>
        <v>ER</v>
      </c>
      <c r="AB186">
        <f t="shared" si="2"/>
        <v>2</v>
      </c>
    </row>
    <row r="187" spans="27:28" x14ac:dyDescent="0.25">
      <c r="AA187" t="str">
        <f>IFERROR(VLOOKUP(A187,megabase!A:A,1,FALSE),"ER")</f>
        <v>ER</v>
      </c>
      <c r="AB187">
        <f t="shared" si="2"/>
        <v>2</v>
      </c>
    </row>
    <row r="188" spans="27:28" x14ac:dyDescent="0.25">
      <c r="AA188" t="str">
        <f>IFERROR(VLOOKUP(A188,megabase!A:A,1,FALSE),"ER")</f>
        <v>ER</v>
      </c>
      <c r="AB188">
        <f t="shared" si="2"/>
        <v>2</v>
      </c>
    </row>
    <row r="189" spans="27:28" x14ac:dyDescent="0.25">
      <c r="AA189" t="str">
        <f>IFERROR(VLOOKUP(A189,megabase!A:A,1,FALSE),"ER")</f>
        <v>ER</v>
      </c>
      <c r="AB189">
        <f t="shared" si="2"/>
        <v>2</v>
      </c>
    </row>
    <row r="190" spans="27:28" x14ac:dyDescent="0.25">
      <c r="AA190" t="str">
        <f>IFERROR(VLOOKUP(A190,megabase!A:A,1,FALSE),"ER")</f>
        <v>ER</v>
      </c>
      <c r="AB190">
        <f t="shared" si="2"/>
        <v>2</v>
      </c>
    </row>
    <row r="191" spans="27:28" x14ac:dyDescent="0.25">
      <c r="AA191" t="str">
        <f>IFERROR(VLOOKUP(A191,megabase!A:A,1,FALSE),"ER")</f>
        <v>ER</v>
      </c>
      <c r="AB191">
        <f t="shared" si="2"/>
        <v>2</v>
      </c>
    </row>
    <row r="192" spans="27:28" x14ac:dyDescent="0.25">
      <c r="AA192" t="str">
        <f>IFERROR(VLOOKUP(A192,megabase!A:A,1,FALSE),"ER")</f>
        <v>ER</v>
      </c>
      <c r="AB192">
        <f t="shared" si="2"/>
        <v>2</v>
      </c>
    </row>
    <row r="193" spans="27:28" x14ac:dyDescent="0.25">
      <c r="AA193" t="str">
        <f>IFERROR(VLOOKUP(A193,megabase!A:A,1,FALSE),"ER")</f>
        <v>ER</v>
      </c>
      <c r="AB193">
        <f t="shared" si="2"/>
        <v>2</v>
      </c>
    </row>
    <row r="194" spans="27:28" x14ac:dyDescent="0.25">
      <c r="AA194" t="str">
        <f>IFERROR(VLOOKUP(A194,megabase!A:A,1,FALSE),"ER")</f>
        <v>ER</v>
      </c>
      <c r="AB194">
        <f t="shared" si="2"/>
        <v>2</v>
      </c>
    </row>
    <row r="195" spans="27:28" x14ac:dyDescent="0.25">
      <c r="AA195" t="str">
        <f>IFERROR(VLOOKUP(A195,megabase!A:A,1,FALSE),"ER")</f>
        <v>ER</v>
      </c>
      <c r="AB195">
        <f t="shared" ref="AB195:AB258" si="3">LEN(AA195)</f>
        <v>2</v>
      </c>
    </row>
    <row r="196" spans="27:28" x14ac:dyDescent="0.25">
      <c r="AA196" t="str">
        <f>IFERROR(VLOOKUP(A196,megabase!A:A,1,FALSE),"ER")</f>
        <v>ER</v>
      </c>
      <c r="AB196">
        <f t="shared" si="3"/>
        <v>2</v>
      </c>
    </row>
    <row r="197" spans="27:28" x14ac:dyDescent="0.25">
      <c r="AA197" t="str">
        <f>IFERROR(VLOOKUP(A197,megabase!A:A,1,FALSE),"ER")</f>
        <v>ER</v>
      </c>
      <c r="AB197">
        <f t="shared" si="3"/>
        <v>2</v>
      </c>
    </row>
    <row r="198" spans="27:28" x14ac:dyDescent="0.25">
      <c r="AA198" t="str">
        <f>IFERROR(VLOOKUP(A198,megabase!A:A,1,FALSE),"ER")</f>
        <v>ER</v>
      </c>
      <c r="AB198">
        <f t="shared" si="3"/>
        <v>2</v>
      </c>
    </row>
    <row r="199" spans="27:28" x14ac:dyDescent="0.25">
      <c r="AA199" t="str">
        <f>IFERROR(VLOOKUP(A199,megabase!A:A,1,FALSE),"ER")</f>
        <v>ER</v>
      </c>
      <c r="AB199">
        <f t="shared" si="3"/>
        <v>2</v>
      </c>
    </row>
    <row r="200" spans="27:28" x14ac:dyDescent="0.25">
      <c r="AA200" t="str">
        <f>IFERROR(VLOOKUP(A200,megabase!A:A,1,FALSE),"ER")</f>
        <v>ER</v>
      </c>
      <c r="AB200">
        <f t="shared" si="3"/>
        <v>2</v>
      </c>
    </row>
    <row r="201" spans="27:28" x14ac:dyDescent="0.25">
      <c r="AA201" t="str">
        <f>IFERROR(VLOOKUP(A201,megabase!A:A,1,FALSE),"ER")</f>
        <v>ER</v>
      </c>
      <c r="AB201">
        <f t="shared" si="3"/>
        <v>2</v>
      </c>
    </row>
    <row r="202" spans="27:28" x14ac:dyDescent="0.25">
      <c r="AA202" t="str">
        <f>IFERROR(VLOOKUP(A202,megabase!A:A,1,FALSE),"ER")</f>
        <v>ER</v>
      </c>
      <c r="AB202">
        <f t="shared" si="3"/>
        <v>2</v>
      </c>
    </row>
    <row r="203" spans="27:28" x14ac:dyDescent="0.25">
      <c r="AA203" t="str">
        <f>IFERROR(VLOOKUP(A203,megabase!A:A,1,FALSE),"ER")</f>
        <v>ER</v>
      </c>
      <c r="AB203">
        <f t="shared" si="3"/>
        <v>2</v>
      </c>
    </row>
    <row r="204" spans="27:28" x14ac:dyDescent="0.25">
      <c r="AA204" t="str">
        <f>IFERROR(VLOOKUP(A204,megabase!A:A,1,FALSE),"ER")</f>
        <v>ER</v>
      </c>
      <c r="AB204">
        <f t="shared" si="3"/>
        <v>2</v>
      </c>
    </row>
    <row r="205" spans="27:28" x14ac:dyDescent="0.25">
      <c r="AA205" t="str">
        <f>IFERROR(VLOOKUP(A205,megabase!A:A,1,FALSE),"ER")</f>
        <v>ER</v>
      </c>
      <c r="AB205">
        <f t="shared" si="3"/>
        <v>2</v>
      </c>
    </row>
    <row r="206" spans="27:28" x14ac:dyDescent="0.25">
      <c r="AA206" t="str">
        <f>IFERROR(VLOOKUP(A206,megabase!A:A,1,FALSE),"ER")</f>
        <v>ER</v>
      </c>
      <c r="AB206">
        <f t="shared" si="3"/>
        <v>2</v>
      </c>
    </row>
    <row r="207" spans="27:28" x14ac:dyDescent="0.25">
      <c r="AA207" t="str">
        <f>IFERROR(VLOOKUP(A207,megabase!A:A,1,FALSE),"ER")</f>
        <v>ER</v>
      </c>
      <c r="AB207">
        <f t="shared" si="3"/>
        <v>2</v>
      </c>
    </row>
    <row r="208" spans="27:28" x14ac:dyDescent="0.25">
      <c r="AA208" t="str">
        <f>IFERROR(VLOOKUP(A208,megabase!A:A,1,FALSE),"ER")</f>
        <v>ER</v>
      </c>
      <c r="AB208">
        <f t="shared" si="3"/>
        <v>2</v>
      </c>
    </row>
    <row r="209" spans="27:28" x14ac:dyDescent="0.25">
      <c r="AA209" t="str">
        <f>IFERROR(VLOOKUP(A209,megabase!A:A,1,FALSE),"ER")</f>
        <v>ER</v>
      </c>
      <c r="AB209">
        <f t="shared" si="3"/>
        <v>2</v>
      </c>
    </row>
    <row r="210" spans="27:28" x14ac:dyDescent="0.25">
      <c r="AA210" t="str">
        <f>IFERROR(VLOOKUP(A210,megabase!A:A,1,FALSE),"ER")</f>
        <v>ER</v>
      </c>
      <c r="AB210">
        <f t="shared" si="3"/>
        <v>2</v>
      </c>
    </row>
    <row r="211" spans="27:28" x14ac:dyDescent="0.25">
      <c r="AA211" t="str">
        <f>IFERROR(VLOOKUP(A211,megabase!A:A,1,FALSE),"ER")</f>
        <v>ER</v>
      </c>
      <c r="AB211">
        <f t="shared" si="3"/>
        <v>2</v>
      </c>
    </row>
    <row r="212" spans="27:28" x14ac:dyDescent="0.25">
      <c r="AA212" t="str">
        <f>IFERROR(VLOOKUP(A212,megabase!A:A,1,FALSE),"ER")</f>
        <v>ER</v>
      </c>
      <c r="AB212">
        <f t="shared" si="3"/>
        <v>2</v>
      </c>
    </row>
    <row r="213" spans="27:28" x14ac:dyDescent="0.25">
      <c r="AA213" t="str">
        <f>IFERROR(VLOOKUP(A213,megabase!A:A,1,FALSE),"ER")</f>
        <v>ER</v>
      </c>
      <c r="AB213">
        <f t="shared" si="3"/>
        <v>2</v>
      </c>
    </row>
    <row r="214" spans="27:28" x14ac:dyDescent="0.25">
      <c r="AA214" t="str">
        <f>IFERROR(VLOOKUP(A214,megabase!A:A,1,FALSE),"ER")</f>
        <v>ER</v>
      </c>
      <c r="AB214">
        <f t="shared" si="3"/>
        <v>2</v>
      </c>
    </row>
    <row r="215" spans="27:28" x14ac:dyDescent="0.25">
      <c r="AA215" t="str">
        <f>IFERROR(VLOOKUP(A215,megabase!A:A,1,FALSE),"ER")</f>
        <v>ER</v>
      </c>
      <c r="AB215">
        <f t="shared" si="3"/>
        <v>2</v>
      </c>
    </row>
    <row r="216" spans="27:28" x14ac:dyDescent="0.25">
      <c r="AA216" t="str">
        <f>IFERROR(VLOOKUP(A216,megabase!A:A,1,FALSE),"ER")</f>
        <v>ER</v>
      </c>
      <c r="AB216">
        <f t="shared" si="3"/>
        <v>2</v>
      </c>
    </row>
    <row r="217" spans="27:28" x14ac:dyDescent="0.25">
      <c r="AA217" t="str">
        <f>IFERROR(VLOOKUP(A217,megabase!A:A,1,FALSE),"ER")</f>
        <v>ER</v>
      </c>
      <c r="AB217">
        <f t="shared" si="3"/>
        <v>2</v>
      </c>
    </row>
    <row r="218" spans="27:28" x14ac:dyDescent="0.25">
      <c r="AA218" t="str">
        <f>IFERROR(VLOOKUP(A218,megabase!A:A,1,FALSE),"ER")</f>
        <v>ER</v>
      </c>
      <c r="AB218">
        <f t="shared" si="3"/>
        <v>2</v>
      </c>
    </row>
    <row r="219" spans="27:28" x14ac:dyDescent="0.25">
      <c r="AA219" t="str">
        <f>IFERROR(VLOOKUP(A219,megabase!A:A,1,FALSE),"ER")</f>
        <v>ER</v>
      </c>
      <c r="AB219">
        <f t="shared" si="3"/>
        <v>2</v>
      </c>
    </row>
    <row r="220" spans="27:28" x14ac:dyDescent="0.25">
      <c r="AA220" t="str">
        <f>IFERROR(VLOOKUP(A220,megabase!A:A,1,FALSE),"ER")</f>
        <v>ER</v>
      </c>
      <c r="AB220">
        <f t="shared" si="3"/>
        <v>2</v>
      </c>
    </row>
    <row r="221" spans="27:28" x14ac:dyDescent="0.25">
      <c r="AA221" t="str">
        <f>IFERROR(VLOOKUP(A221,megabase!A:A,1,FALSE),"ER")</f>
        <v>ER</v>
      </c>
      <c r="AB221">
        <f t="shared" si="3"/>
        <v>2</v>
      </c>
    </row>
    <row r="222" spans="27:28" x14ac:dyDescent="0.25">
      <c r="AA222" t="str">
        <f>IFERROR(VLOOKUP(A222,megabase!A:A,1,FALSE),"ER")</f>
        <v>ER</v>
      </c>
      <c r="AB222">
        <f t="shared" si="3"/>
        <v>2</v>
      </c>
    </row>
    <row r="223" spans="27:28" x14ac:dyDescent="0.25">
      <c r="AA223" t="str">
        <f>IFERROR(VLOOKUP(A223,megabase!A:A,1,FALSE),"ER")</f>
        <v>ER</v>
      </c>
      <c r="AB223">
        <f t="shared" si="3"/>
        <v>2</v>
      </c>
    </row>
    <row r="224" spans="27:28" x14ac:dyDescent="0.25">
      <c r="AA224" t="str">
        <f>IFERROR(VLOOKUP(A224,megabase!A:A,1,FALSE),"ER")</f>
        <v>ER</v>
      </c>
      <c r="AB224">
        <f t="shared" si="3"/>
        <v>2</v>
      </c>
    </row>
    <row r="225" spans="27:28" x14ac:dyDescent="0.25">
      <c r="AA225" t="str">
        <f>IFERROR(VLOOKUP(A225,megabase!A:A,1,FALSE),"ER")</f>
        <v>ER</v>
      </c>
      <c r="AB225">
        <f t="shared" si="3"/>
        <v>2</v>
      </c>
    </row>
    <row r="226" spans="27:28" x14ac:dyDescent="0.25">
      <c r="AA226" t="str">
        <f>IFERROR(VLOOKUP(A226,megabase!A:A,1,FALSE),"ER")</f>
        <v>ER</v>
      </c>
      <c r="AB226">
        <f t="shared" si="3"/>
        <v>2</v>
      </c>
    </row>
    <row r="227" spans="27:28" x14ac:dyDescent="0.25">
      <c r="AA227" t="str">
        <f>IFERROR(VLOOKUP(A227,megabase!A:A,1,FALSE),"ER")</f>
        <v>ER</v>
      </c>
      <c r="AB227">
        <f t="shared" si="3"/>
        <v>2</v>
      </c>
    </row>
    <row r="228" spans="27:28" x14ac:dyDescent="0.25">
      <c r="AA228" t="str">
        <f>IFERROR(VLOOKUP(A228,megabase!A:A,1,FALSE),"ER")</f>
        <v>ER</v>
      </c>
      <c r="AB228">
        <f t="shared" si="3"/>
        <v>2</v>
      </c>
    </row>
    <row r="229" spans="27:28" x14ac:dyDescent="0.25">
      <c r="AA229" t="str">
        <f>IFERROR(VLOOKUP(A229,megabase!A:A,1,FALSE),"ER")</f>
        <v>ER</v>
      </c>
      <c r="AB229">
        <f t="shared" si="3"/>
        <v>2</v>
      </c>
    </row>
    <row r="230" spans="27:28" x14ac:dyDescent="0.25">
      <c r="AA230" t="str">
        <f>IFERROR(VLOOKUP(A230,megabase!A:A,1,FALSE),"ER")</f>
        <v>ER</v>
      </c>
      <c r="AB230">
        <f t="shared" si="3"/>
        <v>2</v>
      </c>
    </row>
    <row r="231" spans="27:28" x14ac:dyDescent="0.25">
      <c r="AA231" t="str">
        <f>IFERROR(VLOOKUP(A231,megabase!A:A,1,FALSE),"ER")</f>
        <v>ER</v>
      </c>
      <c r="AB231">
        <f t="shared" si="3"/>
        <v>2</v>
      </c>
    </row>
    <row r="232" spans="27:28" x14ac:dyDescent="0.25">
      <c r="AA232" t="str">
        <f>IFERROR(VLOOKUP(A232,megabase!A:A,1,FALSE),"ER")</f>
        <v>ER</v>
      </c>
      <c r="AB232">
        <f t="shared" si="3"/>
        <v>2</v>
      </c>
    </row>
    <row r="233" spans="27:28" x14ac:dyDescent="0.25">
      <c r="AA233" t="str">
        <f>IFERROR(VLOOKUP(A233,megabase!A:A,1,FALSE),"ER")</f>
        <v>ER</v>
      </c>
      <c r="AB233">
        <f t="shared" si="3"/>
        <v>2</v>
      </c>
    </row>
    <row r="234" spans="27:28" x14ac:dyDescent="0.25">
      <c r="AA234" t="str">
        <f>IFERROR(VLOOKUP(A234,megabase!A:A,1,FALSE),"ER")</f>
        <v>ER</v>
      </c>
      <c r="AB234">
        <f t="shared" si="3"/>
        <v>2</v>
      </c>
    </row>
    <row r="235" spans="27:28" x14ac:dyDescent="0.25">
      <c r="AA235" t="str">
        <f>IFERROR(VLOOKUP(A235,megabase!A:A,1,FALSE),"ER")</f>
        <v>ER</v>
      </c>
      <c r="AB235">
        <f t="shared" si="3"/>
        <v>2</v>
      </c>
    </row>
    <row r="236" spans="27:28" x14ac:dyDescent="0.25">
      <c r="AA236" t="str">
        <f>IFERROR(VLOOKUP(A236,megabase!A:A,1,FALSE),"ER")</f>
        <v>ER</v>
      </c>
      <c r="AB236">
        <f t="shared" si="3"/>
        <v>2</v>
      </c>
    </row>
    <row r="237" spans="27:28" x14ac:dyDescent="0.25">
      <c r="AA237" t="str">
        <f>IFERROR(VLOOKUP(A237,megabase!A:A,1,FALSE),"ER")</f>
        <v>ER</v>
      </c>
      <c r="AB237">
        <f t="shared" si="3"/>
        <v>2</v>
      </c>
    </row>
    <row r="238" spans="27:28" x14ac:dyDescent="0.25">
      <c r="AA238" t="str">
        <f>IFERROR(VLOOKUP(A238,megabase!A:A,1,FALSE),"ER")</f>
        <v>ER</v>
      </c>
      <c r="AB238">
        <f t="shared" si="3"/>
        <v>2</v>
      </c>
    </row>
    <row r="239" spans="27:28" x14ac:dyDescent="0.25">
      <c r="AA239" t="str">
        <f>IFERROR(VLOOKUP(A239,megabase!A:A,1,FALSE),"ER")</f>
        <v>ER</v>
      </c>
      <c r="AB239">
        <f t="shared" si="3"/>
        <v>2</v>
      </c>
    </row>
    <row r="240" spans="27:28" x14ac:dyDescent="0.25">
      <c r="AA240" t="str">
        <f>IFERROR(VLOOKUP(A240,megabase!A:A,1,FALSE),"ER")</f>
        <v>ER</v>
      </c>
      <c r="AB240">
        <f t="shared" si="3"/>
        <v>2</v>
      </c>
    </row>
    <row r="241" spans="27:28" x14ac:dyDescent="0.25">
      <c r="AA241" t="str">
        <f>IFERROR(VLOOKUP(A241,megabase!A:A,1,FALSE),"ER")</f>
        <v>ER</v>
      </c>
      <c r="AB241">
        <f t="shared" si="3"/>
        <v>2</v>
      </c>
    </row>
    <row r="242" spans="27:28" x14ac:dyDescent="0.25">
      <c r="AA242" t="str">
        <f>IFERROR(VLOOKUP(A242,megabase!A:A,1,FALSE),"ER")</f>
        <v>ER</v>
      </c>
      <c r="AB242">
        <f t="shared" si="3"/>
        <v>2</v>
      </c>
    </row>
    <row r="243" spans="27:28" x14ac:dyDescent="0.25">
      <c r="AA243" t="str">
        <f>IFERROR(VLOOKUP(A243,megabase!A:A,1,FALSE),"ER")</f>
        <v>ER</v>
      </c>
      <c r="AB243">
        <f t="shared" si="3"/>
        <v>2</v>
      </c>
    </row>
    <row r="244" spans="27:28" x14ac:dyDescent="0.25">
      <c r="AA244" t="str">
        <f>IFERROR(VLOOKUP(A244,megabase!A:A,1,FALSE),"ER")</f>
        <v>ER</v>
      </c>
      <c r="AB244">
        <f t="shared" si="3"/>
        <v>2</v>
      </c>
    </row>
    <row r="245" spans="27:28" x14ac:dyDescent="0.25">
      <c r="AA245" t="str">
        <f>IFERROR(VLOOKUP(A245,megabase!A:A,1,FALSE),"ER")</f>
        <v>ER</v>
      </c>
      <c r="AB245">
        <f t="shared" si="3"/>
        <v>2</v>
      </c>
    </row>
    <row r="246" spans="27:28" x14ac:dyDescent="0.25">
      <c r="AA246" t="str">
        <f>IFERROR(VLOOKUP(A246,megabase!A:A,1,FALSE),"ER")</f>
        <v>ER</v>
      </c>
      <c r="AB246">
        <f t="shared" si="3"/>
        <v>2</v>
      </c>
    </row>
    <row r="247" spans="27:28" x14ac:dyDescent="0.25">
      <c r="AA247" t="str">
        <f>IFERROR(VLOOKUP(A247,megabase!A:A,1,FALSE),"ER")</f>
        <v>ER</v>
      </c>
      <c r="AB247">
        <f t="shared" si="3"/>
        <v>2</v>
      </c>
    </row>
    <row r="248" spans="27:28" x14ac:dyDescent="0.25">
      <c r="AA248" t="str">
        <f>IFERROR(VLOOKUP(A248,megabase!A:A,1,FALSE),"ER")</f>
        <v>ER</v>
      </c>
      <c r="AB248">
        <f t="shared" si="3"/>
        <v>2</v>
      </c>
    </row>
    <row r="249" spans="27:28" x14ac:dyDescent="0.25">
      <c r="AA249" t="str">
        <f>IFERROR(VLOOKUP(A249,megabase!A:A,1,FALSE),"ER")</f>
        <v>ER</v>
      </c>
      <c r="AB249">
        <f t="shared" si="3"/>
        <v>2</v>
      </c>
    </row>
    <row r="250" spans="27:28" x14ac:dyDescent="0.25">
      <c r="AA250" t="str">
        <f>IFERROR(VLOOKUP(A250,megabase!A:A,1,FALSE),"ER")</f>
        <v>ER</v>
      </c>
      <c r="AB250">
        <f t="shared" si="3"/>
        <v>2</v>
      </c>
    </row>
    <row r="251" spans="27:28" x14ac:dyDescent="0.25">
      <c r="AA251" t="str">
        <f>IFERROR(VLOOKUP(A251,megabase!A:A,1,FALSE),"ER")</f>
        <v>ER</v>
      </c>
      <c r="AB251">
        <f t="shared" si="3"/>
        <v>2</v>
      </c>
    </row>
    <row r="252" spans="27:28" x14ac:dyDescent="0.25">
      <c r="AA252" t="str">
        <f>IFERROR(VLOOKUP(A252,megabase!A:A,1,FALSE),"ER")</f>
        <v>ER</v>
      </c>
      <c r="AB252">
        <f t="shared" si="3"/>
        <v>2</v>
      </c>
    </row>
    <row r="253" spans="27:28" x14ac:dyDescent="0.25">
      <c r="AA253" t="str">
        <f>IFERROR(VLOOKUP(A253,megabase!A:A,1,FALSE),"ER")</f>
        <v>ER</v>
      </c>
      <c r="AB253">
        <f t="shared" si="3"/>
        <v>2</v>
      </c>
    </row>
    <row r="254" spans="27:28" x14ac:dyDescent="0.25">
      <c r="AA254" t="str">
        <f>IFERROR(VLOOKUP(A254,megabase!A:A,1,FALSE),"ER")</f>
        <v>ER</v>
      </c>
      <c r="AB254">
        <f t="shared" si="3"/>
        <v>2</v>
      </c>
    </row>
    <row r="255" spans="27:28" x14ac:dyDescent="0.25">
      <c r="AA255" t="str">
        <f>IFERROR(VLOOKUP(A255,megabase!A:A,1,FALSE),"ER")</f>
        <v>ER</v>
      </c>
      <c r="AB255">
        <f t="shared" si="3"/>
        <v>2</v>
      </c>
    </row>
    <row r="256" spans="27:28" x14ac:dyDescent="0.25">
      <c r="AA256" t="str">
        <f>IFERROR(VLOOKUP(A256,megabase!A:A,1,FALSE),"ER")</f>
        <v>ER</v>
      </c>
      <c r="AB256">
        <f t="shared" si="3"/>
        <v>2</v>
      </c>
    </row>
    <row r="257" spans="27:28" x14ac:dyDescent="0.25">
      <c r="AA257" t="str">
        <f>IFERROR(VLOOKUP(A257,megabase!A:A,1,FALSE),"ER")</f>
        <v>ER</v>
      </c>
      <c r="AB257">
        <f t="shared" si="3"/>
        <v>2</v>
      </c>
    </row>
    <row r="258" spans="27:28" x14ac:dyDescent="0.25">
      <c r="AA258" t="str">
        <f>IFERROR(VLOOKUP(A258,megabase!A:A,1,FALSE),"ER")</f>
        <v>ER</v>
      </c>
      <c r="AB258">
        <f t="shared" si="3"/>
        <v>2</v>
      </c>
    </row>
    <row r="259" spans="27:28" x14ac:dyDescent="0.25">
      <c r="AA259" t="str">
        <f>IFERROR(VLOOKUP(A259,megabase!A:A,1,FALSE),"ER")</f>
        <v>ER</v>
      </c>
      <c r="AB259">
        <f t="shared" ref="AB259:AB322" si="4">LEN(AA259)</f>
        <v>2</v>
      </c>
    </row>
    <row r="260" spans="27:28" x14ac:dyDescent="0.25">
      <c r="AA260" t="str">
        <f>IFERROR(VLOOKUP(A260,megabase!A:A,1,FALSE),"ER")</f>
        <v>ER</v>
      </c>
      <c r="AB260">
        <f t="shared" si="4"/>
        <v>2</v>
      </c>
    </row>
    <row r="261" spans="27:28" x14ac:dyDescent="0.25">
      <c r="AA261" t="str">
        <f>IFERROR(VLOOKUP(A261,megabase!A:A,1,FALSE),"ER")</f>
        <v>ER</v>
      </c>
      <c r="AB261">
        <f t="shared" si="4"/>
        <v>2</v>
      </c>
    </row>
    <row r="262" spans="27:28" x14ac:dyDescent="0.25">
      <c r="AA262" t="str">
        <f>IFERROR(VLOOKUP(A262,megabase!A:A,1,FALSE),"ER")</f>
        <v>ER</v>
      </c>
      <c r="AB262">
        <f t="shared" si="4"/>
        <v>2</v>
      </c>
    </row>
    <row r="263" spans="27:28" x14ac:dyDescent="0.25">
      <c r="AA263" t="str">
        <f>IFERROR(VLOOKUP(A263,megabase!A:A,1,FALSE),"ER")</f>
        <v>ER</v>
      </c>
      <c r="AB263">
        <f t="shared" si="4"/>
        <v>2</v>
      </c>
    </row>
    <row r="264" spans="27:28" x14ac:dyDescent="0.25">
      <c r="AA264" t="str">
        <f>IFERROR(VLOOKUP(A264,megabase!A:A,1,FALSE),"ER")</f>
        <v>ER</v>
      </c>
      <c r="AB264">
        <f t="shared" si="4"/>
        <v>2</v>
      </c>
    </row>
    <row r="265" spans="27:28" x14ac:dyDescent="0.25">
      <c r="AA265" t="str">
        <f>IFERROR(VLOOKUP(A265,megabase!A:A,1,FALSE),"ER")</f>
        <v>ER</v>
      </c>
      <c r="AB265">
        <f t="shared" si="4"/>
        <v>2</v>
      </c>
    </row>
    <row r="266" spans="27:28" x14ac:dyDescent="0.25">
      <c r="AA266" t="str">
        <f>IFERROR(VLOOKUP(A266,megabase!A:A,1,FALSE),"ER")</f>
        <v>ER</v>
      </c>
      <c r="AB266">
        <f t="shared" si="4"/>
        <v>2</v>
      </c>
    </row>
    <row r="267" spans="27:28" x14ac:dyDescent="0.25">
      <c r="AA267" t="str">
        <f>IFERROR(VLOOKUP(A267,megabase!A:A,1,FALSE),"ER")</f>
        <v>ER</v>
      </c>
      <c r="AB267">
        <f t="shared" si="4"/>
        <v>2</v>
      </c>
    </row>
    <row r="268" spans="27:28" x14ac:dyDescent="0.25">
      <c r="AA268" t="str">
        <f>IFERROR(VLOOKUP(A268,megabase!A:A,1,FALSE),"ER")</f>
        <v>ER</v>
      </c>
      <c r="AB268">
        <f t="shared" si="4"/>
        <v>2</v>
      </c>
    </row>
    <row r="269" spans="27:28" x14ac:dyDescent="0.25">
      <c r="AA269" t="str">
        <f>IFERROR(VLOOKUP(A269,megabase!A:A,1,FALSE),"ER")</f>
        <v>ER</v>
      </c>
      <c r="AB269">
        <f t="shared" si="4"/>
        <v>2</v>
      </c>
    </row>
    <row r="270" spans="27:28" x14ac:dyDescent="0.25">
      <c r="AA270" t="str">
        <f>IFERROR(VLOOKUP(A270,megabase!A:A,1,FALSE),"ER")</f>
        <v>ER</v>
      </c>
      <c r="AB270">
        <f t="shared" si="4"/>
        <v>2</v>
      </c>
    </row>
    <row r="271" spans="27:28" x14ac:dyDescent="0.25">
      <c r="AA271" t="str">
        <f>IFERROR(VLOOKUP(A271,megabase!A:A,1,FALSE),"ER")</f>
        <v>ER</v>
      </c>
      <c r="AB271">
        <f t="shared" si="4"/>
        <v>2</v>
      </c>
    </row>
    <row r="272" spans="27:28" x14ac:dyDescent="0.25">
      <c r="AA272" t="str">
        <f>IFERROR(VLOOKUP(A272,megabase!A:A,1,FALSE),"ER")</f>
        <v>ER</v>
      </c>
      <c r="AB272">
        <f t="shared" si="4"/>
        <v>2</v>
      </c>
    </row>
    <row r="273" spans="27:28" x14ac:dyDescent="0.25">
      <c r="AA273" t="str">
        <f>IFERROR(VLOOKUP(A273,megabase!A:A,1,FALSE),"ER")</f>
        <v>ER</v>
      </c>
      <c r="AB273">
        <f t="shared" si="4"/>
        <v>2</v>
      </c>
    </row>
    <row r="274" spans="27:28" x14ac:dyDescent="0.25">
      <c r="AA274" t="str">
        <f>IFERROR(VLOOKUP(A274,megabase!A:A,1,FALSE),"ER")</f>
        <v>ER</v>
      </c>
      <c r="AB274">
        <f t="shared" si="4"/>
        <v>2</v>
      </c>
    </row>
    <row r="275" spans="27:28" x14ac:dyDescent="0.25">
      <c r="AA275" t="str">
        <f>IFERROR(VLOOKUP(A275,megabase!A:A,1,FALSE),"ER")</f>
        <v>ER</v>
      </c>
      <c r="AB275">
        <f t="shared" si="4"/>
        <v>2</v>
      </c>
    </row>
    <row r="276" spans="27:28" x14ac:dyDescent="0.25">
      <c r="AA276" t="str">
        <f>IFERROR(VLOOKUP(A276,megabase!A:A,1,FALSE),"ER")</f>
        <v>ER</v>
      </c>
      <c r="AB276">
        <f t="shared" si="4"/>
        <v>2</v>
      </c>
    </row>
    <row r="277" spans="27:28" x14ac:dyDescent="0.25">
      <c r="AA277" t="str">
        <f>IFERROR(VLOOKUP(A277,megabase!A:A,1,FALSE),"ER")</f>
        <v>ER</v>
      </c>
      <c r="AB277">
        <f t="shared" si="4"/>
        <v>2</v>
      </c>
    </row>
    <row r="278" spans="27:28" x14ac:dyDescent="0.25">
      <c r="AA278" t="str">
        <f>IFERROR(VLOOKUP(A278,megabase!A:A,1,FALSE),"ER")</f>
        <v>ER</v>
      </c>
      <c r="AB278">
        <f t="shared" si="4"/>
        <v>2</v>
      </c>
    </row>
    <row r="279" spans="27:28" x14ac:dyDescent="0.25">
      <c r="AA279" t="str">
        <f>IFERROR(VLOOKUP(A279,megabase!A:A,1,FALSE),"ER")</f>
        <v>ER</v>
      </c>
      <c r="AB279">
        <f t="shared" si="4"/>
        <v>2</v>
      </c>
    </row>
    <row r="280" spans="27:28" x14ac:dyDescent="0.25">
      <c r="AA280" t="str">
        <f>IFERROR(VLOOKUP(A280,megabase!A:A,1,FALSE),"ER")</f>
        <v>ER</v>
      </c>
      <c r="AB280">
        <f t="shared" si="4"/>
        <v>2</v>
      </c>
    </row>
    <row r="281" spans="27:28" x14ac:dyDescent="0.25">
      <c r="AA281" t="str">
        <f>IFERROR(VLOOKUP(A281,megabase!A:A,1,FALSE),"ER")</f>
        <v>ER</v>
      </c>
      <c r="AB281">
        <f t="shared" si="4"/>
        <v>2</v>
      </c>
    </row>
    <row r="282" spans="27:28" x14ac:dyDescent="0.25">
      <c r="AA282" t="str">
        <f>IFERROR(VLOOKUP(A282,megabase!A:A,1,FALSE),"ER")</f>
        <v>ER</v>
      </c>
      <c r="AB282">
        <f t="shared" si="4"/>
        <v>2</v>
      </c>
    </row>
    <row r="283" spans="27:28" x14ac:dyDescent="0.25">
      <c r="AA283" t="str">
        <f>IFERROR(VLOOKUP(A283,megabase!A:A,1,FALSE),"ER")</f>
        <v>ER</v>
      </c>
      <c r="AB283">
        <f t="shared" si="4"/>
        <v>2</v>
      </c>
    </row>
    <row r="284" spans="27:28" x14ac:dyDescent="0.25">
      <c r="AA284" t="str">
        <f>IFERROR(VLOOKUP(A284,megabase!A:A,1,FALSE),"ER")</f>
        <v>ER</v>
      </c>
      <c r="AB284">
        <f t="shared" si="4"/>
        <v>2</v>
      </c>
    </row>
    <row r="285" spans="27:28" x14ac:dyDescent="0.25">
      <c r="AA285" t="str">
        <f>IFERROR(VLOOKUP(A285,megabase!A:A,1,FALSE),"ER")</f>
        <v>ER</v>
      </c>
      <c r="AB285">
        <f t="shared" si="4"/>
        <v>2</v>
      </c>
    </row>
    <row r="286" spans="27:28" x14ac:dyDescent="0.25">
      <c r="AA286" t="str">
        <f>IFERROR(VLOOKUP(A286,megabase!A:A,1,FALSE),"ER")</f>
        <v>ER</v>
      </c>
      <c r="AB286">
        <f t="shared" si="4"/>
        <v>2</v>
      </c>
    </row>
    <row r="287" spans="27:28" x14ac:dyDescent="0.25">
      <c r="AA287" t="str">
        <f>IFERROR(VLOOKUP(A287,megabase!A:A,1,FALSE),"ER")</f>
        <v>ER</v>
      </c>
      <c r="AB287">
        <f t="shared" si="4"/>
        <v>2</v>
      </c>
    </row>
    <row r="288" spans="27:28" x14ac:dyDescent="0.25">
      <c r="AA288" t="str">
        <f>IFERROR(VLOOKUP(A288,megabase!A:A,1,FALSE),"ER")</f>
        <v>ER</v>
      </c>
      <c r="AB288">
        <f t="shared" si="4"/>
        <v>2</v>
      </c>
    </row>
    <row r="289" spans="27:28" x14ac:dyDescent="0.25">
      <c r="AA289" t="str">
        <f>IFERROR(VLOOKUP(A289,megabase!A:A,1,FALSE),"ER")</f>
        <v>ER</v>
      </c>
      <c r="AB289">
        <f t="shared" si="4"/>
        <v>2</v>
      </c>
    </row>
    <row r="290" spans="27:28" x14ac:dyDescent="0.25">
      <c r="AA290" t="str">
        <f>IFERROR(VLOOKUP(A290,megabase!A:A,1,FALSE),"ER")</f>
        <v>ER</v>
      </c>
      <c r="AB290">
        <f t="shared" si="4"/>
        <v>2</v>
      </c>
    </row>
    <row r="291" spans="27:28" x14ac:dyDescent="0.25">
      <c r="AA291" t="str">
        <f>IFERROR(VLOOKUP(A291,megabase!A:A,1,FALSE),"ER")</f>
        <v>ER</v>
      </c>
      <c r="AB291">
        <f t="shared" si="4"/>
        <v>2</v>
      </c>
    </row>
    <row r="292" spans="27:28" x14ac:dyDescent="0.25">
      <c r="AA292" t="str">
        <f>IFERROR(VLOOKUP(A292,megabase!A:A,1,FALSE),"ER")</f>
        <v>ER</v>
      </c>
      <c r="AB292">
        <f t="shared" si="4"/>
        <v>2</v>
      </c>
    </row>
    <row r="293" spans="27:28" x14ac:dyDescent="0.25">
      <c r="AA293" t="str">
        <f>IFERROR(VLOOKUP(A293,megabase!A:A,1,FALSE),"ER")</f>
        <v>ER</v>
      </c>
      <c r="AB293">
        <f t="shared" si="4"/>
        <v>2</v>
      </c>
    </row>
    <row r="294" spans="27:28" x14ac:dyDescent="0.25">
      <c r="AA294" t="str">
        <f>IFERROR(VLOOKUP(A294,megabase!A:A,1,FALSE),"ER")</f>
        <v>ER</v>
      </c>
      <c r="AB294">
        <f t="shared" si="4"/>
        <v>2</v>
      </c>
    </row>
    <row r="295" spans="27:28" x14ac:dyDescent="0.25">
      <c r="AA295" t="str">
        <f>IFERROR(VLOOKUP(A295,megabase!A:A,1,FALSE),"ER")</f>
        <v>ER</v>
      </c>
      <c r="AB295">
        <f t="shared" si="4"/>
        <v>2</v>
      </c>
    </row>
    <row r="296" spans="27:28" x14ac:dyDescent="0.25">
      <c r="AA296" t="str">
        <f>IFERROR(VLOOKUP(A296,megabase!A:A,1,FALSE),"ER")</f>
        <v>ER</v>
      </c>
      <c r="AB296">
        <f t="shared" si="4"/>
        <v>2</v>
      </c>
    </row>
    <row r="297" spans="27:28" x14ac:dyDescent="0.25">
      <c r="AA297" t="str">
        <f>IFERROR(VLOOKUP(A297,megabase!A:A,1,FALSE),"ER")</f>
        <v>ER</v>
      </c>
      <c r="AB297">
        <f t="shared" si="4"/>
        <v>2</v>
      </c>
    </row>
    <row r="298" spans="27:28" x14ac:dyDescent="0.25">
      <c r="AA298" t="str">
        <f>IFERROR(VLOOKUP(A298,megabase!A:A,1,FALSE),"ER")</f>
        <v>ER</v>
      </c>
      <c r="AB298">
        <f t="shared" si="4"/>
        <v>2</v>
      </c>
    </row>
    <row r="299" spans="27:28" x14ac:dyDescent="0.25">
      <c r="AA299" t="str">
        <f>IFERROR(VLOOKUP(A299,megabase!A:A,1,FALSE),"ER")</f>
        <v>ER</v>
      </c>
      <c r="AB299">
        <f t="shared" si="4"/>
        <v>2</v>
      </c>
    </row>
    <row r="300" spans="27:28" x14ac:dyDescent="0.25">
      <c r="AA300" t="str">
        <f>IFERROR(VLOOKUP(A300,megabase!A:A,1,FALSE),"ER")</f>
        <v>ER</v>
      </c>
      <c r="AB300">
        <f t="shared" si="4"/>
        <v>2</v>
      </c>
    </row>
    <row r="301" spans="27:28" x14ac:dyDescent="0.25">
      <c r="AA301" t="str">
        <f>IFERROR(VLOOKUP(A301,megabase!A:A,1,FALSE),"ER")</f>
        <v>ER</v>
      </c>
      <c r="AB301">
        <f t="shared" si="4"/>
        <v>2</v>
      </c>
    </row>
    <row r="302" spans="27:28" x14ac:dyDescent="0.25">
      <c r="AA302" t="str">
        <f>IFERROR(VLOOKUP(A302,megabase!A:A,1,FALSE),"ER")</f>
        <v>ER</v>
      </c>
      <c r="AB302">
        <f t="shared" si="4"/>
        <v>2</v>
      </c>
    </row>
    <row r="303" spans="27:28" x14ac:dyDescent="0.25">
      <c r="AA303" t="str">
        <f>IFERROR(VLOOKUP(A303,megabase!A:A,1,FALSE),"ER")</f>
        <v>ER</v>
      </c>
      <c r="AB303">
        <f t="shared" si="4"/>
        <v>2</v>
      </c>
    </row>
    <row r="304" spans="27:28" x14ac:dyDescent="0.25">
      <c r="AA304" t="str">
        <f>IFERROR(VLOOKUP(A304,megabase!A:A,1,FALSE),"ER")</f>
        <v>ER</v>
      </c>
      <c r="AB304">
        <f t="shared" si="4"/>
        <v>2</v>
      </c>
    </row>
    <row r="305" spans="27:28" x14ac:dyDescent="0.25">
      <c r="AA305" t="str">
        <f>IFERROR(VLOOKUP(A305,megabase!A:A,1,FALSE),"ER")</f>
        <v>ER</v>
      </c>
      <c r="AB305">
        <f t="shared" si="4"/>
        <v>2</v>
      </c>
    </row>
    <row r="306" spans="27:28" x14ac:dyDescent="0.25">
      <c r="AA306" t="str">
        <f>IFERROR(VLOOKUP(A306,megabase!A:A,1,FALSE),"ER")</f>
        <v>ER</v>
      </c>
      <c r="AB306">
        <f t="shared" si="4"/>
        <v>2</v>
      </c>
    </row>
    <row r="307" spans="27:28" x14ac:dyDescent="0.25">
      <c r="AA307" t="str">
        <f>IFERROR(VLOOKUP(A307,megabase!A:A,1,FALSE),"ER")</f>
        <v>ER</v>
      </c>
      <c r="AB307">
        <f t="shared" si="4"/>
        <v>2</v>
      </c>
    </row>
    <row r="308" spans="27:28" x14ac:dyDescent="0.25">
      <c r="AA308" t="str">
        <f>IFERROR(VLOOKUP(A308,megabase!A:A,1,FALSE),"ER")</f>
        <v>ER</v>
      </c>
      <c r="AB308">
        <f t="shared" si="4"/>
        <v>2</v>
      </c>
    </row>
    <row r="309" spans="27:28" x14ac:dyDescent="0.25">
      <c r="AA309" t="str">
        <f>IFERROR(VLOOKUP(A309,megabase!A:A,1,FALSE),"ER")</f>
        <v>ER</v>
      </c>
      <c r="AB309">
        <f t="shared" si="4"/>
        <v>2</v>
      </c>
    </row>
    <row r="310" spans="27:28" x14ac:dyDescent="0.25">
      <c r="AA310" t="str">
        <f>IFERROR(VLOOKUP(A310,megabase!A:A,1,FALSE),"ER")</f>
        <v>ER</v>
      </c>
      <c r="AB310">
        <f t="shared" si="4"/>
        <v>2</v>
      </c>
    </row>
    <row r="311" spans="27:28" x14ac:dyDescent="0.25">
      <c r="AA311" t="str">
        <f>IFERROR(VLOOKUP(A311,megabase!A:A,1,FALSE),"ER")</f>
        <v>ER</v>
      </c>
      <c r="AB311">
        <f t="shared" si="4"/>
        <v>2</v>
      </c>
    </row>
    <row r="312" spans="27:28" x14ac:dyDescent="0.25">
      <c r="AA312" t="str">
        <f>IFERROR(VLOOKUP(A312,megabase!A:A,1,FALSE),"ER")</f>
        <v>ER</v>
      </c>
      <c r="AB312">
        <f t="shared" si="4"/>
        <v>2</v>
      </c>
    </row>
    <row r="313" spans="27:28" x14ac:dyDescent="0.25">
      <c r="AA313" t="str">
        <f>IFERROR(VLOOKUP(A313,megabase!A:A,1,FALSE),"ER")</f>
        <v>ER</v>
      </c>
      <c r="AB313">
        <f t="shared" si="4"/>
        <v>2</v>
      </c>
    </row>
    <row r="314" spans="27:28" x14ac:dyDescent="0.25">
      <c r="AA314" t="str">
        <f>IFERROR(VLOOKUP(A314,megabase!A:A,1,FALSE),"ER")</f>
        <v>ER</v>
      </c>
      <c r="AB314">
        <f t="shared" si="4"/>
        <v>2</v>
      </c>
    </row>
    <row r="315" spans="27:28" x14ac:dyDescent="0.25">
      <c r="AA315" t="str">
        <f>IFERROR(VLOOKUP(A315,megabase!A:A,1,FALSE),"ER")</f>
        <v>ER</v>
      </c>
      <c r="AB315">
        <f t="shared" si="4"/>
        <v>2</v>
      </c>
    </row>
    <row r="316" spans="27:28" x14ac:dyDescent="0.25">
      <c r="AA316" t="str">
        <f>IFERROR(VLOOKUP(A316,megabase!A:A,1,FALSE),"ER")</f>
        <v>ER</v>
      </c>
      <c r="AB316">
        <f t="shared" si="4"/>
        <v>2</v>
      </c>
    </row>
    <row r="317" spans="27:28" x14ac:dyDescent="0.25">
      <c r="AA317" t="str">
        <f>IFERROR(VLOOKUP(A317,megabase!A:A,1,FALSE),"ER")</f>
        <v>ER</v>
      </c>
      <c r="AB317">
        <f t="shared" si="4"/>
        <v>2</v>
      </c>
    </row>
    <row r="318" spans="27:28" x14ac:dyDescent="0.25">
      <c r="AA318" t="str">
        <f>IFERROR(VLOOKUP(A318,megabase!A:A,1,FALSE),"ER")</f>
        <v>ER</v>
      </c>
      <c r="AB318">
        <f t="shared" si="4"/>
        <v>2</v>
      </c>
    </row>
    <row r="319" spans="27:28" x14ac:dyDescent="0.25">
      <c r="AA319" t="str">
        <f>IFERROR(VLOOKUP(A319,megabase!A:A,1,FALSE),"ER")</f>
        <v>ER</v>
      </c>
      <c r="AB319">
        <f t="shared" si="4"/>
        <v>2</v>
      </c>
    </row>
    <row r="320" spans="27:28" x14ac:dyDescent="0.25">
      <c r="AA320" t="str">
        <f>IFERROR(VLOOKUP(A320,megabase!A:A,1,FALSE),"ER")</f>
        <v>ER</v>
      </c>
      <c r="AB320">
        <f t="shared" si="4"/>
        <v>2</v>
      </c>
    </row>
    <row r="321" spans="27:28" x14ac:dyDescent="0.25">
      <c r="AA321" t="str">
        <f>IFERROR(VLOOKUP(A321,megabase!A:A,1,FALSE),"ER")</f>
        <v>ER</v>
      </c>
      <c r="AB321">
        <f t="shared" si="4"/>
        <v>2</v>
      </c>
    </row>
    <row r="322" spans="27:28" x14ac:dyDescent="0.25">
      <c r="AA322" t="str">
        <f>IFERROR(VLOOKUP(A322,megabase!A:A,1,FALSE),"ER")</f>
        <v>ER</v>
      </c>
      <c r="AB322">
        <f t="shared" si="4"/>
        <v>2</v>
      </c>
    </row>
    <row r="323" spans="27:28" x14ac:dyDescent="0.25">
      <c r="AA323" t="str">
        <f>IFERROR(VLOOKUP(A323,megabase!A:A,1,FALSE),"ER")</f>
        <v>ER</v>
      </c>
      <c r="AB323">
        <f t="shared" ref="AB323:AB386" si="5">LEN(AA323)</f>
        <v>2</v>
      </c>
    </row>
    <row r="324" spans="27:28" x14ac:dyDescent="0.25">
      <c r="AA324" t="str">
        <f>IFERROR(VLOOKUP(A324,megabase!A:A,1,FALSE),"ER")</f>
        <v>ER</v>
      </c>
      <c r="AB324">
        <f t="shared" si="5"/>
        <v>2</v>
      </c>
    </row>
    <row r="325" spans="27:28" x14ac:dyDescent="0.25">
      <c r="AA325" t="str">
        <f>IFERROR(VLOOKUP(A325,megabase!A:A,1,FALSE),"ER")</f>
        <v>ER</v>
      </c>
      <c r="AB325">
        <f t="shared" si="5"/>
        <v>2</v>
      </c>
    </row>
    <row r="326" spans="27:28" x14ac:dyDescent="0.25">
      <c r="AA326" t="str">
        <f>IFERROR(VLOOKUP(A326,megabase!A:A,1,FALSE),"ER")</f>
        <v>ER</v>
      </c>
      <c r="AB326">
        <f t="shared" si="5"/>
        <v>2</v>
      </c>
    </row>
    <row r="327" spans="27:28" x14ac:dyDescent="0.25">
      <c r="AA327" t="str">
        <f>IFERROR(VLOOKUP(A327,megabase!A:A,1,FALSE),"ER")</f>
        <v>ER</v>
      </c>
      <c r="AB327">
        <f t="shared" si="5"/>
        <v>2</v>
      </c>
    </row>
    <row r="328" spans="27:28" x14ac:dyDescent="0.25">
      <c r="AA328" t="str">
        <f>IFERROR(VLOOKUP(A328,megabase!A:A,1,FALSE),"ER")</f>
        <v>ER</v>
      </c>
      <c r="AB328">
        <f t="shared" si="5"/>
        <v>2</v>
      </c>
    </row>
    <row r="329" spans="27:28" x14ac:dyDescent="0.25">
      <c r="AA329" t="str">
        <f>IFERROR(VLOOKUP(A329,megabase!A:A,1,FALSE),"ER")</f>
        <v>ER</v>
      </c>
      <c r="AB329">
        <f t="shared" si="5"/>
        <v>2</v>
      </c>
    </row>
    <row r="330" spans="27:28" x14ac:dyDescent="0.25">
      <c r="AA330" t="str">
        <f>IFERROR(VLOOKUP(A330,megabase!A:A,1,FALSE),"ER")</f>
        <v>ER</v>
      </c>
      <c r="AB330">
        <f t="shared" si="5"/>
        <v>2</v>
      </c>
    </row>
    <row r="331" spans="27:28" x14ac:dyDescent="0.25">
      <c r="AA331" t="str">
        <f>IFERROR(VLOOKUP(A331,megabase!A:A,1,FALSE),"ER")</f>
        <v>ER</v>
      </c>
      <c r="AB331">
        <f t="shared" si="5"/>
        <v>2</v>
      </c>
    </row>
    <row r="332" spans="27:28" x14ac:dyDescent="0.25">
      <c r="AA332" t="str">
        <f>IFERROR(VLOOKUP(A332,megabase!A:A,1,FALSE),"ER")</f>
        <v>ER</v>
      </c>
      <c r="AB332">
        <f t="shared" si="5"/>
        <v>2</v>
      </c>
    </row>
    <row r="333" spans="27:28" x14ac:dyDescent="0.25">
      <c r="AA333" t="str">
        <f>IFERROR(VLOOKUP(A333,megabase!A:A,1,FALSE),"ER")</f>
        <v>ER</v>
      </c>
      <c r="AB333">
        <f t="shared" si="5"/>
        <v>2</v>
      </c>
    </row>
    <row r="334" spans="27:28" x14ac:dyDescent="0.25">
      <c r="AA334" t="str">
        <f>IFERROR(VLOOKUP(A334,megabase!A:A,1,FALSE),"ER")</f>
        <v>ER</v>
      </c>
      <c r="AB334">
        <f t="shared" si="5"/>
        <v>2</v>
      </c>
    </row>
    <row r="335" spans="27:28" x14ac:dyDescent="0.25">
      <c r="AA335" t="str">
        <f>IFERROR(VLOOKUP(A335,megabase!A:A,1,FALSE),"ER")</f>
        <v>ER</v>
      </c>
      <c r="AB335">
        <f t="shared" si="5"/>
        <v>2</v>
      </c>
    </row>
    <row r="336" spans="27:28" x14ac:dyDescent="0.25">
      <c r="AA336" t="str">
        <f>IFERROR(VLOOKUP(A336,megabase!A:A,1,FALSE),"ER")</f>
        <v>ER</v>
      </c>
      <c r="AB336">
        <f t="shared" si="5"/>
        <v>2</v>
      </c>
    </row>
    <row r="337" spans="27:28" x14ac:dyDescent="0.25">
      <c r="AA337" t="str">
        <f>IFERROR(VLOOKUP(A337,megabase!A:A,1,FALSE),"ER")</f>
        <v>ER</v>
      </c>
      <c r="AB337">
        <f t="shared" si="5"/>
        <v>2</v>
      </c>
    </row>
    <row r="338" spans="27:28" x14ac:dyDescent="0.25">
      <c r="AA338" t="str">
        <f>IFERROR(VLOOKUP(A338,megabase!A:A,1,FALSE),"ER")</f>
        <v>ER</v>
      </c>
      <c r="AB338">
        <f t="shared" si="5"/>
        <v>2</v>
      </c>
    </row>
    <row r="339" spans="27:28" x14ac:dyDescent="0.25">
      <c r="AA339" t="str">
        <f>IFERROR(VLOOKUP(A339,megabase!A:A,1,FALSE),"ER")</f>
        <v>ER</v>
      </c>
      <c r="AB339">
        <f t="shared" si="5"/>
        <v>2</v>
      </c>
    </row>
    <row r="340" spans="27:28" x14ac:dyDescent="0.25">
      <c r="AA340" t="str">
        <f>IFERROR(VLOOKUP(A340,megabase!A:A,1,FALSE),"ER")</f>
        <v>ER</v>
      </c>
      <c r="AB340">
        <f t="shared" si="5"/>
        <v>2</v>
      </c>
    </row>
    <row r="341" spans="27:28" x14ac:dyDescent="0.25">
      <c r="AA341" t="str">
        <f>IFERROR(VLOOKUP(A341,megabase!A:A,1,FALSE),"ER")</f>
        <v>ER</v>
      </c>
      <c r="AB341">
        <f t="shared" si="5"/>
        <v>2</v>
      </c>
    </row>
    <row r="342" spans="27:28" x14ac:dyDescent="0.25">
      <c r="AA342" t="str">
        <f>IFERROR(VLOOKUP(A342,megabase!A:A,1,FALSE),"ER")</f>
        <v>ER</v>
      </c>
      <c r="AB342">
        <f t="shared" si="5"/>
        <v>2</v>
      </c>
    </row>
    <row r="343" spans="27:28" x14ac:dyDescent="0.25">
      <c r="AA343" t="str">
        <f>IFERROR(VLOOKUP(A343,megabase!A:A,1,FALSE),"ER")</f>
        <v>ER</v>
      </c>
      <c r="AB343">
        <f t="shared" si="5"/>
        <v>2</v>
      </c>
    </row>
    <row r="344" spans="27:28" x14ac:dyDescent="0.25">
      <c r="AA344" t="str">
        <f>IFERROR(VLOOKUP(A344,megabase!A:A,1,FALSE),"ER")</f>
        <v>ER</v>
      </c>
      <c r="AB344">
        <f t="shared" si="5"/>
        <v>2</v>
      </c>
    </row>
    <row r="345" spans="27:28" x14ac:dyDescent="0.25">
      <c r="AA345" t="str">
        <f>IFERROR(VLOOKUP(A345,megabase!A:A,1,FALSE),"ER")</f>
        <v>ER</v>
      </c>
      <c r="AB345">
        <f t="shared" si="5"/>
        <v>2</v>
      </c>
    </row>
    <row r="346" spans="27:28" x14ac:dyDescent="0.25">
      <c r="AA346" t="str">
        <f>IFERROR(VLOOKUP(A346,megabase!A:A,1,FALSE),"ER")</f>
        <v>ER</v>
      </c>
      <c r="AB346">
        <f t="shared" si="5"/>
        <v>2</v>
      </c>
    </row>
    <row r="347" spans="27:28" x14ac:dyDescent="0.25">
      <c r="AA347" t="str">
        <f>IFERROR(VLOOKUP(A347,megabase!A:A,1,FALSE),"ER")</f>
        <v>ER</v>
      </c>
      <c r="AB347">
        <f t="shared" si="5"/>
        <v>2</v>
      </c>
    </row>
    <row r="348" spans="27:28" x14ac:dyDescent="0.25">
      <c r="AA348" t="str">
        <f>IFERROR(VLOOKUP(A348,megabase!A:A,1,FALSE),"ER")</f>
        <v>ER</v>
      </c>
      <c r="AB348">
        <f t="shared" si="5"/>
        <v>2</v>
      </c>
    </row>
    <row r="349" spans="27:28" x14ac:dyDescent="0.25">
      <c r="AA349" t="str">
        <f>IFERROR(VLOOKUP(A349,megabase!A:A,1,FALSE),"ER")</f>
        <v>ER</v>
      </c>
      <c r="AB349">
        <f t="shared" si="5"/>
        <v>2</v>
      </c>
    </row>
    <row r="350" spans="27:28" x14ac:dyDescent="0.25">
      <c r="AA350" t="str">
        <f>IFERROR(VLOOKUP(A350,megabase!A:A,1,FALSE),"ER")</f>
        <v>ER</v>
      </c>
      <c r="AB350">
        <f t="shared" si="5"/>
        <v>2</v>
      </c>
    </row>
    <row r="351" spans="27:28" x14ac:dyDescent="0.25">
      <c r="AA351" t="str">
        <f>IFERROR(VLOOKUP(A351,megabase!A:A,1,FALSE),"ER")</f>
        <v>ER</v>
      </c>
      <c r="AB351">
        <f t="shared" si="5"/>
        <v>2</v>
      </c>
    </row>
    <row r="352" spans="27:28" x14ac:dyDescent="0.25">
      <c r="AA352" t="str">
        <f>IFERROR(VLOOKUP(A352,megabase!A:A,1,FALSE),"ER")</f>
        <v>ER</v>
      </c>
      <c r="AB352">
        <f t="shared" si="5"/>
        <v>2</v>
      </c>
    </row>
    <row r="353" spans="27:28" x14ac:dyDescent="0.25">
      <c r="AA353" t="str">
        <f>IFERROR(VLOOKUP(A353,megabase!A:A,1,FALSE),"ER")</f>
        <v>ER</v>
      </c>
      <c r="AB353">
        <f t="shared" si="5"/>
        <v>2</v>
      </c>
    </row>
    <row r="354" spans="27:28" x14ac:dyDescent="0.25">
      <c r="AA354" t="str">
        <f>IFERROR(VLOOKUP(A354,megabase!A:A,1,FALSE),"ER")</f>
        <v>ER</v>
      </c>
      <c r="AB354">
        <f t="shared" si="5"/>
        <v>2</v>
      </c>
    </row>
    <row r="355" spans="27:28" x14ac:dyDescent="0.25">
      <c r="AA355" t="str">
        <f>IFERROR(VLOOKUP(A355,megabase!A:A,1,FALSE),"ER")</f>
        <v>ER</v>
      </c>
      <c r="AB355">
        <f t="shared" si="5"/>
        <v>2</v>
      </c>
    </row>
    <row r="356" spans="27:28" x14ac:dyDescent="0.25">
      <c r="AA356" t="str">
        <f>IFERROR(VLOOKUP(A356,megabase!A:A,1,FALSE),"ER")</f>
        <v>ER</v>
      </c>
      <c r="AB356">
        <f t="shared" si="5"/>
        <v>2</v>
      </c>
    </row>
    <row r="357" spans="27:28" x14ac:dyDescent="0.25">
      <c r="AA357" t="str">
        <f>IFERROR(VLOOKUP(A357,megabase!A:A,1,FALSE),"ER")</f>
        <v>ER</v>
      </c>
      <c r="AB357">
        <f t="shared" si="5"/>
        <v>2</v>
      </c>
    </row>
    <row r="358" spans="27:28" x14ac:dyDescent="0.25">
      <c r="AA358" t="str">
        <f>IFERROR(VLOOKUP(A358,megabase!A:A,1,FALSE),"ER")</f>
        <v>ER</v>
      </c>
      <c r="AB358">
        <f t="shared" si="5"/>
        <v>2</v>
      </c>
    </row>
    <row r="359" spans="27:28" x14ac:dyDescent="0.25">
      <c r="AA359" t="str">
        <f>IFERROR(VLOOKUP(A359,megabase!A:A,1,FALSE),"ER")</f>
        <v>ER</v>
      </c>
      <c r="AB359">
        <f t="shared" si="5"/>
        <v>2</v>
      </c>
    </row>
    <row r="360" spans="27:28" x14ac:dyDescent="0.25">
      <c r="AA360" t="str">
        <f>IFERROR(VLOOKUP(A360,megabase!A:A,1,FALSE),"ER")</f>
        <v>ER</v>
      </c>
      <c r="AB360">
        <f t="shared" si="5"/>
        <v>2</v>
      </c>
    </row>
    <row r="361" spans="27:28" x14ac:dyDescent="0.25">
      <c r="AA361" t="str">
        <f>IFERROR(VLOOKUP(A361,megabase!A:A,1,FALSE),"ER")</f>
        <v>ER</v>
      </c>
      <c r="AB361">
        <f t="shared" si="5"/>
        <v>2</v>
      </c>
    </row>
    <row r="362" spans="27:28" x14ac:dyDescent="0.25">
      <c r="AA362" t="str">
        <f>IFERROR(VLOOKUP(A362,megabase!A:A,1,FALSE),"ER")</f>
        <v>ER</v>
      </c>
      <c r="AB362">
        <f t="shared" si="5"/>
        <v>2</v>
      </c>
    </row>
    <row r="363" spans="27:28" x14ac:dyDescent="0.25">
      <c r="AA363" t="str">
        <f>IFERROR(VLOOKUP(A363,megabase!A:A,1,FALSE),"ER")</f>
        <v>ER</v>
      </c>
      <c r="AB363">
        <f t="shared" si="5"/>
        <v>2</v>
      </c>
    </row>
    <row r="364" spans="27:28" x14ac:dyDescent="0.25">
      <c r="AA364" t="str">
        <f>IFERROR(VLOOKUP(A364,megabase!A:A,1,FALSE),"ER")</f>
        <v>ER</v>
      </c>
      <c r="AB364">
        <f t="shared" si="5"/>
        <v>2</v>
      </c>
    </row>
    <row r="365" spans="27:28" x14ac:dyDescent="0.25">
      <c r="AA365" t="str">
        <f>IFERROR(VLOOKUP(A365,megabase!A:A,1,FALSE),"ER")</f>
        <v>ER</v>
      </c>
      <c r="AB365">
        <f t="shared" si="5"/>
        <v>2</v>
      </c>
    </row>
    <row r="366" spans="27:28" x14ac:dyDescent="0.25">
      <c r="AA366" t="str">
        <f>IFERROR(VLOOKUP(A366,megabase!A:A,1,FALSE),"ER")</f>
        <v>ER</v>
      </c>
      <c r="AB366">
        <f t="shared" si="5"/>
        <v>2</v>
      </c>
    </row>
    <row r="367" spans="27:28" x14ac:dyDescent="0.25">
      <c r="AA367" t="str">
        <f>IFERROR(VLOOKUP(A367,megabase!A:A,1,FALSE),"ER")</f>
        <v>ER</v>
      </c>
      <c r="AB367">
        <f t="shared" si="5"/>
        <v>2</v>
      </c>
    </row>
    <row r="368" spans="27:28" x14ac:dyDescent="0.25">
      <c r="AA368" t="str">
        <f>IFERROR(VLOOKUP(A368,megabase!A:A,1,FALSE),"ER")</f>
        <v>ER</v>
      </c>
      <c r="AB368">
        <f t="shared" si="5"/>
        <v>2</v>
      </c>
    </row>
    <row r="369" spans="27:28" x14ac:dyDescent="0.25">
      <c r="AA369" t="str">
        <f>IFERROR(VLOOKUP(A369,megabase!A:A,1,FALSE),"ER")</f>
        <v>ER</v>
      </c>
      <c r="AB369">
        <f t="shared" si="5"/>
        <v>2</v>
      </c>
    </row>
    <row r="370" spans="27:28" x14ac:dyDescent="0.25">
      <c r="AA370" t="str">
        <f>IFERROR(VLOOKUP(A370,megabase!A:A,1,FALSE),"ER")</f>
        <v>ER</v>
      </c>
      <c r="AB370">
        <f t="shared" si="5"/>
        <v>2</v>
      </c>
    </row>
    <row r="371" spans="27:28" x14ac:dyDescent="0.25">
      <c r="AA371" t="str">
        <f>IFERROR(VLOOKUP(A371,megabase!A:A,1,FALSE),"ER")</f>
        <v>ER</v>
      </c>
      <c r="AB371">
        <f t="shared" si="5"/>
        <v>2</v>
      </c>
    </row>
    <row r="372" spans="27:28" x14ac:dyDescent="0.25">
      <c r="AA372" t="str">
        <f>IFERROR(VLOOKUP(A372,megabase!A:A,1,FALSE),"ER")</f>
        <v>ER</v>
      </c>
      <c r="AB372">
        <f t="shared" si="5"/>
        <v>2</v>
      </c>
    </row>
    <row r="373" spans="27:28" x14ac:dyDescent="0.25">
      <c r="AA373" t="str">
        <f>IFERROR(VLOOKUP(A373,megabase!A:A,1,FALSE),"ER")</f>
        <v>ER</v>
      </c>
      <c r="AB373">
        <f t="shared" si="5"/>
        <v>2</v>
      </c>
    </row>
    <row r="374" spans="27:28" x14ac:dyDescent="0.25">
      <c r="AA374" t="str">
        <f>IFERROR(VLOOKUP(A374,megabase!A:A,1,FALSE),"ER")</f>
        <v>ER</v>
      </c>
      <c r="AB374">
        <f t="shared" si="5"/>
        <v>2</v>
      </c>
    </row>
    <row r="375" spans="27:28" x14ac:dyDescent="0.25">
      <c r="AA375" t="str">
        <f>IFERROR(VLOOKUP(A375,megabase!A:A,1,FALSE),"ER")</f>
        <v>ER</v>
      </c>
      <c r="AB375">
        <f t="shared" si="5"/>
        <v>2</v>
      </c>
    </row>
    <row r="376" spans="27:28" x14ac:dyDescent="0.25">
      <c r="AA376" t="str">
        <f>IFERROR(VLOOKUP(A376,megabase!A:A,1,FALSE),"ER")</f>
        <v>ER</v>
      </c>
      <c r="AB376">
        <f t="shared" si="5"/>
        <v>2</v>
      </c>
    </row>
    <row r="377" spans="27:28" x14ac:dyDescent="0.25">
      <c r="AA377" t="str">
        <f>IFERROR(VLOOKUP(A377,megabase!A:A,1,FALSE),"ER")</f>
        <v>ER</v>
      </c>
      <c r="AB377">
        <f t="shared" si="5"/>
        <v>2</v>
      </c>
    </row>
    <row r="378" spans="27:28" x14ac:dyDescent="0.25">
      <c r="AA378" t="str">
        <f>IFERROR(VLOOKUP(A378,megabase!A:A,1,FALSE),"ER")</f>
        <v>ER</v>
      </c>
      <c r="AB378">
        <f t="shared" si="5"/>
        <v>2</v>
      </c>
    </row>
    <row r="379" spans="27:28" x14ac:dyDescent="0.25">
      <c r="AA379" t="str">
        <f>IFERROR(VLOOKUP(A379,megabase!A:A,1,FALSE),"ER")</f>
        <v>ER</v>
      </c>
      <c r="AB379">
        <f t="shared" si="5"/>
        <v>2</v>
      </c>
    </row>
    <row r="380" spans="27:28" x14ac:dyDescent="0.25">
      <c r="AA380" t="str">
        <f>IFERROR(VLOOKUP(A380,megabase!A:A,1,FALSE),"ER")</f>
        <v>ER</v>
      </c>
      <c r="AB380">
        <f t="shared" si="5"/>
        <v>2</v>
      </c>
    </row>
    <row r="381" spans="27:28" x14ac:dyDescent="0.25">
      <c r="AA381" t="str">
        <f>IFERROR(VLOOKUP(A381,megabase!A:A,1,FALSE),"ER")</f>
        <v>ER</v>
      </c>
      <c r="AB381">
        <f t="shared" si="5"/>
        <v>2</v>
      </c>
    </row>
    <row r="382" spans="27:28" x14ac:dyDescent="0.25">
      <c r="AA382" t="str">
        <f>IFERROR(VLOOKUP(A382,megabase!A:A,1,FALSE),"ER")</f>
        <v>ER</v>
      </c>
      <c r="AB382">
        <f t="shared" si="5"/>
        <v>2</v>
      </c>
    </row>
    <row r="383" spans="27:28" x14ac:dyDescent="0.25">
      <c r="AA383" t="str">
        <f>IFERROR(VLOOKUP(A383,megabase!A:A,1,FALSE),"ER")</f>
        <v>ER</v>
      </c>
      <c r="AB383">
        <f t="shared" si="5"/>
        <v>2</v>
      </c>
    </row>
    <row r="384" spans="27:28" x14ac:dyDescent="0.25">
      <c r="AA384" t="str">
        <f>IFERROR(VLOOKUP(A384,megabase!A:A,1,FALSE),"ER")</f>
        <v>ER</v>
      </c>
      <c r="AB384">
        <f t="shared" si="5"/>
        <v>2</v>
      </c>
    </row>
    <row r="385" spans="27:28" x14ac:dyDescent="0.25">
      <c r="AA385" t="str">
        <f>IFERROR(VLOOKUP(A385,megabase!A:A,1,FALSE),"ER")</f>
        <v>ER</v>
      </c>
      <c r="AB385">
        <f t="shared" si="5"/>
        <v>2</v>
      </c>
    </row>
    <row r="386" spans="27:28" x14ac:dyDescent="0.25">
      <c r="AA386" t="str">
        <f>IFERROR(VLOOKUP(A386,megabase!A:A,1,FALSE),"ER")</f>
        <v>ER</v>
      </c>
      <c r="AB386">
        <f t="shared" si="5"/>
        <v>2</v>
      </c>
    </row>
    <row r="387" spans="27:28" x14ac:dyDescent="0.25">
      <c r="AA387" t="str">
        <f>IFERROR(VLOOKUP(A387,megabase!A:A,1,FALSE),"ER")</f>
        <v>ER</v>
      </c>
      <c r="AB387">
        <f t="shared" ref="AB387:AB450" si="6">LEN(AA387)</f>
        <v>2</v>
      </c>
    </row>
    <row r="388" spans="27:28" x14ac:dyDescent="0.25">
      <c r="AA388" t="str">
        <f>IFERROR(VLOOKUP(A388,megabase!A:A,1,FALSE),"ER")</f>
        <v>ER</v>
      </c>
      <c r="AB388">
        <f t="shared" si="6"/>
        <v>2</v>
      </c>
    </row>
    <row r="389" spans="27:28" x14ac:dyDescent="0.25">
      <c r="AA389" t="str">
        <f>IFERROR(VLOOKUP(A389,megabase!A:A,1,FALSE),"ER")</f>
        <v>ER</v>
      </c>
      <c r="AB389">
        <f t="shared" si="6"/>
        <v>2</v>
      </c>
    </row>
    <row r="390" spans="27:28" x14ac:dyDescent="0.25">
      <c r="AA390" t="str">
        <f>IFERROR(VLOOKUP(A390,megabase!A:A,1,FALSE),"ER")</f>
        <v>ER</v>
      </c>
      <c r="AB390">
        <f t="shared" si="6"/>
        <v>2</v>
      </c>
    </row>
    <row r="391" spans="27:28" x14ac:dyDescent="0.25">
      <c r="AA391" t="str">
        <f>IFERROR(VLOOKUP(A391,megabase!A:A,1,FALSE),"ER")</f>
        <v>ER</v>
      </c>
      <c r="AB391">
        <f t="shared" si="6"/>
        <v>2</v>
      </c>
    </row>
    <row r="392" spans="27:28" x14ac:dyDescent="0.25">
      <c r="AA392" t="str">
        <f>IFERROR(VLOOKUP(A392,megabase!A:A,1,FALSE),"ER")</f>
        <v>ER</v>
      </c>
      <c r="AB392">
        <f t="shared" si="6"/>
        <v>2</v>
      </c>
    </row>
    <row r="393" spans="27:28" x14ac:dyDescent="0.25">
      <c r="AA393" t="str">
        <f>IFERROR(VLOOKUP(A393,megabase!A:A,1,FALSE),"ER")</f>
        <v>ER</v>
      </c>
      <c r="AB393">
        <f t="shared" si="6"/>
        <v>2</v>
      </c>
    </row>
    <row r="394" spans="27:28" x14ac:dyDescent="0.25">
      <c r="AA394" t="str">
        <f>IFERROR(VLOOKUP(A394,megabase!A:A,1,FALSE),"ER")</f>
        <v>ER</v>
      </c>
      <c r="AB394">
        <f t="shared" si="6"/>
        <v>2</v>
      </c>
    </row>
    <row r="395" spans="27:28" x14ac:dyDescent="0.25">
      <c r="AA395" t="str">
        <f>IFERROR(VLOOKUP(A395,megabase!A:A,1,FALSE),"ER")</f>
        <v>ER</v>
      </c>
      <c r="AB395">
        <f t="shared" si="6"/>
        <v>2</v>
      </c>
    </row>
    <row r="396" spans="27:28" x14ac:dyDescent="0.25">
      <c r="AA396" t="str">
        <f>IFERROR(VLOOKUP(A396,megabase!A:A,1,FALSE),"ER")</f>
        <v>ER</v>
      </c>
      <c r="AB396">
        <f t="shared" si="6"/>
        <v>2</v>
      </c>
    </row>
    <row r="397" spans="27:28" x14ac:dyDescent="0.25">
      <c r="AA397" t="str">
        <f>IFERROR(VLOOKUP(A397,megabase!A:A,1,FALSE),"ER")</f>
        <v>ER</v>
      </c>
      <c r="AB397">
        <f t="shared" si="6"/>
        <v>2</v>
      </c>
    </row>
    <row r="398" spans="27:28" x14ac:dyDescent="0.25">
      <c r="AA398" t="str">
        <f>IFERROR(VLOOKUP(A398,megabase!A:A,1,FALSE),"ER")</f>
        <v>ER</v>
      </c>
      <c r="AB398">
        <f t="shared" si="6"/>
        <v>2</v>
      </c>
    </row>
    <row r="399" spans="27:28" x14ac:dyDescent="0.25">
      <c r="AA399" t="str">
        <f>IFERROR(VLOOKUP(A399,megabase!A:A,1,FALSE),"ER")</f>
        <v>ER</v>
      </c>
      <c r="AB399">
        <f t="shared" si="6"/>
        <v>2</v>
      </c>
    </row>
    <row r="400" spans="27:28" x14ac:dyDescent="0.25">
      <c r="AA400" t="str">
        <f>IFERROR(VLOOKUP(A400,megabase!A:A,1,FALSE),"ER")</f>
        <v>ER</v>
      </c>
      <c r="AB400">
        <f t="shared" si="6"/>
        <v>2</v>
      </c>
    </row>
    <row r="401" spans="27:28" x14ac:dyDescent="0.25">
      <c r="AA401" t="str">
        <f>IFERROR(VLOOKUP(A401,megabase!A:A,1,FALSE),"ER")</f>
        <v>ER</v>
      </c>
      <c r="AB401">
        <f t="shared" si="6"/>
        <v>2</v>
      </c>
    </row>
    <row r="402" spans="27:28" x14ac:dyDescent="0.25">
      <c r="AA402" t="str">
        <f>IFERROR(VLOOKUP(A402,megabase!A:A,1,FALSE),"ER")</f>
        <v>ER</v>
      </c>
      <c r="AB402">
        <f t="shared" si="6"/>
        <v>2</v>
      </c>
    </row>
    <row r="403" spans="27:28" x14ac:dyDescent="0.25">
      <c r="AA403" t="str">
        <f>IFERROR(VLOOKUP(A403,megabase!A:A,1,FALSE),"ER")</f>
        <v>ER</v>
      </c>
      <c r="AB403">
        <f t="shared" si="6"/>
        <v>2</v>
      </c>
    </row>
    <row r="404" spans="27:28" x14ac:dyDescent="0.25">
      <c r="AA404" t="str">
        <f>IFERROR(VLOOKUP(A404,megabase!A:A,1,FALSE),"ER")</f>
        <v>ER</v>
      </c>
      <c r="AB404">
        <f t="shared" si="6"/>
        <v>2</v>
      </c>
    </row>
    <row r="405" spans="27:28" x14ac:dyDescent="0.25">
      <c r="AA405" t="str">
        <f>IFERROR(VLOOKUP(A405,megabase!A:A,1,FALSE),"ER")</f>
        <v>ER</v>
      </c>
      <c r="AB405">
        <f t="shared" si="6"/>
        <v>2</v>
      </c>
    </row>
    <row r="406" spans="27:28" x14ac:dyDescent="0.25">
      <c r="AA406" t="str">
        <f>IFERROR(VLOOKUP(A406,megabase!A:A,1,FALSE),"ER")</f>
        <v>ER</v>
      </c>
      <c r="AB406">
        <f t="shared" si="6"/>
        <v>2</v>
      </c>
    </row>
    <row r="407" spans="27:28" x14ac:dyDescent="0.25">
      <c r="AA407" t="str">
        <f>IFERROR(VLOOKUP(A407,megabase!A:A,1,FALSE),"ER")</f>
        <v>ER</v>
      </c>
      <c r="AB407">
        <f t="shared" si="6"/>
        <v>2</v>
      </c>
    </row>
    <row r="408" spans="27:28" x14ac:dyDescent="0.25">
      <c r="AA408" t="str">
        <f>IFERROR(VLOOKUP(A408,megabase!A:A,1,FALSE),"ER")</f>
        <v>ER</v>
      </c>
      <c r="AB408">
        <f t="shared" si="6"/>
        <v>2</v>
      </c>
    </row>
    <row r="409" spans="27:28" x14ac:dyDescent="0.25">
      <c r="AA409" t="str">
        <f>IFERROR(VLOOKUP(A409,megabase!A:A,1,FALSE),"ER")</f>
        <v>ER</v>
      </c>
      <c r="AB409">
        <f t="shared" si="6"/>
        <v>2</v>
      </c>
    </row>
    <row r="410" spans="27:28" x14ac:dyDescent="0.25">
      <c r="AA410" t="str">
        <f>IFERROR(VLOOKUP(A410,megabase!A:A,1,FALSE),"ER")</f>
        <v>ER</v>
      </c>
      <c r="AB410">
        <f t="shared" si="6"/>
        <v>2</v>
      </c>
    </row>
    <row r="411" spans="27:28" x14ac:dyDescent="0.25">
      <c r="AA411" t="str">
        <f>IFERROR(VLOOKUP(A411,megabase!A:A,1,FALSE),"ER")</f>
        <v>ER</v>
      </c>
      <c r="AB411">
        <f t="shared" si="6"/>
        <v>2</v>
      </c>
    </row>
    <row r="412" spans="27:28" x14ac:dyDescent="0.25">
      <c r="AA412" t="str">
        <f>IFERROR(VLOOKUP(A412,megabase!A:A,1,FALSE),"ER")</f>
        <v>ER</v>
      </c>
      <c r="AB412">
        <f t="shared" si="6"/>
        <v>2</v>
      </c>
    </row>
    <row r="413" spans="27:28" x14ac:dyDescent="0.25">
      <c r="AA413" t="str">
        <f>IFERROR(VLOOKUP(A413,megabase!A:A,1,FALSE),"ER")</f>
        <v>ER</v>
      </c>
      <c r="AB413">
        <f t="shared" si="6"/>
        <v>2</v>
      </c>
    </row>
    <row r="414" spans="27:28" x14ac:dyDescent="0.25">
      <c r="AA414" t="str">
        <f>IFERROR(VLOOKUP(A414,megabase!A:A,1,FALSE),"ER")</f>
        <v>ER</v>
      </c>
      <c r="AB414">
        <f t="shared" si="6"/>
        <v>2</v>
      </c>
    </row>
    <row r="415" spans="27:28" x14ac:dyDescent="0.25">
      <c r="AA415" t="str">
        <f>IFERROR(VLOOKUP(A415,megabase!A:A,1,FALSE),"ER")</f>
        <v>ER</v>
      </c>
      <c r="AB415">
        <f t="shared" si="6"/>
        <v>2</v>
      </c>
    </row>
    <row r="416" spans="27:28" x14ac:dyDescent="0.25">
      <c r="AA416" t="str">
        <f>IFERROR(VLOOKUP(A416,megabase!A:A,1,FALSE),"ER")</f>
        <v>ER</v>
      </c>
      <c r="AB416">
        <f t="shared" si="6"/>
        <v>2</v>
      </c>
    </row>
    <row r="417" spans="27:28" x14ac:dyDescent="0.25">
      <c r="AA417" t="str">
        <f>IFERROR(VLOOKUP(A417,megabase!A:A,1,FALSE),"ER")</f>
        <v>ER</v>
      </c>
      <c r="AB417">
        <f t="shared" si="6"/>
        <v>2</v>
      </c>
    </row>
    <row r="418" spans="27:28" x14ac:dyDescent="0.25">
      <c r="AA418" t="str">
        <f>IFERROR(VLOOKUP(A418,megabase!A:A,1,FALSE),"ER")</f>
        <v>ER</v>
      </c>
      <c r="AB418">
        <f t="shared" si="6"/>
        <v>2</v>
      </c>
    </row>
    <row r="419" spans="27:28" x14ac:dyDescent="0.25">
      <c r="AA419" t="str">
        <f>IFERROR(VLOOKUP(A419,megabase!A:A,1,FALSE),"ER")</f>
        <v>ER</v>
      </c>
      <c r="AB419">
        <f t="shared" si="6"/>
        <v>2</v>
      </c>
    </row>
    <row r="420" spans="27:28" x14ac:dyDescent="0.25">
      <c r="AA420" t="str">
        <f>IFERROR(VLOOKUP(A420,megabase!A:A,1,FALSE),"ER")</f>
        <v>ER</v>
      </c>
      <c r="AB420">
        <f t="shared" si="6"/>
        <v>2</v>
      </c>
    </row>
    <row r="421" spans="27:28" x14ac:dyDescent="0.25">
      <c r="AA421" t="str">
        <f>IFERROR(VLOOKUP(A421,megabase!A:A,1,FALSE),"ER")</f>
        <v>ER</v>
      </c>
      <c r="AB421">
        <f t="shared" si="6"/>
        <v>2</v>
      </c>
    </row>
    <row r="422" spans="27:28" x14ac:dyDescent="0.25">
      <c r="AA422" t="str">
        <f>IFERROR(VLOOKUP(A422,megabase!A:A,1,FALSE),"ER")</f>
        <v>ER</v>
      </c>
      <c r="AB422">
        <f t="shared" si="6"/>
        <v>2</v>
      </c>
    </row>
    <row r="423" spans="27:28" x14ac:dyDescent="0.25">
      <c r="AA423" t="str">
        <f>IFERROR(VLOOKUP(A423,megabase!A:A,1,FALSE),"ER")</f>
        <v>ER</v>
      </c>
      <c r="AB423">
        <f t="shared" si="6"/>
        <v>2</v>
      </c>
    </row>
    <row r="424" spans="27:28" x14ac:dyDescent="0.25">
      <c r="AA424" t="str">
        <f>IFERROR(VLOOKUP(A424,megabase!A:A,1,FALSE),"ER")</f>
        <v>ER</v>
      </c>
      <c r="AB424">
        <f t="shared" si="6"/>
        <v>2</v>
      </c>
    </row>
    <row r="425" spans="27:28" x14ac:dyDescent="0.25">
      <c r="AA425" t="str">
        <f>IFERROR(VLOOKUP(A425,megabase!A:A,1,FALSE),"ER")</f>
        <v>ER</v>
      </c>
      <c r="AB425">
        <f t="shared" si="6"/>
        <v>2</v>
      </c>
    </row>
    <row r="426" spans="27:28" x14ac:dyDescent="0.25">
      <c r="AA426" t="str">
        <f>IFERROR(VLOOKUP(A426,megabase!A:A,1,FALSE),"ER")</f>
        <v>ER</v>
      </c>
      <c r="AB426">
        <f t="shared" si="6"/>
        <v>2</v>
      </c>
    </row>
    <row r="427" spans="27:28" x14ac:dyDescent="0.25">
      <c r="AA427" t="str">
        <f>IFERROR(VLOOKUP(A427,megabase!A:A,1,FALSE),"ER")</f>
        <v>ER</v>
      </c>
      <c r="AB427">
        <f t="shared" si="6"/>
        <v>2</v>
      </c>
    </row>
    <row r="428" spans="27:28" x14ac:dyDescent="0.25">
      <c r="AA428" t="str">
        <f>IFERROR(VLOOKUP(A428,megabase!A:A,1,FALSE),"ER")</f>
        <v>ER</v>
      </c>
      <c r="AB428">
        <f t="shared" si="6"/>
        <v>2</v>
      </c>
    </row>
    <row r="429" spans="27:28" x14ac:dyDescent="0.25">
      <c r="AA429" t="str">
        <f>IFERROR(VLOOKUP(A429,megabase!A:A,1,FALSE),"ER")</f>
        <v>ER</v>
      </c>
      <c r="AB429">
        <f t="shared" si="6"/>
        <v>2</v>
      </c>
    </row>
    <row r="430" spans="27:28" x14ac:dyDescent="0.25">
      <c r="AA430" t="str">
        <f>IFERROR(VLOOKUP(A430,megabase!A:A,1,FALSE),"ER")</f>
        <v>ER</v>
      </c>
      <c r="AB430">
        <f t="shared" si="6"/>
        <v>2</v>
      </c>
    </row>
    <row r="431" spans="27:28" x14ac:dyDescent="0.25">
      <c r="AA431" t="str">
        <f>IFERROR(VLOOKUP(A431,megabase!A:A,1,FALSE),"ER")</f>
        <v>ER</v>
      </c>
      <c r="AB431">
        <f t="shared" si="6"/>
        <v>2</v>
      </c>
    </row>
    <row r="432" spans="27:28" x14ac:dyDescent="0.25">
      <c r="AA432" t="str">
        <f>IFERROR(VLOOKUP(A432,megabase!A:A,1,FALSE),"ER")</f>
        <v>ER</v>
      </c>
      <c r="AB432">
        <f t="shared" si="6"/>
        <v>2</v>
      </c>
    </row>
    <row r="433" spans="27:28" x14ac:dyDescent="0.25">
      <c r="AA433" t="str">
        <f>IFERROR(VLOOKUP(A433,megabase!A:A,1,FALSE),"ER")</f>
        <v>ER</v>
      </c>
      <c r="AB433">
        <f t="shared" si="6"/>
        <v>2</v>
      </c>
    </row>
    <row r="434" spans="27:28" x14ac:dyDescent="0.25">
      <c r="AA434" t="str">
        <f>IFERROR(VLOOKUP(A434,megabase!A:A,1,FALSE),"ER")</f>
        <v>ER</v>
      </c>
      <c r="AB434">
        <f t="shared" si="6"/>
        <v>2</v>
      </c>
    </row>
    <row r="435" spans="27:28" x14ac:dyDescent="0.25">
      <c r="AA435" t="str">
        <f>IFERROR(VLOOKUP(A435,megabase!A:A,1,FALSE),"ER")</f>
        <v>ER</v>
      </c>
      <c r="AB435">
        <f t="shared" si="6"/>
        <v>2</v>
      </c>
    </row>
    <row r="436" spans="27:28" x14ac:dyDescent="0.25">
      <c r="AA436" t="str">
        <f>IFERROR(VLOOKUP(A436,megabase!A:A,1,FALSE),"ER")</f>
        <v>ER</v>
      </c>
      <c r="AB436">
        <f t="shared" si="6"/>
        <v>2</v>
      </c>
    </row>
    <row r="437" spans="27:28" x14ac:dyDescent="0.25">
      <c r="AA437" t="str">
        <f>IFERROR(VLOOKUP(A437,megabase!A:A,1,FALSE),"ER")</f>
        <v>ER</v>
      </c>
      <c r="AB437">
        <f t="shared" si="6"/>
        <v>2</v>
      </c>
    </row>
    <row r="438" spans="27:28" x14ac:dyDescent="0.25">
      <c r="AA438" t="str">
        <f>IFERROR(VLOOKUP(A438,megabase!A:A,1,FALSE),"ER")</f>
        <v>ER</v>
      </c>
      <c r="AB438">
        <f t="shared" si="6"/>
        <v>2</v>
      </c>
    </row>
    <row r="439" spans="27:28" x14ac:dyDescent="0.25">
      <c r="AA439" t="str">
        <f>IFERROR(VLOOKUP(A439,megabase!A:A,1,FALSE),"ER")</f>
        <v>ER</v>
      </c>
      <c r="AB439">
        <f t="shared" si="6"/>
        <v>2</v>
      </c>
    </row>
    <row r="440" spans="27:28" x14ac:dyDescent="0.25">
      <c r="AA440" t="str">
        <f>IFERROR(VLOOKUP(A440,megabase!A:A,1,FALSE),"ER")</f>
        <v>ER</v>
      </c>
      <c r="AB440">
        <f t="shared" si="6"/>
        <v>2</v>
      </c>
    </row>
    <row r="441" spans="27:28" x14ac:dyDescent="0.25">
      <c r="AA441" t="str">
        <f>IFERROR(VLOOKUP(A441,megabase!A:A,1,FALSE),"ER")</f>
        <v>ER</v>
      </c>
      <c r="AB441">
        <f t="shared" si="6"/>
        <v>2</v>
      </c>
    </row>
    <row r="442" spans="27:28" x14ac:dyDescent="0.25">
      <c r="AA442" t="str">
        <f>IFERROR(VLOOKUP(A442,megabase!A:A,1,FALSE),"ER")</f>
        <v>ER</v>
      </c>
      <c r="AB442">
        <f t="shared" si="6"/>
        <v>2</v>
      </c>
    </row>
    <row r="443" spans="27:28" x14ac:dyDescent="0.25">
      <c r="AA443" t="str">
        <f>IFERROR(VLOOKUP(A443,megabase!A:A,1,FALSE),"ER")</f>
        <v>ER</v>
      </c>
      <c r="AB443">
        <f t="shared" si="6"/>
        <v>2</v>
      </c>
    </row>
    <row r="444" spans="27:28" x14ac:dyDescent="0.25">
      <c r="AA444" t="str">
        <f>IFERROR(VLOOKUP(A444,megabase!A:A,1,FALSE),"ER")</f>
        <v>ER</v>
      </c>
      <c r="AB444">
        <f t="shared" si="6"/>
        <v>2</v>
      </c>
    </row>
    <row r="445" spans="27:28" x14ac:dyDescent="0.25">
      <c r="AA445" t="str">
        <f>IFERROR(VLOOKUP(A445,megabase!A:A,1,FALSE),"ER")</f>
        <v>ER</v>
      </c>
      <c r="AB445">
        <f t="shared" si="6"/>
        <v>2</v>
      </c>
    </row>
    <row r="446" spans="27:28" x14ac:dyDescent="0.25">
      <c r="AA446" t="str">
        <f>IFERROR(VLOOKUP(A446,megabase!A:A,1,FALSE),"ER")</f>
        <v>ER</v>
      </c>
      <c r="AB446">
        <f t="shared" si="6"/>
        <v>2</v>
      </c>
    </row>
    <row r="447" spans="27:28" x14ac:dyDescent="0.25">
      <c r="AA447" t="str">
        <f>IFERROR(VLOOKUP(A447,megabase!A:A,1,FALSE),"ER")</f>
        <v>ER</v>
      </c>
      <c r="AB447">
        <f t="shared" si="6"/>
        <v>2</v>
      </c>
    </row>
    <row r="448" spans="27:28" x14ac:dyDescent="0.25">
      <c r="AA448" t="str">
        <f>IFERROR(VLOOKUP(A448,megabase!A:A,1,FALSE),"ER")</f>
        <v>ER</v>
      </c>
      <c r="AB448">
        <f t="shared" si="6"/>
        <v>2</v>
      </c>
    </row>
    <row r="449" spans="27:28" x14ac:dyDescent="0.25">
      <c r="AA449" t="str">
        <f>IFERROR(VLOOKUP(A449,megabase!A:A,1,FALSE),"ER")</f>
        <v>ER</v>
      </c>
      <c r="AB449">
        <f t="shared" si="6"/>
        <v>2</v>
      </c>
    </row>
    <row r="450" spans="27:28" x14ac:dyDescent="0.25">
      <c r="AA450" t="str">
        <f>IFERROR(VLOOKUP(A450,megabase!A:A,1,FALSE),"ER")</f>
        <v>ER</v>
      </c>
      <c r="AB450">
        <f t="shared" si="6"/>
        <v>2</v>
      </c>
    </row>
    <row r="451" spans="27:28" x14ac:dyDescent="0.25">
      <c r="AA451" t="str">
        <f>IFERROR(VLOOKUP(A451,megabase!A:A,1,FALSE),"ER")</f>
        <v>ER</v>
      </c>
      <c r="AB451">
        <f t="shared" ref="AB451:AB514" si="7">LEN(AA451)</f>
        <v>2</v>
      </c>
    </row>
    <row r="452" spans="27:28" x14ac:dyDescent="0.25">
      <c r="AA452" t="str">
        <f>IFERROR(VLOOKUP(A452,megabase!A:A,1,FALSE),"ER")</f>
        <v>ER</v>
      </c>
      <c r="AB452">
        <f t="shared" si="7"/>
        <v>2</v>
      </c>
    </row>
    <row r="453" spans="27:28" x14ac:dyDescent="0.25">
      <c r="AA453" t="str">
        <f>IFERROR(VLOOKUP(A453,megabase!A:A,1,FALSE),"ER")</f>
        <v>ER</v>
      </c>
      <c r="AB453">
        <f t="shared" si="7"/>
        <v>2</v>
      </c>
    </row>
    <row r="454" spans="27:28" x14ac:dyDescent="0.25">
      <c r="AA454" t="str">
        <f>IFERROR(VLOOKUP(A454,megabase!A:A,1,FALSE),"ER")</f>
        <v>ER</v>
      </c>
      <c r="AB454">
        <f t="shared" si="7"/>
        <v>2</v>
      </c>
    </row>
    <row r="455" spans="27:28" x14ac:dyDescent="0.25">
      <c r="AA455" t="str">
        <f>IFERROR(VLOOKUP(A455,megabase!A:A,1,FALSE),"ER")</f>
        <v>ER</v>
      </c>
      <c r="AB455">
        <f t="shared" si="7"/>
        <v>2</v>
      </c>
    </row>
    <row r="456" spans="27:28" x14ac:dyDescent="0.25">
      <c r="AA456" t="str">
        <f>IFERROR(VLOOKUP(A456,megabase!A:A,1,FALSE),"ER")</f>
        <v>ER</v>
      </c>
      <c r="AB456">
        <f t="shared" si="7"/>
        <v>2</v>
      </c>
    </row>
    <row r="457" spans="27:28" x14ac:dyDescent="0.25">
      <c r="AA457" t="str">
        <f>IFERROR(VLOOKUP(A457,megabase!A:A,1,FALSE),"ER")</f>
        <v>ER</v>
      </c>
      <c r="AB457">
        <f t="shared" si="7"/>
        <v>2</v>
      </c>
    </row>
    <row r="458" spans="27:28" x14ac:dyDescent="0.25">
      <c r="AA458" t="str">
        <f>IFERROR(VLOOKUP(A458,megabase!A:A,1,FALSE),"ER")</f>
        <v>ER</v>
      </c>
      <c r="AB458">
        <f t="shared" si="7"/>
        <v>2</v>
      </c>
    </row>
    <row r="459" spans="27:28" x14ac:dyDescent="0.25">
      <c r="AA459" t="str">
        <f>IFERROR(VLOOKUP(A459,megabase!A:A,1,FALSE),"ER")</f>
        <v>ER</v>
      </c>
      <c r="AB459">
        <f t="shared" si="7"/>
        <v>2</v>
      </c>
    </row>
    <row r="460" spans="27:28" x14ac:dyDescent="0.25">
      <c r="AA460" t="str">
        <f>IFERROR(VLOOKUP(A460,megabase!A:A,1,FALSE),"ER")</f>
        <v>ER</v>
      </c>
      <c r="AB460">
        <f t="shared" si="7"/>
        <v>2</v>
      </c>
    </row>
    <row r="461" spans="27:28" x14ac:dyDescent="0.25">
      <c r="AA461" t="str">
        <f>IFERROR(VLOOKUP(A461,megabase!A:A,1,FALSE),"ER")</f>
        <v>ER</v>
      </c>
      <c r="AB461">
        <f t="shared" si="7"/>
        <v>2</v>
      </c>
    </row>
    <row r="462" spans="27:28" x14ac:dyDescent="0.25">
      <c r="AA462" t="str">
        <f>IFERROR(VLOOKUP(A462,megabase!A:A,1,FALSE),"ER")</f>
        <v>ER</v>
      </c>
      <c r="AB462">
        <f t="shared" si="7"/>
        <v>2</v>
      </c>
    </row>
    <row r="463" spans="27:28" x14ac:dyDescent="0.25">
      <c r="AA463" t="str">
        <f>IFERROR(VLOOKUP(A463,megabase!A:A,1,FALSE),"ER")</f>
        <v>ER</v>
      </c>
      <c r="AB463">
        <f t="shared" si="7"/>
        <v>2</v>
      </c>
    </row>
    <row r="464" spans="27:28" x14ac:dyDescent="0.25">
      <c r="AA464" t="str">
        <f>IFERROR(VLOOKUP(A464,megabase!A:A,1,FALSE),"ER")</f>
        <v>ER</v>
      </c>
      <c r="AB464">
        <f t="shared" si="7"/>
        <v>2</v>
      </c>
    </row>
    <row r="465" spans="27:28" x14ac:dyDescent="0.25">
      <c r="AA465" t="str">
        <f>IFERROR(VLOOKUP(A465,megabase!A:A,1,FALSE),"ER")</f>
        <v>ER</v>
      </c>
      <c r="AB465">
        <f t="shared" si="7"/>
        <v>2</v>
      </c>
    </row>
    <row r="466" spans="27:28" x14ac:dyDescent="0.25">
      <c r="AA466" t="str">
        <f>IFERROR(VLOOKUP(A466,megabase!A:A,1,FALSE),"ER")</f>
        <v>ER</v>
      </c>
      <c r="AB466">
        <f t="shared" si="7"/>
        <v>2</v>
      </c>
    </row>
    <row r="467" spans="27:28" x14ac:dyDescent="0.25">
      <c r="AA467" t="str">
        <f>IFERROR(VLOOKUP(A467,megabase!A:A,1,FALSE),"ER")</f>
        <v>ER</v>
      </c>
      <c r="AB467">
        <f t="shared" si="7"/>
        <v>2</v>
      </c>
    </row>
    <row r="468" spans="27:28" x14ac:dyDescent="0.25">
      <c r="AA468" t="str">
        <f>IFERROR(VLOOKUP(A468,megabase!A:A,1,FALSE),"ER")</f>
        <v>ER</v>
      </c>
      <c r="AB468">
        <f t="shared" si="7"/>
        <v>2</v>
      </c>
    </row>
    <row r="469" spans="27:28" x14ac:dyDescent="0.25">
      <c r="AA469" t="str">
        <f>IFERROR(VLOOKUP(A469,megabase!A:A,1,FALSE),"ER")</f>
        <v>ER</v>
      </c>
      <c r="AB469">
        <f t="shared" si="7"/>
        <v>2</v>
      </c>
    </row>
    <row r="470" spans="27:28" x14ac:dyDescent="0.25">
      <c r="AA470" t="str">
        <f>IFERROR(VLOOKUP(A470,megabase!A:A,1,FALSE),"ER")</f>
        <v>ER</v>
      </c>
      <c r="AB470">
        <f t="shared" si="7"/>
        <v>2</v>
      </c>
    </row>
    <row r="471" spans="27:28" x14ac:dyDescent="0.25">
      <c r="AA471" t="str">
        <f>IFERROR(VLOOKUP(A471,megabase!A:A,1,FALSE),"ER")</f>
        <v>ER</v>
      </c>
      <c r="AB471">
        <f t="shared" si="7"/>
        <v>2</v>
      </c>
    </row>
    <row r="472" spans="27:28" x14ac:dyDescent="0.25">
      <c r="AA472" t="str">
        <f>IFERROR(VLOOKUP(A472,megabase!A:A,1,FALSE),"ER")</f>
        <v>ER</v>
      </c>
      <c r="AB472">
        <f t="shared" si="7"/>
        <v>2</v>
      </c>
    </row>
    <row r="473" spans="27:28" x14ac:dyDescent="0.25">
      <c r="AA473" t="str">
        <f>IFERROR(VLOOKUP(A473,megabase!A:A,1,FALSE),"ER")</f>
        <v>ER</v>
      </c>
      <c r="AB473">
        <f t="shared" si="7"/>
        <v>2</v>
      </c>
    </row>
    <row r="474" spans="27:28" x14ac:dyDescent="0.25">
      <c r="AA474" t="str">
        <f>IFERROR(VLOOKUP(A474,megabase!A:A,1,FALSE),"ER")</f>
        <v>ER</v>
      </c>
      <c r="AB474">
        <f t="shared" si="7"/>
        <v>2</v>
      </c>
    </row>
    <row r="475" spans="27:28" x14ac:dyDescent="0.25">
      <c r="AA475" t="str">
        <f>IFERROR(VLOOKUP(A475,megabase!A:A,1,FALSE),"ER")</f>
        <v>ER</v>
      </c>
      <c r="AB475">
        <f t="shared" si="7"/>
        <v>2</v>
      </c>
    </row>
    <row r="476" spans="27:28" x14ac:dyDescent="0.25">
      <c r="AA476" t="str">
        <f>IFERROR(VLOOKUP(A476,megabase!A:A,1,FALSE),"ER")</f>
        <v>ER</v>
      </c>
      <c r="AB476">
        <f t="shared" si="7"/>
        <v>2</v>
      </c>
    </row>
    <row r="477" spans="27:28" x14ac:dyDescent="0.25">
      <c r="AA477" t="str">
        <f>IFERROR(VLOOKUP(A477,megabase!A:A,1,FALSE),"ER")</f>
        <v>ER</v>
      </c>
      <c r="AB477">
        <f t="shared" si="7"/>
        <v>2</v>
      </c>
    </row>
    <row r="478" spans="27:28" x14ac:dyDescent="0.25">
      <c r="AA478" t="str">
        <f>IFERROR(VLOOKUP(A478,megabase!A:A,1,FALSE),"ER")</f>
        <v>ER</v>
      </c>
      <c r="AB478">
        <f t="shared" si="7"/>
        <v>2</v>
      </c>
    </row>
    <row r="479" spans="27:28" x14ac:dyDescent="0.25">
      <c r="AA479" t="str">
        <f>IFERROR(VLOOKUP(A479,megabase!A:A,1,FALSE),"ER")</f>
        <v>ER</v>
      </c>
      <c r="AB479">
        <f t="shared" si="7"/>
        <v>2</v>
      </c>
    </row>
    <row r="480" spans="27:28" x14ac:dyDescent="0.25">
      <c r="AA480" t="str">
        <f>IFERROR(VLOOKUP(A480,megabase!A:A,1,FALSE),"ER")</f>
        <v>ER</v>
      </c>
      <c r="AB480">
        <f t="shared" si="7"/>
        <v>2</v>
      </c>
    </row>
    <row r="481" spans="27:28" x14ac:dyDescent="0.25">
      <c r="AA481" t="str">
        <f>IFERROR(VLOOKUP(A481,megabase!A:A,1,FALSE),"ER")</f>
        <v>ER</v>
      </c>
      <c r="AB481">
        <f t="shared" si="7"/>
        <v>2</v>
      </c>
    </row>
    <row r="482" spans="27:28" x14ac:dyDescent="0.25">
      <c r="AA482" t="str">
        <f>IFERROR(VLOOKUP(A482,megabase!A:A,1,FALSE),"ER")</f>
        <v>ER</v>
      </c>
      <c r="AB482">
        <f t="shared" si="7"/>
        <v>2</v>
      </c>
    </row>
    <row r="483" spans="27:28" x14ac:dyDescent="0.25">
      <c r="AA483" t="str">
        <f>IFERROR(VLOOKUP(A483,megabase!A:A,1,FALSE),"ER")</f>
        <v>ER</v>
      </c>
      <c r="AB483">
        <f t="shared" si="7"/>
        <v>2</v>
      </c>
    </row>
    <row r="484" spans="27:28" x14ac:dyDescent="0.25">
      <c r="AA484" t="str">
        <f>IFERROR(VLOOKUP(A484,megabase!A:A,1,FALSE),"ER")</f>
        <v>ER</v>
      </c>
      <c r="AB484">
        <f t="shared" si="7"/>
        <v>2</v>
      </c>
    </row>
    <row r="485" spans="27:28" x14ac:dyDescent="0.25">
      <c r="AA485" t="str">
        <f>IFERROR(VLOOKUP(A485,megabase!A:A,1,FALSE),"ER")</f>
        <v>ER</v>
      </c>
      <c r="AB485">
        <f t="shared" si="7"/>
        <v>2</v>
      </c>
    </row>
    <row r="486" spans="27:28" x14ac:dyDescent="0.25">
      <c r="AA486" t="str">
        <f>IFERROR(VLOOKUP(A486,megabase!A:A,1,FALSE),"ER")</f>
        <v>ER</v>
      </c>
      <c r="AB486">
        <f t="shared" si="7"/>
        <v>2</v>
      </c>
    </row>
    <row r="487" spans="27:28" x14ac:dyDescent="0.25">
      <c r="AA487" t="str">
        <f>IFERROR(VLOOKUP(A487,megabase!A:A,1,FALSE),"ER")</f>
        <v>ER</v>
      </c>
      <c r="AB487">
        <f t="shared" si="7"/>
        <v>2</v>
      </c>
    </row>
    <row r="488" spans="27:28" x14ac:dyDescent="0.25">
      <c r="AA488" t="str">
        <f>IFERROR(VLOOKUP(A488,megabase!A:A,1,FALSE),"ER")</f>
        <v>ER</v>
      </c>
      <c r="AB488">
        <f t="shared" si="7"/>
        <v>2</v>
      </c>
    </row>
    <row r="489" spans="27:28" x14ac:dyDescent="0.25">
      <c r="AA489" t="str">
        <f>IFERROR(VLOOKUP(A489,megabase!A:A,1,FALSE),"ER")</f>
        <v>ER</v>
      </c>
      <c r="AB489">
        <f t="shared" si="7"/>
        <v>2</v>
      </c>
    </row>
    <row r="490" spans="27:28" x14ac:dyDescent="0.25">
      <c r="AA490" t="str">
        <f>IFERROR(VLOOKUP(A490,megabase!A:A,1,FALSE),"ER")</f>
        <v>ER</v>
      </c>
      <c r="AB490">
        <f t="shared" si="7"/>
        <v>2</v>
      </c>
    </row>
    <row r="491" spans="27:28" x14ac:dyDescent="0.25">
      <c r="AA491" t="str">
        <f>IFERROR(VLOOKUP(A491,megabase!A:A,1,FALSE),"ER")</f>
        <v>ER</v>
      </c>
      <c r="AB491">
        <f t="shared" si="7"/>
        <v>2</v>
      </c>
    </row>
    <row r="492" spans="27:28" x14ac:dyDescent="0.25">
      <c r="AA492" t="str">
        <f>IFERROR(VLOOKUP(A492,megabase!A:A,1,FALSE),"ER")</f>
        <v>ER</v>
      </c>
      <c r="AB492">
        <f t="shared" si="7"/>
        <v>2</v>
      </c>
    </row>
    <row r="493" spans="27:28" x14ac:dyDescent="0.25">
      <c r="AA493" t="str">
        <f>IFERROR(VLOOKUP(A493,megabase!A:A,1,FALSE),"ER")</f>
        <v>ER</v>
      </c>
      <c r="AB493">
        <f t="shared" si="7"/>
        <v>2</v>
      </c>
    </row>
    <row r="494" spans="27:28" x14ac:dyDescent="0.25">
      <c r="AA494" t="str">
        <f>IFERROR(VLOOKUP(A494,megabase!A:A,1,FALSE),"ER")</f>
        <v>ER</v>
      </c>
      <c r="AB494">
        <f t="shared" si="7"/>
        <v>2</v>
      </c>
    </row>
    <row r="495" spans="27:28" x14ac:dyDescent="0.25">
      <c r="AA495" t="str">
        <f>IFERROR(VLOOKUP(A495,megabase!A:A,1,FALSE),"ER")</f>
        <v>ER</v>
      </c>
      <c r="AB495">
        <f t="shared" si="7"/>
        <v>2</v>
      </c>
    </row>
    <row r="496" spans="27:28" x14ac:dyDescent="0.25">
      <c r="AA496" t="str">
        <f>IFERROR(VLOOKUP(A496,megabase!A:A,1,FALSE),"ER")</f>
        <v>ER</v>
      </c>
      <c r="AB496">
        <f t="shared" si="7"/>
        <v>2</v>
      </c>
    </row>
    <row r="497" spans="27:28" x14ac:dyDescent="0.25">
      <c r="AA497" t="str">
        <f>IFERROR(VLOOKUP(A497,megabase!A:A,1,FALSE),"ER")</f>
        <v>ER</v>
      </c>
      <c r="AB497">
        <f t="shared" si="7"/>
        <v>2</v>
      </c>
    </row>
    <row r="498" spans="27:28" x14ac:dyDescent="0.25">
      <c r="AA498" t="str">
        <f>IFERROR(VLOOKUP(A498,megabase!A:A,1,FALSE),"ER")</f>
        <v>ER</v>
      </c>
      <c r="AB498">
        <f t="shared" si="7"/>
        <v>2</v>
      </c>
    </row>
    <row r="499" spans="27:28" x14ac:dyDescent="0.25">
      <c r="AA499" t="str">
        <f>IFERROR(VLOOKUP(A499,megabase!A:A,1,FALSE),"ER")</f>
        <v>ER</v>
      </c>
      <c r="AB499">
        <f t="shared" si="7"/>
        <v>2</v>
      </c>
    </row>
    <row r="500" spans="27:28" x14ac:dyDescent="0.25">
      <c r="AA500" t="str">
        <f>IFERROR(VLOOKUP(A500,megabase!A:A,1,FALSE),"ER")</f>
        <v>ER</v>
      </c>
      <c r="AB500">
        <f t="shared" si="7"/>
        <v>2</v>
      </c>
    </row>
    <row r="501" spans="27:28" x14ac:dyDescent="0.25">
      <c r="AA501" t="str">
        <f>IFERROR(VLOOKUP(A501,megabase!A:A,1,FALSE),"ER")</f>
        <v>ER</v>
      </c>
      <c r="AB501">
        <f t="shared" si="7"/>
        <v>2</v>
      </c>
    </row>
    <row r="502" spans="27:28" x14ac:dyDescent="0.25">
      <c r="AA502" t="str">
        <f>IFERROR(VLOOKUP(A502,megabase!A:A,1,FALSE),"ER")</f>
        <v>ER</v>
      </c>
      <c r="AB502">
        <f t="shared" si="7"/>
        <v>2</v>
      </c>
    </row>
    <row r="503" spans="27:28" x14ac:dyDescent="0.25">
      <c r="AA503" t="str">
        <f>IFERROR(VLOOKUP(A503,megabase!A:A,1,FALSE),"ER")</f>
        <v>ER</v>
      </c>
      <c r="AB503">
        <f t="shared" si="7"/>
        <v>2</v>
      </c>
    </row>
    <row r="504" spans="27:28" x14ac:dyDescent="0.25">
      <c r="AA504" t="str">
        <f>IFERROR(VLOOKUP(A504,megabase!A:A,1,FALSE),"ER")</f>
        <v>ER</v>
      </c>
      <c r="AB504">
        <f t="shared" si="7"/>
        <v>2</v>
      </c>
    </row>
    <row r="505" spans="27:28" x14ac:dyDescent="0.25">
      <c r="AA505" t="str">
        <f>IFERROR(VLOOKUP(A505,megabase!A:A,1,FALSE),"ER")</f>
        <v>ER</v>
      </c>
      <c r="AB505">
        <f t="shared" si="7"/>
        <v>2</v>
      </c>
    </row>
    <row r="506" spans="27:28" x14ac:dyDescent="0.25">
      <c r="AA506" t="str">
        <f>IFERROR(VLOOKUP(A506,megabase!A:A,1,FALSE),"ER")</f>
        <v>ER</v>
      </c>
      <c r="AB506">
        <f t="shared" si="7"/>
        <v>2</v>
      </c>
    </row>
    <row r="507" spans="27:28" x14ac:dyDescent="0.25">
      <c r="AA507" t="str">
        <f>IFERROR(VLOOKUP(A507,megabase!A:A,1,FALSE),"ER")</f>
        <v>ER</v>
      </c>
      <c r="AB507">
        <f t="shared" si="7"/>
        <v>2</v>
      </c>
    </row>
    <row r="508" spans="27:28" x14ac:dyDescent="0.25">
      <c r="AA508" t="str">
        <f>IFERROR(VLOOKUP(A508,megabase!A:A,1,FALSE),"ER")</f>
        <v>ER</v>
      </c>
      <c r="AB508">
        <f t="shared" si="7"/>
        <v>2</v>
      </c>
    </row>
    <row r="509" spans="27:28" x14ac:dyDescent="0.25">
      <c r="AA509" t="str">
        <f>IFERROR(VLOOKUP(A509,megabase!A:A,1,FALSE),"ER")</f>
        <v>ER</v>
      </c>
      <c r="AB509">
        <f t="shared" si="7"/>
        <v>2</v>
      </c>
    </row>
    <row r="510" spans="27:28" x14ac:dyDescent="0.25">
      <c r="AA510" t="str">
        <f>IFERROR(VLOOKUP(A510,megabase!A:A,1,FALSE),"ER")</f>
        <v>ER</v>
      </c>
      <c r="AB510">
        <f t="shared" si="7"/>
        <v>2</v>
      </c>
    </row>
    <row r="511" spans="27:28" x14ac:dyDescent="0.25">
      <c r="AA511" t="str">
        <f>IFERROR(VLOOKUP(A511,megabase!A:A,1,FALSE),"ER")</f>
        <v>ER</v>
      </c>
      <c r="AB511">
        <f t="shared" si="7"/>
        <v>2</v>
      </c>
    </row>
    <row r="512" spans="27:28" x14ac:dyDescent="0.25">
      <c r="AA512" t="str">
        <f>IFERROR(VLOOKUP(A512,megabase!A:A,1,FALSE),"ER")</f>
        <v>ER</v>
      </c>
      <c r="AB512">
        <f t="shared" si="7"/>
        <v>2</v>
      </c>
    </row>
    <row r="513" spans="27:28" x14ac:dyDescent="0.25">
      <c r="AA513" t="str">
        <f>IFERROR(VLOOKUP(A513,megabase!A:A,1,FALSE),"ER")</f>
        <v>ER</v>
      </c>
      <c r="AB513">
        <f t="shared" si="7"/>
        <v>2</v>
      </c>
    </row>
    <row r="514" spans="27:28" x14ac:dyDescent="0.25">
      <c r="AA514" t="str">
        <f>IFERROR(VLOOKUP(A514,megabase!A:A,1,FALSE),"ER")</f>
        <v>ER</v>
      </c>
      <c r="AB514">
        <f t="shared" si="7"/>
        <v>2</v>
      </c>
    </row>
    <row r="515" spans="27:28" x14ac:dyDescent="0.25">
      <c r="AA515" t="str">
        <f>IFERROR(VLOOKUP(A515,megabase!A:A,1,FALSE),"ER")</f>
        <v>ER</v>
      </c>
      <c r="AB515">
        <f t="shared" ref="AB515:AB578" si="8">LEN(AA515)</f>
        <v>2</v>
      </c>
    </row>
    <row r="516" spans="27:28" x14ac:dyDescent="0.25">
      <c r="AA516" t="str">
        <f>IFERROR(VLOOKUP(A516,megabase!A:A,1,FALSE),"ER")</f>
        <v>ER</v>
      </c>
      <c r="AB516">
        <f t="shared" si="8"/>
        <v>2</v>
      </c>
    </row>
    <row r="517" spans="27:28" x14ac:dyDescent="0.25">
      <c r="AA517" t="str">
        <f>IFERROR(VLOOKUP(A517,megabase!A:A,1,FALSE),"ER")</f>
        <v>ER</v>
      </c>
      <c r="AB517">
        <f t="shared" si="8"/>
        <v>2</v>
      </c>
    </row>
    <row r="518" spans="27:28" x14ac:dyDescent="0.25">
      <c r="AA518" t="str">
        <f>IFERROR(VLOOKUP(A518,megabase!A:A,1,FALSE),"ER")</f>
        <v>ER</v>
      </c>
      <c r="AB518">
        <f t="shared" si="8"/>
        <v>2</v>
      </c>
    </row>
    <row r="519" spans="27:28" x14ac:dyDescent="0.25">
      <c r="AA519" t="str">
        <f>IFERROR(VLOOKUP(A519,megabase!A:A,1,FALSE),"ER")</f>
        <v>ER</v>
      </c>
      <c r="AB519">
        <f t="shared" si="8"/>
        <v>2</v>
      </c>
    </row>
    <row r="520" spans="27:28" x14ac:dyDescent="0.25">
      <c r="AA520" t="str">
        <f>IFERROR(VLOOKUP(A520,megabase!A:A,1,FALSE),"ER")</f>
        <v>ER</v>
      </c>
      <c r="AB520">
        <f t="shared" si="8"/>
        <v>2</v>
      </c>
    </row>
    <row r="521" spans="27:28" x14ac:dyDescent="0.25">
      <c r="AA521" t="str">
        <f>IFERROR(VLOOKUP(A521,megabase!A:A,1,FALSE),"ER")</f>
        <v>ER</v>
      </c>
      <c r="AB521">
        <f t="shared" si="8"/>
        <v>2</v>
      </c>
    </row>
    <row r="522" spans="27:28" x14ac:dyDescent="0.25">
      <c r="AA522" t="str">
        <f>IFERROR(VLOOKUP(A522,megabase!A:A,1,FALSE),"ER")</f>
        <v>ER</v>
      </c>
      <c r="AB522">
        <f t="shared" si="8"/>
        <v>2</v>
      </c>
    </row>
    <row r="523" spans="27:28" x14ac:dyDescent="0.25">
      <c r="AA523" t="str">
        <f>IFERROR(VLOOKUP(A523,megabase!A:A,1,FALSE),"ER")</f>
        <v>ER</v>
      </c>
      <c r="AB523">
        <f t="shared" si="8"/>
        <v>2</v>
      </c>
    </row>
    <row r="524" spans="27:28" x14ac:dyDescent="0.25">
      <c r="AA524" t="str">
        <f>IFERROR(VLOOKUP(A524,megabase!A:A,1,FALSE),"ER")</f>
        <v>ER</v>
      </c>
      <c r="AB524">
        <f t="shared" si="8"/>
        <v>2</v>
      </c>
    </row>
    <row r="525" spans="27:28" x14ac:dyDescent="0.25">
      <c r="AA525" t="str">
        <f>IFERROR(VLOOKUP(A525,megabase!A:A,1,FALSE),"ER")</f>
        <v>ER</v>
      </c>
      <c r="AB525">
        <f t="shared" si="8"/>
        <v>2</v>
      </c>
    </row>
    <row r="526" spans="27:28" x14ac:dyDescent="0.25">
      <c r="AA526" t="str">
        <f>IFERROR(VLOOKUP(A526,megabase!A:A,1,FALSE),"ER")</f>
        <v>ER</v>
      </c>
      <c r="AB526">
        <f t="shared" si="8"/>
        <v>2</v>
      </c>
    </row>
    <row r="527" spans="27:28" x14ac:dyDescent="0.25">
      <c r="AA527" t="str">
        <f>IFERROR(VLOOKUP(A527,megabase!A:A,1,FALSE),"ER")</f>
        <v>ER</v>
      </c>
      <c r="AB527">
        <f t="shared" si="8"/>
        <v>2</v>
      </c>
    </row>
    <row r="528" spans="27:28" x14ac:dyDescent="0.25">
      <c r="AA528" t="str">
        <f>IFERROR(VLOOKUP(A528,megabase!A:A,1,FALSE),"ER")</f>
        <v>ER</v>
      </c>
      <c r="AB528">
        <f t="shared" si="8"/>
        <v>2</v>
      </c>
    </row>
    <row r="529" spans="27:28" x14ac:dyDescent="0.25">
      <c r="AA529" t="str">
        <f>IFERROR(VLOOKUP(A529,megabase!A:A,1,FALSE),"ER")</f>
        <v>ER</v>
      </c>
      <c r="AB529">
        <f t="shared" si="8"/>
        <v>2</v>
      </c>
    </row>
    <row r="530" spans="27:28" x14ac:dyDescent="0.25">
      <c r="AA530" t="str">
        <f>IFERROR(VLOOKUP(A530,megabase!A:A,1,FALSE),"ER")</f>
        <v>ER</v>
      </c>
      <c r="AB530">
        <f t="shared" si="8"/>
        <v>2</v>
      </c>
    </row>
    <row r="531" spans="27:28" x14ac:dyDescent="0.25">
      <c r="AA531" t="str">
        <f>IFERROR(VLOOKUP(A531,megabase!A:A,1,FALSE),"ER")</f>
        <v>ER</v>
      </c>
      <c r="AB531">
        <f t="shared" si="8"/>
        <v>2</v>
      </c>
    </row>
    <row r="532" spans="27:28" x14ac:dyDescent="0.25">
      <c r="AA532" t="str">
        <f>IFERROR(VLOOKUP(A532,megabase!A:A,1,FALSE),"ER")</f>
        <v>ER</v>
      </c>
      <c r="AB532">
        <f t="shared" si="8"/>
        <v>2</v>
      </c>
    </row>
    <row r="533" spans="27:28" x14ac:dyDescent="0.25">
      <c r="AA533" t="str">
        <f>IFERROR(VLOOKUP(A533,megabase!A:A,1,FALSE),"ER")</f>
        <v>ER</v>
      </c>
      <c r="AB533">
        <f t="shared" si="8"/>
        <v>2</v>
      </c>
    </row>
    <row r="534" spans="27:28" x14ac:dyDescent="0.25">
      <c r="AA534" t="str">
        <f>IFERROR(VLOOKUP(A534,megabase!A:A,1,FALSE),"ER")</f>
        <v>ER</v>
      </c>
      <c r="AB534">
        <f t="shared" si="8"/>
        <v>2</v>
      </c>
    </row>
    <row r="535" spans="27:28" x14ac:dyDescent="0.25">
      <c r="AA535" t="str">
        <f>IFERROR(VLOOKUP(A535,megabase!A:A,1,FALSE),"ER")</f>
        <v>ER</v>
      </c>
      <c r="AB535">
        <f t="shared" si="8"/>
        <v>2</v>
      </c>
    </row>
    <row r="536" spans="27:28" x14ac:dyDescent="0.25">
      <c r="AA536" t="str">
        <f>IFERROR(VLOOKUP(A536,megabase!A:A,1,FALSE),"ER")</f>
        <v>ER</v>
      </c>
      <c r="AB536">
        <f t="shared" si="8"/>
        <v>2</v>
      </c>
    </row>
    <row r="537" spans="27:28" x14ac:dyDescent="0.25">
      <c r="AA537" t="str">
        <f>IFERROR(VLOOKUP(A537,megabase!A:A,1,FALSE),"ER")</f>
        <v>ER</v>
      </c>
      <c r="AB537">
        <f t="shared" si="8"/>
        <v>2</v>
      </c>
    </row>
    <row r="538" spans="27:28" x14ac:dyDescent="0.25">
      <c r="AA538" t="str">
        <f>IFERROR(VLOOKUP(A538,megabase!A:A,1,FALSE),"ER")</f>
        <v>ER</v>
      </c>
      <c r="AB538">
        <f t="shared" si="8"/>
        <v>2</v>
      </c>
    </row>
    <row r="539" spans="27:28" x14ac:dyDescent="0.25">
      <c r="AA539" t="str">
        <f>IFERROR(VLOOKUP(A539,megabase!A:A,1,FALSE),"ER")</f>
        <v>ER</v>
      </c>
      <c r="AB539">
        <f t="shared" si="8"/>
        <v>2</v>
      </c>
    </row>
    <row r="540" spans="27:28" x14ac:dyDescent="0.25">
      <c r="AA540" t="str">
        <f>IFERROR(VLOOKUP(A540,megabase!A:A,1,FALSE),"ER")</f>
        <v>ER</v>
      </c>
      <c r="AB540">
        <f t="shared" si="8"/>
        <v>2</v>
      </c>
    </row>
    <row r="541" spans="27:28" x14ac:dyDescent="0.25">
      <c r="AA541" t="str">
        <f>IFERROR(VLOOKUP(A541,megabase!A:A,1,FALSE),"ER")</f>
        <v>ER</v>
      </c>
      <c r="AB541">
        <f t="shared" si="8"/>
        <v>2</v>
      </c>
    </row>
    <row r="542" spans="27:28" x14ac:dyDescent="0.25">
      <c r="AA542" t="str">
        <f>IFERROR(VLOOKUP(A542,megabase!A:A,1,FALSE),"ER")</f>
        <v>ER</v>
      </c>
      <c r="AB542">
        <f t="shared" si="8"/>
        <v>2</v>
      </c>
    </row>
    <row r="543" spans="27:28" x14ac:dyDescent="0.25">
      <c r="AA543" t="str">
        <f>IFERROR(VLOOKUP(A543,megabase!A:A,1,FALSE),"ER")</f>
        <v>ER</v>
      </c>
      <c r="AB543">
        <f t="shared" si="8"/>
        <v>2</v>
      </c>
    </row>
    <row r="544" spans="27:28" x14ac:dyDescent="0.25">
      <c r="AA544" t="str">
        <f>IFERROR(VLOOKUP(A544,megabase!A:A,1,FALSE),"ER")</f>
        <v>ER</v>
      </c>
      <c r="AB544">
        <f t="shared" si="8"/>
        <v>2</v>
      </c>
    </row>
    <row r="545" spans="27:28" x14ac:dyDescent="0.25">
      <c r="AA545" t="str">
        <f>IFERROR(VLOOKUP(A545,megabase!A:A,1,FALSE),"ER")</f>
        <v>ER</v>
      </c>
      <c r="AB545">
        <f t="shared" si="8"/>
        <v>2</v>
      </c>
    </row>
    <row r="546" spans="27:28" x14ac:dyDescent="0.25">
      <c r="AA546" t="str">
        <f>IFERROR(VLOOKUP(A546,megabase!A:A,1,FALSE),"ER")</f>
        <v>ER</v>
      </c>
      <c r="AB546">
        <f t="shared" si="8"/>
        <v>2</v>
      </c>
    </row>
    <row r="547" spans="27:28" x14ac:dyDescent="0.25">
      <c r="AA547" t="str">
        <f>IFERROR(VLOOKUP(A547,megabase!A:A,1,FALSE),"ER")</f>
        <v>ER</v>
      </c>
      <c r="AB547">
        <f t="shared" si="8"/>
        <v>2</v>
      </c>
    </row>
    <row r="548" spans="27:28" x14ac:dyDescent="0.25">
      <c r="AA548" t="str">
        <f>IFERROR(VLOOKUP(A548,megabase!A:A,1,FALSE),"ER")</f>
        <v>ER</v>
      </c>
      <c r="AB548">
        <f t="shared" si="8"/>
        <v>2</v>
      </c>
    </row>
    <row r="549" spans="27:28" x14ac:dyDescent="0.25">
      <c r="AA549" t="str">
        <f>IFERROR(VLOOKUP(A549,megabase!A:A,1,FALSE),"ER")</f>
        <v>ER</v>
      </c>
      <c r="AB549">
        <f t="shared" si="8"/>
        <v>2</v>
      </c>
    </row>
    <row r="550" spans="27:28" x14ac:dyDescent="0.25">
      <c r="AA550" t="str">
        <f>IFERROR(VLOOKUP(A550,megabase!A:A,1,FALSE),"ER")</f>
        <v>ER</v>
      </c>
      <c r="AB550">
        <f t="shared" si="8"/>
        <v>2</v>
      </c>
    </row>
    <row r="551" spans="27:28" x14ac:dyDescent="0.25">
      <c r="AA551" t="str">
        <f>IFERROR(VLOOKUP(A551,megabase!A:A,1,FALSE),"ER")</f>
        <v>ER</v>
      </c>
      <c r="AB551">
        <f t="shared" si="8"/>
        <v>2</v>
      </c>
    </row>
    <row r="552" spans="27:28" x14ac:dyDescent="0.25">
      <c r="AA552" t="str">
        <f>IFERROR(VLOOKUP(A552,megabase!A:A,1,FALSE),"ER")</f>
        <v>ER</v>
      </c>
      <c r="AB552">
        <f t="shared" si="8"/>
        <v>2</v>
      </c>
    </row>
    <row r="553" spans="27:28" x14ac:dyDescent="0.25">
      <c r="AA553" t="str">
        <f>IFERROR(VLOOKUP(A553,megabase!A:A,1,FALSE),"ER")</f>
        <v>ER</v>
      </c>
      <c r="AB553">
        <f t="shared" si="8"/>
        <v>2</v>
      </c>
    </row>
    <row r="554" spans="27:28" x14ac:dyDescent="0.25">
      <c r="AA554" t="str">
        <f>IFERROR(VLOOKUP(A554,megabase!A:A,1,FALSE),"ER")</f>
        <v>ER</v>
      </c>
      <c r="AB554">
        <f t="shared" si="8"/>
        <v>2</v>
      </c>
    </row>
    <row r="555" spans="27:28" x14ac:dyDescent="0.25">
      <c r="AA555" t="str">
        <f>IFERROR(VLOOKUP(A555,megabase!A:A,1,FALSE),"ER")</f>
        <v>ER</v>
      </c>
      <c r="AB555">
        <f t="shared" si="8"/>
        <v>2</v>
      </c>
    </row>
    <row r="556" spans="27:28" x14ac:dyDescent="0.25">
      <c r="AA556" t="str">
        <f>IFERROR(VLOOKUP(A556,megabase!A:A,1,FALSE),"ER")</f>
        <v>ER</v>
      </c>
      <c r="AB556">
        <f t="shared" si="8"/>
        <v>2</v>
      </c>
    </row>
    <row r="557" spans="27:28" x14ac:dyDescent="0.25">
      <c r="AA557" t="str">
        <f>IFERROR(VLOOKUP(A557,megabase!A:A,1,FALSE),"ER")</f>
        <v>ER</v>
      </c>
      <c r="AB557">
        <f t="shared" si="8"/>
        <v>2</v>
      </c>
    </row>
    <row r="558" spans="27:28" x14ac:dyDescent="0.25">
      <c r="AA558" t="str">
        <f>IFERROR(VLOOKUP(A558,megabase!A:A,1,FALSE),"ER")</f>
        <v>ER</v>
      </c>
      <c r="AB558">
        <f t="shared" si="8"/>
        <v>2</v>
      </c>
    </row>
    <row r="559" spans="27:28" x14ac:dyDescent="0.25">
      <c r="AA559" t="str">
        <f>IFERROR(VLOOKUP(A559,megabase!A:A,1,FALSE),"ER")</f>
        <v>ER</v>
      </c>
      <c r="AB559">
        <f t="shared" si="8"/>
        <v>2</v>
      </c>
    </row>
    <row r="560" spans="27:28" x14ac:dyDescent="0.25">
      <c r="AA560" t="str">
        <f>IFERROR(VLOOKUP(A560,megabase!A:A,1,FALSE),"ER")</f>
        <v>ER</v>
      </c>
      <c r="AB560">
        <f t="shared" si="8"/>
        <v>2</v>
      </c>
    </row>
    <row r="561" spans="27:28" x14ac:dyDescent="0.25">
      <c r="AA561" t="str">
        <f>IFERROR(VLOOKUP(A561,megabase!A:A,1,FALSE),"ER")</f>
        <v>ER</v>
      </c>
      <c r="AB561">
        <f t="shared" si="8"/>
        <v>2</v>
      </c>
    </row>
    <row r="562" spans="27:28" x14ac:dyDescent="0.25">
      <c r="AA562" t="str">
        <f>IFERROR(VLOOKUP(A562,megabase!A:A,1,FALSE),"ER")</f>
        <v>ER</v>
      </c>
      <c r="AB562">
        <f t="shared" si="8"/>
        <v>2</v>
      </c>
    </row>
    <row r="563" spans="27:28" x14ac:dyDescent="0.25">
      <c r="AA563" t="str">
        <f>IFERROR(VLOOKUP(A563,megabase!A:A,1,FALSE),"ER")</f>
        <v>ER</v>
      </c>
      <c r="AB563">
        <f t="shared" si="8"/>
        <v>2</v>
      </c>
    </row>
    <row r="564" spans="27:28" x14ac:dyDescent="0.25">
      <c r="AA564" t="str">
        <f>IFERROR(VLOOKUP(A564,megabase!A:A,1,FALSE),"ER")</f>
        <v>ER</v>
      </c>
      <c r="AB564">
        <f t="shared" si="8"/>
        <v>2</v>
      </c>
    </row>
    <row r="565" spans="27:28" x14ac:dyDescent="0.25">
      <c r="AA565" t="str">
        <f>IFERROR(VLOOKUP(A565,megabase!A:A,1,FALSE),"ER")</f>
        <v>ER</v>
      </c>
      <c r="AB565">
        <f t="shared" si="8"/>
        <v>2</v>
      </c>
    </row>
    <row r="566" spans="27:28" x14ac:dyDescent="0.25">
      <c r="AA566" t="str">
        <f>IFERROR(VLOOKUP(A566,megabase!A:A,1,FALSE),"ER")</f>
        <v>ER</v>
      </c>
      <c r="AB566">
        <f t="shared" si="8"/>
        <v>2</v>
      </c>
    </row>
    <row r="567" spans="27:28" x14ac:dyDescent="0.25">
      <c r="AA567" t="str">
        <f>IFERROR(VLOOKUP(A567,megabase!A:A,1,FALSE),"ER")</f>
        <v>ER</v>
      </c>
      <c r="AB567">
        <f t="shared" si="8"/>
        <v>2</v>
      </c>
    </row>
    <row r="568" spans="27:28" x14ac:dyDescent="0.25">
      <c r="AA568" t="str">
        <f>IFERROR(VLOOKUP(A568,megabase!A:A,1,FALSE),"ER")</f>
        <v>ER</v>
      </c>
      <c r="AB568">
        <f t="shared" si="8"/>
        <v>2</v>
      </c>
    </row>
    <row r="569" spans="27:28" x14ac:dyDescent="0.25">
      <c r="AA569" t="str">
        <f>IFERROR(VLOOKUP(A569,megabase!A:A,1,FALSE),"ER")</f>
        <v>ER</v>
      </c>
      <c r="AB569">
        <f t="shared" si="8"/>
        <v>2</v>
      </c>
    </row>
    <row r="570" spans="27:28" x14ac:dyDescent="0.25">
      <c r="AA570" t="str">
        <f>IFERROR(VLOOKUP(A570,megabase!A:A,1,FALSE),"ER")</f>
        <v>ER</v>
      </c>
      <c r="AB570">
        <f t="shared" si="8"/>
        <v>2</v>
      </c>
    </row>
    <row r="571" spans="27:28" x14ac:dyDescent="0.25">
      <c r="AA571" t="str">
        <f>IFERROR(VLOOKUP(A571,megabase!A:A,1,FALSE),"ER")</f>
        <v>ER</v>
      </c>
      <c r="AB571">
        <f t="shared" si="8"/>
        <v>2</v>
      </c>
    </row>
    <row r="572" spans="27:28" x14ac:dyDescent="0.25">
      <c r="AA572" t="str">
        <f>IFERROR(VLOOKUP(A572,megabase!A:A,1,FALSE),"ER")</f>
        <v>ER</v>
      </c>
      <c r="AB572">
        <f t="shared" si="8"/>
        <v>2</v>
      </c>
    </row>
    <row r="573" spans="27:28" x14ac:dyDescent="0.25">
      <c r="AA573" t="str">
        <f>IFERROR(VLOOKUP(A573,megabase!A:A,1,FALSE),"ER")</f>
        <v>ER</v>
      </c>
      <c r="AB573">
        <f t="shared" si="8"/>
        <v>2</v>
      </c>
    </row>
    <row r="574" spans="27:28" x14ac:dyDescent="0.25">
      <c r="AA574" t="str">
        <f>IFERROR(VLOOKUP(A574,megabase!A:A,1,FALSE),"ER")</f>
        <v>ER</v>
      </c>
      <c r="AB574">
        <f t="shared" si="8"/>
        <v>2</v>
      </c>
    </row>
    <row r="575" spans="27:28" x14ac:dyDescent="0.25">
      <c r="AA575" t="str">
        <f>IFERROR(VLOOKUP(A575,megabase!A:A,1,FALSE),"ER")</f>
        <v>ER</v>
      </c>
      <c r="AB575">
        <f t="shared" si="8"/>
        <v>2</v>
      </c>
    </row>
    <row r="576" spans="27:28" x14ac:dyDescent="0.25">
      <c r="AA576" t="str">
        <f>IFERROR(VLOOKUP(A576,megabase!A:A,1,FALSE),"ER")</f>
        <v>ER</v>
      </c>
      <c r="AB576">
        <f t="shared" si="8"/>
        <v>2</v>
      </c>
    </row>
    <row r="577" spans="27:28" x14ac:dyDescent="0.25">
      <c r="AA577" t="str">
        <f>IFERROR(VLOOKUP(A577,megabase!A:A,1,FALSE),"ER")</f>
        <v>ER</v>
      </c>
      <c r="AB577">
        <f t="shared" si="8"/>
        <v>2</v>
      </c>
    </row>
    <row r="578" spans="27:28" x14ac:dyDescent="0.25">
      <c r="AA578" t="str">
        <f>IFERROR(VLOOKUP(A578,megabase!A:A,1,FALSE),"ER")</f>
        <v>ER</v>
      </c>
      <c r="AB578">
        <f t="shared" si="8"/>
        <v>2</v>
      </c>
    </row>
    <row r="579" spans="27:28" x14ac:dyDescent="0.25">
      <c r="AA579" t="str">
        <f>IFERROR(VLOOKUP(A579,megabase!A:A,1,FALSE),"ER")</f>
        <v>ER</v>
      </c>
      <c r="AB579">
        <f t="shared" ref="AB579:AB642" si="9">LEN(AA579)</f>
        <v>2</v>
      </c>
    </row>
    <row r="580" spans="27:28" x14ac:dyDescent="0.25">
      <c r="AA580" t="str">
        <f>IFERROR(VLOOKUP(A580,megabase!A:A,1,FALSE),"ER")</f>
        <v>ER</v>
      </c>
      <c r="AB580">
        <f t="shared" si="9"/>
        <v>2</v>
      </c>
    </row>
    <row r="581" spans="27:28" x14ac:dyDescent="0.25">
      <c r="AA581" t="str">
        <f>IFERROR(VLOOKUP(A581,megabase!A:A,1,FALSE),"ER")</f>
        <v>ER</v>
      </c>
      <c r="AB581">
        <f t="shared" si="9"/>
        <v>2</v>
      </c>
    </row>
    <row r="582" spans="27:28" x14ac:dyDescent="0.25">
      <c r="AA582" t="str">
        <f>IFERROR(VLOOKUP(A582,megabase!A:A,1,FALSE),"ER")</f>
        <v>ER</v>
      </c>
      <c r="AB582">
        <f t="shared" si="9"/>
        <v>2</v>
      </c>
    </row>
    <row r="583" spans="27:28" x14ac:dyDescent="0.25">
      <c r="AA583" t="str">
        <f>IFERROR(VLOOKUP(A583,megabase!A:A,1,FALSE),"ER")</f>
        <v>ER</v>
      </c>
      <c r="AB583">
        <f t="shared" si="9"/>
        <v>2</v>
      </c>
    </row>
    <row r="584" spans="27:28" x14ac:dyDescent="0.25">
      <c r="AA584" t="str">
        <f>IFERROR(VLOOKUP(A584,megabase!A:A,1,FALSE),"ER")</f>
        <v>ER</v>
      </c>
      <c r="AB584">
        <f t="shared" si="9"/>
        <v>2</v>
      </c>
    </row>
    <row r="585" spans="27:28" x14ac:dyDescent="0.25">
      <c r="AA585" t="str">
        <f>IFERROR(VLOOKUP(A585,megabase!A:A,1,FALSE),"ER")</f>
        <v>ER</v>
      </c>
      <c r="AB585">
        <f t="shared" si="9"/>
        <v>2</v>
      </c>
    </row>
    <row r="586" spans="27:28" x14ac:dyDescent="0.25">
      <c r="AA586" t="str">
        <f>IFERROR(VLOOKUP(A586,megabase!A:A,1,FALSE),"ER")</f>
        <v>ER</v>
      </c>
      <c r="AB586">
        <f t="shared" si="9"/>
        <v>2</v>
      </c>
    </row>
    <row r="587" spans="27:28" x14ac:dyDescent="0.25">
      <c r="AA587" t="str">
        <f>IFERROR(VLOOKUP(A587,megabase!A:A,1,FALSE),"ER")</f>
        <v>ER</v>
      </c>
      <c r="AB587">
        <f t="shared" si="9"/>
        <v>2</v>
      </c>
    </row>
    <row r="588" spans="27:28" x14ac:dyDescent="0.25">
      <c r="AA588" t="str">
        <f>IFERROR(VLOOKUP(A588,megabase!A:A,1,FALSE),"ER")</f>
        <v>ER</v>
      </c>
      <c r="AB588">
        <f t="shared" si="9"/>
        <v>2</v>
      </c>
    </row>
    <row r="589" spans="27:28" x14ac:dyDescent="0.25">
      <c r="AA589" t="str">
        <f>IFERROR(VLOOKUP(A589,megabase!A:A,1,FALSE),"ER")</f>
        <v>ER</v>
      </c>
      <c r="AB589">
        <f t="shared" si="9"/>
        <v>2</v>
      </c>
    </row>
    <row r="590" spans="27:28" x14ac:dyDescent="0.25">
      <c r="AA590" t="str">
        <f>IFERROR(VLOOKUP(A590,megabase!A:A,1,FALSE),"ER")</f>
        <v>ER</v>
      </c>
      <c r="AB590">
        <f t="shared" si="9"/>
        <v>2</v>
      </c>
    </row>
    <row r="591" spans="27:28" x14ac:dyDescent="0.25">
      <c r="AA591" t="str">
        <f>IFERROR(VLOOKUP(A591,megabase!A:A,1,FALSE),"ER")</f>
        <v>ER</v>
      </c>
      <c r="AB591">
        <f t="shared" si="9"/>
        <v>2</v>
      </c>
    </row>
    <row r="592" spans="27:28" x14ac:dyDescent="0.25">
      <c r="AA592" t="str">
        <f>IFERROR(VLOOKUP(A592,megabase!A:A,1,FALSE),"ER")</f>
        <v>ER</v>
      </c>
      <c r="AB592">
        <f t="shared" si="9"/>
        <v>2</v>
      </c>
    </row>
    <row r="593" spans="27:28" x14ac:dyDescent="0.25">
      <c r="AA593" t="str">
        <f>IFERROR(VLOOKUP(A593,megabase!A:A,1,FALSE),"ER")</f>
        <v>ER</v>
      </c>
      <c r="AB593">
        <f t="shared" si="9"/>
        <v>2</v>
      </c>
    </row>
    <row r="594" spans="27:28" x14ac:dyDescent="0.25">
      <c r="AA594" t="str">
        <f>IFERROR(VLOOKUP(A594,megabase!A:A,1,FALSE),"ER")</f>
        <v>ER</v>
      </c>
      <c r="AB594">
        <f t="shared" si="9"/>
        <v>2</v>
      </c>
    </row>
    <row r="595" spans="27:28" x14ac:dyDescent="0.25">
      <c r="AA595" t="str">
        <f>IFERROR(VLOOKUP(A595,megabase!A:A,1,FALSE),"ER")</f>
        <v>ER</v>
      </c>
      <c r="AB595">
        <f t="shared" si="9"/>
        <v>2</v>
      </c>
    </row>
    <row r="596" spans="27:28" x14ac:dyDescent="0.25">
      <c r="AA596" t="str">
        <f>IFERROR(VLOOKUP(A596,megabase!A:A,1,FALSE),"ER")</f>
        <v>ER</v>
      </c>
      <c r="AB596">
        <f t="shared" si="9"/>
        <v>2</v>
      </c>
    </row>
    <row r="597" spans="27:28" x14ac:dyDescent="0.25">
      <c r="AA597" t="str">
        <f>IFERROR(VLOOKUP(A597,megabase!A:A,1,FALSE),"ER")</f>
        <v>ER</v>
      </c>
      <c r="AB597">
        <f t="shared" si="9"/>
        <v>2</v>
      </c>
    </row>
    <row r="598" spans="27:28" x14ac:dyDescent="0.25">
      <c r="AA598" t="str">
        <f>IFERROR(VLOOKUP(A598,megabase!A:A,1,FALSE),"ER")</f>
        <v>ER</v>
      </c>
      <c r="AB598">
        <f t="shared" si="9"/>
        <v>2</v>
      </c>
    </row>
    <row r="599" spans="27:28" x14ac:dyDescent="0.25">
      <c r="AA599" t="str">
        <f>IFERROR(VLOOKUP(A599,megabase!A:A,1,FALSE),"ER")</f>
        <v>ER</v>
      </c>
      <c r="AB599">
        <f t="shared" si="9"/>
        <v>2</v>
      </c>
    </row>
    <row r="600" spans="27:28" x14ac:dyDescent="0.25">
      <c r="AA600" t="str">
        <f>IFERROR(VLOOKUP(A600,megabase!A:A,1,FALSE),"ER")</f>
        <v>ER</v>
      </c>
      <c r="AB600">
        <f t="shared" si="9"/>
        <v>2</v>
      </c>
    </row>
    <row r="601" spans="27:28" x14ac:dyDescent="0.25">
      <c r="AA601" t="str">
        <f>IFERROR(VLOOKUP(A601,megabase!A:A,1,FALSE),"ER")</f>
        <v>ER</v>
      </c>
      <c r="AB601">
        <f t="shared" si="9"/>
        <v>2</v>
      </c>
    </row>
    <row r="602" spans="27:28" x14ac:dyDescent="0.25">
      <c r="AA602" t="str">
        <f>IFERROR(VLOOKUP(A602,megabase!A:A,1,FALSE),"ER")</f>
        <v>ER</v>
      </c>
      <c r="AB602">
        <f t="shared" si="9"/>
        <v>2</v>
      </c>
    </row>
    <row r="603" spans="27:28" x14ac:dyDescent="0.25">
      <c r="AA603" t="str">
        <f>IFERROR(VLOOKUP(A603,megabase!A:A,1,FALSE),"ER")</f>
        <v>ER</v>
      </c>
      <c r="AB603">
        <f t="shared" si="9"/>
        <v>2</v>
      </c>
    </row>
    <row r="604" spans="27:28" x14ac:dyDescent="0.25">
      <c r="AA604" t="str">
        <f>IFERROR(VLOOKUP(A604,megabase!A:A,1,FALSE),"ER")</f>
        <v>ER</v>
      </c>
      <c r="AB604">
        <f t="shared" si="9"/>
        <v>2</v>
      </c>
    </row>
    <row r="605" spans="27:28" x14ac:dyDescent="0.25">
      <c r="AA605" t="str">
        <f>IFERROR(VLOOKUP(A605,megabase!A:A,1,FALSE),"ER")</f>
        <v>ER</v>
      </c>
      <c r="AB605">
        <f t="shared" si="9"/>
        <v>2</v>
      </c>
    </row>
    <row r="606" spans="27:28" x14ac:dyDescent="0.25">
      <c r="AA606" t="str">
        <f>IFERROR(VLOOKUP(A606,megabase!A:A,1,FALSE),"ER")</f>
        <v>ER</v>
      </c>
      <c r="AB606">
        <f t="shared" si="9"/>
        <v>2</v>
      </c>
    </row>
    <row r="607" spans="27:28" x14ac:dyDescent="0.25">
      <c r="AA607" t="str">
        <f>IFERROR(VLOOKUP(A607,megabase!A:A,1,FALSE),"ER")</f>
        <v>ER</v>
      </c>
      <c r="AB607">
        <f t="shared" si="9"/>
        <v>2</v>
      </c>
    </row>
    <row r="608" spans="27:28" x14ac:dyDescent="0.25">
      <c r="AA608" t="str">
        <f>IFERROR(VLOOKUP(A608,megabase!A:A,1,FALSE),"ER")</f>
        <v>ER</v>
      </c>
      <c r="AB608">
        <f t="shared" si="9"/>
        <v>2</v>
      </c>
    </row>
    <row r="609" spans="27:28" x14ac:dyDescent="0.25">
      <c r="AA609" t="str">
        <f>IFERROR(VLOOKUP(A609,megabase!A:A,1,FALSE),"ER")</f>
        <v>ER</v>
      </c>
      <c r="AB609">
        <f t="shared" si="9"/>
        <v>2</v>
      </c>
    </row>
    <row r="610" spans="27:28" x14ac:dyDescent="0.25">
      <c r="AA610" t="str">
        <f>IFERROR(VLOOKUP(A610,megabase!A:A,1,FALSE),"ER")</f>
        <v>ER</v>
      </c>
      <c r="AB610">
        <f t="shared" si="9"/>
        <v>2</v>
      </c>
    </row>
    <row r="611" spans="27:28" x14ac:dyDescent="0.25">
      <c r="AA611" t="str">
        <f>IFERROR(VLOOKUP(A611,megabase!A:A,1,FALSE),"ER")</f>
        <v>ER</v>
      </c>
      <c r="AB611">
        <f t="shared" si="9"/>
        <v>2</v>
      </c>
    </row>
    <row r="612" spans="27:28" x14ac:dyDescent="0.25">
      <c r="AA612" t="str">
        <f>IFERROR(VLOOKUP(A612,megabase!A:A,1,FALSE),"ER")</f>
        <v>ER</v>
      </c>
      <c r="AB612">
        <f t="shared" si="9"/>
        <v>2</v>
      </c>
    </row>
    <row r="613" spans="27:28" x14ac:dyDescent="0.25">
      <c r="AA613" t="str">
        <f>IFERROR(VLOOKUP(A613,megabase!A:A,1,FALSE),"ER")</f>
        <v>ER</v>
      </c>
      <c r="AB613">
        <f t="shared" si="9"/>
        <v>2</v>
      </c>
    </row>
    <row r="614" spans="27:28" x14ac:dyDescent="0.25">
      <c r="AA614" t="str">
        <f>IFERROR(VLOOKUP(A614,megabase!A:A,1,FALSE),"ER")</f>
        <v>ER</v>
      </c>
      <c r="AB614">
        <f t="shared" si="9"/>
        <v>2</v>
      </c>
    </row>
    <row r="615" spans="27:28" x14ac:dyDescent="0.25">
      <c r="AA615" t="str">
        <f>IFERROR(VLOOKUP(A615,megabase!A:A,1,FALSE),"ER")</f>
        <v>ER</v>
      </c>
      <c r="AB615">
        <f t="shared" si="9"/>
        <v>2</v>
      </c>
    </row>
    <row r="616" spans="27:28" x14ac:dyDescent="0.25">
      <c r="AA616" t="str">
        <f>IFERROR(VLOOKUP(A616,megabase!A:A,1,FALSE),"ER")</f>
        <v>ER</v>
      </c>
      <c r="AB616">
        <f t="shared" si="9"/>
        <v>2</v>
      </c>
    </row>
    <row r="617" spans="27:28" x14ac:dyDescent="0.25">
      <c r="AA617" t="str">
        <f>IFERROR(VLOOKUP(A617,megabase!A:A,1,FALSE),"ER")</f>
        <v>ER</v>
      </c>
      <c r="AB617">
        <f t="shared" si="9"/>
        <v>2</v>
      </c>
    </row>
    <row r="618" spans="27:28" x14ac:dyDescent="0.25">
      <c r="AA618" t="str">
        <f>IFERROR(VLOOKUP(A618,megabase!A:A,1,FALSE),"ER")</f>
        <v>ER</v>
      </c>
      <c r="AB618">
        <f t="shared" si="9"/>
        <v>2</v>
      </c>
    </row>
    <row r="619" spans="27:28" x14ac:dyDescent="0.25">
      <c r="AA619" t="str">
        <f>IFERROR(VLOOKUP(A619,megabase!A:A,1,FALSE),"ER")</f>
        <v>ER</v>
      </c>
      <c r="AB619">
        <f t="shared" si="9"/>
        <v>2</v>
      </c>
    </row>
    <row r="620" spans="27:28" x14ac:dyDescent="0.25">
      <c r="AA620" t="str">
        <f>IFERROR(VLOOKUP(A620,megabase!A:A,1,FALSE),"ER")</f>
        <v>ER</v>
      </c>
      <c r="AB620">
        <f t="shared" si="9"/>
        <v>2</v>
      </c>
    </row>
    <row r="621" spans="27:28" x14ac:dyDescent="0.25">
      <c r="AA621" t="str">
        <f>IFERROR(VLOOKUP(A621,megabase!A:A,1,FALSE),"ER")</f>
        <v>ER</v>
      </c>
      <c r="AB621">
        <f t="shared" si="9"/>
        <v>2</v>
      </c>
    </row>
    <row r="622" spans="27:28" x14ac:dyDescent="0.25">
      <c r="AA622" t="str">
        <f>IFERROR(VLOOKUP(A622,megabase!A:A,1,FALSE),"ER")</f>
        <v>ER</v>
      </c>
      <c r="AB622">
        <f t="shared" si="9"/>
        <v>2</v>
      </c>
    </row>
    <row r="623" spans="27:28" x14ac:dyDescent="0.25">
      <c r="AA623" t="str">
        <f>IFERROR(VLOOKUP(A623,megabase!A:A,1,FALSE),"ER")</f>
        <v>ER</v>
      </c>
      <c r="AB623">
        <f t="shared" si="9"/>
        <v>2</v>
      </c>
    </row>
    <row r="624" spans="27:28" x14ac:dyDescent="0.25">
      <c r="AA624" t="str">
        <f>IFERROR(VLOOKUP(A624,megabase!A:A,1,FALSE),"ER")</f>
        <v>ER</v>
      </c>
      <c r="AB624">
        <f t="shared" si="9"/>
        <v>2</v>
      </c>
    </row>
    <row r="625" spans="27:28" x14ac:dyDescent="0.25">
      <c r="AA625" t="str">
        <f>IFERROR(VLOOKUP(A625,megabase!A:A,1,FALSE),"ER")</f>
        <v>ER</v>
      </c>
      <c r="AB625">
        <f t="shared" si="9"/>
        <v>2</v>
      </c>
    </row>
    <row r="626" spans="27:28" x14ac:dyDescent="0.25">
      <c r="AA626" t="str">
        <f>IFERROR(VLOOKUP(A626,megabase!A:A,1,FALSE),"ER")</f>
        <v>ER</v>
      </c>
      <c r="AB626">
        <f t="shared" si="9"/>
        <v>2</v>
      </c>
    </row>
    <row r="627" spans="27:28" x14ac:dyDescent="0.25">
      <c r="AA627" t="str">
        <f>IFERROR(VLOOKUP(A627,megabase!A:A,1,FALSE),"ER")</f>
        <v>ER</v>
      </c>
      <c r="AB627">
        <f t="shared" si="9"/>
        <v>2</v>
      </c>
    </row>
    <row r="628" spans="27:28" x14ac:dyDescent="0.25">
      <c r="AA628" t="str">
        <f>IFERROR(VLOOKUP(A628,megabase!A:A,1,FALSE),"ER")</f>
        <v>ER</v>
      </c>
      <c r="AB628">
        <f t="shared" si="9"/>
        <v>2</v>
      </c>
    </row>
    <row r="629" spans="27:28" x14ac:dyDescent="0.25">
      <c r="AA629" t="str">
        <f>IFERROR(VLOOKUP(A629,megabase!A:A,1,FALSE),"ER")</f>
        <v>ER</v>
      </c>
      <c r="AB629">
        <f t="shared" si="9"/>
        <v>2</v>
      </c>
    </row>
    <row r="630" spans="27:28" x14ac:dyDescent="0.25">
      <c r="AA630" t="str">
        <f>IFERROR(VLOOKUP(A630,megabase!A:A,1,FALSE),"ER")</f>
        <v>ER</v>
      </c>
      <c r="AB630">
        <f t="shared" si="9"/>
        <v>2</v>
      </c>
    </row>
    <row r="631" spans="27:28" x14ac:dyDescent="0.25">
      <c r="AA631" t="str">
        <f>IFERROR(VLOOKUP(A631,megabase!A:A,1,FALSE),"ER")</f>
        <v>ER</v>
      </c>
      <c r="AB631">
        <f t="shared" si="9"/>
        <v>2</v>
      </c>
    </row>
    <row r="632" spans="27:28" x14ac:dyDescent="0.25">
      <c r="AA632" t="str">
        <f>IFERROR(VLOOKUP(A632,megabase!A:A,1,FALSE),"ER")</f>
        <v>ER</v>
      </c>
      <c r="AB632">
        <f t="shared" si="9"/>
        <v>2</v>
      </c>
    </row>
    <row r="633" spans="27:28" x14ac:dyDescent="0.25">
      <c r="AA633" t="str">
        <f>IFERROR(VLOOKUP(A633,megabase!A:A,1,FALSE),"ER")</f>
        <v>ER</v>
      </c>
      <c r="AB633">
        <f t="shared" si="9"/>
        <v>2</v>
      </c>
    </row>
    <row r="634" spans="27:28" x14ac:dyDescent="0.25">
      <c r="AA634" t="str">
        <f>IFERROR(VLOOKUP(A634,megabase!A:A,1,FALSE),"ER")</f>
        <v>ER</v>
      </c>
      <c r="AB634">
        <f t="shared" si="9"/>
        <v>2</v>
      </c>
    </row>
    <row r="635" spans="27:28" x14ac:dyDescent="0.25">
      <c r="AA635" t="str">
        <f>IFERROR(VLOOKUP(A635,megabase!A:A,1,FALSE),"ER")</f>
        <v>ER</v>
      </c>
      <c r="AB635">
        <f t="shared" si="9"/>
        <v>2</v>
      </c>
    </row>
    <row r="636" spans="27:28" x14ac:dyDescent="0.25">
      <c r="AA636" t="str">
        <f>IFERROR(VLOOKUP(A636,megabase!A:A,1,FALSE),"ER")</f>
        <v>ER</v>
      </c>
      <c r="AB636">
        <f t="shared" si="9"/>
        <v>2</v>
      </c>
    </row>
    <row r="637" spans="27:28" x14ac:dyDescent="0.25">
      <c r="AA637" t="str">
        <f>IFERROR(VLOOKUP(A637,megabase!A:A,1,FALSE),"ER")</f>
        <v>ER</v>
      </c>
      <c r="AB637">
        <f t="shared" si="9"/>
        <v>2</v>
      </c>
    </row>
    <row r="638" spans="27:28" x14ac:dyDescent="0.25">
      <c r="AA638" t="str">
        <f>IFERROR(VLOOKUP(A638,megabase!A:A,1,FALSE),"ER")</f>
        <v>ER</v>
      </c>
      <c r="AB638">
        <f t="shared" si="9"/>
        <v>2</v>
      </c>
    </row>
    <row r="639" spans="27:28" x14ac:dyDescent="0.25">
      <c r="AA639" t="str">
        <f>IFERROR(VLOOKUP(A639,megabase!A:A,1,FALSE),"ER")</f>
        <v>ER</v>
      </c>
      <c r="AB639">
        <f t="shared" si="9"/>
        <v>2</v>
      </c>
    </row>
    <row r="640" spans="27:28" x14ac:dyDescent="0.25">
      <c r="AA640" t="str">
        <f>IFERROR(VLOOKUP(A640,megabase!A:A,1,FALSE),"ER")</f>
        <v>ER</v>
      </c>
      <c r="AB640">
        <f t="shared" si="9"/>
        <v>2</v>
      </c>
    </row>
    <row r="641" spans="27:28" x14ac:dyDescent="0.25">
      <c r="AA641" t="str">
        <f>IFERROR(VLOOKUP(A641,megabase!A:A,1,FALSE),"ER")</f>
        <v>ER</v>
      </c>
      <c r="AB641">
        <f t="shared" si="9"/>
        <v>2</v>
      </c>
    </row>
    <row r="642" spans="27:28" x14ac:dyDescent="0.25">
      <c r="AA642" t="str">
        <f>IFERROR(VLOOKUP(A642,megabase!A:A,1,FALSE),"ER")</f>
        <v>ER</v>
      </c>
      <c r="AB642">
        <f t="shared" si="9"/>
        <v>2</v>
      </c>
    </row>
    <row r="643" spans="27:28" x14ac:dyDescent="0.25">
      <c r="AA643" t="str">
        <f>IFERROR(VLOOKUP(A643,megabase!A:A,1,FALSE),"ER")</f>
        <v>ER</v>
      </c>
      <c r="AB643">
        <f t="shared" ref="AB643:AB706" si="10">LEN(AA643)</f>
        <v>2</v>
      </c>
    </row>
    <row r="644" spans="27:28" x14ac:dyDescent="0.25">
      <c r="AA644" t="str">
        <f>IFERROR(VLOOKUP(A644,megabase!A:A,1,FALSE),"ER")</f>
        <v>ER</v>
      </c>
      <c r="AB644">
        <f t="shared" si="10"/>
        <v>2</v>
      </c>
    </row>
    <row r="645" spans="27:28" x14ac:dyDescent="0.25">
      <c r="AA645" t="str">
        <f>IFERROR(VLOOKUP(A645,megabase!A:A,1,FALSE),"ER")</f>
        <v>ER</v>
      </c>
      <c r="AB645">
        <f t="shared" si="10"/>
        <v>2</v>
      </c>
    </row>
    <row r="646" spans="27:28" x14ac:dyDescent="0.25">
      <c r="AA646" t="str">
        <f>IFERROR(VLOOKUP(A646,megabase!A:A,1,FALSE),"ER")</f>
        <v>ER</v>
      </c>
      <c r="AB646">
        <f t="shared" si="10"/>
        <v>2</v>
      </c>
    </row>
    <row r="647" spans="27:28" x14ac:dyDescent="0.25">
      <c r="AA647" t="str">
        <f>IFERROR(VLOOKUP(A647,megabase!A:A,1,FALSE),"ER")</f>
        <v>ER</v>
      </c>
      <c r="AB647">
        <f t="shared" si="10"/>
        <v>2</v>
      </c>
    </row>
    <row r="648" spans="27:28" x14ac:dyDescent="0.25">
      <c r="AA648" t="str">
        <f>IFERROR(VLOOKUP(A648,megabase!A:A,1,FALSE),"ER")</f>
        <v>ER</v>
      </c>
      <c r="AB648">
        <f t="shared" si="10"/>
        <v>2</v>
      </c>
    </row>
    <row r="649" spans="27:28" x14ac:dyDescent="0.25">
      <c r="AA649" t="str">
        <f>IFERROR(VLOOKUP(A649,megabase!A:A,1,FALSE),"ER")</f>
        <v>ER</v>
      </c>
      <c r="AB649">
        <f t="shared" si="10"/>
        <v>2</v>
      </c>
    </row>
    <row r="650" spans="27:28" x14ac:dyDescent="0.25">
      <c r="AA650" t="str">
        <f>IFERROR(VLOOKUP(A650,megabase!A:A,1,FALSE),"ER")</f>
        <v>ER</v>
      </c>
      <c r="AB650">
        <f t="shared" si="10"/>
        <v>2</v>
      </c>
    </row>
    <row r="651" spans="27:28" x14ac:dyDescent="0.25">
      <c r="AA651" t="str">
        <f>IFERROR(VLOOKUP(A651,megabase!A:A,1,FALSE),"ER")</f>
        <v>ER</v>
      </c>
      <c r="AB651">
        <f t="shared" si="10"/>
        <v>2</v>
      </c>
    </row>
    <row r="652" spans="27:28" x14ac:dyDescent="0.25">
      <c r="AA652" t="str">
        <f>IFERROR(VLOOKUP(A652,megabase!A:A,1,FALSE),"ER")</f>
        <v>ER</v>
      </c>
      <c r="AB652">
        <f t="shared" si="10"/>
        <v>2</v>
      </c>
    </row>
    <row r="653" spans="27:28" x14ac:dyDescent="0.25">
      <c r="AA653" t="str">
        <f>IFERROR(VLOOKUP(A653,megabase!A:A,1,FALSE),"ER")</f>
        <v>ER</v>
      </c>
      <c r="AB653">
        <f t="shared" si="10"/>
        <v>2</v>
      </c>
    </row>
    <row r="654" spans="27:28" x14ac:dyDescent="0.25">
      <c r="AA654" t="str">
        <f>IFERROR(VLOOKUP(A654,megabase!A:A,1,FALSE),"ER")</f>
        <v>ER</v>
      </c>
      <c r="AB654">
        <f t="shared" si="10"/>
        <v>2</v>
      </c>
    </row>
    <row r="655" spans="27:28" x14ac:dyDescent="0.25">
      <c r="AA655" t="str">
        <f>IFERROR(VLOOKUP(A655,megabase!A:A,1,FALSE),"ER")</f>
        <v>ER</v>
      </c>
      <c r="AB655">
        <f t="shared" si="10"/>
        <v>2</v>
      </c>
    </row>
    <row r="656" spans="27:28" x14ac:dyDescent="0.25">
      <c r="AA656" t="str">
        <f>IFERROR(VLOOKUP(A656,megabase!A:A,1,FALSE),"ER")</f>
        <v>ER</v>
      </c>
      <c r="AB656">
        <f t="shared" si="10"/>
        <v>2</v>
      </c>
    </row>
    <row r="657" spans="27:28" x14ac:dyDescent="0.25">
      <c r="AA657" t="str">
        <f>IFERROR(VLOOKUP(A657,megabase!A:A,1,FALSE),"ER")</f>
        <v>ER</v>
      </c>
      <c r="AB657">
        <f t="shared" si="10"/>
        <v>2</v>
      </c>
    </row>
    <row r="658" spans="27:28" x14ac:dyDescent="0.25">
      <c r="AA658" t="str">
        <f>IFERROR(VLOOKUP(A658,megabase!A:A,1,FALSE),"ER")</f>
        <v>ER</v>
      </c>
      <c r="AB658">
        <f t="shared" si="10"/>
        <v>2</v>
      </c>
    </row>
    <row r="659" spans="27:28" x14ac:dyDescent="0.25">
      <c r="AA659" t="str">
        <f>IFERROR(VLOOKUP(A659,megabase!A:A,1,FALSE),"ER")</f>
        <v>ER</v>
      </c>
      <c r="AB659">
        <f t="shared" si="10"/>
        <v>2</v>
      </c>
    </row>
    <row r="660" spans="27:28" x14ac:dyDescent="0.25">
      <c r="AA660" t="str">
        <f>IFERROR(VLOOKUP(A660,megabase!A:A,1,FALSE),"ER")</f>
        <v>ER</v>
      </c>
      <c r="AB660">
        <f t="shared" si="10"/>
        <v>2</v>
      </c>
    </row>
    <row r="661" spans="27:28" x14ac:dyDescent="0.25">
      <c r="AA661" t="str">
        <f>IFERROR(VLOOKUP(A661,megabase!A:A,1,FALSE),"ER")</f>
        <v>ER</v>
      </c>
      <c r="AB661">
        <f t="shared" si="10"/>
        <v>2</v>
      </c>
    </row>
    <row r="662" spans="27:28" x14ac:dyDescent="0.25">
      <c r="AA662" t="str">
        <f>IFERROR(VLOOKUP(A662,megabase!A:A,1,FALSE),"ER")</f>
        <v>ER</v>
      </c>
      <c r="AB662">
        <f t="shared" si="10"/>
        <v>2</v>
      </c>
    </row>
    <row r="663" spans="27:28" x14ac:dyDescent="0.25">
      <c r="AA663" t="str">
        <f>IFERROR(VLOOKUP(A663,megabase!A:A,1,FALSE),"ER")</f>
        <v>ER</v>
      </c>
      <c r="AB663">
        <f t="shared" si="10"/>
        <v>2</v>
      </c>
    </row>
    <row r="664" spans="27:28" x14ac:dyDescent="0.25">
      <c r="AA664" t="str">
        <f>IFERROR(VLOOKUP(A664,megabase!A:A,1,FALSE),"ER")</f>
        <v>ER</v>
      </c>
      <c r="AB664">
        <f t="shared" si="10"/>
        <v>2</v>
      </c>
    </row>
    <row r="665" spans="27:28" x14ac:dyDescent="0.25">
      <c r="AA665" t="str">
        <f>IFERROR(VLOOKUP(A665,megabase!A:A,1,FALSE),"ER")</f>
        <v>ER</v>
      </c>
      <c r="AB665">
        <f t="shared" si="10"/>
        <v>2</v>
      </c>
    </row>
    <row r="666" spans="27:28" x14ac:dyDescent="0.25">
      <c r="AA666" t="str">
        <f>IFERROR(VLOOKUP(A666,megabase!A:A,1,FALSE),"ER")</f>
        <v>ER</v>
      </c>
      <c r="AB666">
        <f t="shared" si="10"/>
        <v>2</v>
      </c>
    </row>
    <row r="667" spans="27:28" x14ac:dyDescent="0.25">
      <c r="AA667" t="str">
        <f>IFERROR(VLOOKUP(A667,megabase!A:A,1,FALSE),"ER")</f>
        <v>ER</v>
      </c>
      <c r="AB667">
        <f t="shared" si="10"/>
        <v>2</v>
      </c>
    </row>
    <row r="668" spans="27:28" x14ac:dyDescent="0.25">
      <c r="AA668" t="str">
        <f>IFERROR(VLOOKUP(A668,megabase!A:A,1,FALSE),"ER")</f>
        <v>ER</v>
      </c>
      <c r="AB668">
        <f t="shared" si="10"/>
        <v>2</v>
      </c>
    </row>
    <row r="669" spans="27:28" x14ac:dyDescent="0.25">
      <c r="AA669" t="str">
        <f>IFERROR(VLOOKUP(A669,megabase!A:A,1,FALSE),"ER")</f>
        <v>ER</v>
      </c>
      <c r="AB669">
        <f t="shared" si="10"/>
        <v>2</v>
      </c>
    </row>
    <row r="670" spans="27:28" x14ac:dyDescent="0.25">
      <c r="AA670" t="str">
        <f>IFERROR(VLOOKUP(A670,megabase!A:A,1,FALSE),"ER")</f>
        <v>ER</v>
      </c>
      <c r="AB670">
        <f t="shared" si="10"/>
        <v>2</v>
      </c>
    </row>
    <row r="671" spans="27:28" x14ac:dyDescent="0.25">
      <c r="AA671" t="str">
        <f>IFERROR(VLOOKUP(A671,megabase!A:A,1,FALSE),"ER")</f>
        <v>ER</v>
      </c>
      <c r="AB671">
        <f t="shared" si="10"/>
        <v>2</v>
      </c>
    </row>
    <row r="672" spans="27:28" x14ac:dyDescent="0.25">
      <c r="AA672" t="str">
        <f>IFERROR(VLOOKUP(A672,megabase!A:A,1,FALSE),"ER")</f>
        <v>ER</v>
      </c>
      <c r="AB672">
        <f t="shared" si="10"/>
        <v>2</v>
      </c>
    </row>
    <row r="673" spans="27:28" x14ac:dyDescent="0.25">
      <c r="AA673" t="str">
        <f>IFERROR(VLOOKUP(A673,megabase!A:A,1,FALSE),"ER")</f>
        <v>ER</v>
      </c>
      <c r="AB673">
        <f t="shared" si="10"/>
        <v>2</v>
      </c>
    </row>
    <row r="674" spans="27:28" x14ac:dyDescent="0.25">
      <c r="AA674" t="str">
        <f>IFERROR(VLOOKUP(A674,megabase!A:A,1,FALSE),"ER")</f>
        <v>ER</v>
      </c>
      <c r="AB674">
        <f t="shared" si="10"/>
        <v>2</v>
      </c>
    </row>
    <row r="675" spans="27:28" x14ac:dyDescent="0.25">
      <c r="AA675" t="str">
        <f>IFERROR(VLOOKUP(A675,megabase!A:A,1,FALSE),"ER")</f>
        <v>ER</v>
      </c>
      <c r="AB675">
        <f t="shared" si="10"/>
        <v>2</v>
      </c>
    </row>
    <row r="676" spans="27:28" x14ac:dyDescent="0.25">
      <c r="AA676" t="str">
        <f>IFERROR(VLOOKUP(A676,megabase!A:A,1,FALSE),"ER")</f>
        <v>ER</v>
      </c>
      <c r="AB676">
        <f t="shared" si="10"/>
        <v>2</v>
      </c>
    </row>
    <row r="677" spans="27:28" x14ac:dyDescent="0.25">
      <c r="AA677" t="str">
        <f>IFERROR(VLOOKUP(A677,megabase!A:A,1,FALSE),"ER")</f>
        <v>ER</v>
      </c>
      <c r="AB677">
        <f t="shared" si="10"/>
        <v>2</v>
      </c>
    </row>
    <row r="678" spans="27:28" x14ac:dyDescent="0.25">
      <c r="AA678" t="str">
        <f>IFERROR(VLOOKUP(A678,megabase!A:A,1,FALSE),"ER")</f>
        <v>ER</v>
      </c>
      <c r="AB678">
        <f t="shared" si="10"/>
        <v>2</v>
      </c>
    </row>
    <row r="679" spans="27:28" x14ac:dyDescent="0.25">
      <c r="AA679" t="str">
        <f>IFERROR(VLOOKUP(A679,megabase!A:A,1,FALSE),"ER")</f>
        <v>ER</v>
      </c>
      <c r="AB679">
        <f t="shared" si="10"/>
        <v>2</v>
      </c>
    </row>
    <row r="680" spans="27:28" x14ac:dyDescent="0.25">
      <c r="AA680" t="str">
        <f>IFERROR(VLOOKUP(A680,megabase!A:A,1,FALSE),"ER")</f>
        <v>ER</v>
      </c>
      <c r="AB680">
        <f t="shared" si="10"/>
        <v>2</v>
      </c>
    </row>
    <row r="681" spans="27:28" x14ac:dyDescent="0.25">
      <c r="AA681" t="str">
        <f>IFERROR(VLOOKUP(A681,megabase!A:A,1,FALSE),"ER")</f>
        <v>ER</v>
      </c>
      <c r="AB681">
        <f t="shared" si="10"/>
        <v>2</v>
      </c>
    </row>
    <row r="682" spans="27:28" x14ac:dyDescent="0.25">
      <c r="AA682" t="str">
        <f>IFERROR(VLOOKUP(A682,megabase!A:A,1,FALSE),"ER")</f>
        <v>ER</v>
      </c>
      <c r="AB682">
        <f t="shared" si="10"/>
        <v>2</v>
      </c>
    </row>
    <row r="683" spans="27:28" x14ac:dyDescent="0.25">
      <c r="AA683" t="str">
        <f>IFERROR(VLOOKUP(A683,megabase!A:A,1,FALSE),"ER")</f>
        <v>ER</v>
      </c>
      <c r="AB683">
        <f t="shared" si="10"/>
        <v>2</v>
      </c>
    </row>
    <row r="684" spans="27:28" x14ac:dyDescent="0.25">
      <c r="AA684" t="str">
        <f>IFERROR(VLOOKUP(A684,megabase!A:A,1,FALSE),"ER")</f>
        <v>ER</v>
      </c>
      <c r="AB684">
        <f t="shared" si="10"/>
        <v>2</v>
      </c>
    </row>
    <row r="685" spans="27:28" x14ac:dyDescent="0.25">
      <c r="AA685" t="str">
        <f>IFERROR(VLOOKUP(A685,megabase!A:A,1,FALSE),"ER")</f>
        <v>ER</v>
      </c>
      <c r="AB685">
        <f t="shared" si="10"/>
        <v>2</v>
      </c>
    </row>
    <row r="686" spans="27:28" x14ac:dyDescent="0.25">
      <c r="AA686" t="str">
        <f>IFERROR(VLOOKUP(A686,megabase!A:A,1,FALSE),"ER")</f>
        <v>ER</v>
      </c>
      <c r="AB686">
        <f t="shared" si="10"/>
        <v>2</v>
      </c>
    </row>
    <row r="687" spans="27:28" x14ac:dyDescent="0.25">
      <c r="AA687" t="str">
        <f>IFERROR(VLOOKUP(A687,megabase!A:A,1,FALSE),"ER")</f>
        <v>ER</v>
      </c>
      <c r="AB687">
        <f t="shared" si="10"/>
        <v>2</v>
      </c>
    </row>
    <row r="688" spans="27:28" x14ac:dyDescent="0.25">
      <c r="AA688" t="str">
        <f>IFERROR(VLOOKUP(A688,megabase!A:A,1,FALSE),"ER")</f>
        <v>ER</v>
      </c>
      <c r="AB688">
        <f t="shared" si="10"/>
        <v>2</v>
      </c>
    </row>
    <row r="689" spans="27:28" x14ac:dyDescent="0.25">
      <c r="AA689" t="str">
        <f>IFERROR(VLOOKUP(A689,megabase!A:A,1,FALSE),"ER")</f>
        <v>ER</v>
      </c>
      <c r="AB689">
        <f t="shared" si="10"/>
        <v>2</v>
      </c>
    </row>
    <row r="690" spans="27:28" x14ac:dyDescent="0.25">
      <c r="AA690" t="str">
        <f>IFERROR(VLOOKUP(A690,megabase!A:A,1,FALSE),"ER")</f>
        <v>ER</v>
      </c>
      <c r="AB690">
        <f t="shared" si="10"/>
        <v>2</v>
      </c>
    </row>
    <row r="691" spans="27:28" x14ac:dyDescent="0.25">
      <c r="AA691" t="str">
        <f>IFERROR(VLOOKUP(A691,megabase!A:A,1,FALSE),"ER")</f>
        <v>ER</v>
      </c>
      <c r="AB691">
        <f t="shared" si="10"/>
        <v>2</v>
      </c>
    </row>
    <row r="692" spans="27:28" x14ac:dyDescent="0.25">
      <c r="AA692" t="str">
        <f>IFERROR(VLOOKUP(A692,megabase!A:A,1,FALSE),"ER")</f>
        <v>ER</v>
      </c>
      <c r="AB692">
        <f t="shared" si="10"/>
        <v>2</v>
      </c>
    </row>
    <row r="693" spans="27:28" x14ac:dyDescent="0.25">
      <c r="AA693" t="str">
        <f>IFERROR(VLOOKUP(A693,megabase!A:A,1,FALSE),"ER")</f>
        <v>ER</v>
      </c>
      <c r="AB693">
        <f t="shared" si="10"/>
        <v>2</v>
      </c>
    </row>
    <row r="694" spans="27:28" x14ac:dyDescent="0.25">
      <c r="AA694" t="str">
        <f>IFERROR(VLOOKUP(A694,megabase!A:A,1,FALSE),"ER")</f>
        <v>ER</v>
      </c>
      <c r="AB694">
        <f t="shared" si="10"/>
        <v>2</v>
      </c>
    </row>
    <row r="695" spans="27:28" x14ac:dyDescent="0.25">
      <c r="AA695" t="str">
        <f>IFERROR(VLOOKUP(A695,megabase!A:A,1,FALSE),"ER")</f>
        <v>ER</v>
      </c>
      <c r="AB695">
        <f t="shared" si="10"/>
        <v>2</v>
      </c>
    </row>
    <row r="696" spans="27:28" x14ac:dyDescent="0.25">
      <c r="AA696" t="str">
        <f>IFERROR(VLOOKUP(A696,megabase!A:A,1,FALSE),"ER")</f>
        <v>ER</v>
      </c>
      <c r="AB696">
        <f t="shared" si="10"/>
        <v>2</v>
      </c>
    </row>
    <row r="697" spans="27:28" x14ac:dyDescent="0.25">
      <c r="AA697" t="str">
        <f>IFERROR(VLOOKUP(A697,megabase!A:A,1,FALSE),"ER")</f>
        <v>ER</v>
      </c>
      <c r="AB697">
        <f t="shared" si="10"/>
        <v>2</v>
      </c>
    </row>
    <row r="698" spans="27:28" x14ac:dyDescent="0.25">
      <c r="AA698" t="str">
        <f>IFERROR(VLOOKUP(A698,megabase!A:A,1,FALSE),"ER")</f>
        <v>ER</v>
      </c>
      <c r="AB698">
        <f t="shared" si="10"/>
        <v>2</v>
      </c>
    </row>
    <row r="699" spans="27:28" x14ac:dyDescent="0.25">
      <c r="AA699" t="str">
        <f>IFERROR(VLOOKUP(A699,megabase!A:A,1,FALSE),"ER")</f>
        <v>ER</v>
      </c>
      <c r="AB699">
        <f t="shared" si="10"/>
        <v>2</v>
      </c>
    </row>
    <row r="700" spans="27:28" x14ac:dyDescent="0.25">
      <c r="AA700" t="str">
        <f>IFERROR(VLOOKUP(A700,megabase!A:A,1,FALSE),"ER")</f>
        <v>ER</v>
      </c>
      <c r="AB700">
        <f t="shared" si="10"/>
        <v>2</v>
      </c>
    </row>
    <row r="701" spans="27:28" x14ac:dyDescent="0.25">
      <c r="AA701" t="str">
        <f>IFERROR(VLOOKUP(A701,megabase!A:A,1,FALSE),"ER")</f>
        <v>ER</v>
      </c>
      <c r="AB701">
        <f t="shared" si="10"/>
        <v>2</v>
      </c>
    </row>
    <row r="702" spans="27:28" x14ac:dyDescent="0.25">
      <c r="AA702" t="str">
        <f>IFERROR(VLOOKUP(A702,megabase!A:A,1,FALSE),"ER")</f>
        <v>ER</v>
      </c>
      <c r="AB702">
        <f t="shared" si="10"/>
        <v>2</v>
      </c>
    </row>
    <row r="703" spans="27:28" x14ac:dyDescent="0.25">
      <c r="AA703" t="str">
        <f>IFERROR(VLOOKUP(A703,megabase!A:A,1,FALSE),"ER")</f>
        <v>ER</v>
      </c>
      <c r="AB703">
        <f t="shared" si="10"/>
        <v>2</v>
      </c>
    </row>
    <row r="704" spans="27:28" x14ac:dyDescent="0.25">
      <c r="AA704" t="str">
        <f>IFERROR(VLOOKUP(A704,megabase!A:A,1,FALSE),"ER")</f>
        <v>ER</v>
      </c>
      <c r="AB704">
        <f t="shared" si="10"/>
        <v>2</v>
      </c>
    </row>
    <row r="705" spans="27:28" x14ac:dyDescent="0.25">
      <c r="AA705" t="str">
        <f>IFERROR(VLOOKUP(A705,megabase!A:A,1,FALSE),"ER")</f>
        <v>ER</v>
      </c>
      <c r="AB705">
        <f t="shared" si="10"/>
        <v>2</v>
      </c>
    </row>
    <row r="706" spans="27:28" x14ac:dyDescent="0.25">
      <c r="AA706" t="str">
        <f>IFERROR(VLOOKUP(A706,megabase!A:A,1,FALSE),"ER")</f>
        <v>ER</v>
      </c>
      <c r="AB706">
        <f t="shared" si="10"/>
        <v>2</v>
      </c>
    </row>
    <row r="707" spans="27:28" x14ac:dyDescent="0.25">
      <c r="AA707" t="str">
        <f>IFERROR(VLOOKUP(A707,megabase!A:A,1,FALSE),"ER")</f>
        <v>ER</v>
      </c>
      <c r="AB707">
        <f t="shared" ref="AB707:AB770" si="11">LEN(AA707)</f>
        <v>2</v>
      </c>
    </row>
    <row r="708" spans="27:28" x14ac:dyDescent="0.25">
      <c r="AA708" t="str">
        <f>IFERROR(VLOOKUP(A708,megabase!A:A,1,FALSE),"ER")</f>
        <v>ER</v>
      </c>
      <c r="AB708">
        <f t="shared" si="11"/>
        <v>2</v>
      </c>
    </row>
    <row r="709" spans="27:28" x14ac:dyDescent="0.25">
      <c r="AA709" t="str">
        <f>IFERROR(VLOOKUP(A709,megabase!A:A,1,FALSE),"ER")</f>
        <v>ER</v>
      </c>
      <c r="AB709">
        <f t="shared" si="11"/>
        <v>2</v>
      </c>
    </row>
    <row r="710" spans="27:28" x14ac:dyDescent="0.25">
      <c r="AA710" t="str">
        <f>IFERROR(VLOOKUP(A710,megabase!A:A,1,FALSE),"ER")</f>
        <v>ER</v>
      </c>
      <c r="AB710">
        <f t="shared" si="11"/>
        <v>2</v>
      </c>
    </row>
    <row r="711" spans="27:28" x14ac:dyDescent="0.25">
      <c r="AA711" t="str">
        <f>IFERROR(VLOOKUP(A711,megabase!A:A,1,FALSE),"ER")</f>
        <v>ER</v>
      </c>
      <c r="AB711">
        <f t="shared" si="11"/>
        <v>2</v>
      </c>
    </row>
    <row r="712" spans="27:28" x14ac:dyDescent="0.25">
      <c r="AA712" t="str">
        <f>IFERROR(VLOOKUP(A712,megabase!A:A,1,FALSE),"ER")</f>
        <v>ER</v>
      </c>
      <c r="AB712">
        <f t="shared" si="11"/>
        <v>2</v>
      </c>
    </row>
    <row r="713" spans="27:28" x14ac:dyDescent="0.25">
      <c r="AA713" t="str">
        <f>IFERROR(VLOOKUP(A713,megabase!A:A,1,FALSE),"ER")</f>
        <v>ER</v>
      </c>
      <c r="AB713">
        <f t="shared" si="11"/>
        <v>2</v>
      </c>
    </row>
    <row r="714" spans="27:28" x14ac:dyDescent="0.25">
      <c r="AA714" t="str">
        <f>IFERROR(VLOOKUP(A714,megabase!A:A,1,FALSE),"ER")</f>
        <v>ER</v>
      </c>
      <c r="AB714">
        <f t="shared" si="11"/>
        <v>2</v>
      </c>
    </row>
    <row r="715" spans="27:28" x14ac:dyDescent="0.25">
      <c r="AA715" t="str">
        <f>IFERROR(VLOOKUP(A715,megabase!A:A,1,FALSE),"ER")</f>
        <v>ER</v>
      </c>
      <c r="AB715">
        <f t="shared" si="11"/>
        <v>2</v>
      </c>
    </row>
    <row r="716" spans="27:28" x14ac:dyDescent="0.25">
      <c r="AA716" t="str">
        <f>IFERROR(VLOOKUP(A716,megabase!A:A,1,FALSE),"ER")</f>
        <v>ER</v>
      </c>
      <c r="AB716">
        <f t="shared" si="11"/>
        <v>2</v>
      </c>
    </row>
    <row r="717" spans="27:28" x14ac:dyDescent="0.25">
      <c r="AA717" t="str">
        <f>IFERROR(VLOOKUP(A717,megabase!A:A,1,FALSE),"ER")</f>
        <v>ER</v>
      </c>
      <c r="AB717">
        <f t="shared" si="11"/>
        <v>2</v>
      </c>
    </row>
    <row r="718" spans="27:28" x14ac:dyDescent="0.25">
      <c r="AA718" t="str">
        <f>IFERROR(VLOOKUP(A718,megabase!A:A,1,FALSE),"ER")</f>
        <v>ER</v>
      </c>
      <c r="AB718">
        <f t="shared" si="11"/>
        <v>2</v>
      </c>
    </row>
    <row r="719" spans="27:28" x14ac:dyDescent="0.25">
      <c r="AA719" t="str">
        <f>IFERROR(VLOOKUP(A719,megabase!A:A,1,FALSE),"ER")</f>
        <v>ER</v>
      </c>
      <c r="AB719">
        <f t="shared" si="11"/>
        <v>2</v>
      </c>
    </row>
    <row r="720" spans="27:28" x14ac:dyDescent="0.25">
      <c r="AA720" t="str">
        <f>IFERROR(VLOOKUP(A720,megabase!A:A,1,FALSE),"ER")</f>
        <v>ER</v>
      </c>
      <c r="AB720">
        <f t="shared" si="11"/>
        <v>2</v>
      </c>
    </row>
    <row r="721" spans="27:28" x14ac:dyDescent="0.25">
      <c r="AA721" t="str">
        <f>IFERROR(VLOOKUP(A721,megabase!A:A,1,FALSE),"ER")</f>
        <v>ER</v>
      </c>
      <c r="AB721">
        <f t="shared" si="11"/>
        <v>2</v>
      </c>
    </row>
    <row r="722" spans="27:28" x14ac:dyDescent="0.25">
      <c r="AA722" t="str">
        <f>IFERROR(VLOOKUP(A722,megabase!A:A,1,FALSE),"ER")</f>
        <v>ER</v>
      </c>
      <c r="AB722">
        <f t="shared" si="11"/>
        <v>2</v>
      </c>
    </row>
    <row r="723" spans="27:28" x14ac:dyDescent="0.25">
      <c r="AA723" t="str">
        <f>IFERROR(VLOOKUP(A723,megabase!A:A,1,FALSE),"ER")</f>
        <v>ER</v>
      </c>
      <c r="AB723">
        <f t="shared" si="11"/>
        <v>2</v>
      </c>
    </row>
    <row r="724" spans="27:28" x14ac:dyDescent="0.25">
      <c r="AA724" t="str">
        <f>IFERROR(VLOOKUP(A724,megabase!A:A,1,FALSE),"ER")</f>
        <v>ER</v>
      </c>
      <c r="AB724">
        <f t="shared" si="11"/>
        <v>2</v>
      </c>
    </row>
    <row r="725" spans="27:28" x14ac:dyDescent="0.25">
      <c r="AA725" t="str">
        <f>IFERROR(VLOOKUP(A725,megabase!A:A,1,FALSE),"ER")</f>
        <v>ER</v>
      </c>
      <c r="AB725">
        <f t="shared" si="11"/>
        <v>2</v>
      </c>
    </row>
    <row r="726" spans="27:28" x14ac:dyDescent="0.25">
      <c r="AA726" t="str">
        <f>IFERROR(VLOOKUP(A726,megabase!A:A,1,FALSE),"ER")</f>
        <v>ER</v>
      </c>
      <c r="AB726">
        <f t="shared" si="11"/>
        <v>2</v>
      </c>
    </row>
    <row r="727" spans="27:28" x14ac:dyDescent="0.25">
      <c r="AA727" t="str">
        <f>IFERROR(VLOOKUP(A727,megabase!A:A,1,FALSE),"ER")</f>
        <v>ER</v>
      </c>
      <c r="AB727">
        <f t="shared" si="11"/>
        <v>2</v>
      </c>
    </row>
    <row r="728" spans="27:28" x14ac:dyDescent="0.25">
      <c r="AA728" t="str">
        <f>IFERROR(VLOOKUP(A728,megabase!A:A,1,FALSE),"ER")</f>
        <v>ER</v>
      </c>
      <c r="AB728">
        <f t="shared" si="11"/>
        <v>2</v>
      </c>
    </row>
    <row r="729" spans="27:28" x14ac:dyDescent="0.25">
      <c r="AA729" t="str">
        <f>IFERROR(VLOOKUP(A729,megabase!A:A,1,FALSE),"ER")</f>
        <v>ER</v>
      </c>
      <c r="AB729">
        <f t="shared" si="11"/>
        <v>2</v>
      </c>
    </row>
    <row r="730" spans="27:28" x14ac:dyDescent="0.25">
      <c r="AA730" t="str">
        <f>IFERROR(VLOOKUP(A730,megabase!A:A,1,FALSE),"ER")</f>
        <v>ER</v>
      </c>
      <c r="AB730">
        <f t="shared" si="11"/>
        <v>2</v>
      </c>
    </row>
    <row r="731" spans="27:28" x14ac:dyDescent="0.25">
      <c r="AA731" t="str">
        <f>IFERROR(VLOOKUP(A731,megabase!A:A,1,FALSE),"ER")</f>
        <v>ER</v>
      </c>
      <c r="AB731">
        <f t="shared" si="11"/>
        <v>2</v>
      </c>
    </row>
    <row r="732" spans="27:28" x14ac:dyDescent="0.25">
      <c r="AA732" t="str">
        <f>IFERROR(VLOOKUP(A732,megabase!A:A,1,FALSE),"ER")</f>
        <v>ER</v>
      </c>
      <c r="AB732">
        <f t="shared" si="11"/>
        <v>2</v>
      </c>
    </row>
    <row r="733" spans="27:28" x14ac:dyDescent="0.25">
      <c r="AA733" t="str">
        <f>IFERROR(VLOOKUP(A733,megabase!A:A,1,FALSE),"ER")</f>
        <v>ER</v>
      </c>
      <c r="AB733">
        <f t="shared" si="11"/>
        <v>2</v>
      </c>
    </row>
    <row r="734" spans="27:28" x14ac:dyDescent="0.25">
      <c r="AA734" t="str">
        <f>IFERROR(VLOOKUP(A734,megabase!A:A,1,FALSE),"ER")</f>
        <v>ER</v>
      </c>
      <c r="AB734">
        <f t="shared" si="11"/>
        <v>2</v>
      </c>
    </row>
    <row r="735" spans="27:28" x14ac:dyDescent="0.25">
      <c r="AA735" t="str">
        <f>IFERROR(VLOOKUP(A735,megabase!A:A,1,FALSE),"ER")</f>
        <v>ER</v>
      </c>
      <c r="AB735">
        <f t="shared" si="11"/>
        <v>2</v>
      </c>
    </row>
    <row r="736" spans="27:28" x14ac:dyDescent="0.25">
      <c r="AA736" t="str">
        <f>IFERROR(VLOOKUP(A736,megabase!A:A,1,FALSE),"ER")</f>
        <v>ER</v>
      </c>
      <c r="AB736">
        <f t="shared" si="11"/>
        <v>2</v>
      </c>
    </row>
    <row r="737" spans="27:28" x14ac:dyDescent="0.25">
      <c r="AA737" t="str">
        <f>IFERROR(VLOOKUP(A737,megabase!A:A,1,FALSE),"ER")</f>
        <v>ER</v>
      </c>
      <c r="AB737">
        <f t="shared" si="11"/>
        <v>2</v>
      </c>
    </row>
    <row r="738" spans="27:28" x14ac:dyDescent="0.25">
      <c r="AA738" t="str">
        <f>IFERROR(VLOOKUP(A738,megabase!A:A,1,FALSE),"ER")</f>
        <v>ER</v>
      </c>
      <c r="AB738">
        <f t="shared" si="11"/>
        <v>2</v>
      </c>
    </row>
    <row r="739" spans="27:28" x14ac:dyDescent="0.25">
      <c r="AA739" t="str">
        <f>IFERROR(VLOOKUP(A739,megabase!A:A,1,FALSE),"ER")</f>
        <v>ER</v>
      </c>
      <c r="AB739">
        <f t="shared" si="11"/>
        <v>2</v>
      </c>
    </row>
    <row r="740" spans="27:28" x14ac:dyDescent="0.25">
      <c r="AA740" t="str">
        <f>IFERROR(VLOOKUP(A740,megabase!A:A,1,FALSE),"ER")</f>
        <v>ER</v>
      </c>
      <c r="AB740">
        <f t="shared" si="11"/>
        <v>2</v>
      </c>
    </row>
    <row r="741" spans="27:28" x14ac:dyDescent="0.25">
      <c r="AA741" t="str">
        <f>IFERROR(VLOOKUP(A741,megabase!A:A,1,FALSE),"ER")</f>
        <v>ER</v>
      </c>
      <c r="AB741">
        <f t="shared" si="11"/>
        <v>2</v>
      </c>
    </row>
    <row r="742" spans="27:28" x14ac:dyDescent="0.25">
      <c r="AA742" t="str">
        <f>IFERROR(VLOOKUP(A742,megabase!A:A,1,FALSE),"ER")</f>
        <v>ER</v>
      </c>
      <c r="AB742">
        <f t="shared" si="11"/>
        <v>2</v>
      </c>
    </row>
    <row r="743" spans="27:28" x14ac:dyDescent="0.25">
      <c r="AA743" t="str">
        <f>IFERROR(VLOOKUP(A743,megabase!A:A,1,FALSE),"ER")</f>
        <v>ER</v>
      </c>
      <c r="AB743">
        <f t="shared" si="11"/>
        <v>2</v>
      </c>
    </row>
    <row r="744" spans="27:28" x14ac:dyDescent="0.25">
      <c r="AA744" t="str">
        <f>IFERROR(VLOOKUP(A744,megabase!A:A,1,FALSE),"ER")</f>
        <v>ER</v>
      </c>
      <c r="AB744">
        <f t="shared" si="11"/>
        <v>2</v>
      </c>
    </row>
    <row r="745" spans="27:28" x14ac:dyDescent="0.25">
      <c r="AA745" t="str">
        <f>IFERROR(VLOOKUP(A745,megabase!A:A,1,FALSE),"ER")</f>
        <v>ER</v>
      </c>
      <c r="AB745">
        <f t="shared" si="11"/>
        <v>2</v>
      </c>
    </row>
    <row r="746" spans="27:28" x14ac:dyDescent="0.25">
      <c r="AA746" t="str">
        <f>IFERROR(VLOOKUP(A746,megabase!A:A,1,FALSE),"ER")</f>
        <v>ER</v>
      </c>
      <c r="AB746">
        <f t="shared" si="11"/>
        <v>2</v>
      </c>
    </row>
    <row r="747" spans="27:28" x14ac:dyDescent="0.25">
      <c r="AA747" t="str">
        <f>IFERROR(VLOOKUP(A747,megabase!A:A,1,FALSE),"ER")</f>
        <v>ER</v>
      </c>
      <c r="AB747">
        <f t="shared" si="11"/>
        <v>2</v>
      </c>
    </row>
    <row r="748" spans="27:28" x14ac:dyDescent="0.25">
      <c r="AA748" t="str">
        <f>IFERROR(VLOOKUP(A748,megabase!A:A,1,FALSE),"ER")</f>
        <v>ER</v>
      </c>
      <c r="AB748">
        <f t="shared" si="11"/>
        <v>2</v>
      </c>
    </row>
    <row r="749" spans="27:28" x14ac:dyDescent="0.25">
      <c r="AA749" t="str">
        <f>IFERROR(VLOOKUP(A749,megabase!A:A,1,FALSE),"ER")</f>
        <v>ER</v>
      </c>
      <c r="AB749">
        <f t="shared" si="11"/>
        <v>2</v>
      </c>
    </row>
    <row r="750" spans="27:28" x14ac:dyDescent="0.25">
      <c r="AA750" t="str">
        <f>IFERROR(VLOOKUP(A750,megabase!A:A,1,FALSE),"ER")</f>
        <v>ER</v>
      </c>
      <c r="AB750">
        <f t="shared" si="11"/>
        <v>2</v>
      </c>
    </row>
    <row r="751" spans="27:28" x14ac:dyDescent="0.25">
      <c r="AA751" t="str">
        <f>IFERROR(VLOOKUP(A751,megabase!A:A,1,FALSE),"ER")</f>
        <v>ER</v>
      </c>
      <c r="AB751">
        <f t="shared" si="11"/>
        <v>2</v>
      </c>
    </row>
    <row r="752" spans="27:28" x14ac:dyDescent="0.25">
      <c r="AA752" t="str">
        <f>IFERROR(VLOOKUP(A752,megabase!A:A,1,FALSE),"ER")</f>
        <v>ER</v>
      </c>
      <c r="AB752">
        <f t="shared" si="11"/>
        <v>2</v>
      </c>
    </row>
    <row r="753" spans="27:28" x14ac:dyDescent="0.25">
      <c r="AA753" t="str">
        <f>IFERROR(VLOOKUP(A753,megabase!A:A,1,FALSE),"ER")</f>
        <v>ER</v>
      </c>
      <c r="AB753">
        <f t="shared" si="11"/>
        <v>2</v>
      </c>
    </row>
    <row r="754" spans="27:28" x14ac:dyDescent="0.25">
      <c r="AA754" t="str">
        <f>IFERROR(VLOOKUP(A754,megabase!A:A,1,FALSE),"ER")</f>
        <v>ER</v>
      </c>
      <c r="AB754">
        <f t="shared" si="11"/>
        <v>2</v>
      </c>
    </row>
    <row r="755" spans="27:28" x14ac:dyDescent="0.25">
      <c r="AA755" t="str">
        <f>IFERROR(VLOOKUP(A755,megabase!A:A,1,FALSE),"ER")</f>
        <v>ER</v>
      </c>
      <c r="AB755">
        <f t="shared" si="11"/>
        <v>2</v>
      </c>
    </row>
    <row r="756" spans="27:28" x14ac:dyDescent="0.25">
      <c r="AA756" t="str">
        <f>IFERROR(VLOOKUP(A756,megabase!A:A,1,FALSE),"ER")</f>
        <v>ER</v>
      </c>
      <c r="AB756">
        <f t="shared" si="11"/>
        <v>2</v>
      </c>
    </row>
    <row r="757" spans="27:28" x14ac:dyDescent="0.25">
      <c r="AA757" t="str">
        <f>IFERROR(VLOOKUP(A757,megabase!A:A,1,FALSE),"ER")</f>
        <v>ER</v>
      </c>
      <c r="AB757">
        <f t="shared" si="11"/>
        <v>2</v>
      </c>
    </row>
    <row r="758" spans="27:28" x14ac:dyDescent="0.25">
      <c r="AA758" t="str">
        <f>IFERROR(VLOOKUP(A758,megabase!A:A,1,FALSE),"ER")</f>
        <v>ER</v>
      </c>
      <c r="AB758">
        <f t="shared" si="11"/>
        <v>2</v>
      </c>
    </row>
    <row r="759" spans="27:28" x14ac:dyDescent="0.25">
      <c r="AA759" t="str">
        <f>IFERROR(VLOOKUP(A759,megabase!A:A,1,FALSE),"ER")</f>
        <v>ER</v>
      </c>
      <c r="AB759">
        <f t="shared" si="11"/>
        <v>2</v>
      </c>
    </row>
    <row r="760" spans="27:28" x14ac:dyDescent="0.25">
      <c r="AA760" t="str">
        <f>IFERROR(VLOOKUP(A760,megabase!A:A,1,FALSE),"ER")</f>
        <v>ER</v>
      </c>
      <c r="AB760">
        <f t="shared" si="11"/>
        <v>2</v>
      </c>
    </row>
    <row r="761" spans="27:28" x14ac:dyDescent="0.25">
      <c r="AA761" t="str">
        <f>IFERROR(VLOOKUP(A761,megabase!A:A,1,FALSE),"ER")</f>
        <v>ER</v>
      </c>
      <c r="AB761">
        <f t="shared" si="11"/>
        <v>2</v>
      </c>
    </row>
    <row r="762" spans="27:28" x14ac:dyDescent="0.25">
      <c r="AA762" t="str">
        <f>IFERROR(VLOOKUP(A762,megabase!A:A,1,FALSE),"ER")</f>
        <v>ER</v>
      </c>
      <c r="AB762">
        <f t="shared" si="11"/>
        <v>2</v>
      </c>
    </row>
    <row r="763" spans="27:28" x14ac:dyDescent="0.25">
      <c r="AA763" t="str">
        <f>IFERROR(VLOOKUP(A763,megabase!A:A,1,FALSE),"ER")</f>
        <v>ER</v>
      </c>
      <c r="AB763">
        <f t="shared" si="11"/>
        <v>2</v>
      </c>
    </row>
    <row r="764" spans="27:28" x14ac:dyDescent="0.25">
      <c r="AA764" t="str">
        <f>IFERROR(VLOOKUP(A764,megabase!A:A,1,FALSE),"ER")</f>
        <v>ER</v>
      </c>
      <c r="AB764">
        <f t="shared" si="11"/>
        <v>2</v>
      </c>
    </row>
    <row r="765" spans="27:28" x14ac:dyDescent="0.25">
      <c r="AA765" t="str">
        <f>IFERROR(VLOOKUP(A765,megabase!A:A,1,FALSE),"ER")</f>
        <v>ER</v>
      </c>
      <c r="AB765">
        <f t="shared" si="11"/>
        <v>2</v>
      </c>
    </row>
    <row r="766" spans="27:28" x14ac:dyDescent="0.25">
      <c r="AA766" t="str">
        <f>IFERROR(VLOOKUP(A766,megabase!A:A,1,FALSE),"ER")</f>
        <v>ER</v>
      </c>
      <c r="AB766">
        <f t="shared" si="11"/>
        <v>2</v>
      </c>
    </row>
    <row r="767" spans="27:28" x14ac:dyDescent="0.25">
      <c r="AA767" t="str">
        <f>IFERROR(VLOOKUP(A767,megabase!A:A,1,FALSE),"ER")</f>
        <v>ER</v>
      </c>
      <c r="AB767">
        <f t="shared" si="11"/>
        <v>2</v>
      </c>
    </row>
    <row r="768" spans="27:28" x14ac:dyDescent="0.25">
      <c r="AA768" t="str">
        <f>IFERROR(VLOOKUP(A768,megabase!A:A,1,FALSE),"ER")</f>
        <v>ER</v>
      </c>
      <c r="AB768">
        <f t="shared" si="11"/>
        <v>2</v>
      </c>
    </row>
    <row r="769" spans="27:28" x14ac:dyDescent="0.25">
      <c r="AA769" t="str">
        <f>IFERROR(VLOOKUP(A769,megabase!A:A,1,FALSE),"ER")</f>
        <v>ER</v>
      </c>
      <c r="AB769">
        <f t="shared" si="11"/>
        <v>2</v>
      </c>
    </row>
    <row r="770" spans="27:28" x14ac:dyDescent="0.25">
      <c r="AA770" t="str">
        <f>IFERROR(VLOOKUP(A770,megabase!A:A,1,FALSE),"ER")</f>
        <v>ER</v>
      </c>
      <c r="AB770">
        <f t="shared" si="11"/>
        <v>2</v>
      </c>
    </row>
    <row r="771" spans="27:28" x14ac:dyDescent="0.25">
      <c r="AA771" t="str">
        <f>IFERROR(VLOOKUP(A771,megabase!A:A,1,FALSE),"ER")</f>
        <v>ER</v>
      </c>
      <c r="AB771">
        <f t="shared" ref="AB771:AB834" si="12">LEN(AA771)</f>
        <v>2</v>
      </c>
    </row>
    <row r="772" spans="27:28" x14ac:dyDescent="0.25">
      <c r="AA772" t="str">
        <f>IFERROR(VLOOKUP(A772,megabase!A:A,1,FALSE),"ER")</f>
        <v>ER</v>
      </c>
      <c r="AB772">
        <f t="shared" si="12"/>
        <v>2</v>
      </c>
    </row>
    <row r="773" spans="27:28" x14ac:dyDescent="0.25">
      <c r="AA773" t="str">
        <f>IFERROR(VLOOKUP(A773,megabase!A:A,1,FALSE),"ER")</f>
        <v>ER</v>
      </c>
      <c r="AB773">
        <f t="shared" si="12"/>
        <v>2</v>
      </c>
    </row>
    <row r="774" spans="27:28" x14ac:dyDescent="0.25">
      <c r="AA774" t="str">
        <f>IFERROR(VLOOKUP(A774,megabase!A:A,1,FALSE),"ER")</f>
        <v>ER</v>
      </c>
      <c r="AB774">
        <f t="shared" si="12"/>
        <v>2</v>
      </c>
    </row>
    <row r="775" spans="27:28" x14ac:dyDescent="0.25">
      <c r="AA775" t="str">
        <f>IFERROR(VLOOKUP(A775,megabase!A:A,1,FALSE),"ER")</f>
        <v>ER</v>
      </c>
      <c r="AB775">
        <f t="shared" si="12"/>
        <v>2</v>
      </c>
    </row>
    <row r="776" spans="27:28" x14ac:dyDescent="0.25">
      <c r="AA776" t="str">
        <f>IFERROR(VLOOKUP(A776,megabase!A:A,1,FALSE),"ER")</f>
        <v>ER</v>
      </c>
      <c r="AB776">
        <f t="shared" si="12"/>
        <v>2</v>
      </c>
    </row>
    <row r="777" spans="27:28" x14ac:dyDescent="0.25">
      <c r="AA777" t="str">
        <f>IFERROR(VLOOKUP(A777,megabase!A:A,1,FALSE),"ER")</f>
        <v>ER</v>
      </c>
      <c r="AB777">
        <f t="shared" si="12"/>
        <v>2</v>
      </c>
    </row>
    <row r="778" spans="27:28" x14ac:dyDescent="0.25">
      <c r="AA778" t="str">
        <f>IFERROR(VLOOKUP(A778,megabase!A:A,1,FALSE),"ER")</f>
        <v>ER</v>
      </c>
      <c r="AB778">
        <f t="shared" si="12"/>
        <v>2</v>
      </c>
    </row>
    <row r="779" spans="27:28" x14ac:dyDescent="0.25">
      <c r="AA779" t="str">
        <f>IFERROR(VLOOKUP(A779,megabase!A:A,1,FALSE),"ER")</f>
        <v>ER</v>
      </c>
      <c r="AB779">
        <f t="shared" si="12"/>
        <v>2</v>
      </c>
    </row>
    <row r="780" spans="27:28" x14ac:dyDescent="0.25">
      <c r="AA780" t="str">
        <f>IFERROR(VLOOKUP(A780,megabase!A:A,1,FALSE),"ER")</f>
        <v>ER</v>
      </c>
      <c r="AB780">
        <f t="shared" si="12"/>
        <v>2</v>
      </c>
    </row>
    <row r="781" spans="27:28" x14ac:dyDescent="0.25">
      <c r="AA781" t="str">
        <f>IFERROR(VLOOKUP(A781,megabase!A:A,1,FALSE),"ER")</f>
        <v>ER</v>
      </c>
      <c r="AB781">
        <f t="shared" si="12"/>
        <v>2</v>
      </c>
    </row>
    <row r="782" spans="27:28" x14ac:dyDescent="0.25">
      <c r="AA782" t="str">
        <f>IFERROR(VLOOKUP(A782,megabase!A:A,1,FALSE),"ER")</f>
        <v>ER</v>
      </c>
      <c r="AB782">
        <f t="shared" si="12"/>
        <v>2</v>
      </c>
    </row>
    <row r="783" spans="27:28" x14ac:dyDescent="0.25">
      <c r="AA783" t="str">
        <f>IFERROR(VLOOKUP(A783,megabase!A:A,1,FALSE),"ER")</f>
        <v>ER</v>
      </c>
      <c r="AB783">
        <f t="shared" si="12"/>
        <v>2</v>
      </c>
    </row>
    <row r="784" spans="27:28" x14ac:dyDescent="0.25">
      <c r="AA784" t="str">
        <f>IFERROR(VLOOKUP(A784,megabase!A:A,1,FALSE),"ER")</f>
        <v>ER</v>
      </c>
      <c r="AB784">
        <f t="shared" si="12"/>
        <v>2</v>
      </c>
    </row>
    <row r="785" spans="27:28" x14ac:dyDescent="0.25">
      <c r="AA785" t="str">
        <f>IFERROR(VLOOKUP(A785,megabase!A:A,1,FALSE),"ER")</f>
        <v>ER</v>
      </c>
      <c r="AB785">
        <f t="shared" si="12"/>
        <v>2</v>
      </c>
    </row>
    <row r="786" spans="27:28" x14ac:dyDescent="0.25">
      <c r="AA786" t="str">
        <f>IFERROR(VLOOKUP(A786,megabase!A:A,1,FALSE),"ER")</f>
        <v>ER</v>
      </c>
      <c r="AB786">
        <f t="shared" si="12"/>
        <v>2</v>
      </c>
    </row>
    <row r="787" spans="27:28" x14ac:dyDescent="0.25">
      <c r="AA787" t="str">
        <f>IFERROR(VLOOKUP(A787,megabase!A:A,1,FALSE),"ER")</f>
        <v>ER</v>
      </c>
      <c r="AB787">
        <f t="shared" si="12"/>
        <v>2</v>
      </c>
    </row>
    <row r="788" spans="27:28" x14ac:dyDescent="0.25">
      <c r="AA788" t="str">
        <f>IFERROR(VLOOKUP(A788,megabase!A:A,1,FALSE),"ER")</f>
        <v>ER</v>
      </c>
      <c r="AB788">
        <f t="shared" si="12"/>
        <v>2</v>
      </c>
    </row>
    <row r="789" spans="27:28" x14ac:dyDescent="0.25">
      <c r="AA789" t="str">
        <f>IFERROR(VLOOKUP(A789,megabase!A:A,1,FALSE),"ER")</f>
        <v>ER</v>
      </c>
      <c r="AB789">
        <f t="shared" si="12"/>
        <v>2</v>
      </c>
    </row>
    <row r="790" spans="27:28" x14ac:dyDescent="0.25">
      <c r="AA790" t="str">
        <f>IFERROR(VLOOKUP(A790,megabase!A:A,1,FALSE),"ER")</f>
        <v>ER</v>
      </c>
      <c r="AB790">
        <f t="shared" si="12"/>
        <v>2</v>
      </c>
    </row>
    <row r="791" spans="27:28" x14ac:dyDescent="0.25">
      <c r="AA791" t="str">
        <f>IFERROR(VLOOKUP(A791,megabase!A:A,1,FALSE),"ER")</f>
        <v>ER</v>
      </c>
      <c r="AB791">
        <f t="shared" si="12"/>
        <v>2</v>
      </c>
    </row>
    <row r="792" spans="27:28" x14ac:dyDescent="0.25">
      <c r="AA792" t="str">
        <f>IFERROR(VLOOKUP(A792,megabase!A:A,1,FALSE),"ER")</f>
        <v>ER</v>
      </c>
      <c r="AB792">
        <f t="shared" si="12"/>
        <v>2</v>
      </c>
    </row>
    <row r="793" spans="27:28" x14ac:dyDescent="0.25">
      <c r="AA793" t="str">
        <f>IFERROR(VLOOKUP(A793,megabase!A:A,1,FALSE),"ER")</f>
        <v>ER</v>
      </c>
      <c r="AB793">
        <f t="shared" si="12"/>
        <v>2</v>
      </c>
    </row>
    <row r="794" spans="27:28" x14ac:dyDescent="0.25">
      <c r="AA794" t="str">
        <f>IFERROR(VLOOKUP(A794,megabase!A:A,1,FALSE),"ER")</f>
        <v>ER</v>
      </c>
      <c r="AB794">
        <f t="shared" si="12"/>
        <v>2</v>
      </c>
    </row>
    <row r="795" spans="27:28" x14ac:dyDescent="0.25">
      <c r="AA795" t="str">
        <f>IFERROR(VLOOKUP(A795,megabase!A:A,1,FALSE),"ER")</f>
        <v>ER</v>
      </c>
      <c r="AB795">
        <f t="shared" si="12"/>
        <v>2</v>
      </c>
    </row>
    <row r="796" spans="27:28" x14ac:dyDescent="0.25">
      <c r="AA796" t="str">
        <f>IFERROR(VLOOKUP(A796,megabase!A:A,1,FALSE),"ER")</f>
        <v>ER</v>
      </c>
      <c r="AB796">
        <f t="shared" si="12"/>
        <v>2</v>
      </c>
    </row>
    <row r="797" spans="27:28" x14ac:dyDescent="0.25">
      <c r="AA797" t="str">
        <f>IFERROR(VLOOKUP(A797,megabase!A:A,1,FALSE),"ER")</f>
        <v>ER</v>
      </c>
      <c r="AB797">
        <f t="shared" si="12"/>
        <v>2</v>
      </c>
    </row>
    <row r="798" spans="27:28" x14ac:dyDescent="0.25">
      <c r="AA798" t="str">
        <f>IFERROR(VLOOKUP(A798,megabase!A:A,1,FALSE),"ER")</f>
        <v>ER</v>
      </c>
      <c r="AB798">
        <f t="shared" si="12"/>
        <v>2</v>
      </c>
    </row>
    <row r="799" spans="27:28" x14ac:dyDescent="0.25">
      <c r="AA799" t="str">
        <f>IFERROR(VLOOKUP(A799,megabase!A:A,1,FALSE),"ER")</f>
        <v>ER</v>
      </c>
      <c r="AB799">
        <f t="shared" si="12"/>
        <v>2</v>
      </c>
    </row>
    <row r="800" spans="27:28" x14ac:dyDescent="0.25">
      <c r="AA800" t="str">
        <f>IFERROR(VLOOKUP(A800,megabase!A:A,1,FALSE),"ER")</f>
        <v>ER</v>
      </c>
      <c r="AB800">
        <f t="shared" si="12"/>
        <v>2</v>
      </c>
    </row>
    <row r="801" spans="27:28" x14ac:dyDescent="0.25">
      <c r="AA801" t="str">
        <f>IFERROR(VLOOKUP(A801,megabase!A:A,1,FALSE),"ER")</f>
        <v>ER</v>
      </c>
      <c r="AB801">
        <f t="shared" si="12"/>
        <v>2</v>
      </c>
    </row>
    <row r="802" spans="27:28" x14ac:dyDescent="0.25">
      <c r="AA802" t="str">
        <f>IFERROR(VLOOKUP(A802,megabase!A:A,1,FALSE),"ER")</f>
        <v>ER</v>
      </c>
      <c r="AB802">
        <f t="shared" si="12"/>
        <v>2</v>
      </c>
    </row>
    <row r="803" spans="27:28" x14ac:dyDescent="0.25">
      <c r="AA803" t="str">
        <f>IFERROR(VLOOKUP(A803,megabase!A:A,1,FALSE),"ER")</f>
        <v>ER</v>
      </c>
      <c r="AB803">
        <f t="shared" si="12"/>
        <v>2</v>
      </c>
    </row>
    <row r="804" spans="27:28" x14ac:dyDescent="0.25">
      <c r="AA804" t="str">
        <f>IFERROR(VLOOKUP(A804,megabase!A:A,1,FALSE),"ER")</f>
        <v>ER</v>
      </c>
      <c r="AB804">
        <f t="shared" si="12"/>
        <v>2</v>
      </c>
    </row>
    <row r="805" spans="27:28" x14ac:dyDescent="0.25">
      <c r="AA805" t="str">
        <f>IFERROR(VLOOKUP(A805,megabase!A:A,1,FALSE),"ER")</f>
        <v>ER</v>
      </c>
      <c r="AB805">
        <f t="shared" si="12"/>
        <v>2</v>
      </c>
    </row>
    <row r="806" spans="27:28" x14ac:dyDescent="0.25">
      <c r="AA806" t="str">
        <f>IFERROR(VLOOKUP(A806,megabase!A:A,1,FALSE),"ER")</f>
        <v>ER</v>
      </c>
      <c r="AB806">
        <f t="shared" si="12"/>
        <v>2</v>
      </c>
    </row>
    <row r="807" spans="27:28" x14ac:dyDescent="0.25">
      <c r="AA807" t="str">
        <f>IFERROR(VLOOKUP(A807,megabase!A:A,1,FALSE),"ER")</f>
        <v>ER</v>
      </c>
      <c r="AB807">
        <f t="shared" si="12"/>
        <v>2</v>
      </c>
    </row>
    <row r="808" spans="27:28" x14ac:dyDescent="0.25">
      <c r="AA808" t="str">
        <f>IFERROR(VLOOKUP(A808,megabase!A:A,1,FALSE),"ER")</f>
        <v>ER</v>
      </c>
      <c r="AB808">
        <f t="shared" si="12"/>
        <v>2</v>
      </c>
    </row>
    <row r="809" spans="27:28" x14ac:dyDescent="0.25">
      <c r="AA809" t="str">
        <f>IFERROR(VLOOKUP(A809,megabase!A:A,1,FALSE),"ER")</f>
        <v>ER</v>
      </c>
      <c r="AB809">
        <f t="shared" si="12"/>
        <v>2</v>
      </c>
    </row>
    <row r="810" spans="27:28" x14ac:dyDescent="0.25">
      <c r="AA810" t="str">
        <f>IFERROR(VLOOKUP(A810,megabase!A:A,1,FALSE),"ER")</f>
        <v>ER</v>
      </c>
      <c r="AB810">
        <f t="shared" si="12"/>
        <v>2</v>
      </c>
    </row>
    <row r="811" spans="27:28" x14ac:dyDescent="0.25">
      <c r="AA811" t="str">
        <f>IFERROR(VLOOKUP(A811,megabase!A:A,1,FALSE),"ER")</f>
        <v>ER</v>
      </c>
      <c r="AB811">
        <f t="shared" si="12"/>
        <v>2</v>
      </c>
    </row>
    <row r="812" spans="27:28" x14ac:dyDescent="0.25">
      <c r="AA812" t="str">
        <f>IFERROR(VLOOKUP(A812,megabase!A:A,1,FALSE),"ER")</f>
        <v>ER</v>
      </c>
      <c r="AB812">
        <f t="shared" si="12"/>
        <v>2</v>
      </c>
    </row>
    <row r="813" spans="27:28" x14ac:dyDescent="0.25">
      <c r="AA813" t="str">
        <f>IFERROR(VLOOKUP(A813,megabase!A:A,1,FALSE),"ER")</f>
        <v>ER</v>
      </c>
      <c r="AB813">
        <f t="shared" si="12"/>
        <v>2</v>
      </c>
    </row>
    <row r="814" spans="27:28" x14ac:dyDescent="0.25">
      <c r="AA814" t="str">
        <f>IFERROR(VLOOKUP(A814,megabase!A:A,1,FALSE),"ER")</f>
        <v>ER</v>
      </c>
      <c r="AB814">
        <f t="shared" si="12"/>
        <v>2</v>
      </c>
    </row>
    <row r="815" spans="27:28" x14ac:dyDescent="0.25">
      <c r="AA815" t="str">
        <f>IFERROR(VLOOKUP(A815,megabase!A:A,1,FALSE),"ER")</f>
        <v>ER</v>
      </c>
      <c r="AB815">
        <f t="shared" si="12"/>
        <v>2</v>
      </c>
    </row>
    <row r="816" spans="27:28" x14ac:dyDescent="0.25">
      <c r="AA816" t="str">
        <f>IFERROR(VLOOKUP(A816,megabase!A:A,1,FALSE),"ER")</f>
        <v>ER</v>
      </c>
      <c r="AB816">
        <f t="shared" si="12"/>
        <v>2</v>
      </c>
    </row>
    <row r="817" spans="27:28" x14ac:dyDescent="0.25">
      <c r="AA817" t="str">
        <f>IFERROR(VLOOKUP(A817,megabase!A:A,1,FALSE),"ER")</f>
        <v>ER</v>
      </c>
      <c r="AB817">
        <f t="shared" si="12"/>
        <v>2</v>
      </c>
    </row>
    <row r="818" spans="27:28" x14ac:dyDescent="0.25">
      <c r="AA818" t="str">
        <f>IFERROR(VLOOKUP(A818,megabase!A:A,1,FALSE),"ER")</f>
        <v>ER</v>
      </c>
      <c r="AB818">
        <f t="shared" si="12"/>
        <v>2</v>
      </c>
    </row>
    <row r="819" spans="27:28" x14ac:dyDescent="0.25">
      <c r="AA819" t="str">
        <f>IFERROR(VLOOKUP(A819,megabase!A:A,1,FALSE),"ER")</f>
        <v>ER</v>
      </c>
      <c r="AB819">
        <f t="shared" si="12"/>
        <v>2</v>
      </c>
    </row>
    <row r="820" spans="27:28" x14ac:dyDescent="0.25">
      <c r="AA820" t="str">
        <f>IFERROR(VLOOKUP(A820,megabase!A:A,1,FALSE),"ER")</f>
        <v>ER</v>
      </c>
      <c r="AB820">
        <f t="shared" si="12"/>
        <v>2</v>
      </c>
    </row>
    <row r="821" spans="27:28" x14ac:dyDescent="0.25">
      <c r="AA821" t="str">
        <f>IFERROR(VLOOKUP(A821,megabase!A:A,1,FALSE),"ER")</f>
        <v>ER</v>
      </c>
      <c r="AB821">
        <f t="shared" si="12"/>
        <v>2</v>
      </c>
    </row>
    <row r="822" spans="27:28" x14ac:dyDescent="0.25">
      <c r="AA822" t="str">
        <f>IFERROR(VLOOKUP(A822,megabase!A:A,1,FALSE),"ER")</f>
        <v>ER</v>
      </c>
      <c r="AB822">
        <f t="shared" si="12"/>
        <v>2</v>
      </c>
    </row>
    <row r="823" spans="27:28" x14ac:dyDescent="0.25">
      <c r="AA823" t="str">
        <f>IFERROR(VLOOKUP(A823,megabase!A:A,1,FALSE),"ER")</f>
        <v>ER</v>
      </c>
      <c r="AB823">
        <f t="shared" si="12"/>
        <v>2</v>
      </c>
    </row>
    <row r="824" spans="27:28" x14ac:dyDescent="0.25">
      <c r="AA824" t="str">
        <f>IFERROR(VLOOKUP(A824,megabase!A:A,1,FALSE),"ER")</f>
        <v>ER</v>
      </c>
      <c r="AB824">
        <f t="shared" si="12"/>
        <v>2</v>
      </c>
    </row>
    <row r="825" spans="27:28" x14ac:dyDescent="0.25">
      <c r="AA825" t="str">
        <f>IFERROR(VLOOKUP(A825,megabase!A:A,1,FALSE),"ER")</f>
        <v>ER</v>
      </c>
      <c r="AB825">
        <f t="shared" si="12"/>
        <v>2</v>
      </c>
    </row>
    <row r="826" spans="27:28" x14ac:dyDescent="0.25">
      <c r="AA826" t="str">
        <f>IFERROR(VLOOKUP(A826,megabase!A:A,1,FALSE),"ER")</f>
        <v>ER</v>
      </c>
      <c r="AB826">
        <f t="shared" si="12"/>
        <v>2</v>
      </c>
    </row>
    <row r="827" spans="27:28" x14ac:dyDescent="0.25">
      <c r="AA827" t="str">
        <f>IFERROR(VLOOKUP(A827,megabase!A:A,1,FALSE),"ER")</f>
        <v>ER</v>
      </c>
      <c r="AB827">
        <f t="shared" si="12"/>
        <v>2</v>
      </c>
    </row>
    <row r="828" spans="27:28" x14ac:dyDescent="0.25">
      <c r="AA828" t="str">
        <f>IFERROR(VLOOKUP(A828,megabase!A:A,1,FALSE),"ER")</f>
        <v>ER</v>
      </c>
      <c r="AB828">
        <f t="shared" si="12"/>
        <v>2</v>
      </c>
    </row>
    <row r="829" spans="27:28" x14ac:dyDescent="0.25">
      <c r="AA829" t="str">
        <f>IFERROR(VLOOKUP(A829,megabase!A:A,1,FALSE),"ER")</f>
        <v>ER</v>
      </c>
      <c r="AB829">
        <f t="shared" si="12"/>
        <v>2</v>
      </c>
    </row>
    <row r="830" spans="27:28" x14ac:dyDescent="0.25">
      <c r="AA830" t="str">
        <f>IFERROR(VLOOKUP(A830,megabase!A:A,1,FALSE),"ER")</f>
        <v>ER</v>
      </c>
      <c r="AB830">
        <f t="shared" si="12"/>
        <v>2</v>
      </c>
    </row>
    <row r="831" spans="27:28" x14ac:dyDescent="0.25">
      <c r="AA831" t="str">
        <f>IFERROR(VLOOKUP(A831,megabase!A:A,1,FALSE),"ER")</f>
        <v>ER</v>
      </c>
      <c r="AB831">
        <f t="shared" si="12"/>
        <v>2</v>
      </c>
    </row>
    <row r="832" spans="27:28" x14ac:dyDescent="0.25">
      <c r="AA832" t="str">
        <f>IFERROR(VLOOKUP(A832,megabase!A:A,1,FALSE),"ER")</f>
        <v>ER</v>
      </c>
      <c r="AB832">
        <f t="shared" si="12"/>
        <v>2</v>
      </c>
    </row>
    <row r="833" spans="27:28" x14ac:dyDescent="0.25">
      <c r="AA833" t="str">
        <f>IFERROR(VLOOKUP(A833,megabase!A:A,1,FALSE),"ER")</f>
        <v>ER</v>
      </c>
      <c r="AB833">
        <f t="shared" si="12"/>
        <v>2</v>
      </c>
    </row>
    <row r="834" spans="27:28" x14ac:dyDescent="0.25">
      <c r="AA834" t="str">
        <f>IFERROR(VLOOKUP(A834,megabase!A:A,1,FALSE),"ER")</f>
        <v>ER</v>
      </c>
      <c r="AB834">
        <f t="shared" si="12"/>
        <v>2</v>
      </c>
    </row>
    <row r="835" spans="27:28" x14ac:dyDescent="0.25">
      <c r="AA835" t="str">
        <f>IFERROR(VLOOKUP(A835,megabase!A:A,1,FALSE),"ER")</f>
        <v>ER</v>
      </c>
      <c r="AB835">
        <f t="shared" ref="AB835:AB898" si="13">LEN(AA835)</f>
        <v>2</v>
      </c>
    </row>
    <row r="836" spans="27:28" x14ac:dyDescent="0.25">
      <c r="AA836" t="str">
        <f>IFERROR(VLOOKUP(A836,megabase!A:A,1,FALSE),"ER")</f>
        <v>ER</v>
      </c>
      <c r="AB836">
        <f t="shared" si="13"/>
        <v>2</v>
      </c>
    </row>
    <row r="837" spans="27:28" x14ac:dyDescent="0.25">
      <c r="AA837" t="str">
        <f>IFERROR(VLOOKUP(A837,megabase!A:A,1,FALSE),"ER")</f>
        <v>ER</v>
      </c>
      <c r="AB837">
        <f t="shared" si="13"/>
        <v>2</v>
      </c>
    </row>
    <row r="838" spans="27:28" x14ac:dyDescent="0.25">
      <c r="AA838" t="str">
        <f>IFERROR(VLOOKUP(A838,megabase!A:A,1,FALSE),"ER")</f>
        <v>ER</v>
      </c>
      <c r="AB838">
        <f t="shared" si="13"/>
        <v>2</v>
      </c>
    </row>
    <row r="839" spans="27:28" x14ac:dyDescent="0.25">
      <c r="AA839" t="str">
        <f>IFERROR(VLOOKUP(A839,megabase!A:A,1,FALSE),"ER")</f>
        <v>ER</v>
      </c>
      <c r="AB839">
        <f t="shared" si="13"/>
        <v>2</v>
      </c>
    </row>
    <row r="840" spans="27:28" x14ac:dyDescent="0.25">
      <c r="AA840" t="str">
        <f>IFERROR(VLOOKUP(A840,megabase!A:A,1,FALSE),"ER")</f>
        <v>ER</v>
      </c>
      <c r="AB840">
        <f t="shared" si="13"/>
        <v>2</v>
      </c>
    </row>
    <row r="841" spans="27:28" x14ac:dyDescent="0.25">
      <c r="AA841" t="str">
        <f>IFERROR(VLOOKUP(A841,megabase!A:A,1,FALSE),"ER")</f>
        <v>ER</v>
      </c>
      <c r="AB841">
        <f t="shared" si="13"/>
        <v>2</v>
      </c>
    </row>
    <row r="842" spans="27:28" x14ac:dyDescent="0.25">
      <c r="AA842" t="str">
        <f>IFERROR(VLOOKUP(A842,megabase!A:A,1,FALSE),"ER")</f>
        <v>ER</v>
      </c>
      <c r="AB842">
        <f t="shared" si="13"/>
        <v>2</v>
      </c>
    </row>
    <row r="843" spans="27:28" x14ac:dyDescent="0.25">
      <c r="AA843" t="str">
        <f>IFERROR(VLOOKUP(A843,megabase!A:A,1,FALSE),"ER")</f>
        <v>ER</v>
      </c>
      <c r="AB843">
        <f t="shared" si="13"/>
        <v>2</v>
      </c>
    </row>
    <row r="844" spans="27:28" x14ac:dyDescent="0.25">
      <c r="AA844" t="str">
        <f>IFERROR(VLOOKUP(A844,megabase!A:A,1,FALSE),"ER")</f>
        <v>ER</v>
      </c>
      <c r="AB844">
        <f t="shared" si="13"/>
        <v>2</v>
      </c>
    </row>
    <row r="845" spans="27:28" x14ac:dyDescent="0.25">
      <c r="AA845" t="str">
        <f>IFERROR(VLOOKUP(A845,megabase!A:A,1,FALSE),"ER")</f>
        <v>ER</v>
      </c>
      <c r="AB845">
        <f t="shared" si="13"/>
        <v>2</v>
      </c>
    </row>
    <row r="846" spans="27:28" x14ac:dyDescent="0.25">
      <c r="AA846" t="str">
        <f>IFERROR(VLOOKUP(A846,megabase!A:A,1,FALSE),"ER")</f>
        <v>ER</v>
      </c>
      <c r="AB846">
        <f t="shared" si="13"/>
        <v>2</v>
      </c>
    </row>
    <row r="847" spans="27:28" x14ac:dyDescent="0.25">
      <c r="AA847" t="str">
        <f>IFERROR(VLOOKUP(A847,megabase!A:A,1,FALSE),"ER")</f>
        <v>ER</v>
      </c>
      <c r="AB847">
        <f t="shared" si="13"/>
        <v>2</v>
      </c>
    </row>
    <row r="848" spans="27:28" x14ac:dyDescent="0.25">
      <c r="AA848" t="str">
        <f>IFERROR(VLOOKUP(A848,megabase!A:A,1,FALSE),"ER")</f>
        <v>ER</v>
      </c>
      <c r="AB848">
        <f t="shared" si="13"/>
        <v>2</v>
      </c>
    </row>
    <row r="849" spans="27:28" x14ac:dyDescent="0.25">
      <c r="AA849" t="str">
        <f>IFERROR(VLOOKUP(A849,megabase!A:A,1,FALSE),"ER")</f>
        <v>ER</v>
      </c>
      <c r="AB849">
        <f t="shared" si="13"/>
        <v>2</v>
      </c>
    </row>
    <row r="850" spans="27:28" x14ac:dyDescent="0.25">
      <c r="AA850" t="str">
        <f>IFERROR(VLOOKUP(A850,megabase!A:A,1,FALSE),"ER")</f>
        <v>ER</v>
      </c>
      <c r="AB850">
        <f t="shared" si="13"/>
        <v>2</v>
      </c>
    </row>
    <row r="851" spans="27:28" x14ac:dyDescent="0.25">
      <c r="AA851" t="str">
        <f>IFERROR(VLOOKUP(A851,megabase!A:A,1,FALSE),"ER")</f>
        <v>ER</v>
      </c>
      <c r="AB851">
        <f t="shared" si="13"/>
        <v>2</v>
      </c>
    </row>
    <row r="852" spans="27:28" x14ac:dyDescent="0.25">
      <c r="AA852" t="str">
        <f>IFERROR(VLOOKUP(A852,megabase!A:A,1,FALSE),"ER")</f>
        <v>ER</v>
      </c>
      <c r="AB852">
        <f t="shared" si="13"/>
        <v>2</v>
      </c>
    </row>
    <row r="853" spans="27:28" x14ac:dyDescent="0.25">
      <c r="AA853" t="str">
        <f>IFERROR(VLOOKUP(A853,megabase!A:A,1,FALSE),"ER")</f>
        <v>ER</v>
      </c>
      <c r="AB853">
        <f t="shared" si="13"/>
        <v>2</v>
      </c>
    </row>
    <row r="854" spans="27:28" x14ac:dyDescent="0.25">
      <c r="AA854" t="str">
        <f>IFERROR(VLOOKUP(A854,megabase!A:A,1,FALSE),"ER")</f>
        <v>ER</v>
      </c>
      <c r="AB854">
        <f t="shared" si="13"/>
        <v>2</v>
      </c>
    </row>
    <row r="855" spans="27:28" x14ac:dyDescent="0.25">
      <c r="AA855" t="str">
        <f>IFERROR(VLOOKUP(A855,megabase!A:A,1,FALSE),"ER")</f>
        <v>ER</v>
      </c>
      <c r="AB855">
        <f t="shared" si="13"/>
        <v>2</v>
      </c>
    </row>
    <row r="856" spans="27:28" x14ac:dyDescent="0.25">
      <c r="AA856" t="str">
        <f>IFERROR(VLOOKUP(A856,megabase!A:A,1,FALSE),"ER")</f>
        <v>ER</v>
      </c>
      <c r="AB856">
        <f t="shared" si="13"/>
        <v>2</v>
      </c>
    </row>
    <row r="857" spans="27:28" x14ac:dyDescent="0.25">
      <c r="AA857" t="str">
        <f>IFERROR(VLOOKUP(A857,megabase!A:A,1,FALSE),"ER")</f>
        <v>ER</v>
      </c>
      <c r="AB857">
        <f t="shared" si="13"/>
        <v>2</v>
      </c>
    </row>
    <row r="858" spans="27:28" x14ac:dyDescent="0.25">
      <c r="AA858" t="str">
        <f>IFERROR(VLOOKUP(A858,megabase!A:A,1,FALSE),"ER")</f>
        <v>ER</v>
      </c>
      <c r="AB858">
        <f t="shared" si="13"/>
        <v>2</v>
      </c>
    </row>
    <row r="859" spans="27:28" x14ac:dyDescent="0.25">
      <c r="AA859" t="str">
        <f>IFERROR(VLOOKUP(A859,megabase!A:A,1,FALSE),"ER")</f>
        <v>ER</v>
      </c>
      <c r="AB859">
        <f t="shared" si="13"/>
        <v>2</v>
      </c>
    </row>
    <row r="860" spans="27:28" x14ac:dyDescent="0.25">
      <c r="AA860" t="str">
        <f>IFERROR(VLOOKUP(A860,megabase!A:A,1,FALSE),"ER")</f>
        <v>ER</v>
      </c>
      <c r="AB860">
        <f t="shared" si="13"/>
        <v>2</v>
      </c>
    </row>
    <row r="861" spans="27:28" x14ac:dyDescent="0.25">
      <c r="AA861" t="str">
        <f>IFERROR(VLOOKUP(A861,megabase!A:A,1,FALSE),"ER")</f>
        <v>ER</v>
      </c>
      <c r="AB861">
        <f t="shared" si="13"/>
        <v>2</v>
      </c>
    </row>
    <row r="862" spans="27:28" x14ac:dyDescent="0.25">
      <c r="AA862" t="str">
        <f>IFERROR(VLOOKUP(A862,megabase!A:A,1,FALSE),"ER")</f>
        <v>ER</v>
      </c>
      <c r="AB862">
        <f t="shared" si="13"/>
        <v>2</v>
      </c>
    </row>
    <row r="863" spans="27:28" x14ac:dyDescent="0.25">
      <c r="AA863" t="str">
        <f>IFERROR(VLOOKUP(A863,megabase!A:A,1,FALSE),"ER")</f>
        <v>ER</v>
      </c>
      <c r="AB863">
        <f t="shared" si="13"/>
        <v>2</v>
      </c>
    </row>
    <row r="864" spans="27:28" x14ac:dyDescent="0.25">
      <c r="AA864" t="str">
        <f>IFERROR(VLOOKUP(A864,megabase!A:A,1,FALSE),"ER")</f>
        <v>ER</v>
      </c>
      <c r="AB864">
        <f t="shared" si="13"/>
        <v>2</v>
      </c>
    </row>
    <row r="865" spans="27:28" x14ac:dyDescent="0.25">
      <c r="AA865" t="str">
        <f>IFERROR(VLOOKUP(A865,megabase!A:A,1,FALSE),"ER")</f>
        <v>ER</v>
      </c>
      <c r="AB865">
        <f t="shared" si="13"/>
        <v>2</v>
      </c>
    </row>
    <row r="866" spans="27:28" x14ac:dyDescent="0.25">
      <c r="AA866" t="str">
        <f>IFERROR(VLOOKUP(A866,megabase!A:A,1,FALSE),"ER")</f>
        <v>ER</v>
      </c>
      <c r="AB866">
        <f t="shared" si="13"/>
        <v>2</v>
      </c>
    </row>
    <row r="867" spans="27:28" x14ac:dyDescent="0.25">
      <c r="AA867" t="str">
        <f>IFERROR(VLOOKUP(A867,megabase!A:A,1,FALSE),"ER")</f>
        <v>ER</v>
      </c>
      <c r="AB867">
        <f t="shared" si="13"/>
        <v>2</v>
      </c>
    </row>
    <row r="868" spans="27:28" x14ac:dyDescent="0.25">
      <c r="AA868" t="str">
        <f>IFERROR(VLOOKUP(A868,megabase!A:A,1,FALSE),"ER")</f>
        <v>ER</v>
      </c>
      <c r="AB868">
        <f t="shared" si="13"/>
        <v>2</v>
      </c>
    </row>
    <row r="869" spans="27:28" x14ac:dyDescent="0.25">
      <c r="AA869" t="str">
        <f>IFERROR(VLOOKUP(A869,megabase!A:A,1,FALSE),"ER")</f>
        <v>ER</v>
      </c>
      <c r="AB869">
        <f t="shared" si="13"/>
        <v>2</v>
      </c>
    </row>
    <row r="870" spans="27:28" x14ac:dyDescent="0.25">
      <c r="AA870" t="str">
        <f>IFERROR(VLOOKUP(A870,megabase!A:A,1,FALSE),"ER")</f>
        <v>ER</v>
      </c>
      <c r="AB870">
        <f t="shared" si="13"/>
        <v>2</v>
      </c>
    </row>
    <row r="871" spans="27:28" x14ac:dyDescent="0.25">
      <c r="AA871" t="str">
        <f>IFERROR(VLOOKUP(A871,megabase!A:A,1,FALSE),"ER")</f>
        <v>ER</v>
      </c>
      <c r="AB871">
        <f t="shared" si="13"/>
        <v>2</v>
      </c>
    </row>
    <row r="872" spans="27:28" x14ac:dyDescent="0.25">
      <c r="AA872" t="str">
        <f>IFERROR(VLOOKUP(A872,megabase!A:A,1,FALSE),"ER")</f>
        <v>ER</v>
      </c>
      <c r="AB872">
        <f t="shared" si="13"/>
        <v>2</v>
      </c>
    </row>
    <row r="873" spans="27:28" x14ac:dyDescent="0.25">
      <c r="AA873" t="str">
        <f>IFERROR(VLOOKUP(A873,megabase!A:A,1,FALSE),"ER")</f>
        <v>ER</v>
      </c>
      <c r="AB873">
        <f t="shared" si="13"/>
        <v>2</v>
      </c>
    </row>
    <row r="874" spans="27:28" x14ac:dyDescent="0.25">
      <c r="AA874" t="str">
        <f>IFERROR(VLOOKUP(A874,megabase!A:A,1,FALSE),"ER")</f>
        <v>ER</v>
      </c>
      <c r="AB874">
        <f t="shared" si="13"/>
        <v>2</v>
      </c>
    </row>
    <row r="875" spans="27:28" x14ac:dyDescent="0.25">
      <c r="AA875" t="str">
        <f>IFERROR(VLOOKUP(A875,megabase!A:A,1,FALSE),"ER")</f>
        <v>ER</v>
      </c>
      <c r="AB875">
        <f t="shared" si="13"/>
        <v>2</v>
      </c>
    </row>
    <row r="876" spans="27:28" x14ac:dyDescent="0.25">
      <c r="AA876" t="str">
        <f>IFERROR(VLOOKUP(A876,megabase!A:A,1,FALSE),"ER")</f>
        <v>ER</v>
      </c>
      <c r="AB876">
        <f t="shared" si="13"/>
        <v>2</v>
      </c>
    </row>
    <row r="877" spans="27:28" x14ac:dyDescent="0.25">
      <c r="AA877" t="str">
        <f>IFERROR(VLOOKUP(A877,megabase!A:A,1,FALSE),"ER")</f>
        <v>ER</v>
      </c>
      <c r="AB877">
        <f t="shared" si="13"/>
        <v>2</v>
      </c>
    </row>
    <row r="878" spans="27:28" x14ac:dyDescent="0.25">
      <c r="AA878" t="str">
        <f>IFERROR(VLOOKUP(A878,megabase!A:A,1,FALSE),"ER")</f>
        <v>ER</v>
      </c>
      <c r="AB878">
        <f t="shared" si="13"/>
        <v>2</v>
      </c>
    </row>
    <row r="879" spans="27:28" x14ac:dyDescent="0.25">
      <c r="AA879" t="str">
        <f>IFERROR(VLOOKUP(A879,megabase!A:A,1,FALSE),"ER")</f>
        <v>ER</v>
      </c>
      <c r="AB879">
        <f t="shared" si="13"/>
        <v>2</v>
      </c>
    </row>
    <row r="880" spans="27:28" x14ac:dyDescent="0.25">
      <c r="AA880" t="str">
        <f>IFERROR(VLOOKUP(A880,megabase!A:A,1,FALSE),"ER")</f>
        <v>ER</v>
      </c>
      <c r="AB880">
        <f t="shared" si="13"/>
        <v>2</v>
      </c>
    </row>
    <row r="881" spans="27:28" x14ac:dyDescent="0.25">
      <c r="AA881" t="str">
        <f>IFERROR(VLOOKUP(A881,megabase!A:A,1,FALSE),"ER")</f>
        <v>ER</v>
      </c>
      <c r="AB881">
        <f t="shared" si="13"/>
        <v>2</v>
      </c>
    </row>
    <row r="882" spans="27:28" x14ac:dyDescent="0.25">
      <c r="AA882" t="str">
        <f>IFERROR(VLOOKUP(A882,megabase!A:A,1,FALSE),"ER")</f>
        <v>ER</v>
      </c>
      <c r="AB882">
        <f t="shared" si="13"/>
        <v>2</v>
      </c>
    </row>
    <row r="883" spans="27:28" x14ac:dyDescent="0.25">
      <c r="AA883" t="str">
        <f>IFERROR(VLOOKUP(A883,megabase!A:A,1,FALSE),"ER")</f>
        <v>ER</v>
      </c>
      <c r="AB883">
        <f t="shared" si="13"/>
        <v>2</v>
      </c>
    </row>
    <row r="884" spans="27:28" x14ac:dyDescent="0.25">
      <c r="AA884" t="str">
        <f>IFERROR(VLOOKUP(A884,megabase!A:A,1,FALSE),"ER")</f>
        <v>ER</v>
      </c>
      <c r="AB884">
        <f t="shared" si="13"/>
        <v>2</v>
      </c>
    </row>
    <row r="885" spans="27:28" x14ac:dyDescent="0.25">
      <c r="AA885" t="str">
        <f>IFERROR(VLOOKUP(A885,megabase!A:A,1,FALSE),"ER")</f>
        <v>ER</v>
      </c>
      <c r="AB885">
        <f t="shared" si="13"/>
        <v>2</v>
      </c>
    </row>
    <row r="886" spans="27:28" x14ac:dyDescent="0.25">
      <c r="AA886" t="str">
        <f>IFERROR(VLOOKUP(A886,megabase!A:A,1,FALSE),"ER")</f>
        <v>ER</v>
      </c>
      <c r="AB886">
        <f t="shared" si="13"/>
        <v>2</v>
      </c>
    </row>
    <row r="887" spans="27:28" x14ac:dyDescent="0.25">
      <c r="AA887" t="str">
        <f>IFERROR(VLOOKUP(A887,megabase!A:A,1,FALSE),"ER")</f>
        <v>ER</v>
      </c>
      <c r="AB887">
        <f t="shared" si="13"/>
        <v>2</v>
      </c>
    </row>
    <row r="888" spans="27:28" x14ac:dyDescent="0.25">
      <c r="AA888" t="str">
        <f>IFERROR(VLOOKUP(A888,megabase!A:A,1,FALSE),"ER")</f>
        <v>ER</v>
      </c>
      <c r="AB888">
        <f t="shared" si="13"/>
        <v>2</v>
      </c>
    </row>
    <row r="889" spans="27:28" x14ac:dyDescent="0.25">
      <c r="AA889" t="str">
        <f>IFERROR(VLOOKUP(A889,megabase!A:A,1,FALSE),"ER")</f>
        <v>ER</v>
      </c>
      <c r="AB889">
        <f t="shared" si="13"/>
        <v>2</v>
      </c>
    </row>
    <row r="890" spans="27:28" x14ac:dyDescent="0.25">
      <c r="AA890" t="str">
        <f>IFERROR(VLOOKUP(A890,megabase!A:A,1,FALSE),"ER")</f>
        <v>ER</v>
      </c>
      <c r="AB890">
        <f t="shared" si="13"/>
        <v>2</v>
      </c>
    </row>
    <row r="891" spans="27:28" x14ac:dyDescent="0.25">
      <c r="AA891" t="str">
        <f>IFERROR(VLOOKUP(A891,megabase!A:A,1,FALSE),"ER")</f>
        <v>ER</v>
      </c>
      <c r="AB891">
        <f t="shared" si="13"/>
        <v>2</v>
      </c>
    </row>
    <row r="892" spans="27:28" x14ac:dyDescent="0.25">
      <c r="AA892" t="str">
        <f>IFERROR(VLOOKUP(A892,megabase!A:A,1,FALSE),"ER")</f>
        <v>ER</v>
      </c>
      <c r="AB892">
        <f t="shared" si="13"/>
        <v>2</v>
      </c>
    </row>
    <row r="893" spans="27:28" x14ac:dyDescent="0.25">
      <c r="AA893" t="str">
        <f>IFERROR(VLOOKUP(A893,megabase!A:A,1,FALSE),"ER")</f>
        <v>ER</v>
      </c>
      <c r="AB893">
        <f t="shared" si="13"/>
        <v>2</v>
      </c>
    </row>
    <row r="894" spans="27:28" x14ac:dyDescent="0.25">
      <c r="AA894" t="str">
        <f>IFERROR(VLOOKUP(A894,megabase!A:A,1,FALSE),"ER")</f>
        <v>ER</v>
      </c>
      <c r="AB894">
        <f t="shared" si="13"/>
        <v>2</v>
      </c>
    </row>
    <row r="895" spans="27:28" x14ac:dyDescent="0.25">
      <c r="AA895" t="str">
        <f>IFERROR(VLOOKUP(A895,megabase!A:A,1,FALSE),"ER")</f>
        <v>ER</v>
      </c>
      <c r="AB895">
        <f t="shared" si="13"/>
        <v>2</v>
      </c>
    </row>
    <row r="896" spans="27:28" x14ac:dyDescent="0.25">
      <c r="AA896" t="str">
        <f>IFERROR(VLOOKUP(A896,megabase!A:A,1,FALSE),"ER")</f>
        <v>ER</v>
      </c>
      <c r="AB896">
        <f t="shared" si="13"/>
        <v>2</v>
      </c>
    </row>
    <row r="897" spans="27:28" x14ac:dyDescent="0.25">
      <c r="AA897" t="str">
        <f>IFERROR(VLOOKUP(A897,megabase!A:A,1,FALSE),"ER")</f>
        <v>ER</v>
      </c>
      <c r="AB897">
        <f t="shared" si="13"/>
        <v>2</v>
      </c>
    </row>
    <row r="898" spans="27:28" x14ac:dyDescent="0.25">
      <c r="AA898" t="str">
        <f>IFERROR(VLOOKUP(A898,megabase!A:A,1,FALSE),"ER")</f>
        <v>ER</v>
      </c>
      <c r="AB898">
        <f t="shared" si="13"/>
        <v>2</v>
      </c>
    </row>
    <row r="899" spans="27:28" x14ac:dyDescent="0.25">
      <c r="AA899" t="str">
        <f>IFERROR(VLOOKUP(A899,megabase!A:A,1,FALSE),"ER")</f>
        <v>ER</v>
      </c>
      <c r="AB899">
        <f t="shared" ref="AB899:AB962" si="14">LEN(AA899)</f>
        <v>2</v>
      </c>
    </row>
    <row r="900" spans="27:28" x14ac:dyDescent="0.25">
      <c r="AA900" t="str">
        <f>IFERROR(VLOOKUP(A900,megabase!A:A,1,FALSE),"ER")</f>
        <v>ER</v>
      </c>
      <c r="AB900">
        <f t="shared" si="14"/>
        <v>2</v>
      </c>
    </row>
    <row r="901" spans="27:28" x14ac:dyDescent="0.25">
      <c r="AA901" t="str">
        <f>IFERROR(VLOOKUP(A901,megabase!A:A,1,FALSE),"ER")</f>
        <v>ER</v>
      </c>
      <c r="AB901">
        <f t="shared" si="14"/>
        <v>2</v>
      </c>
    </row>
    <row r="902" spans="27:28" x14ac:dyDescent="0.25">
      <c r="AA902" t="str">
        <f>IFERROR(VLOOKUP(A902,megabase!A:A,1,FALSE),"ER")</f>
        <v>ER</v>
      </c>
      <c r="AB902">
        <f t="shared" si="14"/>
        <v>2</v>
      </c>
    </row>
    <row r="903" spans="27:28" x14ac:dyDescent="0.25">
      <c r="AA903" t="str">
        <f>IFERROR(VLOOKUP(A903,megabase!A:A,1,FALSE),"ER")</f>
        <v>ER</v>
      </c>
      <c r="AB903">
        <f t="shared" si="14"/>
        <v>2</v>
      </c>
    </row>
    <row r="904" spans="27:28" x14ac:dyDescent="0.25">
      <c r="AA904" t="str">
        <f>IFERROR(VLOOKUP(A904,megabase!A:A,1,FALSE),"ER")</f>
        <v>ER</v>
      </c>
      <c r="AB904">
        <f t="shared" si="14"/>
        <v>2</v>
      </c>
    </row>
    <row r="905" spans="27:28" x14ac:dyDescent="0.25">
      <c r="AA905" t="str">
        <f>IFERROR(VLOOKUP(A905,megabase!A:A,1,FALSE),"ER")</f>
        <v>ER</v>
      </c>
      <c r="AB905">
        <f t="shared" si="14"/>
        <v>2</v>
      </c>
    </row>
    <row r="906" spans="27:28" x14ac:dyDescent="0.25">
      <c r="AA906" t="str">
        <f>IFERROR(VLOOKUP(A906,megabase!A:A,1,FALSE),"ER")</f>
        <v>ER</v>
      </c>
      <c r="AB906">
        <f t="shared" si="14"/>
        <v>2</v>
      </c>
    </row>
    <row r="907" spans="27:28" x14ac:dyDescent="0.25">
      <c r="AA907" t="str">
        <f>IFERROR(VLOOKUP(A907,megabase!A:A,1,FALSE),"ER")</f>
        <v>ER</v>
      </c>
      <c r="AB907">
        <f t="shared" si="14"/>
        <v>2</v>
      </c>
    </row>
    <row r="908" spans="27:28" x14ac:dyDescent="0.25">
      <c r="AA908" t="str">
        <f>IFERROR(VLOOKUP(A908,megabase!A:A,1,FALSE),"ER")</f>
        <v>ER</v>
      </c>
      <c r="AB908">
        <f t="shared" si="14"/>
        <v>2</v>
      </c>
    </row>
    <row r="909" spans="27:28" x14ac:dyDescent="0.25">
      <c r="AA909" t="str">
        <f>IFERROR(VLOOKUP(A909,megabase!A:A,1,FALSE),"ER")</f>
        <v>ER</v>
      </c>
      <c r="AB909">
        <f t="shared" si="14"/>
        <v>2</v>
      </c>
    </row>
    <row r="910" spans="27:28" x14ac:dyDescent="0.25">
      <c r="AA910" t="str">
        <f>IFERROR(VLOOKUP(A910,megabase!A:A,1,FALSE),"ER")</f>
        <v>ER</v>
      </c>
      <c r="AB910">
        <f t="shared" si="14"/>
        <v>2</v>
      </c>
    </row>
    <row r="911" spans="27:28" x14ac:dyDescent="0.25">
      <c r="AA911" t="str">
        <f>IFERROR(VLOOKUP(A911,megabase!A:A,1,FALSE),"ER")</f>
        <v>ER</v>
      </c>
      <c r="AB911">
        <f t="shared" si="14"/>
        <v>2</v>
      </c>
    </row>
    <row r="912" spans="27:28" x14ac:dyDescent="0.25">
      <c r="AA912" t="str">
        <f>IFERROR(VLOOKUP(A912,megabase!A:A,1,FALSE),"ER")</f>
        <v>ER</v>
      </c>
      <c r="AB912">
        <f t="shared" si="14"/>
        <v>2</v>
      </c>
    </row>
    <row r="913" spans="27:28" x14ac:dyDescent="0.25">
      <c r="AA913" t="str">
        <f>IFERROR(VLOOKUP(A913,megabase!A:A,1,FALSE),"ER")</f>
        <v>ER</v>
      </c>
      <c r="AB913">
        <f t="shared" si="14"/>
        <v>2</v>
      </c>
    </row>
    <row r="914" spans="27:28" x14ac:dyDescent="0.25">
      <c r="AA914" t="str">
        <f>IFERROR(VLOOKUP(A914,megabase!A:A,1,FALSE),"ER")</f>
        <v>ER</v>
      </c>
      <c r="AB914">
        <f t="shared" si="14"/>
        <v>2</v>
      </c>
    </row>
    <row r="915" spans="27:28" x14ac:dyDescent="0.25">
      <c r="AA915" t="str">
        <f>IFERROR(VLOOKUP(A915,megabase!A:A,1,FALSE),"ER")</f>
        <v>ER</v>
      </c>
      <c r="AB915">
        <f t="shared" si="14"/>
        <v>2</v>
      </c>
    </row>
    <row r="916" spans="27:28" x14ac:dyDescent="0.25">
      <c r="AA916" t="str">
        <f>IFERROR(VLOOKUP(A916,megabase!A:A,1,FALSE),"ER")</f>
        <v>ER</v>
      </c>
      <c r="AB916">
        <f t="shared" si="14"/>
        <v>2</v>
      </c>
    </row>
    <row r="917" spans="27:28" x14ac:dyDescent="0.25">
      <c r="AA917" t="str">
        <f>IFERROR(VLOOKUP(A917,megabase!A:A,1,FALSE),"ER")</f>
        <v>ER</v>
      </c>
      <c r="AB917">
        <f t="shared" si="14"/>
        <v>2</v>
      </c>
    </row>
    <row r="918" spans="27:28" x14ac:dyDescent="0.25">
      <c r="AA918" t="str">
        <f>IFERROR(VLOOKUP(A918,megabase!A:A,1,FALSE),"ER")</f>
        <v>ER</v>
      </c>
      <c r="AB918">
        <f t="shared" si="14"/>
        <v>2</v>
      </c>
    </row>
    <row r="919" spans="27:28" x14ac:dyDescent="0.25">
      <c r="AA919" t="str">
        <f>IFERROR(VLOOKUP(A919,megabase!A:A,1,FALSE),"ER")</f>
        <v>ER</v>
      </c>
      <c r="AB919">
        <f t="shared" si="14"/>
        <v>2</v>
      </c>
    </row>
    <row r="920" spans="27:28" x14ac:dyDescent="0.25">
      <c r="AA920" t="str">
        <f>IFERROR(VLOOKUP(A920,megabase!A:A,1,FALSE),"ER")</f>
        <v>ER</v>
      </c>
      <c r="AB920">
        <f t="shared" si="14"/>
        <v>2</v>
      </c>
    </row>
    <row r="921" spans="27:28" x14ac:dyDescent="0.25">
      <c r="AA921" t="str">
        <f>IFERROR(VLOOKUP(A921,megabase!A:A,1,FALSE),"ER")</f>
        <v>ER</v>
      </c>
      <c r="AB921">
        <f t="shared" si="14"/>
        <v>2</v>
      </c>
    </row>
    <row r="922" spans="27:28" x14ac:dyDescent="0.25">
      <c r="AA922" t="str">
        <f>IFERROR(VLOOKUP(A922,megabase!A:A,1,FALSE),"ER")</f>
        <v>ER</v>
      </c>
      <c r="AB922">
        <f t="shared" si="14"/>
        <v>2</v>
      </c>
    </row>
    <row r="923" spans="27:28" x14ac:dyDescent="0.25">
      <c r="AA923" t="str">
        <f>IFERROR(VLOOKUP(A923,megabase!A:A,1,FALSE),"ER")</f>
        <v>ER</v>
      </c>
      <c r="AB923">
        <f t="shared" si="14"/>
        <v>2</v>
      </c>
    </row>
    <row r="924" spans="27:28" x14ac:dyDescent="0.25">
      <c r="AA924" t="str">
        <f>IFERROR(VLOOKUP(A924,megabase!A:A,1,FALSE),"ER")</f>
        <v>ER</v>
      </c>
      <c r="AB924">
        <f t="shared" si="14"/>
        <v>2</v>
      </c>
    </row>
    <row r="925" spans="27:28" x14ac:dyDescent="0.25">
      <c r="AA925" t="str">
        <f>IFERROR(VLOOKUP(A925,megabase!A:A,1,FALSE),"ER")</f>
        <v>ER</v>
      </c>
      <c r="AB925">
        <f t="shared" si="14"/>
        <v>2</v>
      </c>
    </row>
    <row r="926" spans="27:28" x14ac:dyDescent="0.25">
      <c r="AA926" t="str">
        <f>IFERROR(VLOOKUP(A926,megabase!A:A,1,FALSE),"ER")</f>
        <v>ER</v>
      </c>
      <c r="AB926">
        <f t="shared" si="14"/>
        <v>2</v>
      </c>
    </row>
    <row r="927" spans="27:28" x14ac:dyDescent="0.25">
      <c r="AA927" t="str">
        <f>IFERROR(VLOOKUP(A927,megabase!A:A,1,FALSE),"ER")</f>
        <v>ER</v>
      </c>
      <c r="AB927">
        <f t="shared" si="14"/>
        <v>2</v>
      </c>
    </row>
    <row r="928" spans="27:28" x14ac:dyDescent="0.25">
      <c r="AA928" t="str">
        <f>IFERROR(VLOOKUP(A928,megabase!A:A,1,FALSE),"ER")</f>
        <v>ER</v>
      </c>
      <c r="AB928">
        <f t="shared" si="14"/>
        <v>2</v>
      </c>
    </row>
    <row r="929" spans="27:28" x14ac:dyDescent="0.25">
      <c r="AA929" t="str">
        <f>IFERROR(VLOOKUP(A929,megabase!A:A,1,FALSE),"ER")</f>
        <v>ER</v>
      </c>
      <c r="AB929">
        <f t="shared" si="14"/>
        <v>2</v>
      </c>
    </row>
    <row r="930" spans="27:28" x14ac:dyDescent="0.25">
      <c r="AA930" t="str">
        <f>IFERROR(VLOOKUP(A930,megabase!A:A,1,FALSE),"ER")</f>
        <v>ER</v>
      </c>
      <c r="AB930">
        <f t="shared" si="14"/>
        <v>2</v>
      </c>
    </row>
    <row r="931" spans="27:28" x14ac:dyDescent="0.25">
      <c r="AA931" t="str">
        <f>IFERROR(VLOOKUP(A931,megabase!A:A,1,FALSE),"ER")</f>
        <v>ER</v>
      </c>
      <c r="AB931">
        <f t="shared" si="14"/>
        <v>2</v>
      </c>
    </row>
    <row r="932" spans="27:28" x14ac:dyDescent="0.25">
      <c r="AA932" t="str">
        <f>IFERROR(VLOOKUP(A932,megabase!A:A,1,FALSE),"ER")</f>
        <v>ER</v>
      </c>
      <c r="AB932">
        <f t="shared" si="14"/>
        <v>2</v>
      </c>
    </row>
    <row r="933" spans="27:28" x14ac:dyDescent="0.25">
      <c r="AA933" t="str">
        <f>IFERROR(VLOOKUP(A933,megabase!A:A,1,FALSE),"ER")</f>
        <v>ER</v>
      </c>
      <c r="AB933">
        <f t="shared" si="14"/>
        <v>2</v>
      </c>
    </row>
    <row r="934" spans="27:28" x14ac:dyDescent="0.25">
      <c r="AA934" t="str">
        <f>IFERROR(VLOOKUP(A934,megabase!A:A,1,FALSE),"ER")</f>
        <v>ER</v>
      </c>
      <c r="AB934">
        <f t="shared" si="14"/>
        <v>2</v>
      </c>
    </row>
    <row r="935" spans="27:28" x14ac:dyDescent="0.25">
      <c r="AA935" t="str">
        <f>IFERROR(VLOOKUP(A935,megabase!A:A,1,FALSE),"ER")</f>
        <v>ER</v>
      </c>
      <c r="AB935">
        <f t="shared" si="14"/>
        <v>2</v>
      </c>
    </row>
    <row r="936" spans="27:28" x14ac:dyDescent="0.25">
      <c r="AA936" t="str">
        <f>IFERROR(VLOOKUP(A936,megabase!A:A,1,FALSE),"ER")</f>
        <v>ER</v>
      </c>
      <c r="AB936">
        <f t="shared" si="14"/>
        <v>2</v>
      </c>
    </row>
    <row r="937" spans="27:28" x14ac:dyDescent="0.25">
      <c r="AA937" t="str">
        <f>IFERROR(VLOOKUP(A937,megabase!A:A,1,FALSE),"ER")</f>
        <v>ER</v>
      </c>
      <c r="AB937">
        <f t="shared" si="14"/>
        <v>2</v>
      </c>
    </row>
    <row r="938" spans="27:28" x14ac:dyDescent="0.25">
      <c r="AA938" t="str">
        <f>IFERROR(VLOOKUP(A938,megabase!A:A,1,FALSE),"ER")</f>
        <v>ER</v>
      </c>
      <c r="AB938">
        <f t="shared" si="14"/>
        <v>2</v>
      </c>
    </row>
    <row r="939" spans="27:28" x14ac:dyDescent="0.25">
      <c r="AA939" t="str">
        <f>IFERROR(VLOOKUP(A939,megabase!A:A,1,FALSE),"ER")</f>
        <v>ER</v>
      </c>
      <c r="AB939">
        <f t="shared" si="14"/>
        <v>2</v>
      </c>
    </row>
    <row r="940" spans="27:28" x14ac:dyDescent="0.25">
      <c r="AA940" t="str">
        <f>IFERROR(VLOOKUP(A940,megabase!A:A,1,FALSE),"ER")</f>
        <v>ER</v>
      </c>
      <c r="AB940">
        <f t="shared" si="14"/>
        <v>2</v>
      </c>
    </row>
    <row r="941" spans="27:28" x14ac:dyDescent="0.25">
      <c r="AA941" t="str">
        <f>IFERROR(VLOOKUP(A941,megabase!A:A,1,FALSE),"ER")</f>
        <v>ER</v>
      </c>
      <c r="AB941">
        <f t="shared" si="14"/>
        <v>2</v>
      </c>
    </row>
    <row r="942" spans="27:28" x14ac:dyDescent="0.25">
      <c r="AA942" t="str">
        <f>IFERROR(VLOOKUP(A942,megabase!A:A,1,FALSE),"ER")</f>
        <v>ER</v>
      </c>
      <c r="AB942">
        <f t="shared" si="14"/>
        <v>2</v>
      </c>
    </row>
    <row r="943" spans="27:28" x14ac:dyDescent="0.25">
      <c r="AA943" t="str">
        <f>IFERROR(VLOOKUP(A943,megabase!A:A,1,FALSE),"ER")</f>
        <v>ER</v>
      </c>
      <c r="AB943">
        <f t="shared" si="14"/>
        <v>2</v>
      </c>
    </row>
    <row r="944" spans="27:28" x14ac:dyDescent="0.25">
      <c r="AA944" t="str">
        <f>IFERROR(VLOOKUP(A944,megabase!A:A,1,FALSE),"ER")</f>
        <v>ER</v>
      </c>
      <c r="AB944">
        <f t="shared" si="14"/>
        <v>2</v>
      </c>
    </row>
    <row r="945" spans="27:28" x14ac:dyDescent="0.25">
      <c r="AA945" t="str">
        <f>IFERROR(VLOOKUP(A945,megabase!A:A,1,FALSE),"ER")</f>
        <v>ER</v>
      </c>
      <c r="AB945">
        <f t="shared" si="14"/>
        <v>2</v>
      </c>
    </row>
    <row r="946" spans="27:28" x14ac:dyDescent="0.25">
      <c r="AA946" t="str">
        <f>IFERROR(VLOOKUP(A946,megabase!A:A,1,FALSE),"ER")</f>
        <v>ER</v>
      </c>
      <c r="AB946">
        <f t="shared" si="14"/>
        <v>2</v>
      </c>
    </row>
    <row r="947" spans="27:28" x14ac:dyDescent="0.25">
      <c r="AA947" t="str">
        <f>IFERROR(VLOOKUP(A947,megabase!A:A,1,FALSE),"ER")</f>
        <v>ER</v>
      </c>
      <c r="AB947">
        <f t="shared" si="14"/>
        <v>2</v>
      </c>
    </row>
    <row r="948" spans="27:28" x14ac:dyDescent="0.25">
      <c r="AA948" t="str">
        <f>IFERROR(VLOOKUP(A948,megabase!A:A,1,FALSE),"ER")</f>
        <v>ER</v>
      </c>
      <c r="AB948">
        <f t="shared" si="14"/>
        <v>2</v>
      </c>
    </row>
    <row r="949" spans="27:28" x14ac:dyDescent="0.25">
      <c r="AA949" t="str">
        <f>IFERROR(VLOOKUP(A949,megabase!A:A,1,FALSE),"ER")</f>
        <v>ER</v>
      </c>
      <c r="AB949">
        <f t="shared" si="14"/>
        <v>2</v>
      </c>
    </row>
    <row r="950" spans="27:28" x14ac:dyDescent="0.25">
      <c r="AA950" t="str">
        <f>IFERROR(VLOOKUP(A950,megabase!A:A,1,FALSE),"ER")</f>
        <v>ER</v>
      </c>
      <c r="AB950">
        <f t="shared" si="14"/>
        <v>2</v>
      </c>
    </row>
    <row r="951" spans="27:28" x14ac:dyDescent="0.25">
      <c r="AA951" t="str">
        <f>IFERROR(VLOOKUP(A951,megabase!A:A,1,FALSE),"ER")</f>
        <v>ER</v>
      </c>
      <c r="AB951">
        <f t="shared" si="14"/>
        <v>2</v>
      </c>
    </row>
    <row r="952" spans="27:28" x14ac:dyDescent="0.25">
      <c r="AA952" t="str">
        <f>IFERROR(VLOOKUP(A952,megabase!A:A,1,FALSE),"ER")</f>
        <v>ER</v>
      </c>
      <c r="AB952">
        <f t="shared" si="14"/>
        <v>2</v>
      </c>
    </row>
    <row r="953" spans="27:28" x14ac:dyDescent="0.25">
      <c r="AA953" t="str">
        <f>IFERROR(VLOOKUP(A953,megabase!A:A,1,FALSE),"ER")</f>
        <v>ER</v>
      </c>
      <c r="AB953">
        <f t="shared" si="14"/>
        <v>2</v>
      </c>
    </row>
    <row r="954" spans="27:28" x14ac:dyDescent="0.25">
      <c r="AA954" t="str">
        <f>IFERROR(VLOOKUP(A954,megabase!A:A,1,FALSE),"ER")</f>
        <v>ER</v>
      </c>
      <c r="AB954">
        <f t="shared" si="14"/>
        <v>2</v>
      </c>
    </row>
    <row r="955" spans="27:28" x14ac:dyDescent="0.25">
      <c r="AA955" t="str">
        <f>IFERROR(VLOOKUP(A955,megabase!A:A,1,FALSE),"ER")</f>
        <v>ER</v>
      </c>
      <c r="AB955">
        <f t="shared" si="14"/>
        <v>2</v>
      </c>
    </row>
    <row r="956" spans="27:28" x14ac:dyDescent="0.25">
      <c r="AA956" t="str">
        <f>IFERROR(VLOOKUP(A956,megabase!A:A,1,FALSE),"ER")</f>
        <v>ER</v>
      </c>
      <c r="AB956">
        <f t="shared" si="14"/>
        <v>2</v>
      </c>
    </row>
    <row r="957" spans="27:28" x14ac:dyDescent="0.25">
      <c r="AA957" t="str">
        <f>IFERROR(VLOOKUP(A957,megabase!A:A,1,FALSE),"ER")</f>
        <v>ER</v>
      </c>
      <c r="AB957">
        <f t="shared" si="14"/>
        <v>2</v>
      </c>
    </row>
    <row r="958" spans="27:28" x14ac:dyDescent="0.25">
      <c r="AA958" t="str">
        <f>IFERROR(VLOOKUP(A958,megabase!A:A,1,FALSE),"ER")</f>
        <v>ER</v>
      </c>
      <c r="AB958">
        <f t="shared" si="14"/>
        <v>2</v>
      </c>
    </row>
    <row r="959" spans="27:28" x14ac:dyDescent="0.25">
      <c r="AA959" t="str">
        <f>IFERROR(VLOOKUP(A959,megabase!A:A,1,FALSE),"ER")</f>
        <v>ER</v>
      </c>
      <c r="AB959">
        <f t="shared" si="14"/>
        <v>2</v>
      </c>
    </row>
    <row r="960" spans="27:28" x14ac:dyDescent="0.25">
      <c r="AA960" t="str">
        <f>IFERROR(VLOOKUP(A960,megabase!A:A,1,FALSE),"ER")</f>
        <v>ER</v>
      </c>
      <c r="AB960">
        <f t="shared" si="14"/>
        <v>2</v>
      </c>
    </row>
    <row r="961" spans="27:28" x14ac:dyDescent="0.25">
      <c r="AA961" t="str">
        <f>IFERROR(VLOOKUP(A961,megabase!A:A,1,FALSE),"ER")</f>
        <v>ER</v>
      </c>
      <c r="AB961">
        <f t="shared" si="14"/>
        <v>2</v>
      </c>
    </row>
    <row r="962" spans="27:28" x14ac:dyDescent="0.25">
      <c r="AA962" t="str">
        <f>IFERROR(VLOOKUP(A962,megabase!A:A,1,FALSE),"ER")</f>
        <v>ER</v>
      </c>
      <c r="AB962">
        <f t="shared" si="14"/>
        <v>2</v>
      </c>
    </row>
    <row r="963" spans="27:28" x14ac:dyDescent="0.25">
      <c r="AA963" t="str">
        <f>IFERROR(VLOOKUP(A963,megabase!A:A,1,FALSE),"ER")</f>
        <v>ER</v>
      </c>
      <c r="AB963">
        <f t="shared" ref="AB963:AB1026" si="15">LEN(AA963)</f>
        <v>2</v>
      </c>
    </row>
    <row r="964" spans="27:28" x14ac:dyDescent="0.25">
      <c r="AA964" t="str">
        <f>IFERROR(VLOOKUP(A964,megabase!A:A,1,FALSE),"ER")</f>
        <v>ER</v>
      </c>
      <c r="AB964">
        <f t="shared" si="15"/>
        <v>2</v>
      </c>
    </row>
    <row r="965" spans="27:28" x14ac:dyDescent="0.25">
      <c r="AA965" t="str">
        <f>IFERROR(VLOOKUP(A965,megabase!A:A,1,FALSE),"ER")</f>
        <v>ER</v>
      </c>
      <c r="AB965">
        <f t="shared" si="15"/>
        <v>2</v>
      </c>
    </row>
    <row r="966" spans="27:28" x14ac:dyDescent="0.25">
      <c r="AA966" t="str">
        <f>IFERROR(VLOOKUP(A966,megabase!A:A,1,FALSE),"ER")</f>
        <v>ER</v>
      </c>
      <c r="AB966">
        <f t="shared" si="15"/>
        <v>2</v>
      </c>
    </row>
    <row r="967" spans="27:28" x14ac:dyDescent="0.25">
      <c r="AA967" t="str">
        <f>IFERROR(VLOOKUP(A967,megabase!A:A,1,FALSE),"ER")</f>
        <v>ER</v>
      </c>
      <c r="AB967">
        <f t="shared" si="15"/>
        <v>2</v>
      </c>
    </row>
    <row r="968" spans="27:28" x14ac:dyDescent="0.25">
      <c r="AA968" t="str">
        <f>IFERROR(VLOOKUP(A968,megabase!A:A,1,FALSE),"ER")</f>
        <v>ER</v>
      </c>
      <c r="AB968">
        <f t="shared" si="15"/>
        <v>2</v>
      </c>
    </row>
    <row r="969" spans="27:28" x14ac:dyDescent="0.25">
      <c r="AA969" t="str">
        <f>IFERROR(VLOOKUP(A969,megabase!A:A,1,FALSE),"ER")</f>
        <v>ER</v>
      </c>
      <c r="AB969">
        <f t="shared" si="15"/>
        <v>2</v>
      </c>
    </row>
    <row r="970" spans="27:28" x14ac:dyDescent="0.25">
      <c r="AA970" t="str">
        <f>IFERROR(VLOOKUP(A970,megabase!A:A,1,FALSE),"ER")</f>
        <v>ER</v>
      </c>
      <c r="AB970">
        <f t="shared" si="15"/>
        <v>2</v>
      </c>
    </row>
    <row r="971" spans="27:28" x14ac:dyDescent="0.25">
      <c r="AA971" t="str">
        <f>IFERROR(VLOOKUP(A971,megabase!A:A,1,FALSE),"ER")</f>
        <v>ER</v>
      </c>
      <c r="AB971">
        <f t="shared" si="15"/>
        <v>2</v>
      </c>
    </row>
    <row r="972" spans="27:28" x14ac:dyDescent="0.25">
      <c r="AA972" t="str">
        <f>IFERROR(VLOOKUP(A972,megabase!A:A,1,FALSE),"ER")</f>
        <v>ER</v>
      </c>
      <c r="AB972">
        <f t="shared" si="15"/>
        <v>2</v>
      </c>
    </row>
    <row r="973" spans="27:28" x14ac:dyDescent="0.25">
      <c r="AA973" t="str">
        <f>IFERROR(VLOOKUP(A973,megabase!A:A,1,FALSE),"ER")</f>
        <v>ER</v>
      </c>
      <c r="AB973">
        <f t="shared" si="15"/>
        <v>2</v>
      </c>
    </row>
    <row r="974" spans="27:28" x14ac:dyDescent="0.25">
      <c r="AA974" t="str">
        <f>IFERROR(VLOOKUP(A974,megabase!A:A,1,FALSE),"ER")</f>
        <v>ER</v>
      </c>
      <c r="AB974">
        <f t="shared" si="15"/>
        <v>2</v>
      </c>
    </row>
    <row r="975" spans="27:28" x14ac:dyDescent="0.25">
      <c r="AA975" t="str">
        <f>IFERROR(VLOOKUP(A975,megabase!A:A,1,FALSE),"ER")</f>
        <v>ER</v>
      </c>
      <c r="AB975">
        <f t="shared" si="15"/>
        <v>2</v>
      </c>
    </row>
    <row r="976" spans="27:28" x14ac:dyDescent="0.25">
      <c r="AA976" t="str">
        <f>IFERROR(VLOOKUP(A976,megabase!A:A,1,FALSE),"ER")</f>
        <v>ER</v>
      </c>
      <c r="AB976">
        <f t="shared" si="15"/>
        <v>2</v>
      </c>
    </row>
    <row r="977" spans="27:28" x14ac:dyDescent="0.25">
      <c r="AA977" t="str">
        <f>IFERROR(VLOOKUP(A977,megabase!A:A,1,FALSE),"ER")</f>
        <v>ER</v>
      </c>
      <c r="AB977">
        <f t="shared" si="15"/>
        <v>2</v>
      </c>
    </row>
    <row r="978" spans="27:28" x14ac:dyDescent="0.25">
      <c r="AA978" t="str">
        <f>IFERROR(VLOOKUP(A978,megabase!A:A,1,FALSE),"ER")</f>
        <v>ER</v>
      </c>
      <c r="AB978">
        <f t="shared" si="15"/>
        <v>2</v>
      </c>
    </row>
    <row r="979" spans="27:28" x14ac:dyDescent="0.25">
      <c r="AA979" t="str">
        <f>IFERROR(VLOOKUP(A979,megabase!A:A,1,FALSE),"ER")</f>
        <v>ER</v>
      </c>
      <c r="AB979">
        <f t="shared" si="15"/>
        <v>2</v>
      </c>
    </row>
    <row r="980" spans="27:28" x14ac:dyDescent="0.25">
      <c r="AA980" t="str">
        <f>IFERROR(VLOOKUP(A980,megabase!A:A,1,FALSE),"ER")</f>
        <v>ER</v>
      </c>
      <c r="AB980">
        <f t="shared" si="15"/>
        <v>2</v>
      </c>
    </row>
    <row r="981" spans="27:28" x14ac:dyDescent="0.25">
      <c r="AA981" t="str">
        <f>IFERROR(VLOOKUP(A981,megabase!A:A,1,FALSE),"ER")</f>
        <v>ER</v>
      </c>
      <c r="AB981">
        <f t="shared" si="15"/>
        <v>2</v>
      </c>
    </row>
    <row r="982" spans="27:28" x14ac:dyDescent="0.25">
      <c r="AA982" t="str">
        <f>IFERROR(VLOOKUP(A982,megabase!A:A,1,FALSE),"ER")</f>
        <v>ER</v>
      </c>
      <c r="AB982">
        <f t="shared" si="15"/>
        <v>2</v>
      </c>
    </row>
    <row r="983" spans="27:28" x14ac:dyDescent="0.25">
      <c r="AA983" t="str">
        <f>IFERROR(VLOOKUP(A983,megabase!A:A,1,FALSE),"ER")</f>
        <v>ER</v>
      </c>
      <c r="AB983">
        <f t="shared" si="15"/>
        <v>2</v>
      </c>
    </row>
    <row r="984" spans="27:28" x14ac:dyDescent="0.25">
      <c r="AA984" t="str">
        <f>IFERROR(VLOOKUP(A984,megabase!A:A,1,FALSE),"ER")</f>
        <v>ER</v>
      </c>
      <c r="AB984">
        <f t="shared" si="15"/>
        <v>2</v>
      </c>
    </row>
    <row r="985" spans="27:28" x14ac:dyDescent="0.25">
      <c r="AA985" t="str">
        <f>IFERROR(VLOOKUP(A985,megabase!A:A,1,FALSE),"ER")</f>
        <v>ER</v>
      </c>
      <c r="AB985">
        <f t="shared" si="15"/>
        <v>2</v>
      </c>
    </row>
    <row r="986" spans="27:28" x14ac:dyDescent="0.25">
      <c r="AA986" t="str">
        <f>IFERROR(VLOOKUP(A986,megabase!A:A,1,FALSE),"ER")</f>
        <v>ER</v>
      </c>
      <c r="AB986">
        <f t="shared" si="15"/>
        <v>2</v>
      </c>
    </row>
    <row r="987" spans="27:28" x14ac:dyDescent="0.25">
      <c r="AA987" t="str">
        <f>IFERROR(VLOOKUP(A987,megabase!A:A,1,FALSE),"ER")</f>
        <v>ER</v>
      </c>
      <c r="AB987">
        <f t="shared" si="15"/>
        <v>2</v>
      </c>
    </row>
    <row r="988" spans="27:28" x14ac:dyDescent="0.25">
      <c r="AA988" t="str">
        <f>IFERROR(VLOOKUP(A988,megabase!A:A,1,FALSE),"ER")</f>
        <v>ER</v>
      </c>
      <c r="AB988">
        <f t="shared" si="15"/>
        <v>2</v>
      </c>
    </row>
    <row r="989" spans="27:28" x14ac:dyDescent="0.25">
      <c r="AA989" t="str">
        <f>IFERROR(VLOOKUP(A989,megabase!A:A,1,FALSE),"ER")</f>
        <v>ER</v>
      </c>
      <c r="AB989">
        <f t="shared" si="15"/>
        <v>2</v>
      </c>
    </row>
    <row r="990" spans="27:28" x14ac:dyDescent="0.25">
      <c r="AA990" t="str">
        <f>IFERROR(VLOOKUP(A990,megabase!A:A,1,FALSE),"ER")</f>
        <v>ER</v>
      </c>
      <c r="AB990">
        <f t="shared" si="15"/>
        <v>2</v>
      </c>
    </row>
    <row r="991" spans="27:28" x14ac:dyDescent="0.25">
      <c r="AA991" t="str">
        <f>IFERROR(VLOOKUP(A991,megabase!A:A,1,FALSE),"ER")</f>
        <v>ER</v>
      </c>
      <c r="AB991">
        <f t="shared" si="15"/>
        <v>2</v>
      </c>
    </row>
    <row r="992" spans="27:28" x14ac:dyDescent="0.25">
      <c r="AA992" t="str">
        <f>IFERROR(VLOOKUP(A992,megabase!A:A,1,FALSE),"ER")</f>
        <v>ER</v>
      </c>
      <c r="AB992">
        <f t="shared" si="15"/>
        <v>2</v>
      </c>
    </row>
    <row r="993" spans="27:28" x14ac:dyDescent="0.25">
      <c r="AA993" t="str">
        <f>IFERROR(VLOOKUP(A993,megabase!A:A,1,FALSE),"ER")</f>
        <v>ER</v>
      </c>
      <c r="AB993">
        <f t="shared" si="15"/>
        <v>2</v>
      </c>
    </row>
    <row r="994" spans="27:28" x14ac:dyDescent="0.25">
      <c r="AA994" t="str">
        <f>IFERROR(VLOOKUP(A994,megabase!A:A,1,FALSE),"ER")</f>
        <v>ER</v>
      </c>
      <c r="AB994">
        <f t="shared" si="15"/>
        <v>2</v>
      </c>
    </row>
    <row r="995" spans="27:28" x14ac:dyDescent="0.25">
      <c r="AA995" t="str">
        <f>IFERROR(VLOOKUP(A995,megabase!A:A,1,FALSE),"ER")</f>
        <v>ER</v>
      </c>
      <c r="AB995">
        <f t="shared" si="15"/>
        <v>2</v>
      </c>
    </row>
    <row r="996" spans="27:28" x14ac:dyDescent="0.25">
      <c r="AA996" t="str">
        <f>IFERROR(VLOOKUP(A996,megabase!A:A,1,FALSE),"ER")</f>
        <v>ER</v>
      </c>
      <c r="AB996">
        <f t="shared" si="15"/>
        <v>2</v>
      </c>
    </row>
    <row r="997" spans="27:28" x14ac:dyDescent="0.25">
      <c r="AA997" t="str">
        <f>IFERROR(VLOOKUP(A997,megabase!A:A,1,FALSE),"ER")</f>
        <v>ER</v>
      </c>
      <c r="AB997">
        <f t="shared" si="15"/>
        <v>2</v>
      </c>
    </row>
    <row r="998" spans="27:28" x14ac:dyDescent="0.25">
      <c r="AA998" t="str">
        <f>IFERROR(VLOOKUP(A998,megabase!A:A,1,FALSE),"ER")</f>
        <v>ER</v>
      </c>
      <c r="AB998">
        <f t="shared" si="15"/>
        <v>2</v>
      </c>
    </row>
    <row r="999" spans="27:28" x14ac:dyDescent="0.25">
      <c r="AA999" t="str">
        <f>IFERROR(VLOOKUP(A999,megabase!A:A,1,FALSE),"ER")</f>
        <v>ER</v>
      </c>
      <c r="AB999">
        <f t="shared" si="15"/>
        <v>2</v>
      </c>
    </row>
    <row r="1000" spans="27:28" x14ac:dyDescent="0.25">
      <c r="AA1000" t="str">
        <f>IFERROR(VLOOKUP(A1000,megabase!A:A,1,FALSE),"ER")</f>
        <v>ER</v>
      </c>
      <c r="AB1000">
        <f t="shared" si="15"/>
        <v>2</v>
      </c>
    </row>
    <row r="1001" spans="27:28" x14ac:dyDescent="0.25">
      <c r="AA1001" t="str">
        <f>IFERROR(VLOOKUP(A1001,megabase!A:A,1,FALSE),"ER")</f>
        <v>ER</v>
      </c>
      <c r="AB1001">
        <f t="shared" si="15"/>
        <v>2</v>
      </c>
    </row>
    <row r="1002" spans="27:28" x14ac:dyDescent="0.25">
      <c r="AA1002" t="str">
        <f>IFERROR(VLOOKUP(A1002,megabase!A:A,1,FALSE),"ER")</f>
        <v>ER</v>
      </c>
      <c r="AB1002">
        <f t="shared" si="15"/>
        <v>2</v>
      </c>
    </row>
    <row r="1003" spans="27:28" x14ac:dyDescent="0.25">
      <c r="AA1003" t="str">
        <f>IFERROR(VLOOKUP(A1003,megabase!A:A,1,FALSE),"ER")</f>
        <v>ER</v>
      </c>
      <c r="AB1003">
        <f t="shared" si="15"/>
        <v>2</v>
      </c>
    </row>
    <row r="1004" spans="27:28" x14ac:dyDescent="0.25">
      <c r="AA1004" t="str">
        <f>IFERROR(VLOOKUP(A1004,megabase!A:A,1,FALSE),"ER")</f>
        <v>ER</v>
      </c>
      <c r="AB1004">
        <f t="shared" si="15"/>
        <v>2</v>
      </c>
    </row>
    <row r="1005" spans="27:28" x14ac:dyDescent="0.25">
      <c r="AA1005" t="str">
        <f>IFERROR(VLOOKUP(A1005,megabase!A:A,1,FALSE),"ER")</f>
        <v>ER</v>
      </c>
      <c r="AB1005">
        <f t="shared" si="15"/>
        <v>2</v>
      </c>
    </row>
    <row r="1006" spans="27:28" x14ac:dyDescent="0.25">
      <c r="AA1006" t="str">
        <f>IFERROR(VLOOKUP(A1006,megabase!A:A,1,FALSE),"ER")</f>
        <v>ER</v>
      </c>
      <c r="AB1006">
        <f t="shared" si="15"/>
        <v>2</v>
      </c>
    </row>
    <row r="1007" spans="27:28" x14ac:dyDescent="0.25">
      <c r="AA1007" t="str">
        <f>IFERROR(VLOOKUP(A1007,megabase!A:A,1,FALSE),"ER")</f>
        <v>ER</v>
      </c>
      <c r="AB1007">
        <f t="shared" si="15"/>
        <v>2</v>
      </c>
    </row>
    <row r="1008" spans="27:28" x14ac:dyDescent="0.25">
      <c r="AA1008" t="str">
        <f>IFERROR(VLOOKUP(A1008,megabase!A:A,1,FALSE),"ER")</f>
        <v>ER</v>
      </c>
      <c r="AB1008">
        <f t="shared" si="15"/>
        <v>2</v>
      </c>
    </row>
    <row r="1009" spans="27:28" x14ac:dyDescent="0.25">
      <c r="AA1009" t="str">
        <f>IFERROR(VLOOKUP(A1009,megabase!A:A,1,FALSE),"ER")</f>
        <v>ER</v>
      </c>
      <c r="AB1009">
        <f t="shared" si="15"/>
        <v>2</v>
      </c>
    </row>
    <row r="1010" spans="27:28" x14ac:dyDescent="0.25">
      <c r="AA1010" t="str">
        <f>IFERROR(VLOOKUP(A1010,megabase!A:A,1,FALSE),"ER")</f>
        <v>ER</v>
      </c>
      <c r="AB1010">
        <f t="shared" si="15"/>
        <v>2</v>
      </c>
    </row>
    <row r="1011" spans="27:28" x14ac:dyDescent="0.25">
      <c r="AA1011" t="str">
        <f>IFERROR(VLOOKUP(A1011,megabase!A:A,1,FALSE),"ER")</f>
        <v>ER</v>
      </c>
      <c r="AB1011">
        <f t="shared" si="15"/>
        <v>2</v>
      </c>
    </row>
    <row r="1012" spans="27:28" x14ac:dyDescent="0.25">
      <c r="AA1012" t="str">
        <f>IFERROR(VLOOKUP(A1012,megabase!A:A,1,FALSE),"ER")</f>
        <v>ER</v>
      </c>
      <c r="AB1012">
        <f t="shared" si="15"/>
        <v>2</v>
      </c>
    </row>
    <row r="1013" spans="27:28" x14ac:dyDescent="0.25">
      <c r="AA1013" t="str">
        <f>IFERROR(VLOOKUP(A1013,megabase!A:A,1,FALSE),"ER")</f>
        <v>ER</v>
      </c>
      <c r="AB1013">
        <f t="shared" si="15"/>
        <v>2</v>
      </c>
    </row>
    <row r="1014" spans="27:28" x14ac:dyDescent="0.25">
      <c r="AA1014" t="str">
        <f>IFERROR(VLOOKUP(A1014,megabase!A:A,1,FALSE),"ER")</f>
        <v>ER</v>
      </c>
      <c r="AB1014">
        <f t="shared" si="15"/>
        <v>2</v>
      </c>
    </row>
    <row r="1015" spans="27:28" x14ac:dyDescent="0.25">
      <c r="AA1015" t="str">
        <f>IFERROR(VLOOKUP(A1015,megabase!A:A,1,FALSE),"ER")</f>
        <v>ER</v>
      </c>
      <c r="AB1015">
        <f t="shared" si="15"/>
        <v>2</v>
      </c>
    </row>
    <row r="1016" spans="27:28" x14ac:dyDescent="0.25">
      <c r="AA1016" t="str">
        <f>IFERROR(VLOOKUP(A1016,megabase!A:A,1,FALSE),"ER")</f>
        <v>ER</v>
      </c>
      <c r="AB1016">
        <f t="shared" si="15"/>
        <v>2</v>
      </c>
    </row>
    <row r="1017" spans="27:28" x14ac:dyDescent="0.25">
      <c r="AA1017" t="str">
        <f>IFERROR(VLOOKUP(A1017,megabase!A:A,1,FALSE),"ER")</f>
        <v>ER</v>
      </c>
      <c r="AB1017">
        <f t="shared" si="15"/>
        <v>2</v>
      </c>
    </row>
    <row r="1018" spans="27:28" x14ac:dyDescent="0.25">
      <c r="AA1018" t="str">
        <f>IFERROR(VLOOKUP(A1018,megabase!A:A,1,FALSE),"ER")</f>
        <v>ER</v>
      </c>
      <c r="AB1018">
        <f t="shared" si="15"/>
        <v>2</v>
      </c>
    </row>
    <row r="1019" spans="27:28" x14ac:dyDescent="0.25">
      <c r="AA1019" t="str">
        <f>IFERROR(VLOOKUP(A1019,megabase!A:A,1,FALSE),"ER")</f>
        <v>ER</v>
      </c>
      <c r="AB1019">
        <f t="shared" si="15"/>
        <v>2</v>
      </c>
    </row>
    <row r="1020" spans="27:28" x14ac:dyDescent="0.25">
      <c r="AA1020" t="str">
        <f>IFERROR(VLOOKUP(A1020,megabase!A:A,1,FALSE),"ER")</f>
        <v>ER</v>
      </c>
      <c r="AB1020">
        <f t="shared" si="15"/>
        <v>2</v>
      </c>
    </row>
    <row r="1021" spans="27:28" x14ac:dyDescent="0.25">
      <c r="AA1021" t="str">
        <f>IFERROR(VLOOKUP(A1021,megabase!A:A,1,FALSE),"ER")</f>
        <v>ER</v>
      </c>
      <c r="AB1021">
        <f t="shared" si="15"/>
        <v>2</v>
      </c>
    </row>
    <row r="1022" spans="27:28" x14ac:dyDescent="0.25">
      <c r="AA1022" t="str">
        <f>IFERROR(VLOOKUP(A1022,megabase!A:A,1,FALSE),"ER")</f>
        <v>ER</v>
      </c>
      <c r="AB1022">
        <f t="shared" si="15"/>
        <v>2</v>
      </c>
    </row>
    <row r="1023" spans="27:28" x14ac:dyDescent="0.25">
      <c r="AA1023" t="str">
        <f>IFERROR(VLOOKUP(A1023,megabase!A:A,1,FALSE),"ER")</f>
        <v>ER</v>
      </c>
      <c r="AB1023">
        <f t="shared" si="15"/>
        <v>2</v>
      </c>
    </row>
    <row r="1024" spans="27:28" x14ac:dyDescent="0.25">
      <c r="AA1024" t="str">
        <f>IFERROR(VLOOKUP(A1024,megabase!A:A,1,FALSE),"ER")</f>
        <v>ER</v>
      </c>
      <c r="AB1024">
        <f t="shared" si="15"/>
        <v>2</v>
      </c>
    </row>
    <row r="1025" spans="27:28" x14ac:dyDescent="0.25">
      <c r="AA1025" t="str">
        <f>IFERROR(VLOOKUP(A1025,megabase!A:A,1,FALSE),"ER")</f>
        <v>ER</v>
      </c>
      <c r="AB1025">
        <f t="shared" si="15"/>
        <v>2</v>
      </c>
    </row>
    <row r="1026" spans="27:28" x14ac:dyDescent="0.25">
      <c r="AA1026" t="str">
        <f>IFERROR(VLOOKUP(A1026,megabase!A:A,1,FALSE),"ER")</f>
        <v>ER</v>
      </c>
      <c r="AB1026">
        <f t="shared" si="15"/>
        <v>2</v>
      </c>
    </row>
    <row r="1027" spans="27:28" x14ac:dyDescent="0.25">
      <c r="AA1027" t="str">
        <f>IFERROR(VLOOKUP(A1027,megabase!A:A,1,FALSE),"ER")</f>
        <v>ER</v>
      </c>
      <c r="AB1027">
        <f t="shared" ref="AB1027:AB1090" si="16">LEN(AA1027)</f>
        <v>2</v>
      </c>
    </row>
    <row r="1028" spans="27:28" x14ac:dyDescent="0.25">
      <c r="AA1028" t="str">
        <f>IFERROR(VLOOKUP(A1028,megabase!A:A,1,FALSE),"ER")</f>
        <v>ER</v>
      </c>
      <c r="AB1028">
        <f t="shared" si="16"/>
        <v>2</v>
      </c>
    </row>
    <row r="1029" spans="27:28" x14ac:dyDescent="0.25">
      <c r="AA1029" t="str">
        <f>IFERROR(VLOOKUP(A1029,megabase!A:A,1,FALSE),"ER")</f>
        <v>ER</v>
      </c>
      <c r="AB1029">
        <f t="shared" si="16"/>
        <v>2</v>
      </c>
    </row>
    <row r="1030" spans="27:28" x14ac:dyDescent="0.25">
      <c r="AA1030" t="str">
        <f>IFERROR(VLOOKUP(A1030,megabase!A:A,1,FALSE),"ER")</f>
        <v>ER</v>
      </c>
      <c r="AB1030">
        <f t="shared" si="16"/>
        <v>2</v>
      </c>
    </row>
    <row r="1031" spans="27:28" x14ac:dyDescent="0.25">
      <c r="AA1031" t="str">
        <f>IFERROR(VLOOKUP(A1031,megabase!A:A,1,FALSE),"ER")</f>
        <v>ER</v>
      </c>
      <c r="AB1031">
        <f t="shared" si="16"/>
        <v>2</v>
      </c>
    </row>
    <row r="1032" spans="27:28" x14ac:dyDescent="0.25">
      <c r="AA1032" t="str">
        <f>IFERROR(VLOOKUP(A1032,megabase!A:A,1,FALSE),"ER")</f>
        <v>ER</v>
      </c>
      <c r="AB1032">
        <f t="shared" si="16"/>
        <v>2</v>
      </c>
    </row>
    <row r="1033" spans="27:28" x14ac:dyDescent="0.25">
      <c r="AA1033" t="str">
        <f>IFERROR(VLOOKUP(A1033,megabase!A:A,1,FALSE),"ER")</f>
        <v>ER</v>
      </c>
      <c r="AB1033">
        <f t="shared" si="16"/>
        <v>2</v>
      </c>
    </row>
    <row r="1034" spans="27:28" x14ac:dyDescent="0.25">
      <c r="AA1034" t="str">
        <f>IFERROR(VLOOKUP(A1034,megabase!A:A,1,FALSE),"ER")</f>
        <v>ER</v>
      </c>
      <c r="AB1034">
        <f t="shared" si="16"/>
        <v>2</v>
      </c>
    </row>
    <row r="1035" spans="27:28" x14ac:dyDescent="0.25">
      <c r="AA1035" t="str">
        <f>IFERROR(VLOOKUP(A1035,megabase!A:A,1,FALSE),"ER")</f>
        <v>ER</v>
      </c>
      <c r="AB1035">
        <f t="shared" si="16"/>
        <v>2</v>
      </c>
    </row>
    <row r="1036" spans="27:28" x14ac:dyDescent="0.25">
      <c r="AA1036" t="str">
        <f>IFERROR(VLOOKUP(A1036,megabase!A:A,1,FALSE),"ER")</f>
        <v>ER</v>
      </c>
      <c r="AB1036">
        <f t="shared" si="16"/>
        <v>2</v>
      </c>
    </row>
    <row r="1037" spans="27:28" x14ac:dyDescent="0.25">
      <c r="AA1037" t="str">
        <f>IFERROR(VLOOKUP(A1037,megabase!A:A,1,FALSE),"ER")</f>
        <v>ER</v>
      </c>
      <c r="AB1037">
        <f t="shared" si="16"/>
        <v>2</v>
      </c>
    </row>
    <row r="1038" spans="27:28" x14ac:dyDescent="0.25">
      <c r="AA1038" t="str">
        <f>IFERROR(VLOOKUP(A1038,megabase!A:A,1,FALSE),"ER")</f>
        <v>ER</v>
      </c>
      <c r="AB1038">
        <f t="shared" si="16"/>
        <v>2</v>
      </c>
    </row>
    <row r="1039" spans="27:28" x14ac:dyDescent="0.25">
      <c r="AA1039" t="str">
        <f>IFERROR(VLOOKUP(A1039,megabase!A:A,1,FALSE),"ER")</f>
        <v>ER</v>
      </c>
      <c r="AB1039">
        <f t="shared" si="16"/>
        <v>2</v>
      </c>
    </row>
    <row r="1040" spans="27:28" x14ac:dyDescent="0.25">
      <c r="AA1040" t="str">
        <f>IFERROR(VLOOKUP(A1040,megabase!A:A,1,FALSE),"ER")</f>
        <v>ER</v>
      </c>
      <c r="AB1040">
        <f t="shared" si="16"/>
        <v>2</v>
      </c>
    </row>
    <row r="1041" spans="27:28" x14ac:dyDescent="0.25">
      <c r="AA1041" t="str">
        <f>IFERROR(VLOOKUP(A1041,megabase!A:A,1,FALSE),"ER")</f>
        <v>ER</v>
      </c>
      <c r="AB1041">
        <f t="shared" si="16"/>
        <v>2</v>
      </c>
    </row>
    <row r="1042" spans="27:28" x14ac:dyDescent="0.25">
      <c r="AA1042" t="str">
        <f>IFERROR(VLOOKUP(A1042,megabase!A:A,1,FALSE),"ER")</f>
        <v>ER</v>
      </c>
      <c r="AB1042">
        <f t="shared" si="16"/>
        <v>2</v>
      </c>
    </row>
    <row r="1043" spans="27:28" x14ac:dyDescent="0.25">
      <c r="AA1043" t="str">
        <f>IFERROR(VLOOKUP(A1043,megabase!A:A,1,FALSE),"ER")</f>
        <v>ER</v>
      </c>
      <c r="AB1043">
        <f t="shared" si="16"/>
        <v>2</v>
      </c>
    </row>
    <row r="1044" spans="27:28" x14ac:dyDescent="0.25">
      <c r="AA1044" t="str">
        <f>IFERROR(VLOOKUP(A1044,megabase!A:A,1,FALSE),"ER")</f>
        <v>ER</v>
      </c>
      <c r="AB1044">
        <f t="shared" si="16"/>
        <v>2</v>
      </c>
    </row>
    <row r="1045" spans="27:28" x14ac:dyDescent="0.25">
      <c r="AA1045" t="str">
        <f>IFERROR(VLOOKUP(A1045,megabase!A:A,1,FALSE),"ER")</f>
        <v>ER</v>
      </c>
      <c r="AB1045">
        <f t="shared" si="16"/>
        <v>2</v>
      </c>
    </row>
    <row r="1046" spans="27:28" x14ac:dyDescent="0.25">
      <c r="AA1046" t="str">
        <f>IFERROR(VLOOKUP(A1046,megabase!A:A,1,FALSE),"ER")</f>
        <v>ER</v>
      </c>
      <c r="AB1046">
        <f t="shared" si="16"/>
        <v>2</v>
      </c>
    </row>
    <row r="1047" spans="27:28" x14ac:dyDescent="0.25">
      <c r="AA1047" t="str">
        <f>IFERROR(VLOOKUP(A1047,megabase!A:A,1,FALSE),"ER")</f>
        <v>ER</v>
      </c>
      <c r="AB1047">
        <f t="shared" si="16"/>
        <v>2</v>
      </c>
    </row>
    <row r="1048" spans="27:28" x14ac:dyDescent="0.25">
      <c r="AA1048" t="str">
        <f>IFERROR(VLOOKUP(A1048,megabase!A:A,1,FALSE),"ER")</f>
        <v>ER</v>
      </c>
      <c r="AB1048">
        <f t="shared" si="16"/>
        <v>2</v>
      </c>
    </row>
    <row r="1049" spans="27:28" x14ac:dyDescent="0.25">
      <c r="AA1049" t="str">
        <f>IFERROR(VLOOKUP(A1049,megabase!A:A,1,FALSE),"ER")</f>
        <v>ER</v>
      </c>
      <c r="AB1049">
        <f t="shared" si="16"/>
        <v>2</v>
      </c>
    </row>
    <row r="1050" spans="27:28" x14ac:dyDescent="0.25">
      <c r="AA1050" t="str">
        <f>IFERROR(VLOOKUP(A1050,megabase!A:A,1,FALSE),"ER")</f>
        <v>ER</v>
      </c>
      <c r="AB1050">
        <f t="shared" si="16"/>
        <v>2</v>
      </c>
    </row>
    <row r="1051" spans="27:28" x14ac:dyDescent="0.25">
      <c r="AA1051" t="str">
        <f>IFERROR(VLOOKUP(A1051,megabase!A:A,1,FALSE),"ER")</f>
        <v>ER</v>
      </c>
      <c r="AB1051">
        <f t="shared" si="16"/>
        <v>2</v>
      </c>
    </row>
    <row r="1052" spans="27:28" x14ac:dyDescent="0.25">
      <c r="AA1052" t="str">
        <f>IFERROR(VLOOKUP(A1052,megabase!A:A,1,FALSE),"ER")</f>
        <v>ER</v>
      </c>
      <c r="AB1052">
        <f t="shared" si="16"/>
        <v>2</v>
      </c>
    </row>
    <row r="1053" spans="27:28" x14ac:dyDescent="0.25">
      <c r="AA1053" t="str">
        <f>IFERROR(VLOOKUP(A1053,megabase!A:A,1,FALSE),"ER")</f>
        <v>ER</v>
      </c>
      <c r="AB1053">
        <f t="shared" si="16"/>
        <v>2</v>
      </c>
    </row>
    <row r="1054" spans="27:28" x14ac:dyDescent="0.25">
      <c r="AA1054" t="str">
        <f>IFERROR(VLOOKUP(A1054,megabase!A:A,1,FALSE),"ER")</f>
        <v>ER</v>
      </c>
      <c r="AB1054">
        <f t="shared" si="16"/>
        <v>2</v>
      </c>
    </row>
    <row r="1055" spans="27:28" x14ac:dyDescent="0.25">
      <c r="AA1055" t="str">
        <f>IFERROR(VLOOKUP(A1055,megabase!A:A,1,FALSE),"ER")</f>
        <v>ER</v>
      </c>
      <c r="AB1055">
        <f t="shared" si="16"/>
        <v>2</v>
      </c>
    </row>
    <row r="1056" spans="27:28" x14ac:dyDescent="0.25">
      <c r="AA1056" t="str">
        <f>IFERROR(VLOOKUP(A1056,megabase!A:A,1,FALSE),"ER")</f>
        <v>ER</v>
      </c>
      <c r="AB1056">
        <f t="shared" si="16"/>
        <v>2</v>
      </c>
    </row>
    <row r="1057" spans="27:28" x14ac:dyDescent="0.25">
      <c r="AA1057" t="str">
        <f>IFERROR(VLOOKUP(A1057,megabase!A:A,1,FALSE),"ER")</f>
        <v>ER</v>
      </c>
      <c r="AB1057">
        <f t="shared" si="16"/>
        <v>2</v>
      </c>
    </row>
    <row r="1058" spans="27:28" x14ac:dyDescent="0.25">
      <c r="AA1058" t="str">
        <f>IFERROR(VLOOKUP(A1058,megabase!A:A,1,FALSE),"ER")</f>
        <v>ER</v>
      </c>
      <c r="AB1058">
        <f t="shared" si="16"/>
        <v>2</v>
      </c>
    </row>
    <row r="1059" spans="27:28" x14ac:dyDescent="0.25">
      <c r="AA1059" t="str">
        <f>IFERROR(VLOOKUP(A1059,megabase!A:A,1,FALSE),"ER")</f>
        <v>ER</v>
      </c>
      <c r="AB1059">
        <f t="shared" si="16"/>
        <v>2</v>
      </c>
    </row>
    <row r="1060" spans="27:28" x14ac:dyDescent="0.25">
      <c r="AA1060" t="str">
        <f>IFERROR(VLOOKUP(A1060,megabase!A:A,1,FALSE),"ER")</f>
        <v>ER</v>
      </c>
      <c r="AB1060">
        <f t="shared" si="16"/>
        <v>2</v>
      </c>
    </row>
    <row r="1061" spans="27:28" x14ac:dyDescent="0.25">
      <c r="AA1061" t="str">
        <f>IFERROR(VLOOKUP(A1061,megabase!A:A,1,FALSE),"ER")</f>
        <v>ER</v>
      </c>
      <c r="AB1061">
        <f t="shared" si="16"/>
        <v>2</v>
      </c>
    </row>
    <row r="1062" spans="27:28" x14ac:dyDescent="0.25">
      <c r="AA1062" t="str">
        <f>IFERROR(VLOOKUP(A1062,megabase!A:A,1,FALSE),"ER")</f>
        <v>ER</v>
      </c>
      <c r="AB1062">
        <f t="shared" si="16"/>
        <v>2</v>
      </c>
    </row>
    <row r="1063" spans="27:28" x14ac:dyDescent="0.25">
      <c r="AA1063" t="str">
        <f>IFERROR(VLOOKUP(A1063,megabase!A:A,1,FALSE),"ER")</f>
        <v>ER</v>
      </c>
      <c r="AB1063">
        <f t="shared" si="16"/>
        <v>2</v>
      </c>
    </row>
    <row r="1064" spans="27:28" x14ac:dyDescent="0.25">
      <c r="AA1064" t="str">
        <f>IFERROR(VLOOKUP(A1064,megabase!A:A,1,FALSE),"ER")</f>
        <v>ER</v>
      </c>
      <c r="AB1064">
        <f t="shared" si="16"/>
        <v>2</v>
      </c>
    </row>
    <row r="1065" spans="27:28" x14ac:dyDescent="0.25">
      <c r="AA1065" t="str">
        <f>IFERROR(VLOOKUP(A1065,megabase!A:A,1,FALSE),"ER")</f>
        <v>ER</v>
      </c>
      <c r="AB1065">
        <f t="shared" si="16"/>
        <v>2</v>
      </c>
    </row>
    <row r="1066" spans="27:28" x14ac:dyDescent="0.25">
      <c r="AA1066" t="str">
        <f>IFERROR(VLOOKUP(A1066,megabase!A:A,1,FALSE),"ER")</f>
        <v>ER</v>
      </c>
      <c r="AB1066">
        <f t="shared" si="16"/>
        <v>2</v>
      </c>
    </row>
    <row r="1067" spans="27:28" x14ac:dyDescent="0.25">
      <c r="AA1067" t="str">
        <f>IFERROR(VLOOKUP(A1067,megabase!A:A,1,FALSE),"ER")</f>
        <v>ER</v>
      </c>
      <c r="AB1067">
        <f t="shared" si="16"/>
        <v>2</v>
      </c>
    </row>
    <row r="1068" spans="27:28" x14ac:dyDescent="0.25">
      <c r="AA1068" t="str">
        <f>IFERROR(VLOOKUP(A1068,megabase!A:A,1,FALSE),"ER")</f>
        <v>ER</v>
      </c>
      <c r="AB1068">
        <f t="shared" si="16"/>
        <v>2</v>
      </c>
    </row>
    <row r="1069" spans="27:28" x14ac:dyDescent="0.25">
      <c r="AA1069" t="str">
        <f>IFERROR(VLOOKUP(A1069,megabase!A:A,1,FALSE),"ER")</f>
        <v>ER</v>
      </c>
      <c r="AB1069">
        <f t="shared" si="16"/>
        <v>2</v>
      </c>
    </row>
    <row r="1070" spans="27:28" x14ac:dyDescent="0.25">
      <c r="AA1070" t="str">
        <f>IFERROR(VLOOKUP(A1070,megabase!A:A,1,FALSE),"ER")</f>
        <v>ER</v>
      </c>
      <c r="AB1070">
        <f t="shared" si="16"/>
        <v>2</v>
      </c>
    </row>
    <row r="1071" spans="27:28" x14ac:dyDescent="0.25">
      <c r="AA1071" t="str">
        <f>IFERROR(VLOOKUP(A1071,megabase!A:A,1,FALSE),"ER")</f>
        <v>ER</v>
      </c>
      <c r="AB1071">
        <f t="shared" si="16"/>
        <v>2</v>
      </c>
    </row>
    <row r="1072" spans="27:28" x14ac:dyDescent="0.25">
      <c r="AA1072" t="str">
        <f>IFERROR(VLOOKUP(A1072,megabase!A:A,1,FALSE),"ER")</f>
        <v>ER</v>
      </c>
      <c r="AB1072">
        <f t="shared" si="16"/>
        <v>2</v>
      </c>
    </row>
    <row r="1073" spans="27:28" x14ac:dyDescent="0.25">
      <c r="AA1073" t="str">
        <f>IFERROR(VLOOKUP(A1073,megabase!A:A,1,FALSE),"ER")</f>
        <v>ER</v>
      </c>
      <c r="AB1073">
        <f t="shared" si="16"/>
        <v>2</v>
      </c>
    </row>
    <row r="1074" spans="27:28" x14ac:dyDescent="0.25">
      <c r="AA1074" t="str">
        <f>IFERROR(VLOOKUP(A1074,megabase!A:A,1,FALSE),"ER")</f>
        <v>ER</v>
      </c>
      <c r="AB1074">
        <f t="shared" si="16"/>
        <v>2</v>
      </c>
    </row>
    <row r="1075" spans="27:28" x14ac:dyDescent="0.25">
      <c r="AA1075" t="str">
        <f>IFERROR(VLOOKUP(A1075,megabase!A:A,1,FALSE),"ER")</f>
        <v>ER</v>
      </c>
      <c r="AB1075">
        <f t="shared" si="16"/>
        <v>2</v>
      </c>
    </row>
    <row r="1076" spans="27:28" x14ac:dyDescent="0.25">
      <c r="AA1076" t="str">
        <f>IFERROR(VLOOKUP(A1076,megabase!A:A,1,FALSE),"ER")</f>
        <v>ER</v>
      </c>
      <c r="AB1076">
        <f t="shared" si="16"/>
        <v>2</v>
      </c>
    </row>
    <row r="1077" spans="27:28" x14ac:dyDescent="0.25">
      <c r="AA1077" t="str">
        <f>IFERROR(VLOOKUP(A1077,megabase!A:A,1,FALSE),"ER")</f>
        <v>ER</v>
      </c>
      <c r="AB1077">
        <f t="shared" si="16"/>
        <v>2</v>
      </c>
    </row>
    <row r="1078" spans="27:28" x14ac:dyDescent="0.25">
      <c r="AA1078" t="str">
        <f>IFERROR(VLOOKUP(A1078,megabase!A:A,1,FALSE),"ER")</f>
        <v>ER</v>
      </c>
      <c r="AB1078">
        <f t="shared" si="16"/>
        <v>2</v>
      </c>
    </row>
    <row r="1079" spans="27:28" x14ac:dyDescent="0.25">
      <c r="AA1079" t="str">
        <f>IFERROR(VLOOKUP(A1079,megabase!A:A,1,FALSE),"ER")</f>
        <v>ER</v>
      </c>
      <c r="AB1079">
        <f t="shared" si="16"/>
        <v>2</v>
      </c>
    </row>
    <row r="1080" spans="27:28" x14ac:dyDescent="0.25">
      <c r="AA1080" t="str">
        <f>IFERROR(VLOOKUP(A1080,megabase!A:A,1,FALSE),"ER")</f>
        <v>ER</v>
      </c>
      <c r="AB1080">
        <f t="shared" si="16"/>
        <v>2</v>
      </c>
    </row>
    <row r="1081" spans="27:28" x14ac:dyDescent="0.25">
      <c r="AA1081" t="str">
        <f>IFERROR(VLOOKUP(A1081,megabase!A:A,1,FALSE),"ER")</f>
        <v>ER</v>
      </c>
      <c r="AB1081">
        <f t="shared" si="16"/>
        <v>2</v>
      </c>
    </row>
    <row r="1082" spans="27:28" x14ac:dyDescent="0.25">
      <c r="AA1082" t="str">
        <f>IFERROR(VLOOKUP(A1082,megabase!A:A,1,FALSE),"ER")</f>
        <v>ER</v>
      </c>
      <c r="AB1082">
        <f t="shared" si="16"/>
        <v>2</v>
      </c>
    </row>
    <row r="1083" spans="27:28" x14ac:dyDescent="0.25">
      <c r="AA1083" t="str">
        <f>IFERROR(VLOOKUP(A1083,megabase!A:A,1,FALSE),"ER")</f>
        <v>ER</v>
      </c>
      <c r="AB1083">
        <f t="shared" si="16"/>
        <v>2</v>
      </c>
    </row>
    <row r="1084" spans="27:28" x14ac:dyDescent="0.25">
      <c r="AA1084" t="str">
        <f>IFERROR(VLOOKUP(A1084,megabase!A:A,1,FALSE),"ER")</f>
        <v>ER</v>
      </c>
      <c r="AB1084">
        <f t="shared" si="16"/>
        <v>2</v>
      </c>
    </row>
    <row r="1085" spans="27:28" x14ac:dyDescent="0.25">
      <c r="AA1085" t="str">
        <f>IFERROR(VLOOKUP(A1085,megabase!A:A,1,FALSE),"ER")</f>
        <v>ER</v>
      </c>
      <c r="AB1085">
        <f t="shared" si="16"/>
        <v>2</v>
      </c>
    </row>
    <row r="1086" spans="27:28" x14ac:dyDescent="0.25">
      <c r="AA1086" t="str">
        <f>IFERROR(VLOOKUP(A1086,megabase!A:A,1,FALSE),"ER")</f>
        <v>ER</v>
      </c>
      <c r="AB1086">
        <f t="shared" si="16"/>
        <v>2</v>
      </c>
    </row>
    <row r="1087" spans="27:28" x14ac:dyDescent="0.25">
      <c r="AA1087" t="str">
        <f>IFERROR(VLOOKUP(A1087,megabase!A:A,1,FALSE),"ER")</f>
        <v>ER</v>
      </c>
      <c r="AB1087">
        <f t="shared" si="16"/>
        <v>2</v>
      </c>
    </row>
    <row r="1088" spans="27:28" x14ac:dyDescent="0.25">
      <c r="AA1088" t="str">
        <f>IFERROR(VLOOKUP(A1088,megabase!A:A,1,FALSE),"ER")</f>
        <v>ER</v>
      </c>
      <c r="AB1088">
        <f t="shared" si="16"/>
        <v>2</v>
      </c>
    </row>
    <row r="1089" spans="27:28" x14ac:dyDescent="0.25">
      <c r="AA1089" t="str">
        <f>IFERROR(VLOOKUP(A1089,megabase!A:A,1,FALSE),"ER")</f>
        <v>ER</v>
      </c>
      <c r="AB1089">
        <f t="shared" si="16"/>
        <v>2</v>
      </c>
    </row>
    <row r="1090" spans="27:28" x14ac:dyDescent="0.25">
      <c r="AA1090" t="str">
        <f>IFERROR(VLOOKUP(A1090,megabase!A:A,1,FALSE),"ER")</f>
        <v>ER</v>
      </c>
      <c r="AB1090">
        <f t="shared" si="16"/>
        <v>2</v>
      </c>
    </row>
    <row r="1091" spans="27:28" x14ac:dyDescent="0.25">
      <c r="AA1091" t="str">
        <f>IFERROR(VLOOKUP(A1091,megabase!A:A,1,FALSE),"ER")</f>
        <v>ER</v>
      </c>
      <c r="AB1091">
        <f t="shared" ref="AB1091:AB1154" si="17">LEN(AA1091)</f>
        <v>2</v>
      </c>
    </row>
    <row r="1092" spans="27:28" x14ac:dyDescent="0.25">
      <c r="AA1092" t="str">
        <f>IFERROR(VLOOKUP(A1092,megabase!A:A,1,FALSE),"ER")</f>
        <v>ER</v>
      </c>
      <c r="AB1092">
        <f t="shared" si="17"/>
        <v>2</v>
      </c>
    </row>
    <row r="1093" spans="27:28" x14ac:dyDescent="0.25">
      <c r="AA1093" t="str">
        <f>IFERROR(VLOOKUP(A1093,megabase!A:A,1,FALSE),"ER")</f>
        <v>ER</v>
      </c>
      <c r="AB1093">
        <f t="shared" si="17"/>
        <v>2</v>
      </c>
    </row>
    <row r="1094" spans="27:28" x14ac:dyDescent="0.25">
      <c r="AA1094" t="str">
        <f>IFERROR(VLOOKUP(A1094,megabase!A:A,1,FALSE),"ER")</f>
        <v>ER</v>
      </c>
      <c r="AB1094">
        <f t="shared" si="17"/>
        <v>2</v>
      </c>
    </row>
    <row r="1095" spans="27:28" x14ac:dyDescent="0.25">
      <c r="AA1095" t="str">
        <f>IFERROR(VLOOKUP(A1095,megabase!A:A,1,FALSE),"ER")</f>
        <v>ER</v>
      </c>
      <c r="AB1095">
        <f t="shared" si="17"/>
        <v>2</v>
      </c>
    </row>
    <row r="1096" spans="27:28" x14ac:dyDescent="0.25">
      <c r="AA1096" t="str">
        <f>IFERROR(VLOOKUP(A1096,megabase!A:A,1,FALSE),"ER")</f>
        <v>ER</v>
      </c>
      <c r="AB1096">
        <f t="shared" si="17"/>
        <v>2</v>
      </c>
    </row>
    <row r="1097" spans="27:28" x14ac:dyDescent="0.25">
      <c r="AA1097" t="str">
        <f>IFERROR(VLOOKUP(A1097,megabase!A:A,1,FALSE),"ER")</f>
        <v>ER</v>
      </c>
      <c r="AB1097">
        <f t="shared" si="17"/>
        <v>2</v>
      </c>
    </row>
    <row r="1098" spans="27:28" x14ac:dyDescent="0.25">
      <c r="AA1098" t="str">
        <f>IFERROR(VLOOKUP(A1098,megabase!A:A,1,FALSE),"ER")</f>
        <v>ER</v>
      </c>
      <c r="AB1098">
        <f t="shared" si="17"/>
        <v>2</v>
      </c>
    </row>
    <row r="1099" spans="27:28" x14ac:dyDescent="0.25">
      <c r="AA1099" t="str">
        <f>IFERROR(VLOOKUP(A1099,megabase!A:A,1,FALSE),"ER")</f>
        <v>ER</v>
      </c>
      <c r="AB1099">
        <f t="shared" si="17"/>
        <v>2</v>
      </c>
    </row>
    <row r="1100" spans="27:28" x14ac:dyDescent="0.25">
      <c r="AA1100" t="str">
        <f>IFERROR(VLOOKUP(A1100,megabase!A:A,1,FALSE),"ER")</f>
        <v>ER</v>
      </c>
      <c r="AB1100">
        <f t="shared" si="17"/>
        <v>2</v>
      </c>
    </row>
    <row r="1101" spans="27:28" x14ac:dyDescent="0.25">
      <c r="AA1101" t="str">
        <f>IFERROR(VLOOKUP(A1101,megabase!A:A,1,FALSE),"ER")</f>
        <v>ER</v>
      </c>
      <c r="AB1101">
        <f t="shared" si="17"/>
        <v>2</v>
      </c>
    </row>
    <row r="1102" spans="27:28" x14ac:dyDescent="0.25">
      <c r="AA1102" t="str">
        <f>IFERROR(VLOOKUP(A1102,megabase!A:A,1,FALSE),"ER")</f>
        <v>ER</v>
      </c>
      <c r="AB1102">
        <f t="shared" si="17"/>
        <v>2</v>
      </c>
    </row>
    <row r="1103" spans="27:28" x14ac:dyDescent="0.25">
      <c r="AA1103" t="str">
        <f>IFERROR(VLOOKUP(A1103,megabase!A:A,1,FALSE),"ER")</f>
        <v>ER</v>
      </c>
      <c r="AB1103">
        <f t="shared" si="17"/>
        <v>2</v>
      </c>
    </row>
    <row r="1104" spans="27:28" x14ac:dyDescent="0.25">
      <c r="AA1104" t="str">
        <f>IFERROR(VLOOKUP(A1104,megabase!A:A,1,FALSE),"ER")</f>
        <v>ER</v>
      </c>
      <c r="AB1104">
        <f t="shared" si="17"/>
        <v>2</v>
      </c>
    </row>
    <row r="1105" spans="27:28" x14ac:dyDescent="0.25">
      <c r="AA1105" t="str">
        <f>IFERROR(VLOOKUP(A1105,megabase!A:A,1,FALSE),"ER")</f>
        <v>ER</v>
      </c>
      <c r="AB1105">
        <f t="shared" si="17"/>
        <v>2</v>
      </c>
    </row>
    <row r="1106" spans="27:28" x14ac:dyDescent="0.25">
      <c r="AA1106" t="str">
        <f>IFERROR(VLOOKUP(A1106,megabase!A:A,1,FALSE),"ER")</f>
        <v>ER</v>
      </c>
      <c r="AB1106">
        <f t="shared" si="17"/>
        <v>2</v>
      </c>
    </row>
    <row r="1107" spans="27:28" x14ac:dyDescent="0.25">
      <c r="AA1107" t="str">
        <f>IFERROR(VLOOKUP(A1107,megabase!A:A,1,FALSE),"ER")</f>
        <v>ER</v>
      </c>
      <c r="AB1107">
        <f t="shared" si="17"/>
        <v>2</v>
      </c>
    </row>
    <row r="1108" spans="27:28" x14ac:dyDescent="0.25">
      <c r="AA1108" t="str">
        <f>IFERROR(VLOOKUP(A1108,megabase!A:A,1,FALSE),"ER")</f>
        <v>ER</v>
      </c>
      <c r="AB1108">
        <f t="shared" si="17"/>
        <v>2</v>
      </c>
    </row>
    <row r="1109" spans="27:28" x14ac:dyDescent="0.25">
      <c r="AA1109" t="str">
        <f>IFERROR(VLOOKUP(A1109,megabase!A:A,1,FALSE),"ER")</f>
        <v>ER</v>
      </c>
      <c r="AB1109">
        <f t="shared" si="17"/>
        <v>2</v>
      </c>
    </row>
    <row r="1110" spans="27:28" x14ac:dyDescent="0.25">
      <c r="AA1110" t="str">
        <f>IFERROR(VLOOKUP(A1110,megabase!A:A,1,FALSE),"ER")</f>
        <v>ER</v>
      </c>
      <c r="AB1110">
        <f t="shared" si="17"/>
        <v>2</v>
      </c>
    </row>
    <row r="1111" spans="27:28" x14ac:dyDescent="0.25">
      <c r="AA1111" t="str">
        <f>IFERROR(VLOOKUP(A1111,megabase!A:A,1,FALSE),"ER")</f>
        <v>ER</v>
      </c>
      <c r="AB1111">
        <f t="shared" si="17"/>
        <v>2</v>
      </c>
    </row>
    <row r="1112" spans="27:28" x14ac:dyDescent="0.25">
      <c r="AA1112" t="str">
        <f>IFERROR(VLOOKUP(A1112,megabase!A:A,1,FALSE),"ER")</f>
        <v>ER</v>
      </c>
      <c r="AB1112">
        <f t="shared" si="17"/>
        <v>2</v>
      </c>
    </row>
    <row r="1113" spans="27:28" x14ac:dyDescent="0.25">
      <c r="AA1113" t="str">
        <f>IFERROR(VLOOKUP(A1113,megabase!A:A,1,FALSE),"ER")</f>
        <v>ER</v>
      </c>
      <c r="AB1113">
        <f t="shared" si="17"/>
        <v>2</v>
      </c>
    </row>
    <row r="1114" spans="27:28" x14ac:dyDescent="0.25">
      <c r="AA1114" t="str">
        <f>IFERROR(VLOOKUP(A1114,megabase!A:A,1,FALSE),"ER")</f>
        <v>ER</v>
      </c>
      <c r="AB1114">
        <f t="shared" si="17"/>
        <v>2</v>
      </c>
    </row>
    <row r="1115" spans="27:28" x14ac:dyDescent="0.25">
      <c r="AA1115" t="str">
        <f>IFERROR(VLOOKUP(A1115,megabase!A:A,1,FALSE),"ER")</f>
        <v>ER</v>
      </c>
      <c r="AB1115">
        <f t="shared" si="17"/>
        <v>2</v>
      </c>
    </row>
    <row r="1116" spans="27:28" x14ac:dyDescent="0.25">
      <c r="AA1116" t="str">
        <f>IFERROR(VLOOKUP(A1116,megabase!A:A,1,FALSE),"ER")</f>
        <v>ER</v>
      </c>
      <c r="AB1116">
        <f t="shared" si="17"/>
        <v>2</v>
      </c>
    </row>
    <row r="1117" spans="27:28" x14ac:dyDescent="0.25">
      <c r="AA1117" t="str">
        <f>IFERROR(VLOOKUP(A1117,megabase!A:A,1,FALSE),"ER")</f>
        <v>ER</v>
      </c>
      <c r="AB1117">
        <f t="shared" si="17"/>
        <v>2</v>
      </c>
    </row>
    <row r="1118" spans="27:28" x14ac:dyDescent="0.25">
      <c r="AA1118" t="str">
        <f>IFERROR(VLOOKUP(A1118,megabase!A:A,1,FALSE),"ER")</f>
        <v>ER</v>
      </c>
      <c r="AB1118">
        <f t="shared" si="17"/>
        <v>2</v>
      </c>
    </row>
    <row r="1119" spans="27:28" x14ac:dyDescent="0.25">
      <c r="AA1119" t="str">
        <f>IFERROR(VLOOKUP(A1119,megabase!A:A,1,FALSE),"ER")</f>
        <v>ER</v>
      </c>
      <c r="AB1119">
        <f t="shared" si="17"/>
        <v>2</v>
      </c>
    </row>
    <row r="1120" spans="27:28" x14ac:dyDescent="0.25">
      <c r="AA1120" t="str">
        <f>IFERROR(VLOOKUP(A1120,megabase!A:A,1,FALSE),"ER")</f>
        <v>ER</v>
      </c>
      <c r="AB1120">
        <f t="shared" si="17"/>
        <v>2</v>
      </c>
    </row>
    <row r="1121" spans="27:28" x14ac:dyDescent="0.25">
      <c r="AA1121" t="str">
        <f>IFERROR(VLOOKUP(A1121,megabase!A:A,1,FALSE),"ER")</f>
        <v>ER</v>
      </c>
      <c r="AB1121">
        <f t="shared" si="17"/>
        <v>2</v>
      </c>
    </row>
    <row r="1122" spans="27:28" x14ac:dyDescent="0.25">
      <c r="AA1122" t="str">
        <f>IFERROR(VLOOKUP(A1122,megabase!A:A,1,FALSE),"ER")</f>
        <v>ER</v>
      </c>
      <c r="AB1122">
        <f t="shared" si="17"/>
        <v>2</v>
      </c>
    </row>
    <row r="1123" spans="27:28" x14ac:dyDescent="0.25">
      <c r="AA1123" t="str">
        <f>IFERROR(VLOOKUP(A1123,megabase!A:A,1,FALSE),"ER")</f>
        <v>ER</v>
      </c>
      <c r="AB1123">
        <f t="shared" si="17"/>
        <v>2</v>
      </c>
    </row>
    <row r="1124" spans="27:28" x14ac:dyDescent="0.25">
      <c r="AA1124" t="str">
        <f>IFERROR(VLOOKUP(A1124,megabase!A:A,1,FALSE),"ER")</f>
        <v>ER</v>
      </c>
      <c r="AB1124">
        <f t="shared" si="17"/>
        <v>2</v>
      </c>
    </row>
    <row r="1125" spans="27:28" x14ac:dyDescent="0.25">
      <c r="AA1125" t="str">
        <f>IFERROR(VLOOKUP(A1125,megabase!A:A,1,FALSE),"ER")</f>
        <v>ER</v>
      </c>
      <c r="AB1125">
        <f t="shared" si="17"/>
        <v>2</v>
      </c>
    </row>
    <row r="1126" spans="27:28" x14ac:dyDescent="0.25">
      <c r="AA1126" t="str">
        <f>IFERROR(VLOOKUP(A1126,megabase!A:A,1,FALSE),"ER")</f>
        <v>ER</v>
      </c>
      <c r="AB1126">
        <f t="shared" si="17"/>
        <v>2</v>
      </c>
    </row>
    <row r="1127" spans="27:28" x14ac:dyDescent="0.25">
      <c r="AA1127" t="str">
        <f>IFERROR(VLOOKUP(A1127,megabase!A:A,1,FALSE),"ER")</f>
        <v>ER</v>
      </c>
      <c r="AB1127">
        <f t="shared" si="17"/>
        <v>2</v>
      </c>
    </row>
    <row r="1128" spans="27:28" x14ac:dyDescent="0.25">
      <c r="AA1128" t="str">
        <f>IFERROR(VLOOKUP(A1128,megabase!A:A,1,FALSE),"ER")</f>
        <v>ER</v>
      </c>
      <c r="AB1128">
        <f t="shared" si="17"/>
        <v>2</v>
      </c>
    </row>
    <row r="1129" spans="27:28" x14ac:dyDescent="0.25">
      <c r="AA1129" t="str">
        <f>IFERROR(VLOOKUP(A1129,megabase!A:A,1,FALSE),"ER")</f>
        <v>ER</v>
      </c>
      <c r="AB1129">
        <f t="shared" si="17"/>
        <v>2</v>
      </c>
    </row>
    <row r="1130" spans="27:28" x14ac:dyDescent="0.25">
      <c r="AA1130" t="str">
        <f>IFERROR(VLOOKUP(A1130,megabase!A:A,1,FALSE),"ER")</f>
        <v>ER</v>
      </c>
      <c r="AB1130">
        <f t="shared" si="17"/>
        <v>2</v>
      </c>
    </row>
    <row r="1131" spans="27:28" x14ac:dyDescent="0.25">
      <c r="AA1131" t="str">
        <f>IFERROR(VLOOKUP(A1131,megabase!A:A,1,FALSE),"ER")</f>
        <v>ER</v>
      </c>
      <c r="AB1131">
        <f t="shared" si="17"/>
        <v>2</v>
      </c>
    </row>
    <row r="1132" spans="27:28" x14ac:dyDescent="0.25">
      <c r="AA1132" t="str">
        <f>IFERROR(VLOOKUP(A1132,megabase!A:A,1,FALSE),"ER")</f>
        <v>ER</v>
      </c>
      <c r="AB1132">
        <f t="shared" si="17"/>
        <v>2</v>
      </c>
    </row>
    <row r="1133" spans="27:28" x14ac:dyDescent="0.25">
      <c r="AA1133" t="str">
        <f>IFERROR(VLOOKUP(A1133,megabase!A:A,1,FALSE),"ER")</f>
        <v>ER</v>
      </c>
      <c r="AB1133">
        <f t="shared" si="17"/>
        <v>2</v>
      </c>
    </row>
    <row r="1134" spans="27:28" x14ac:dyDescent="0.25">
      <c r="AA1134" t="str">
        <f>IFERROR(VLOOKUP(A1134,megabase!A:A,1,FALSE),"ER")</f>
        <v>ER</v>
      </c>
      <c r="AB1134">
        <f t="shared" si="17"/>
        <v>2</v>
      </c>
    </row>
    <row r="1135" spans="27:28" x14ac:dyDescent="0.25">
      <c r="AA1135" t="str">
        <f>IFERROR(VLOOKUP(A1135,megabase!A:A,1,FALSE),"ER")</f>
        <v>ER</v>
      </c>
      <c r="AB1135">
        <f t="shared" si="17"/>
        <v>2</v>
      </c>
    </row>
    <row r="1136" spans="27:28" x14ac:dyDescent="0.25">
      <c r="AA1136" t="str">
        <f>IFERROR(VLOOKUP(A1136,megabase!A:A,1,FALSE),"ER")</f>
        <v>ER</v>
      </c>
      <c r="AB1136">
        <f t="shared" si="17"/>
        <v>2</v>
      </c>
    </row>
    <row r="1137" spans="27:28" x14ac:dyDescent="0.25">
      <c r="AA1137" t="str">
        <f>IFERROR(VLOOKUP(A1137,megabase!A:A,1,FALSE),"ER")</f>
        <v>ER</v>
      </c>
      <c r="AB1137">
        <f t="shared" si="17"/>
        <v>2</v>
      </c>
    </row>
    <row r="1138" spans="27:28" x14ac:dyDescent="0.25">
      <c r="AA1138" t="str">
        <f>IFERROR(VLOOKUP(A1138,megabase!A:A,1,FALSE),"ER")</f>
        <v>ER</v>
      </c>
      <c r="AB1138">
        <f t="shared" si="17"/>
        <v>2</v>
      </c>
    </row>
    <row r="1139" spans="27:28" x14ac:dyDescent="0.25">
      <c r="AA1139" t="str">
        <f>IFERROR(VLOOKUP(A1139,megabase!A:A,1,FALSE),"ER")</f>
        <v>ER</v>
      </c>
      <c r="AB1139">
        <f t="shared" si="17"/>
        <v>2</v>
      </c>
    </row>
    <row r="1140" spans="27:28" x14ac:dyDescent="0.25">
      <c r="AA1140" t="str">
        <f>IFERROR(VLOOKUP(A1140,megabase!A:A,1,FALSE),"ER")</f>
        <v>ER</v>
      </c>
      <c r="AB1140">
        <f t="shared" si="17"/>
        <v>2</v>
      </c>
    </row>
    <row r="1141" spans="27:28" x14ac:dyDescent="0.25">
      <c r="AA1141" t="str">
        <f>IFERROR(VLOOKUP(A1141,megabase!A:A,1,FALSE),"ER")</f>
        <v>ER</v>
      </c>
      <c r="AB1141">
        <f t="shared" si="17"/>
        <v>2</v>
      </c>
    </row>
    <row r="1142" spans="27:28" x14ac:dyDescent="0.25">
      <c r="AA1142" t="str">
        <f>IFERROR(VLOOKUP(A1142,megabase!A:A,1,FALSE),"ER")</f>
        <v>ER</v>
      </c>
      <c r="AB1142">
        <f t="shared" si="17"/>
        <v>2</v>
      </c>
    </row>
    <row r="1143" spans="27:28" x14ac:dyDescent="0.25">
      <c r="AA1143" t="str">
        <f>IFERROR(VLOOKUP(A1143,megabase!A:A,1,FALSE),"ER")</f>
        <v>ER</v>
      </c>
      <c r="AB1143">
        <f t="shared" si="17"/>
        <v>2</v>
      </c>
    </row>
    <row r="1144" spans="27:28" x14ac:dyDescent="0.25">
      <c r="AA1144" t="str">
        <f>IFERROR(VLOOKUP(A1144,megabase!A:A,1,FALSE),"ER")</f>
        <v>ER</v>
      </c>
      <c r="AB1144">
        <f t="shared" si="17"/>
        <v>2</v>
      </c>
    </row>
    <row r="1145" spans="27:28" x14ac:dyDescent="0.25">
      <c r="AA1145" t="str">
        <f>IFERROR(VLOOKUP(A1145,megabase!A:A,1,FALSE),"ER")</f>
        <v>ER</v>
      </c>
      <c r="AB1145">
        <f t="shared" si="17"/>
        <v>2</v>
      </c>
    </row>
    <row r="1146" spans="27:28" x14ac:dyDescent="0.25">
      <c r="AA1146" t="str">
        <f>IFERROR(VLOOKUP(A1146,megabase!A:A,1,FALSE),"ER")</f>
        <v>ER</v>
      </c>
      <c r="AB1146">
        <f t="shared" si="17"/>
        <v>2</v>
      </c>
    </row>
    <row r="1147" spans="27:28" x14ac:dyDescent="0.25">
      <c r="AA1147" t="str">
        <f>IFERROR(VLOOKUP(A1147,megabase!A:A,1,FALSE),"ER")</f>
        <v>ER</v>
      </c>
      <c r="AB1147">
        <f t="shared" si="17"/>
        <v>2</v>
      </c>
    </row>
    <row r="1148" spans="27:28" x14ac:dyDescent="0.25">
      <c r="AA1148" t="str">
        <f>IFERROR(VLOOKUP(A1148,megabase!A:A,1,FALSE),"ER")</f>
        <v>ER</v>
      </c>
      <c r="AB1148">
        <f t="shared" si="17"/>
        <v>2</v>
      </c>
    </row>
    <row r="1149" spans="27:28" x14ac:dyDescent="0.25">
      <c r="AA1149" t="str">
        <f>IFERROR(VLOOKUP(A1149,megabase!A:A,1,FALSE),"ER")</f>
        <v>ER</v>
      </c>
      <c r="AB1149">
        <f t="shared" si="17"/>
        <v>2</v>
      </c>
    </row>
    <row r="1150" spans="27:28" x14ac:dyDescent="0.25">
      <c r="AA1150" t="str">
        <f>IFERROR(VLOOKUP(A1150,megabase!A:A,1,FALSE),"ER")</f>
        <v>ER</v>
      </c>
      <c r="AB1150">
        <f t="shared" si="17"/>
        <v>2</v>
      </c>
    </row>
    <row r="1151" spans="27:28" x14ac:dyDescent="0.25">
      <c r="AA1151" t="str">
        <f>IFERROR(VLOOKUP(A1151,megabase!A:A,1,FALSE),"ER")</f>
        <v>ER</v>
      </c>
      <c r="AB1151">
        <f t="shared" si="17"/>
        <v>2</v>
      </c>
    </row>
    <row r="1152" spans="27:28" x14ac:dyDescent="0.25">
      <c r="AA1152" t="str">
        <f>IFERROR(VLOOKUP(A1152,megabase!A:A,1,FALSE),"ER")</f>
        <v>ER</v>
      </c>
      <c r="AB1152">
        <f t="shared" si="17"/>
        <v>2</v>
      </c>
    </row>
    <row r="1153" spans="27:28" x14ac:dyDescent="0.25">
      <c r="AA1153" t="str">
        <f>IFERROR(VLOOKUP(A1153,megabase!A:A,1,FALSE),"ER")</f>
        <v>ER</v>
      </c>
      <c r="AB1153">
        <f t="shared" si="17"/>
        <v>2</v>
      </c>
    </row>
    <row r="1154" spans="27:28" x14ac:dyDescent="0.25">
      <c r="AA1154" t="str">
        <f>IFERROR(VLOOKUP(A1154,megabase!A:A,1,FALSE),"ER")</f>
        <v>ER</v>
      </c>
      <c r="AB1154">
        <f t="shared" si="17"/>
        <v>2</v>
      </c>
    </row>
    <row r="1155" spans="27:28" x14ac:dyDescent="0.25">
      <c r="AA1155" t="str">
        <f>IFERROR(VLOOKUP(A1155,megabase!A:A,1,FALSE),"ER")</f>
        <v>ER</v>
      </c>
      <c r="AB1155">
        <f t="shared" ref="AB1155:AB1218" si="18">LEN(AA1155)</f>
        <v>2</v>
      </c>
    </row>
    <row r="1156" spans="27:28" x14ac:dyDescent="0.25">
      <c r="AA1156" t="str">
        <f>IFERROR(VLOOKUP(A1156,megabase!A:A,1,FALSE),"ER")</f>
        <v>ER</v>
      </c>
      <c r="AB1156">
        <f t="shared" si="18"/>
        <v>2</v>
      </c>
    </row>
    <row r="1157" spans="27:28" x14ac:dyDescent="0.25">
      <c r="AA1157" t="str">
        <f>IFERROR(VLOOKUP(A1157,megabase!A:A,1,FALSE),"ER")</f>
        <v>ER</v>
      </c>
      <c r="AB1157">
        <f t="shared" si="18"/>
        <v>2</v>
      </c>
    </row>
    <row r="1158" spans="27:28" x14ac:dyDescent="0.25">
      <c r="AA1158" t="str">
        <f>IFERROR(VLOOKUP(A1158,megabase!A:A,1,FALSE),"ER")</f>
        <v>ER</v>
      </c>
      <c r="AB1158">
        <f t="shared" si="18"/>
        <v>2</v>
      </c>
    </row>
    <row r="1159" spans="27:28" x14ac:dyDescent="0.25">
      <c r="AA1159" t="str">
        <f>IFERROR(VLOOKUP(A1159,megabase!A:A,1,FALSE),"ER")</f>
        <v>ER</v>
      </c>
      <c r="AB1159">
        <f t="shared" si="18"/>
        <v>2</v>
      </c>
    </row>
    <row r="1160" spans="27:28" x14ac:dyDescent="0.25">
      <c r="AA1160" t="str">
        <f>IFERROR(VLOOKUP(A1160,megabase!A:A,1,FALSE),"ER")</f>
        <v>ER</v>
      </c>
      <c r="AB1160">
        <f t="shared" si="18"/>
        <v>2</v>
      </c>
    </row>
    <row r="1161" spans="27:28" x14ac:dyDescent="0.25">
      <c r="AA1161" t="str">
        <f>IFERROR(VLOOKUP(A1161,megabase!A:A,1,FALSE),"ER")</f>
        <v>ER</v>
      </c>
      <c r="AB1161">
        <f t="shared" si="18"/>
        <v>2</v>
      </c>
    </row>
    <row r="1162" spans="27:28" x14ac:dyDescent="0.25">
      <c r="AA1162" t="str">
        <f>IFERROR(VLOOKUP(A1162,megabase!A:A,1,FALSE),"ER")</f>
        <v>ER</v>
      </c>
      <c r="AB1162">
        <f t="shared" si="18"/>
        <v>2</v>
      </c>
    </row>
    <row r="1163" spans="27:28" x14ac:dyDescent="0.25">
      <c r="AA1163" t="str">
        <f>IFERROR(VLOOKUP(A1163,megabase!A:A,1,FALSE),"ER")</f>
        <v>ER</v>
      </c>
      <c r="AB1163">
        <f t="shared" si="18"/>
        <v>2</v>
      </c>
    </row>
    <row r="1164" spans="27:28" x14ac:dyDescent="0.25">
      <c r="AA1164" t="str">
        <f>IFERROR(VLOOKUP(A1164,megabase!A:A,1,FALSE),"ER")</f>
        <v>ER</v>
      </c>
      <c r="AB1164">
        <f t="shared" si="18"/>
        <v>2</v>
      </c>
    </row>
    <row r="1165" spans="27:28" x14ac:dyDescent="0.25">
      <c r="AA1165" t="str">
        <f>IFERROR(VLOOKUP(A1165,megabase!A:A,1,FALSE),"ER")</f>
        <v>ER</v>
      </c>
      <c r="AB1165">
        <f t="shared" si="18"/>
        <v>2</v>
      </c>
    </row>
    <row r="1166" spans="27:28" x14ac:dyDescent="0.25">
      <c r="AA1166" t="str">
        <f>IFERROR(VLOOKUP(A1166,megabase!A:A,1,FALSE),"ER")</f>
        <v>ER</v>
      </c>
      <c r="AB1166">
        <f t="shared" si="18"/>
        <v>2</v>
      </c>
    </row>
    <row r="1167" spans="27:28" x14ac:dyDescent="0.25">
      <c r="AA1167" t="str">
        <f>IFERROR(VLOOKUP(A1167,megabase!A:A,1,FALSE),"ER")</f>
        <v>ER</v>
      </c>
      <c r="AB1167">
        <f t="shared" si="18"/>
        <v>2</v>
      </c>
    </row>
    <row r="1168" spans="27:28" x14ac:dyDescent="0.25">
      <c r="AA1168" t="str">
        <f>IFERROR(VLOOKUP(A1168,megabase!A:A,1,FALSE),"ER")</f>
        <v>ER</v>
      </c>
      <c r="AB1168">
        <f t="shared" si="18"/>
        <v>2</v>
      </c>
    </row>
    <row r="1169" spans="27:28" x14ac:dyDescent="0.25">
      <c r="AA1169" t="str">
        <f>IFERROR(VLOOKUP(A1169,megabase!A:A,1,FALSE),"ER")</f>
        <v>ER</v>
      </c>
      <c r="AB1169">
        <f t="shared" si="18"/>
        <v>2</v>
      </c>
    </row>
    <row r="1170" spans="27:28" x14ac:dyDescent="0.25">
      <c r="AA1170" t="str">
        <f>IFERROR(VLOOKUP(A1170,megabase!A:A,1,FALSE),"ER")</f>
        <v>ER</v>
      </c>
      <c r="AB1170">
        <f t="shared" si="18"/>
        <v>2</v>
      </c>
    </row>
    <row r="1171" spans="27:28" x14ac:dyDescent="0.25">
      <c r="AA1171" t="str">
        <f>IFERROR(VLOOKUP(A1171,megabase!A:A,1,FALSE),"ER")</f>
        <v>ER</v>
      </c>
      <c r="AB1171">
        <f t="shared" si="18"/>
        <v>2</v>
      </c>
    </row>
    <row r="1172" spans="27:28" x14ac:dyDescent="0.25">
      <c r="AA1172" t="str">
        <f>IFERROR(VLOOKUP(A1172,megabase!A:A,1,FALSE),"ER")</f>
        <v>ER</v>
      </c>
      <c r="AB1172">
        <f t="shared" si="18"/>
        <v>2</v>
      </c>
    </row>
    <row r="1173" spans="27:28" x14ac:dyDescent="0.25">
      <c r="AA1173" t="str">
        <f>IFERROR(VLOOKUP(A1173,megabase!A:A,1,FALSE),"ER")</f>
        <v>ER</v>
      </c>
      <c r="AB1173">
        <f t="shared" si="18"/>
        <v>2</v>
      </c>
    </row>
    <row r="1174" spans="27:28" x14ac:dyDescent="0.25">
      <c r="AA1174" t="str">
        <f>IFERROR(VLOOKUP(A1174,megabase!A:A,1,FALSE),"ER")</f>
        <v>ER</v>
      </c>
      <c r="AB1174">
        <f t="shared" si="18"/>
        <v>2</v>
      </c>
    </row>
    <row r="1175" spans="27:28" x14ac:dyDescent="0.25">
      <c r="AA1175" t="str">
        <f>IFERROR(VLOOKUP(A1175,megabase!A:A,1,FALSE),"ER")</f>
        <v>ER</v>
      </c>
      <c r="AB1175">
        <f t="shared" si="18"/>
        <v>2</v>
      </c>
    </row>
    <row r="1176" spans="27:28" x14ac:dyDescent="0.25">
      <c r="AA1176" t="str">
        <f>IFERROR(VLOOKUP(A1176,megabase!A:A,1,FALSE),"ER")</f>
        <v>ER</v>
      </c>
      <c r="AB1176">
        <f t="shared" si="18"/>
        <v>2</v>
      </c>
    </row>
    <row r="1177" spans="27:28" x14ac:dyDescent="0.25">
      <c r="AA1177" t="str">
        <f>IFERROR(VLOOKUP(A1177,megabase!A:A,1,FALSE),"ER")</f>
        <v>ER</v>
      </c>
      <c r="AB1177">
        <f t="shared" si="18"/>
        <v>2</v>
      </c>
    </row>
    <row r="1178" spans="27:28" x14ac:dyDescent="0.25">
      <c r="AA1178" t="str">
        <f>IFERROR(VLOOKUP(A1178,megabase!A:A,1,FALSE),"ER")</f>
        <v>ER</v>
      </c>
      <c r="AB1178">
        <f t="shared" si="18"/>
        <v>2</v>
      </c>
    </row>
    <row r="1179" spans="27:28" x14ac:dyDescent="0.25">
      <c r="AA1179" t="str">
        <f>IFERROR(VLOOKUP(A1179,megabase!A:A,1,FALSE),"ER")</f>
        <v>ER</v>
      </c>
      <c r="AB1179">
        <f t="shared" si="18"/>
        <v>2</v>
      </c>
    </row>
    <row r="1180" spans="27:28" x14ac:dyDescent="0.25">
      <c r="AA1180" t="str">
        <f>IFERROR(VLOOKUP(A1180,megabase!A:A,1,FALSE),"ER")</f>
        <v>ER</v>
      </c>
      <c r="AB1180">
        <f t="shared" si="18"/>
        <v>2</v>
      </c>
    </row>
    <row r="1181" spans="27:28" x14ac:dyDescent="0.25">
      <c r="AA1181" t="str">
        <f>IFERROR(VLOOKUP(A1181,megabase!A:A,1,FALSE),"ER")</f>
        <v>ER</v>
      </c>
      <c r="AB1181">
        <f t="shared" si="18"/>
        <v>2</v>
      </c>
    </row>
    <row r="1182" spans="27:28" x14ac:dyDescent="0.25">
      <c r="AA1182" t="str">
        <f>IFERROR(VLOOKUP(A1182,megabase!A:A,1,FALSE),"ER")</f>
        <v>ER</v>
      </c>
      <c r="AB1182">
        <f t="shared" si="18"/>
        <v>2</v>
      </c>
    </row>
    <row r="1183" spans="27:28" x14ac:dyDescent="0.25">
      <c r="AA1183" t="str">
        <f>IFERROR(VLOOKUP(A1183,megabase!A:A,1,FALSE),"ER")</f>
        <v>ER</v>
      </c>
      <c r="AB1183">
        <f t="shared" si="18"/>
        <v>2</v>
      </c>
    </row>
    <row r="1184" spans="27:28" x14ac:dyDescent="0.25">
      <c r="AA1184" t="str">
        <f>IFERROR(VLOOKUP(A1184,megabase!A:A,1,FALSE),"ER")</f>
        <v>ER</v>
      </c>
      <c r="AB1184">
        <f t="shared" si="18"/>
        <v>2</v>
      </c>
    </row>
    <row r="1185" spans="27:28" x14ac:dyDescent="0.25">
      <c r="AA1185" t="str">
        <f>IFERROR(VLOOKUP(A1185,megabase!A:A,1,FALSE),"ER")</f>
        <v>ER</v>
      </c>
      <c r="AB1185">
        <f t="shared" si="18"/>
        <v>2</v>
      </c>
    </row>
    <row r="1186" spans="27:28" x14ac:dyDescent="0.25">
      <c r="AA1186" t="str">
        <f>IFERROR(VLOOKUP(A1186,megabase!A:A,1,FALSE),"ER")</f>
        <v>ER</v>
      </c>
      <c r="AB1186">
        <f t="shared" si="18"/>
        <v>2</v>
      </c>
    </row>
    <row r="1187" spans="27:28" x14ac:dyDescent="0.25">
      <c r="AA1187" t="str">
        <f>IFERROR(VLOOKUP(A1187,megabase!A:A,1,FALSE),"ER")</f>
        <v>ER</v>
      </c>
      <c r="AB1187">
        <f t="shared" si="18"/>
        <v>2</v>
      </c>
    </row>
    <row r="1188" spans="27:28" x14ac:dyDescent="0.25">
      <c r="AA1188" t="str">
        <f>IFERROR(VLOOKUP(A1188,megabase!A:A,1,FALSE),"ER")</f>
        <v>ER</v>
      </c>
      <c r="AB1188">
        <f t="shared" si="18"/>
        <v>2</v>
      </c>
    </row>
    <row r="1189" spans="27:28" x14ac:dyDescent="0.25">
      <c r="AA1189" t="str">
        <f>IFERROR(VLOOKUP(A1189,megabase!A:A,1,FALSE),"ER")</f>
        <v>ER</v>
      </c>
      <c r="AB1189">
        <f t="shared" si="18"/>
        <v>2</v>
      </c>
    </row>
    <row r="1190" spans="27:28" x14ac:dyDescent="0.25">
      <c r="AA1190" t="str">
        <f>IFERROR(VLOOKUP(A1190,megabase!A:A,1,FALSE),"ER")</f>
        <v>ER</v>
      </c>
      <c r="AB1190">
        <f t="shared" si="18"/>
        <v>2</v>
      </c>
    </row>
    <row r="1191" spans="27:28" x14ac:dyDescent="0.25">
      <c r="AA1191" t="str">
        <f>IFERROR(VLOOKUP(A1191,megabase!A:A,1,FALSE),"ER")</f>
        <v>ER</v>
      </c>
      <c r="AB1191">
        <f t="shared" si="18"/>
        <v>2</v>
      </c>
    </row>
    <row r="1192" spans="27:28" x14ac:dyDescent="0.25">
      <c r="AA1192" t="str">
        <f>IFERROR(VLOOKUP(A1192,megabase!A:A,1,FALSE),"ER")</f>
        <v>ER</v>
      </c>
      <c r="AB1192">
        <f t="shared" si="18"/>
        <v>2</v>
      </c>
    </row>
    <row r="1193" spans="27:28" x14ac:dyDescent="0.25">
      <c r="AA1193" t="str">
        <f>IFERROR(VLOOKUP(A1193,megabase!A:A,1,FALSE),"ER")</f>
        <v>ER</v>
      </c>
      <c r="AB1193">
        <f t="shared" si="18"/>
        <v>2</v>
      </c>
    </row>
    <row r="1194" spans="27:28" x14ac:dyDescent="0.25">
      <c r="AA1194" t="str">
        <f>IFERROR(VLOOKUP(A1194,megabase!A:A,1,FALSE),"ER")</f>
        <v>ER</v>
      </c>
      <c r="AB1194">
        <f t="shared" si="18"/>
        <v>2</v>
      </c>
    </row>
    <row r="1195" spans="27:28" x14ac:dyDescent="0.25">
      <c r="AA1195" t="str">
        <f>IFERROR(VLOOKUP(A1195,megabase!A:A,1,FALSE),"ER")</f>
        <v>ER</v>
      </c>
      <c r="AB1195">
        <f t="shared" si="18"/>
        <v>2</v>
      </c>
    </row>
    <row r="1196" spans="27:28" x14ac:dyDescent="0.25">
      <c r="AA1196" t="str">
        <f>IFERROR(VLOOKUP(A1196,megabase!A:A,1,FALSE),"ER")</f>
        <v>ER</v>
      </c>
      <c r="AB1196">
        <f t="shared" si="18"/>
        <v>2</v>
      </c>
    </row>
    <row r="1197" spans="27:28" x14ac:dyDescent="0.25">
      <c r="AA1197" t="str">
        <f>IFERROR(VLOOKUP(A1197,megabase!A:A,1,FALSE),"ER")</f>
        <v>ER</v>
      </c>
      <c r="AB1197">
        <f t="shared" si="18"/>
        <v>2</v>
      </c>
    </row>
    <row r="1198" spans="27:28" x14ac:dyDescent="0.25">
      <c r="AA1198" t="str">
        <f>IFERROR(VLOOKUP(A1198,megabase!A:A,1,FALSE),"ER")</f>
        <v>ER</v>
      </c>
      <c r="AB1198">
        <f t="shared" si="18"/>
        <v>2</v>
      </c>
    </row>
    <row r="1199" spans="27:28" x14ac:dyDescent="0.25">
      <c r="AA1199" t="str">
        <f>IFERROR(VLOOKUP(A1199,megabase!A:A,1,FALSE),"ER")</f>
        <v>ER</v>
      </c>
      <c r="AB1199">
        <f t="shared" si="18"/>
        <v>2</v>
      </c>
    </row>
    <row r="1200" spans="27:28" x14ac:dyDescent="0.25">
      <c r="AA1200" t="str">
        <f>IFERROR(VLOOKUP(A1200,megabase!A:A,1,FALSE),"ER")</f>
        <v>ER</v>
      </c>
      <c r="AB1200">
        <f t="shared" si="18"/>
        <v>2</v>
      </c>
    </row>
    <row r="1201" spans="27:28" x14ac:dyDescent="0.25">
      <c r="AA1201" t="str">
        <f>IFERROR(VLOOKUP(A1201,megabase!A:A,1,FALSE),"ER")</f>
        <v>ER</v>
      </c>
      <c r="AB1201">
        <f t="shared" si="18"/>
        <v>2</v>
      </c>
    </row>
    <row r="1202" spans="27:28" x14ac:dyDescent="0.25">
      <c r="AA1202" t="str">
        <f>IFERROR(VLOOKUP(A1202,megabase!A:A,1,FALSE),"ER")</f>
        <v>ER</v>
      </c>
      <c r="AB1202">
        <f t="shared" si="18"/>
        <v>2</v>
      </c>
    </row>
    <row r="1203" spans="27:28" x14ac:dyDescent="0.25">
      <c r="AA1203" t="str">
        <f>IFERROR(VLOOKUP(A1203,megabase!A:A,1,FALSE),"ER")</f>
        <v>ER</v>
      </c>
      <c r="AB1203">
        <f t="shared" si="18"/>
        <v>2</v>
      </c>
    </row>
    <row r="1204" spans="27:28" x14ac:dyDescent="0.25">
      <c r="AA1204" t="str">
        <f>IFERROR(VLOOKUP(A1204,megabase!A:A,1,FALSE),"ER")</f>
        <v>ER</v>
      </c>
      <c r="AB1204">
        <f t="shared" si="18"/>
        <v>2</v>
      </c>
    </row>
    <row r="1205" spans="27:28" x14ac:dyDescent="0.25">
      <c r="AA1205" t="str">
        <f>IFERROR(VLOOKUP(A1205,megabase!A:A,1,FALSE),"ER")</f>
        <v>ER</v>
      </c>
      <c r="AB1205">
        <f t="shared" si="18"/>
        <v>2</v>
      </c>
    </row>
    <row r="1206" spans="27:28" x14ac:dyDescent="0.25">
      <c r="AA1206" t="str">
        <f>IFERROR(VLOOKUP(A1206,megabase!A:A,1,FALSE),"ER")</f>
        <v>ER</v>
      </c>
      <c r="AB1206">
        <f t="shared" si="18"/>
        <v>2</v>
      </c>
    </row>
    <row r="1207" spans="27:28" x14ac:dyDescent="0.25">
      <c r="AA1207" t="str">
        <f>IFERROR(VLOOKUP(A1207,megabase!A:A,1,FALSE),"ER")</f>
        <v>ER</v>
      </c>
      <c r="AB1207">
        <f t="shared" si="18"/>
        <v>2</v>
      </c>
    </row>
    <row r="1208" spans="27:28" x14ac:dyDescent="0.25">
      <c r="AA1208" t="str">
        <f>IFERROR(VLOOKUP(A1208,megabase!A:A,1,FALSE),"ER")</f>
        <v>ER</v>
      </c>
      <c r="AB1208">
        <f t="shared" si="18"/>
        <v>2</v>
      </c>
    </row>
    <row r="1209" spans="27:28" x14ac:dyDescent="0.25">
      <c r="AA1209" t="str">
        <f>IFERROR(VLOOKUP(A1209,megabase!A:A,1,FALSE),"ER")</f>
        <v>ER</v>
      </c>
      <c r="AB1209">
        <f t="shared" si="18"/>
        <v>2</v>
      </c>
    </row>
    <row r="1210" spans="27:28" x14ac:dyDescent="0.25">
      <c r="AA1210" t="str">
        <f>IFERROR(VLOOKUP(A1210,megabase!A:A,1,FALSE),"ER")</f>
        <v>ER</v>
      </c>
      <c r="AB1210">
        <f t="shared" si="18"/>
        <v>2</v>
      </c>
    </row>
    <row r="1211" spans="27:28" x14ac:dyDescent="0.25">
      <c r="AA1211" t="str">
        <f>IFERROR(VLOOKUP(A1211,megabase!A:A,1,FALSE),"ER")</f>
        <v>ER</v>
      </c>
      <c r="AB1211">
        <f t="shared" si="18"/>
        <v>2</v>
      </c>
    </row>
    <row r="1212" spans="27:28" x14ac:dyDescent="0.25">
      <c r="AA1212" t="str">
        <f>IFERROR(VLOOKUP(A1212,megabase!A:A,1,FALSE),"ER")</f>
        <v>ER</v>
      </c>
      <c r="AB1212">
        <f t="shared" si="18"/>
        <v>2</v>
      </c>
    </row>
    <row r="1213" spans="27:28" x14ac:dyDescent="0.25">
      <c r="AA1213" t="str">
        <f>IFERROR(VLOOKUP(A1213,megabase!A:A,1,FALSE),"ER")</f>
        <v>ER</v>
      </c>
      <c r="AB1213">
        <f t="shared" si="18"/>
        <v>2</v>
      </c>
    </row>
    <row r="1214" spans="27:28" x14ac:dyDescent="0.25">
      <c r="AA1214" t="str">
        <f>IFERROR(VLOOKUP(A1214,megabase!A:A,1,FALSE),"ER")</f>
        <v>ER</v>
      </c>
      <c r="AB1214">
        <f t="shared" si="18"/>
        <v>2</v>
      </c>
    </row>
    <row r="1215" spans="27:28" x14ac:dyDescent="0.25">
      <c r="AA1215" t="str">
        <f>IFERROR(VLOOKUP(A1215,megabase!A:A,1,FALSE),"ER")</f>
        <v>ER</v>
      </c>
      <c r="AB1215">
        <f t="shared" si="18"/>
        <v>2</v>
      </c>
    </row>
    <row r="1216" spans="27:28" x14ac:dyDescent="0.25">
      <c r="AA1216" t="str">
        <f>IFERROR(VLOOKUP(A1216,megabase!A:A,1,FALSE),"ER")</f>
        <v>ER</v>
      </c>
      <c r="AB1216">
        <f t="shared" si="18"/>
        <v>2</v>
      </c>
    </row>
    <row r="1217" spans="27:28" x14ac:dyDescent="0.25">
      <c r="AA1217" t="str">
        <f>IFERROR(VLOOKUP(A1217,megabase!A:A,1,FALSE),"ER")</f>
        <v>ER</v>
      </c>
      <c r="AB1217">
        <f t="shared" si="18"/>
        <v>2</v>
      </c>
    </row>
    <row r="1218" spans="27:28" x14ac:dyDescent="0.25">
      <c r="AA1218" t="str">
        <f>IFERROR(VLOOKUP(A1218,megabase!A:A,1,FALSE),"ER")</f>
        <v>ER</v>
      </c>
      <c r="AB1218">
        <f t="shared" si="18"/>
        <v>2</v>
      </c>
    </row>
    <row r="1219" spans="27:28" x14ac:dyDescent="0.25">
      <c r="AA1219" t="str">
        <f>IFERROR(VLOOKUP(A1219,megabase!A:A,1,FALSE),"ER")</f>
        <v>ER</v>
      </c>
      <c r="AB1219">
        <f t="shared" ref="AB1219:AB1282" si="19">LEN(AA1219)</f>
        <v>2</v>
      </c>
    </row>
    <row r="1220" spans="27:28" x14ac:dyDescent="0.25">
      <c r="AA1220" t="str">
        <f>IFERROR(VLOOKUP(A1220,megabase!A:A,1,FALSE),"ER")</f>
        <v>ER</v>
      </c>
      <c r="AB1220">
        <f t="shared" si="19"/>
        <v>2</v>
      </c>
    </row>
    <row r="1221" spans="27:28" x14ac:dyDescent="0.25">
      <c r="AA1221" t="str">
        <f>IFERROR(VLOOKUP(A1221,megabase!A:A,1,FALSE),"ER")</f>
        <v>ER</v>
      </c>
      <c r="AB1221">
        <f t="shared" si="19"/>
        <v>2</v>
      </c>
    </row>
    <row r="1222" spans="27:28" x14ac:dyDescent="0.25">
      <c r="AA1222" t="str">
        <f>IFERROR(VLOOKUP(A1222,megabase!A:A,1,FALSE),"ER")</f>
        <v>ER</v>
      </c>
      <c r="AB1222">
        <f t="shared" si="19"/>
        <v>2</v>
      </c>
    </row>
    <row r="1223" spans="27:28" x14ac:dyDescent="0.25">
      <c r="AA1223" t="str">
        <f>IFERROR(VLOOKUP(A1223,megabase!A:A,1,FALSE),"ER")</f>
        <v>ER</v>
      </c>
      <c r="AB1223">
        <f t="shared" si="19"/>
        <v>2</v>
      </c>
    </row>
    <row r="1224" spans="27:28" x14ac:dyDescent="0.25">
      <c r="AA1224" t="str">
        <f>IFERROR(VLOOKUP(A1224,megabase!A:A,1,FALSE),"ER")</f>
        <v>ER</v>
      </c>
      <c r="AB1224">
        <f t="shared" si="19"/>
        <v>2</v>
      </c>
    </row>
    <row r="1225" spans="27:28" x14ac:dyDescent="0.25">
      <c r="AA1225" t="str">
        <f>IFERROR(VLOOKUP(A1225,megabase!A:A,1,FALSE),"ER")</f>
        <v>ER</v>
      </c>
      <c r="AB1225">
        <f t="shared" si="19"/>
        <v>2</v>
      </c>
    </row>
    <row r="1226" spans="27:28" x14ac:dyDescent="0.25">
      <c r="AA1226" t="str">
        <f>IFERROR(VLOOKUP(A1226,megabase!A:A,1,FALSE),"ER")</f>
        <v>ER</v>
      </c>
      <c r="AB1226">
        <f t="shared" si="19"/>
        <v>2</v>
      </c>
    </row>
    <row r="1227" spans="27:28" x14ac:dyDescent="0.25">
      <c r="AA1227" t="str">
        <f>IFERROR(VLOOKUP(A1227,megabase!A:A,1,FALSE),"ER")</f>
        <v>ER</v>
      </c>
      <c r="AB1227">
        <f t="shared" si="19"/>
        <v>2</v>
      </c>
    </row>
    <row r="1228" spans="27:28" x14ac:dyDescent="0.25">
      <c r="AA1228" t="str">
        <f>IFERROR(VLOOKUP(A1228,megabase!A:A,1,FALSE),"ER")</f>
        <v>ER</v>
      </c>
      <c r="AB1228">
        <f t="shared" si="19"/>
        <v>2</v>
      </c>
    </row>
    <row r="1229" spans="27:28" x14ac:dyDescent="0.25">
      <c r="AA1229" t="str">
        <f>IFERROR(VLOOKUP(A1229,megabase!A:A,1,FALSE),"ER")</f>
        <v>ER</v>
      </c>
      <c r="AB1229">
        <f t="shared" si="19"/>
        <v>2</v>
      </c>
    </row>
    <row r="1230" spans="27:28" x14ac:dyDescent="0.25">
      <c r="AA1230" t="str">
        <f>IFERROR(VLOOKUP(A1230,megabase!A:A,1,FALSE),"ER")</f>
        <v>ER</v>
      </c>
      <c r="AB1230">
        <f t="shared" si="19"/>
        <v>2</v>
      </c>
    </row>
    <row r="1231" spans="27:28" x14ac:dyDescent="0.25">
      <c r="AA1231" t="str">
        <f>IFERROR(VLOOKUP(A1231,megabase!A:A,1,FALSE),"ER")</f>
        <v>ER</v>
      </c>
      <c r="AB1231">
        <f t="shared" si="19"/>
        <v>2</v>
      </c>
    </row>
    <row r="1232" spans="27:28" x14ac:dyDescent="0.25">
      <c r="AA1232" t="str">
        <f>IFERROR(VLOOKUP(A1232,megabase!A:A,1,FALSE),"ER")</f>
        <v>ER</v>
      </c>
      <c r="AB1232">
        <f t="shared" si="19"/>
        <v>2</v>
      </c>
    </row>
    <row r="1233" spans="27:28" x14ac:dyDescent="0.25">
      <c r="AA1233" t="str">
        <f>IFERROR(VLOOKUP(A1233,megabase!A:A,1,FALSE),"ER")</f>
        <v>ER</v>
      </c>
      <c r="AB1233">
        <f t="shared" si="19"/>
        <v>2</v>
      </c>
    </row>
    <row r="1234" spans="27:28" x14ac:dyDescent="0.25">
      <c r="AA1234" t="str">
        <f>IFERROR(VLOOKUP(A1234,megabase!A:A,1,FALSE),"ER")</f>
        <v>ER</v>
      </c>
      <c r="AB1234">
        <f t="shared" si="19"/>
        <v>2</v>
      </c>
    </row>
    <row r="1235" spans="27:28" x14ac:dyDescent="0.25">
      <c r="AA1235" t="str">
        <f>IFERROR(VLOOKUP(A1235,megabase!A:A,1,FALSE),"ER")</f>
        <v>ER</v>
      </c>
      <c r="AB1235">
        <f t="shared" si="19"/>
        <v>2</v>
      </c>
    </row>
    <row r="1236" spans="27:28" x14ac:dyDescent="0.25">
      <c r="AA1236" t="str">
        <f>IFERROR(VLOOKUP(A1236,megabase!A:A,1,FALSE),"ER")</f>
        <v>ER</v>
      </c>
      <c r="AB1236">
        <f t="shared" si="19"/>
        <v>2</v>
      </c>
    </row>
    <row r="1237" spans="27:28" x14ac:dyDescent="0.25">
      <c r="AA1237" t="str">
        <f>IFERROR(VLOOKUP(A1237,megabase!A:A,1,FALSE),"ER")</f>
        <v>ER</v>
      </c>
      <c r="AB1237">
        <f t="shared" si="19"/>
        <v>2</v>
      </c>
    </row>
    <row r="1238" spans="27:28" x14ac:dyDescent="0.25">
      <c r="AA1238" t="str">
        <f>IFERROR(VLOOKUP(A1238,megabase!A:A,1,FALSE),"ER")</f>
        <v>ER</v>
      </c>
      <c r="AB1238">
        <f t="shared" si="19"/>
        <v>2</v>
      </c>
    </row>
    <row r="1239" spans="27:28" x14ac:dyDescent="0.25">
      <c r="AA1239" t="str">
        <f>IFERROR(VLOOKUP(A1239,megabase!A:A,1,FALSE),"ER")</f>
        <v>ER</v>
      </c>
      <c r="AB1239">
        <f t="shared" si="19"/>
        <v>2</v>
      </c>
    </row>
    <row r="1240" spans="27:28" x14ac:dyDescent="0.25">
      <c r="AA1240" t="str">
        <f>IFERROR(VLOOKUP(A1240,megabase!A:A,1,FALSE),"ER")</f>
        <v>ER</v>
      </c>
      <c r="AB1240">
        <f t="shared" si="19"/>
        <v>2</v>
      </c>
    </row>
    <row r="1241" spans="27:28" x14ac:dyDescent="0.25">
      <c r="AA1241" t="str">
        <f>IFERROR(VLOOKUP(A1241,megabase!A:A,1,FALSE),"ER")</f>
        <v>ER</v>
      </c>
      <c r="AB1241">
        <f t="shared" si="19"/>
        <v>2</v>
      </c>
    </row>
    <row r="1242" spans="27:28" x14ac:dyDescent="0.25">
      <c r="AA1242" t="str">
        <f>IFERROR(VLOOKUP(A1242,megabase!A:A,1,FALSE),"ER")</f>
        <v>ER</v>
      </c>
      <c r="AB1242">
        <f t="shared" si="19"/>
        <v>2</v>
      </c>
    </row>
    <row r="1243" spans="27:28" x14ac:dyDescent="0.25">
      <c r="AA1243" t="str">
        <f>IFERROR(VLOOKUP(A1243,megabase!A:A,1,FALSE),"ER")</f>
        <v>ER</v>
      </c>
      <c r="AB1243">
        <f t="shared" si="19"/>
        <v>2</v>
      </c>
    </row>
    <row r="1244" spans="27:28" x14ac:dyDescent="0.25">
      <c r="AA1244" t="str">
        <f>IFERROR(VLOOKUP(A1244,megabase!A:A,1,FALSE),"ER")</f>
        <v>ER</v>
      </c>
      <c r="AB1244">
        <f t="shared" si="19"/>
        <v>2</v>
      </c>
    </row>
    <row r="1245" spans="27:28" x14ac:dyDescent="0.25">
      <c r="AA1245" t="str">
        <f>IFERROR(VLOOKUP(A1245,megabase!A:A,1,FALSE),"ER")</f>
        <v>ER</v>
      </c>
      <c r="AB1245">
        <f t="shared" si="19"/>
        <v>2</v>
      </c>
    </row>
    <row r="1246" spans="27:28" x14ac:dyDescent="0.25">
      <c r="AA1246" t="str">
        <f>IFERROR(VLOOKUP(A1246,megabase!A:A,1,FALSE),"ER")</f>
        <v>ER</v>
      </c>
      <c r="AB1246">
        <f t="shared" si="19"/>
        <v>2</v>
      </c>
    </row>
    <row r="1247" spans="27:28" x14ac:dyDescent="0.25">
      <c r="AA1247" t="str">
        <f>IFERROR(VLOOKUP(A1247,megabase!A:A,1,FALSE),"ER")</f>
        <v>ER</v>
      </c>
      <c r="AB1247">
        <f t="shared" si="19"/>
        <v>2</v>
      </c>
    </row>
    <row r="1248" spans="27:28" x14ac:dyDescent="0.25">
      <c r="AA1248" t="str">
        <f>IFERROR(VLOOKUP(A1248,megabase!A:A,1,FALSE),"ER")</f>
        <v>ER</v>
      </c>
      <c r="AB1248">
        <f t="shared" si="19"/>
        <v>2</v>
      </c>
    </row>
    <row r="1249" spans="27:28" x14ac:dyDescent="0.25">
      <c r="AA1249" t="str">
        <f>IFERROR(VLOOKUP(A1249,megabase!A:A,1,FALSE),"ER")</f>
        <v>ER</v>
      </c>
      <c r="AB1249">
        <f t="shared" si="19"/>
        <v>2</v>
      </c>
    </row>
    <row r="1250" spans="27:28" x14ac:dyDescent="0.25">
      <c r="AA1250" t="str">
        <f>IFERROR(VLOOKUP(A1250,megabase!A:A,1,FALSE),"ER")</f>
        <v>ER</v>
      </c>
      <c r="AB1250">
        <f t="shared" si="19"/>
        <v>2</v>
      </c>
    </row>
    <row r="1251" spans="27:28" x14ac:dyDescent="0.25">
      <c r="AA1251" t="str">
        <f>IFERROR(VLOOKUP(A1251,megabase!A:A,1,FALSE),"ER")</f>
        <v>ER</v>
      </c>
      <c r="AB1251">
        <f t="shared" si="19"/>
        <v>2</v>
      </c>
    </row>
    <row r="1252" spans="27:28" x14ac:dyDescent="0.25">
      <c r="AA1252" t="str">
        <f>IFERROR(VLOOKUP(A1252,megabase!A:A,1,FALSE),"ER")</f>
        <v>ER</v>
      </c>
      <c r="AB1252">
        <f t="shared" si="19"/>
        <v>2</v>
      </c>
    </row>
    <row r="1253" spans="27:28" x14ac:dyDescent="0.25">
      <c r="AA1253" t="str">
        <f>IFERROR(VLOOKUP(A1253,megabase!A:A,1,FALSE),"ER")</f>
        <v>ER</v>
      </c>
      <c r="AB1253">
        <f t="shared" si="19"/>
        <v>2</v>
      </c>
    </row>
    <row r="1254" spans="27:28" x14ac:dyDescent="0.25">
      <c r="AA1254" t="str">
        <f>IFERROR(VLOOKUP(A1254,megabase!A:A,1,FALSE),"ER")</f>
        <v>ER</v>
      </c>
      <c r="AB1254">
        <f t="shared" si="19"/>
        <v>2</v>
      </c>
    </row>
    <row r="1255" spans="27:28" x14ac:dyDescent="0.25">
      <c r="AA1255" t="str">
        <f>IFERROR(VLOOKUP(A1255,megabase!A:A,1,FALSE),"ER")</f>
        <v>ER</v>
      </c>
      <c r="AB1255">
        <f t="shared" si="19"/>
        <v>2</v>
      </c>
    </row>
    <row r="1256" spans="27:28" x14ac:dyDescent="0.25">
      <c r="AA1256" t="str">
        <f>IFERROR(VLOOKUP(A1256,megabase!A:A,1,FALSE),"ER")</f>
        <v>ER</v>
      </c>
      <c r="AB1256">
        <f t="shared" si="19"/>
        <v>2</v>
      </c>
    </row>
    <row r="1257" spans="27:28" x14ac:dyDescent="0.25">
      <c r="AA1257" t="str">
        <f>IFERROR(VLOOKUP(A1257,megabase!A:A,1,FALSE),"ER")</f>
        <v>ER</v>
      </c>
      <c r="AB1257">
        <f t="shared" si="19"/>
        <v>2</v>
      </c>
    </row>
    <row r="1258" spans="27:28" x14ac:dyDescent="0.25">
      <c r="AA1258" t="str">
        <f>IFERROR(VLOOKUP(A1258,megabase!A:A,1,FALSE),"ER")</f>
        <v>ER</v>
      </c>
      <c r="AB1258">
        <f t="shared" si="19"/>
        <v>2</v>
      </c>
    </row>
    <row r="1259" spans="27:28" x14ac:dyDescent="0.25">
      <c r="AA1259" t="str">
        <f>IFERROR(VLOOKUP(A1259,megabase!A:A,1,FALSE),"ER")</f>
        <v>ER</v>
      </c>
      <c r="AB1259">
        <f t="shared" si="19"/>
        <v>2</v>
      </c>
    </row>
    <row r="1260" spans="27:28" x14ac:dyDescent="0.25">
      <c r="AA1260" t="str">
        <f>IFERROR(VLOOKUP(A1260,megabase!A:A,1,FALSE),"ER")</f>
        <v>ER</v>
      </c>
      <c r="AB1260">
        <f t="shared" si="19"/>
        <v>2</v>
      </c>
    </row>
    <row r="1261" spans="27:28" x14ac:dyDescent="0.25">
      <c r="AA1261" t="str">
        <f>IFERROR(VLOOKUP(A1261,megabase!A:A,1,FALSE),"ER")</f>
        <v>ER</v>
      </c>
      <c r="AB1261">
        <f t="shared" si="19"/>
        <v>2</v>
      </c>
    </row>
    <row r="1262" spans="27:28" x14ac:dyDescent="0.25">
      <c r="AA1262" t="str">
        <f>IFERROR(VLOOKUP(A1262,megabase!A:A,1,FALSE),"ER")</f>
        <v>ER</v>
      </c>
      <c r="AB1262">
        <f t="shared" si="19"/>
        <v>2</v>
      </c>
    </row>
    <row r="1263" spans="27:28" x14ac:dyDescent="0.25">
      <c r="AA1263" t="str">
        <f>IFERROR(VLOOKUP(A1263,megabase!A:A,1,FALSE),"ER")</f>
        <v>ER</v>
      </c>
      <c r="AB1263">
        <f t="shared" si="19"/>
        <v>2</v>
      </c>
    </row>
    <row r="1264" spans="27:28" x14ac:dyDescent="0.25">
      <c r="AA1264" t="str">
        <f>IFERROR(VLOOKUP(A1264,megabase!A:A,1,FALSE),"ER")</f>
        <v>ER</v>
      </c>
      <c r="AB1264">
        <f t="shared" si="19"/>
        <v>2</v>
      </c>
    </row>
    <row r="1265" spans="27:28" x14ac:dyDescent="0.25">
      <c r="AA1265" t="str">
        <f>IFERROR(VLOOKUP(A1265,megabase!A:A,1,FALSE),"ER")</f>
        <v>ER</v>
      </c>
      <c r="AB1265">
        <f t="shared" si="19"/>
        <v>2</v>
      </c>
    </row>
    <row r="1266" spans="27:28" x14ac:dyDescent="0.25">
      <c r="AA1266" t="str">
        <f>IFERROR(VLOOKUP(A1266,megabase!A:A,1,FALSE),"ER")</f>
        <v>ER</v>
      </c>
      <c r="AB1266">
        <f t="shared" si="19"/>
        <v>2</v>
      </c>
    </row>
    <row r="1267" spans="27:28" x14ac:dyDescent="0.25">
      <c r="AA1267" t="str">
        <f>IFERROR(VLOOKUP(A1267,megabase!A:A,1,FALSE),"ER")</f>
        <v>ER</v>
      </c>
      <c r="AB1267">
        <f t="shared" si="19"/>
        <v>2</v>
      </c>
    </row>
    <row r="1268" spans="27:28" x14ac:dyDescent="0.25">
      <c r="AA1268" t="str">
        <f>IFERROR(VLOOKUP(A1268,megabase!A:A,1,FALSE),"ER")</f>
        <v>ER</v>
      </c>
      <c r="AB1268">
        <f t="shared" si="19"/>
        <v>2</v>
      </c>
    </row>
    <row r="1269" spans="27:28" x14ac:dyDescent="0.25">
      <c r="AA1269" t="str">
        <f>IFERROR(VLOOKUP(A1269,megabase!A:A,1,FALSE),"ER")</f>
        <v>ER</v>
      </c>
      <c r="AB1269">
        <f t="shared" si="19"/>
        <v>2</v>
      </c>
    </row>
    <row r="1270" spans="27:28" x14ac:dyDescent="0.25">
      <c r="AA1270" t="str">
        <f>IFERROR(VLOOKUP(A1270,megabase!A:A,1,FALSE),"ER")</f>
        <v>ER</v>
      </c>
      <c r="AB1270">
        <f t="shared" si="19"/>
        <v>2</v>
      </c>
    </row>
    <row r="1271" spans="27:28" x14ac:dyDescent="0.25">
      <c r="AA1271" t="str">
        <f>IFERROR(VLOOKUP(A1271,megabase!A:A,1,FALSE),"ER")</f>
        <v>ER</v>
      </c>
      <c r="AB1271">
        <f t="shared" si="19"/>
        <v>2</v>
      </c>
    </row>
    <row r="1272" spans="27:28" x14ac:dyDescent="0.25">
      <c r="AA1272" t="str">
        <f>IFERROR(VLOOKUP(A1272,megabase!A:A,1,FALSE),"ER")</f>
        <v>ER</v>
      </c>
      <c r="AB1272">
        <f t="shared" si="19"/>
        <v>2</v>
      </c>
    </row>
    <row r="1273" spans="27:28" x14ac:dyDescent="0.25">
      <c r="AA1273" t="str">
        <f>IFERROR(VLOOKUP(A1273,megabase!A:A,1,FALSE),"ER")</f>
        <v>ER</v>
      </c>
      <c r="AB1273">
        <f t="shared" si="19"/>
        <v>2</v>
      </c>
    </row>
    <row r="1274" spans="27:28" x14ac:dyDescent="0.25">
      <c r="AA1274" t="str">
        <f>IFERROR(VLOOKUP(A1274,megabase!A:A,1,FALSE),"ER")</f>
        <v>ER</v>
      </c>
      <c r="AB1274">
        <f t="shared" si="19"/>
        <v>2</v>
      </c>
    </row>
    <row r="1275" spans="27:28" x14ac:dyDescent="0.25">
      <c r="AA1275" t="str">
        <f>IFERROR(VLOOKUP(A1275,megabase!A:A,1,FALSE),"ER")</f>
        <v>ER</v>
      </c>
      <c r="AB1275">
        <f t="shared" si="19"/>
        <v>2</v>
      </c>
    </row>
    <row r="1276" spans="27:28" x14ac:dyDescent="0.25">
      <c r="AA1276" t="str">
        <f>IFERROR(VLOOKUP(A1276,megabase!A:A,1,FALSE),"ER")</f>
        <v>ER</v>
      </c>
      <c r="AB1276">
        <f t="shared" si="19"/>
        <v>2</v>
      </c>
    </row>
    <row r="1277" spans="27:28" x14ac:dyDescent="0.25">
      <c r="AA1277" t="str">
        <f>IFERROR(VLOOKUP(A1277,megabase!A:A,1,FALSE),"ER")</f>
        <v>ER</v>
      </c>
      <c r="AB1277">
        <f t="shared" si="19"/>
        <v>2</v>
      </c>
    </row>
    <row r="1278" spans="27:28" x14ac:dyDescent="0.25">
      <c r="AA1278" t="str">
        <f>IFERROR(VLOOKUP(A1278,megabase!A:A,1,FALSE),"ER")</f>
        <v>ER</v>
      </c>
      <c r="AB1278">
        <f t="shared" si="19"/>
        <v>2</v>
      </c>
    </row>
    <row r="1279" spans="27:28" x14ac:dyDescent="0.25">
      <c r="AA1279" t="str">
        <f>IFERROR(VLOOKUP(A1279,megabase!A:A,1,FALSE),"ER")</f>
        <v>ER</v>
      </c>
      <c r="AB1279">
        <f t="shared" si="19"/>
        <v>2</v>
      </c>
    </row>
    <row r="1280" spans="27:28" x14ac:dyDescent="0.25">
      <c r="AA1280" t="str">
        <f>IFERROR(VLOOKUP(A1280,megabase!A:A,1,FALSE),"ER")</f>
        <v>ER</v>
      </c>
      <c r="AB1280">
        <f t="shared" si="19"/>
        <v>2</v>
      </c>
    </row>
    <row r="1281" spans="27:28" x14ac:dyDescent="0.25">
      <c r="AA1281" t="str">
        <f>IFERROR(VLOOKUP(A1281,megabase!A:A,1,FALSE),"ER")</f>
        <v>ER</v>
      </c>
      <c r="AB1281">
        <f t="shared" si="19"/>
        <v>2</v>
      </c>
    </row>
    <row r="1282" spans="27:28" x14ac:dyDescent="0.25">
      <c r="AA1282" t="str">
        <f>IFERROR(VLOOKUP(A1282,megabase!A:A,1,FALSE),"ER")</f>
        <v>ER</v>
      </c>
      <c r="AB1282">
        <f t="shared" si="19"/>
        <v>2</v>
      </c>
    </row>
    <row r="1283" spans="27:28" x14ac:dyDescent="0.25">
      <c r="AA1283" t="str">
        <f>IFERROR(VLOOKUP(A1283,megabase!A:A,1,FALSE),"ER")</f>
        <v>ER</v>
      </c>
      <c r="AB1283">
        <f t="shared" ref="AB1283:AB1346" si="20">LEN(AA1283)</f>
        <v>2</v>
      </c>
    </row>
    <row r="1284" spans="27:28" x14ac:dyDescent="0.25">
      <c r="AA1284" t="str">
        <f>IFERROR(VLOOKUP(A1284,megabase!A:A,1,FALSE),"ER")</f>
        <v>ER</v>
      </c>
      <c r="AB1284">
        <f t="shared" si="20"/>
        <v>2</v>
      </c>
    </row>
    <row r="1285" spans="27:28" x14ac:dyDescent="0.25">
      <c r="AA1285" t="str">
        <f>IFERROR(VLOOKUP(A1285,megabase!A:A,1,FALSE),"ER")</f>
        <v>ER</v>
      </c>
      <c r="AB1285">
        <f t="shared" si="20"/>
        <v>2</v>
      </c>
    </row>
    <row r="1286" spans="27:28" x14ac:dyDescent="0.25">
      <c r="AA1286" t="str">
        <f>IFERROR(VLOOKUP(A1286,megabase!A:A,1,FALSE),"ER")</f>
        <v>ER</v>
      </c>
      <c r="AB1286">
        <f t="shared" si="20"/>
        <v>2</v>
      </c>
    </row>
    <row r="1287" spans="27:28" x14ac:dyDescent="0.25">
      <c r="AA1287" t="str">
        <f>IFERROR(VLOOKUP(A1287,megabase!A:A,1,FALSE),"ER")</f>
        <v>ER</v>
      </c>
      <c r="AB1287">
        <f t="shared" si="20"/>
        <v>2</v>
      </c>
    </row>
    <row r="1288" spans="27:28" x14ac:dyDescent="0.25">
      <c r="AA1288" t="str">
        <f>IFERROR(VLOOKUP(A1288,megabase!A:A,1,FALSE),"ER")</f>
        <v>ER</v>
      </c>
      <c r="AB1288">
        <f t="shared" si="20"/>
        <v>2</v>
      </c>
    </row>
    <row r="1289" spans="27:28" x14ac:dyDescent="0.25">
      <c r="AA1289" t="str">
        <f>IFERROR(VLOOKUP(A1289,megabase!A:A,1,FALSE),"ER")</f>
        <v>ER</v>
      </c>
      <c r="AB1289">
        <f t="shared" si="20"/>
        <v>2</v>
      </c>
    </row>
    <row r="1290" spans="27:28" x14ac:dyDescent="0.25">
      <c r="AA1290" t="str">
        <f>IFERROR(VLOOKUP(A1290,megabase!A:A,1,FALSE),"ER")</f>
        <v>ER</v>
      </c>
      <c r="AB1290">
        <f t="shared" si="20"/>
        <v>2</v>
      </c>
    </row>
    <row r="1291" spans="27:28" x14ac:dyDescent="0.25">
      <c r="AA1291" t="str">
        <f>IFERROR(VLOOKUP(A1291,megabase!A:A,1,FALSE),"ER")</f>
        <v>ER</v>
      </c>
      <c r="AB1291">
        <f t="shared" si="20"/>
        <v>2</v>
      </c>
    </row>
    <row r="1292" spans="27:28" x14ac:dyDescent="0.25">
      <c r="AA1292" t="str">
        <f>IFERROR(VLOOKUP(A1292,megabase!A:A,1,FALSE),"ER")</f>
        <v>ER</v>
      </c>
      <c r="AB1292">
        <f t="shared" si="20"/>
        <v>2</v>
      </c>
    </row>
    <row r="1293" spans="27:28" x14ac:dyDescent="0.25">
      <c r="AA1293" t="str">
        <f>IFERROR(VLOOKUP(A1293,megabase!A:A,1,FALSE),"ER")</f>
        <v>ER</v>
      </c>
      <c r="AB1293">
        <f t="shared" si="20"/>
        <v>2</v>
      </c>
    </row>
    <row r="1294" spans="27:28" x14ac:dyDescent="0.25">
      <c r="AA1294" t="str">
        <f>IFERROR(VLOOKUP(A1294,megabase!A:A,1,FALSE),"ER")</f>
        <v>ER</v>
      </c>
      <c r="AB1294">
        <f t="shared" si="20"/>
        <v>2</v>
      </c>
    </row>
    <row r="1295" spans="27:28" x14ac:dyDescent="0.25">
      <c r="AA1295" t="str">
        <f>IFERROR(VLOOKUP(A1295,megabase!A:A,1,FALSE),"ER")</f>
        <v>ER</v>
      </c>
      <c r="AB1295">
        <f t="shared" si="20"/>
        <v>2</v>
      </c>
    </row>
    <row r="1296" spans="27:28" x14ac:dyDescent="0.25">
      <c r="AA1296" t="str">
        <f>IFERROR(VLOOKUP(A1296,megabase!A:A,1,FALSE),"ER")</f>
        <v>ER</v>
      </c>
      <c r="AB1296">
        <f t="shared" si="20"/>
        <v>2</v>
      </c>
    </row>
    <row r="1297" spans="27:28" x14ac:dyDescent="0.25">
      <c r="AA1297" t="str">
        <f>IFERROR(VLOOKUP(A1297,megabase!A:A,1,FALSE),"ER")</f>
        <v>ER</v>
      </c>
      <c r="AB1297">
        <f t="shared" si="20"/>
        <v>2</v>
      </c>
    </row>
    <row r="1298" spans="27:28" x14ac:dyDescent="0.25">
      <c r="AA1298" t="str">
        <f>IFERROR(VLOOKUP(A1298,megabase!A:A,1,FALSE),"ER")</f>
        <v>ER</v>
      </c>
      <c r="AB1298">
        <f t="shared" si="20"/>
        <v>2</v>
      </c>
    </row>
    <row r="1299" spans="27:28" x14ac:dyDescent="0.25">
      <c r="AA1299" t="str">
        <f>IFERROR(VLOOKUP(A1299,megabase!A:A,1,FALSE),"ER")</f>
        <v>ER</v>
      </c>
      <c r="AB1299">
        <f t="shared" si="20"/>
        <v>2</v>
      </c>
    </row>
    <row r="1300" spans="27:28" x14ac:dyDescent="0.25">
      <c r="AA1300" t="str">
        <f>IFERROR(VLOOKUP(A1300,megabase!A:A,1,FALSE),"ER")</f>
        <v>ER</v>
      </c>
      <c r="AB1300">
        <f t="shared" si="20"/>
        <v>2</v>
      </c>
    </row>
    <row r="1301" spans="27:28" x14ac:dyDescent="0.25">
      <c r="AA1301" t="str">
        <f>IFERROR(VLOOKUP(A1301,megabase!A:A,1,FALSE),"ER")</f>
        <v>ER</v>
      </c>
      <c r="AB1301">
        <f t="shared" si="20"/>
        <v>2</v>
      </c>
    </row>
    <row r="1302" spans="27:28" x14ac:dyDescent="0.25">
      <c r="AA1302" t="str">
        <f>IFERROR(VLOOKUP(A1302,megabase!A:A,1,FALSE),"ER")</f>
        <v>ER</v>
      </c>
      <c r="AB1302">
        <f t="shared" si="20"/>
        <v>2</v>
      </c>
    </row>
    <row r="1303" spans="27:28" x14ac:dyDescent="0.25">
      <c r="AA1303" t="str">
        <f>IFERROR(VLOOKUP(A1303,megabase!A:A,1,FALSE),"ER")</f>
        <v>ER</v>
      </c>
      <c r="AB1303">
        <f t="shared" si="20"/>
        <v>2</v>
      </c>
    </row>
    <row r="1304" spans="27:28" x14ac:dyDescent="0.25">
      <c r="AA1304" t="str">
        <f>IFERROR(VLOOKUP(A1304,megabase!A:A,1,FALSE),"ER")</f>
        <v>ER</v>
      </c>
      <c r="AB1304">
        <f t="shared" si="20"/>
        <v>2</v>
      </c>
    </row>
    <row r="1305" spans="27:28" x14ac:dyDescent="0.25">
      <c r="AA1305" t="str">
        <f>IFERROR(VLOOKUP(A1305,megabase!A:A,1,FALSE),"ER")</f>
        <v>ER</v>
      </c>
      <c r="AB1305">
        <f t="shared" si="20"/>
        <v>2</v>
      </c>
    </row>
    <row r="1306" spans="27:28" x14ac:dyDescent="0.25">
      <c r="AA1306" t="str">
        <f>IFERROR(VLOOKUP(A1306,megabase!A:A,1,FALSE),"ER")</f>
        <v>ER</v>
      </c>
      <c r="AB1306">
        <f t="shared" si="20"/>
        <v>2</v>
      </c>
    </row>
    <row r="1307" spans="27:28" x14ac:dyDescent="0.25">
      <c r="AA1307" t="str">
        <f>IFERROR(VLOOKUP(A1307,megabase!A:A,1,FALSE),"ER")</f>
        <v>ER</v>
      </c>
      <c r="AB1307">
        <f t="shared" si="20"/>
        <v>2</v>
      </c>
    </row>
    <row r="1308" spans="27:28" x14ac:dyDescent="0.25">
      <c r="AA1308" t="str">
        <f>IFERROR(VLOOKUP(A1308,megabase!A:A,1,FALSE),"ER")</f>
        <v>ER</v>
      </c>
      <c r="AB1308">
        <f t="shared" si="20"/>
        <v>2</v>
      </c>
    </row>
    <row r="1309" spans="27:28" x14ac:dyDescent="0.25">
      <c r="AA1309" t="str">
        <f>IFERROR(VLOOKUP(A1309,megabase!A:A,1,FALSE),"ER")</f>
        <v>ER</v>
      </c>
      <c r="AB1309">
        <f t="shared" si="20"/>
        <v>2</v>
      </c>
    </row>
    <row r="1310" spans="27:28" x14ac:dyDescent="0.25">
      <c r="AA1310" t="str">
        <f>IFERROR(VLOOKUP(A1310,megabase!A:A,1,FALSE),"ER")</f>
        <v>ER</v>
      </c>
      <c r="AB1310">
        <f t="shared" si="20"/>
        <v>2</v>
      </c>
    </row>
    <row r="1311" spans="27:28" x14ac:dyDescent="0.25">
      <c r="AA1311" t="str">
        <f>IFERROR(VLOOKUP(A1311,megabase!A:A,1,FALSE),"ER")</f>
        <v>ER</v>
      </c>
      <c r="AB1311">
        <f t="shared" si="20"/>
        <v>2</v>
      </c>
    </row>
    <row r="1312" spans="27:28" x14ac:dyDescent="0.25">
      <c r="AA1312" t="str">
        <f>IFERROR(VLOOKUP(A1312,megabase!A:A,1,FALSE),"ER")</f>
        <v>ER</v>
      </c>
      <c r="AB1312">
        <f t="shared" si="20"/>
        <v>2</v>
      </c>
    </row>
    <row r="1313" spans="27:28" x14ac:dyDescent="0.25">
      <c r="AA1313" t="str">
        <f>IFERROR(VLOOKUP(A1313,megabase!A:A,1,FALSE),"ER")</f>
        <v>ER</v>
      </c>
      <c r="AB1313">
        <f t="shared" si="20"/>
        <v>2</v>
      </c>
    </row>
    <row r="1314" spans="27:28" x14ac:dyDescent="0.25">
      <c r="AA1314" t="str">
        <f>IFERROR(VLOOKUP(A1314,megabase!A:A,1,FALSE),"ER")</f>
        <v>ER</v>
      </c>
      <c r="AB1314">
        <f t="shared" si="20"/>
        <v>2</v>
      </c>
    </row>
    <row r="1315" spans="27:28" x14ac:dyDescent="0.25">
      <c r="AA1315" t="str">
        <f>IFERROR(VLOOKUP(A1315,megabase!A:A,1,FALSE),"ER")</f>
        <v>ER</v>
      </c>
      <c r="AB1315">
        <f t="shared" si="20"/>
        <v>2</v>
      </c>
    </row>
    <row r="1316" spans="27:28" x14ac:dyDescent="0.25">
      <c r="AA1316" t="str">
        <f>IFERROR(VLOOKUP(A1316,megabase!A:A,1,FALSE),"ER")</f>
        <v>ER</v>
      </c>
      <c r="AB1316">
        <f t="shared" si="20"/>
        <v>2</v>
      </c>
    </row>
    <row r="1317" spans="27:28" x14ac:dyDescent="0.25">
      <c r="AA1317" t="str">
        <f>IFERROR(VLOOKUP(A1317,megabase!A:A,1,FALSE),"ER")</f>
        <v>ER</v>
      </c>
      <c r="AB1317">
        <f t="shared" si="20"/>
        <v>2</v>
      </c>
    </row>
    <row r="1318" spans="27:28" x14ac:dyDescent="0.25">
      <c r="AA1318" t="str">
        <f>IFERROR(VLOOKUP(A1318,megabase!A:A,1,FALSE),"ER")</f>
        <v>ER</v>
      </c>
      <c r="AB1318">
        <f t="shared" si="20"/>
        <v>2</v>
      </c>
    </row>
    <row r="1319" spans="27:28" x14ac:dyDescent="0.25">
      <c r="AA1319" t="str">
        <f>IFERROR(VLOOKUP(A1319,megabase!A:A,1,FALSE),"ER")</f>
        <v>ER</v>
      </c>
      <c r="AB1319">
        <f t="shared" si="20"/>
        <v>2</v>
      </c>
    </row>
    <row r="1320" spans="27:28" x14ac:dyDescent="0.25">
      <c r="AA1320" t="str">
        <f>IFERROR(VLOOKUP(A1320,megabase!A:A,1,FALSE),"ER")</f>
        <v>ER</v>
      </c>
      <c r="AB1320">
        <f t="shared" si="20"/>
        <v>2</v>
      </c>
    </row>
    <row r="1321" spans="27:28" x14ac:dyDescent="0.25">
      <c r="AA1321" t="str">
        <f>IFERROR(VLOOKUP(A1321,megabase!A:A,1,FALSE),"ER")</f>
        <v>ER</v>
      </c>
      <c r="AB1321">
        <f t="shared" si="20"/>
        <v>2</v>
      </c>
    </row>
    <row r="1322" spans="27:28" x14ac:dyDescent="0.25">
      <c r="AA1322" t="str">
        <f>IFERROR(VLOOKUP(A1322,megabase!A:A,1,FALSE),"ER")</f>
        <v>ER</v>
      </c>
      <c r="AB1322">
        <f t="shared" si="20"/>
        <v>2</v>
      </c>
    </row>
    <row r="1323" spans="27:28" x14ac:dyDescent="0.25">
      <c r="AA1323" t="str">
        <f>IFERROR(VLOOKUP(A1323,megabase!A:A,1,FALSE),"ER")</f>
        <v>ER</v>
      </c>
      <c r="AB1323">
        <f t="shared" si="20"/>
        <v>2</v>
      </c>
    </row>
    <row r="1324" spans="27:28" x14ac:dyDescent="0.25">
      <c r="AA1324" t="str">
        <f>IFERROR(VLOOKUP(A1324,megabase!A:A,1,FALSE),"ER")</f>
        <v>ER</v>
      </c>
      <c r="AB1324">
        <f t="shared" si="20"/>
        <v>2</v>
      </c>
    </row>
    <row r="1325" spans="27:28" x14ac:dyDescent="0.25">
      <c r="AA1325" t="str">
        <f>IFERROR(VLOOKUP(A1325,megabase!A:A,1,FALSE),"ER")</f>
        <v>ER</v>
      </c>
      <c r="AB1325">
        <f t="shared" si="20"/>
        <v>2</v>
      </c>
    </row>
    <row r="1326" spans="27:28" x14ac:dyDescent="0.25">
      <c r="AA1326" t="str">
        <f>IFERROR(VLOOKUP(A1326,megabase!A:A,1,FALSE),"ER")</f>
        <v>ER</v>
      </c>
      <c r="AB1326">
        <f t="shared" si="20"/>
        <v>2</v>
      </c>
    </row>
    <row r="1327" spans="27:28" x14ac:dyDescent="0.25">
      <c r="AA1327" t="str">
        <f>IFERROR(VLOOKUP(A1327,megabase!A:A,1,FALSE),"ER")</f>
        <v>ER</v>
      </c>
      <c r="AB1327">
        <f t="shared" si="20"/>
        <v>2</v>
      </c>
    </row>
    <row r="1328" spans="27:28" x14ac:dyDescent="0.25">
      <c r="AA1328" t="str">
        <f>IFERROR(VLOOKUP(A1328,megabase!A:A,1,FALSE),"ER")</f>
        <v>ER</v>
      </c>
      <c r="AB1328">
        <f t="shared" si="20"/>
        <v>2</v>
      </c>
    </row>
    <row r="1329" spans="27:28" x14ac:dyDescent="0.25">
      <c r="AA1329" t="str">
        <f>IFERROR(VLOOKUP(A1329,megabase!A:A,1,FALSE),"ER")</f>
        <v>ER</v>
      </c>
      <c r="AB1329">
        <f t="shared" si="20"/>
        <v>2</v>
      </c>
    </row>
    <row r="1330" spans="27:28" x14ac:dyDescent="0.25">
      <c r="AA1330" t="str">
        <f>IFERROR(VLOOKUP(A1330,megabase!A:A,1,FALSE),"ER")</f>
        <v>ER</v>
      </c>
      <c r="AB1330">
        <f t="shared" si="20"/>
        <v>2</v>
      </c>
    </row>
    <row r="1331" spans="27:28" x14ac:dyDescent="0.25">
      <c r="AA1331" t="str">
        <f>IFERROR(VLOOKUP(A1331,megabase!A:A,1,FALSE),"ER")</f>
        <v>ER</v>
      </c>
      <c r="AB1331">
        <f t="shared" si="20"/>
        <v>2</v>
      </c>
    </row>
    <row r="1332" spans="27:28" x14ac:dyDescent="0.25">
      <c r="AA1332" t="str">
        <f>IFERROR(VLOOKUP(A1332,megabase!A:A,1,FALSE),"ER")</f>
        <v>ER</v>
      </c>
      <c r="AB1332">
        <f t="shared" si="20"/>
        <v>2</v>
      </c>
    </row>
    <row r="1333" spans="27:28" x14ac:dyDescent="0.25">
      <c r="AA1333" t="str">
        <f>IFERROR(VLOOKUP(A1333,megabase!A:A,1,FALSE),"ER")</f>
        <v>ER</v>
      </c>
      <c r="AB1333">
        <f t="shared" si="20"/>
        <v>2</v>
      </c>
    </row>
    <row r="1334" spans="27:28" x14ac:dyDescent="0.25">
      <c r="AA1334" t="str">
        <f>IFERROR(VLOOKUP(A1334,megabase!A:A,1,FALSE),"ER")</f>
        <v>ER</v>
      </c>
      <c r="AB1334">
        <f t="shared" si="20"/>
        <v>2</v>
      </c>
    </row>
    <row r="1335" spans="27:28" x14ac:dyDescent="0.25">
      <c r="AA1335" t="str">
        <f>IFERROR(VLOOKUP(A1335,megabase!A:A,1,FALSE),"ER")</f>
        <v>ER</v>
      </c>
      <c r="AB1335">
        <f t="shared" si="20"/>
        <v>2</v>
      </c>
    </row>
    <row r="1336" spans="27:28" x14ac:dyDescent="0.25">
      <c r="AA1336" t="str">
        <f>IFERROR(VLOOKUP(A1336,megabase!A:A,1,FALSE),"ER")</f>
        <v>ER</v>
      </c>
      <c r="AB1336">
        <f t="shared" si="20"/>
        <v>2</v>
      </c>
    </row>
    <row r="1337" spans="27:28" x14ac:dyDescent="0.25">
      <c r="AA1337" t="str">
        <f>IFERROR(VLOOKUP(A1337,megabase!A:A,1,FALSE),"ER")</f>
        <v>ER</v>
      </c>
      <c r="AB1337">
        <f t="shared" si="20"/>
        <v>2</v>
      </c>
    </row>
    <row r="1338" spans="27:28" x14ac:dyDescent="0.25">
      <c r="AA1338" t="str">
        <f>IFERROR(VLOOKUP(A1338,megabase!A:A,1,FALSE),"ER")</f>
        <v>ER</v>
      </c>
      <c r="AB1338">
        <f t="shared" si="20"/>
        <v>2</v>
      </c>
    </row>
    <row r="1339" spans="27:28" x14ac:dyDescent="0.25">
      <c r="AA1339" t="str">
        <f>IFERROR(VLOOKUP(A1339,megabase!A:A,1,FALSE),"ER")</f>
        <v>ER</v>
      </c>
      <c r="AB1339">
        <f t="shared" si="20"/>
        <v>2</v>
      </c>
    </row>
    <row r="1340" spans="27:28" x14ac:dyDescent="0.25">
      <c r="AA1340" t="str">
        <f>IFERROR(VLOOKUP(A1340,megabase!A:A,1,FALSE),"ER")</f>
        <v>ER</v>
      </c>
      <c r="AB1340">
        <f t="shared" si="20"/>
        <v>2</v>
      </c>
    </row>
    <row r="1341" spans="27:28" x14ac:dyDescent="0.25">
      <c r="AA1341" t="str">
        <f>IFERROR(VLOOKUP(A1341,megabase!A:A,1,FALSE),"ER")</f>
        <v>ER</v>
      </c>
      <c r="AB1341">
        <f t="shared" si="20"/>
        <v>2</v>
      </c>
    </row>
    <row r="1342" spans="27:28" x14ac:dyDescent="0.25">
      <c r="AA1342" t="str">
        <f>IFERROR(VLOOKUP(A1342,megabase!A:A,1,FALSE),"ER")</f>
        <v>ER</v>
      </c>
      <c r="AB1342">
        <f t="shared" si="20"/>
        <v>2</v>
      </c>
    </row>
    <row r="1343" spans="27:28" x14ac:dyDescent="0.25">
      <c r="AA1343" t="str">
        <f>IFERROR(VLOOKUP(A1343,megabase!A:A,1,FALSE),"ER")</f>
        <v>ER</v>
      </c>
      <c r="AB1343">
        <f t="shared" si="20"/>
        <v>2</v>
      </c>
    </row>
    <row r="1344" spans="27:28" x14ac:dyDescent="0.25">
      <c r="AA1344" t="str">
        <f>IFERROR(VLOOKUP(A1344,megabase!A:A,1,FALSE),"ER")</f>
        <v>ER</v>
      </c>
      <c r="AB1344">
        <f t="shared" si="20"/>
        <v>2</v>
      </c>
    </row>
    <row r="1345" spans="27:28" x14ac:dyDescent="0.25">
      <c r="AA1345" t="str">
        <f>IFERROR(VLOOKUP(A1345,megabase!A:A,1,FALSE),"ER")</f>
        <v>ER</v>
      </c>
      <c r="AB1345">
        <f t="shared" si="20"/>
        <v>2</v>
      </c>
    </row>
    <row r="1346" spans="27:28" x14ac:dyDescent="0.25">
      <c r="AA1346" t="str">
        <f>IFERROR(VLOOKUP(A1346,megabase!A:A,1,FALSE),"ER")</f>
        <v>ER</v>
      </c>
      <c r="AB1346">
        <f t="shared" si="20"/>
        <v>2</v>
      </c>
    </row>
    <row r="1347" spans="27:28" x14ac:dyDescent="0.25">
      <c r="AA1347" t="str">
        <f>IFERROR(VLOOKUP(A1347,megabase!A:A,1,FALSE),"ER")</f>
        <v>ER</v>
      </c>
      <c r="AB1347">
        <f t="shared" ref="AB1347:AB1410" si="21">LEN(AA1347)</f>
        <v>2</v>
      </c>
    </row>
    <row r="1348" spans="27:28" x14ac:dyDescent="0.25">
      <c r="AA1348" t="str">
        <f>IFERROR(VLOOKUP(A1348,megabase!A:A,1,FALSE),"ER")</f>
        <v>ER</v>
      </c>
      <c r="AB1348">
        <f t="shared" si="21"/>
        <v>2</v>
      </c>
    </row>
    <row r="1349" spans="27:28" x14ac:dyDescent="0.25">
      <c r="AA1349" t="str">
        <f>IFERROR(VLOOKUP(A1349,megabase!A:A,1,FALSE),"ER")</f>
        <v>ER</v>
      </c>
      <c r="AB1349">
        <f t="shared" si="21"/>
        <v>2</v>
      </c>
    </row>
    <row r="1350" spans="27:28" x14ac:dyDescent="0.25">
      <c r="AA1350" t="str">
        <f>IFERROR(VLOOKUP(A1350,megabase!A:A,1,FALSE),"ER")</f>
        <v>ER</v>
      </c>
      <c r="AB1350">
        <f t="shared" si="21"/>
        <v>2</v>
      </c>
    </row>
    <row r="1351" spans="27:28" x14ac:dyDescent="0.25">
      <c r="AA1351" t="str">
        <f>IFERROR(VLOOKUP(A1351,megabase!A:A,1,FALSE),"ER")</f>
        <v>ER</v>
      </c>
      <c r="AB1351">
        <f t="shared" si="21"/>
        <v>2</v>
      </c>
    </row>
    <row r="1352" spans="27:28" x14ac:dyDescent="0.25">
      <c r="AA1352" t="str">
        <f>IFERROR(VLOOKUP(A1352,megabase!A:A,1,FALSE),"ER")</f>
        <v>ER</v>
      </c>
      <c r="AB1352">
        <f t="shared" si="21"/>
        <v>2</v>
      </c>
    </row>
    <row r="1353" spans="27:28" x14ac:dyDescent="0.25">
      <c r="AA1353" t="str">
        <f>IFERROR(VLOOKUP(A1353,megabase!A:A,1,FALSE),"ER")</f>
        <v>ER</v>
      </c>
      <c r="AB1353">
        <f t="shared" si="21"/>
        <v>2</v>
      </c>
    </row>
    <row r="1354" spans="27:28" x14ac:dyDescent="0.25">
      <c r="AA1354" t="str">
        <f>IFERROR(VLOOKUP(A1354,megabase!A:A,1,FALSE),"ER")</f>
        <v>ER</v>
      </c>
      <c r="AB1354">
        <f t="shared" si="21"/>
        <v>2</v>
      </c>
    </row>
    <row r="1355" spans="27:28" x14ac:dyDescent="0.25">
      <c r="AA1355" t="str">
        <f>IFERROR(VLOOKUP(A1355,megabase!A:A,1,FALSE),"ER")</f>
        <v>ER</v>
      </c>
      <c r="AB1355">
        <f t="shared" si="21"/>
        <v>2</v>
      </c>
    </row>
    <row r="1356" spans="27:28" x14ac:dyDescent="0.25">
      <c r="AA1356" t="str">
        <f>IFERROR(VLOOKUP(A1356,megabase!A:A,1,FALSE),"ER")</f>
        <v>ER</v>
      </c>
      <c r="AB1356">
        <f t="shared" si="21"/>
        <v>2</v>
      </c>
    </row>
    <row r="1357" spans="27:28" x14ac:dyDescent="0.25">
      <c r="AA1357" t="str">
        <f>IFERROR(VLOOKUP(A1357,megabase!A:A,1,FALSE),"ER")</f>
        <v>ER</v>
      </c>
      <c r="AB1357">
        <f t="shared" si="21"/>
        <v>2</v>
      </c>
    </row>
    <row r="1358" spans="27:28" x14ac:dyDescent="0.25">
      <c r="AA1358" t="str">
        <f>IFERROR(VLOOKUP(A1358,megabase!A:A,1,FALSE),"ER")</f>
        <v>ER</v>
      </c>
      <c r="AB1358">
        <f t="shared" si="21"/>
        <v>2</v>
      </c>
    </row>
    <row r="1359" spans="27:28" x14ac:dyDescent="0.25">
      <c r="AA1359" t="str">
        <f>IFERROR(VLOOKUP(A1359,megabase!A:A,1,FALSE),"ER")</f>
        <v>ER</v>
      </c>
      <c r="AB1359">
        <f t="shared" si="21"/>
        <v>2</v>
      </c>
    </row>
    <row r="1360" spans="27:28" x14ac:dyDescent="0.25">
      <c r="AA1360" t="str">
        <f>IFERROR(VLOOKUP(A1360,megabase!A:A,1,FALSE),"ER")</f>
        <v>ER</v>
      </c>
      <c r="AB1360">
        <f t="shared" si="21"/>
        <v>2</v>
      </c>
    </row>
    <row r="1361" spans="27:28" x14ac:dyDescent="0.25">
      <c r="AA1361" t="str">
        <f>IFERROR(VLOOKUP(A1361,megabase!A:A,1,FALSE),"ER")</f>
        <v>ER</v>
      </c>
      <c r="AB1361">
        <f t="shared" si="21"/>
        <v>2</v>
      </c>
    </row>
    <row r="1362" spans="27:28" x14ac:dyDescent="0.25">
      <c r="AA1362" t="str">
        <f>IFERROR(VLOOKUP(A1362,megabase!A:A,1,FALSE),"ER")</f>
        <v>ER</v>
      </c>
      <c r="AB1362">
        <f t="shared" si="21"/>
        <v>2</v>
      </c>
    </row>
    <row r="1363" spans="27:28" x14ac:dyDescent="0.25">
      <c r="AA1363" t="str">
        <f>IFERROR(VLOOKUP(A1363,megabase!A:A,1,FALSE),"ER")</f>
        <v>ER</v>
      </c>
      <c r="AB1363">
        <f t="shared" si="21"/>
        <v>2</v>
      </c>
    </row>
    <row r="1364" spans="27:28" x14ac:dyDescent="0.25">
      <c r="AA1364" t="str">
        <f>IFERROR(VLOOKUP(A1364,megabase!A:A,1,FALSE),"ER")</f>
        <v>ER</v>
      </c>
      <c r="AB1364">
        <f t="shared" si="21"/>
        <v>2</v>
      </c>
    </row>
    <row r="1365" spans="27:28" x14ac:dyDescent="0.25">
      <c r="AA1365" t="str">
        <f>IFERROR(VLOOKUP(A1365,megabase!A:A,1,FALSE),"ER")</f>
        <v>ER</v>
      </c>
      <c r="AB1365">
        <f t="shared" si="21"/>
        <v>2</v>
      </c>
    </row>
    <row r="1366" spans="27:28" x14ac:dyDescent="0.25">
      <c r="AA1366" t="str">
        <f>IFERROR(VLOOKUP(A1366,megabase!A:A,1,FALSE),"ER")</f>
        <v>ER</v>
      </c>
      <c r="AB1366">
        <f t="shared" si="21"/>
        <v>2</v>
      </c>
    </row>
    <row r="1367" spans="27:28" x14ac:dyDescent="0.25">
      <c r="AA1367" t="str">
        <f>IFERROR(VLOOKUP(A1367,megabase!A:A,1,FALSE),"ER")</f>
        <v>ER</v>
      </c>
      <c r="AB1367">
        <f t="shared" si="21"/>
        <v>2</v>
      </c>
    </row>
    <row r="1368" spans="27:28" x14ac:dyDescent="0.25">
      <c r="AA1368" t="str">
        <f>IFERROR(VLOOKUP(A1368,megabase!A:A,1,FALSE),"ER")</f>
        <v>ER</v>
      </c>
      <c r="AB1368">
        <f t="shared" si="21"/>
        <v>2</v>
      </c>
    </row>
    <row r="1369" spans="27:28" x14ac:dyDescent="0.25">
      <c r="AA1369" t="str">
        <f>IFERROR(VLOOKUP(A1369,megabase!A:A,1,FALSE),"ER")</f>
        <v>ER</v>
      </c>
      <c r="AB1369">
        <f t="shared" si="21"/>
        <v>2</v>
      </c>
    </row>
    <row r="1370" spans="27:28" x14ac:dyDescent="0.25">
      <c r="AA1370" t="str">
        <f>IFERROR(VLOOKUP(A1370,megabase!A:A,1,FALSE),"ER")</f>
        <v>ER</v>
      </c>
      <c r="AB1370">
        <f t="shared" si="21"/>
        <v>2</v>
      </c>
    </row>
    <row r="1371" spans="27:28" x14ac:dyDescent="0.25">
      <c r="AA1371" t="str">
        <f>IFERROR(VLOOKUP(A1371,megabase!A:A,1,FALSE),"ER")</f>
        <v>ER</v>
      </c>
      <c r="AB1371">
        <f t="shared" si="21"/>
        <v>2</v>
      </c>
    </row>
    <row r="1372" spans="27:28" x14ac:dyDescent="0.25">
      <c r="AA1372" t="str">
        <f>IFERROR(VLOOKUP(A1372,megabase!A:A,1,FALSE),"ER")</f>
        <v>ER</v>
      </c>
      <c r="AB1372">
        <f t="shared" si="21"/>
        <v>2</v>
      </c>
    </row>
    <row r="1373" spans="27:28" x14ac:dyDescent="0.25">
      <c r="AA1373" t="str">
        <f>IFERROR(VLOOKUP(A1373,megabase!A:A,1,FALSE),"ER")</f>
        <v>ER</v>
      </c>
      <c r="AB1373">
        <f t="shared" si="21"/>
        <v>2</v>
      </c>
    </row>
    <row r="1374" spans="27:28" x14ac:dyDescent="0.25">
      <c r="AA1374" t="str">
        <f>IFERROR(VLOOKUP(A1374,megabase!A:A,1,FALSE),"ER")</f>
        <v>ER</v>
      </c>
      <c r="AB1374">
        <f t="shared" si="21"/>
        <v>2</v>
      </c>
    </row>
    <row r="1375" spans="27:28" x14ac:dyDescent="0.25">
      <c r="AA1375" t="str">
        <f>IFERROR(VLOOKUP(A1375,megabase!A:A,1,FALSE),"ER")</f>
        <v>ER</v>
      </c>
      <c r="AB1375">
        <f t="shared" si="21"/>
        <v>2</v>
      </c>
    </row>
    <row r="1376" spans="27:28" x14ac:dyDescent="0.25">
      <c r="AA1376" t="str">
        <f>IFERROR(VLOOKUP(A1376,megabase!A:A,1,FALSE),"ER")</f>
        <v>ER</v>
      </c>
      <c r="AB1376">
        <f t="shared" si="21"/>
        <v>2</v>
      </c>
    </row>
    <row r="1377" spans="27:28" x14ac:dyDescent="0.25">
      <c r="AA1377" t="str">
        <f>IFERROR(VLOOKUP(A1377,megabase!A:A,1,FALSE),"ER")</f>
        <v>ER</v>
      </c>
      <c r="AB1377">
        <f t="shared" si="21"/>
        <v>2</v>
      </c>
    </row>
    <row r="1378" spans="27:28" x14ac:dyDescent="0.25">
      <c r="AA1378" t="str">
        <f>IFERROR(VLOOKUP(A1378,megabase!A:A,1,FALSE),"ER")</f>
        <v>ER</v>
      </c>
      <c r="AB1378">
        <f t="shared" si="21"/>
        <v>2</v>
      </c>
    </row>
    <row r="1379" spans="27:28" x14ac:dyDescent="0.25">
      <c r="AA1379" t="str">
        <f>IFERROR(VLOOKUP(A1379,megabase!A:A,1,FALSE),"ER")</f>
        <v>ER</v>
      </c>
      <c r="AB1379">
        <f t="shared" si="21"/>
        <v>2</v>
      </c>
    </row>
    <row r="1380" spans="27:28" x14ac:dyDescent="0.25">
      <c r="AA1380" t="str">
        <f>IFERROR(VLOOKUP(A1380,megabase!A:A,1,FALSE),"ER")</f>
        <v>ER</v>
      </c>
      <c r="AB1380">
        <f t="shared" si="21"/>
        <v>2</v>
      </c>
    </row>
    <row r="1381" spans="27:28" x14ac:dyDescent="0.25">
      <c r="AA1381" t="str">
        <f>IFERROR(VLOOKUP(A1381,megabase!A:A,1,FALSE),"ER")</f>
        <v>ER</v>
      </c>
      <c r="AB1381">
        <f t="shared" si="21"/>
        <v>2</v>
      </c>
    </row>
    <row r="1382" spans="27:28" x14ac:dyDescent="0.25">
      <c r="AA1382" t="str">
        <f>IFERROR(VLOOKUP(A1382,megabase!A:A,1,FALSE),"ER")</f>
        <v>ER</v>
      </c>
      <c r="AB1382">
        <f t="shared" si="21"/>
        <v>2</v>
      </c>
    </row>
    <row r="1383" spans="27:28" x14ac:dyDescent="0.25">
      <c r="AA1383" t="str">
        <f>IFERROR(VLOOKUP(A1383,megabase!A:A,1,FALSE),"ER")</f>
        <v>ER</v>
      </c>
      <c r="AB1383">
        <f t="shared" si="21"/>
        <v>2</v>
      </c>
    </row>
    <row r="1384" spans="27:28" x14ac:dyDescent="0.25">
      <c r="AA1384" t="str">
        <f>IFERROR(VLOOKUP(A1384,megabase!A:A,1,FALSE),"ER")</f>
        <v>ER</v>
      </c>
      <c r="AB1384">
        <f t="shared" si="21"/>
        <v>2</v>
      </c>
    </row>
    <row r="1385" spans="27:28" x14ac:dyDescent="0.25">
      <c r="AA1385" t="str">
        <f>IFERROR(VLOOKUP(A1385,megabase!A:A,1,FALSE),"ER")</f>
        <v>ER</v>
      </c>
      <c r="AB1385">
        <f t="shared" si="21"/>
        <v>2</v>
      </c>
    </row>
    <row r="1386" spans="27:28" x14ac:dyDescent="0.25">
      <c r="AA1386" t="str">
        <f>IFERROR(VLOOKUP(A1386,megabase!A:A,1,FALSE),"ER")</f>
        <v>ER</v>
      </c>
      <c r="AB1386">
        <f t="shared" si="21"/>
        <v>2</v>
      </c>
    </row>
    <row r="1387" spans="27:28" x14ac:dyDescent="0.25">
      <c r="AA1387" t="str">
        <f>IFERROR(VLOOKUP(A1387,megabase!A:A,1,FALSE),"ER")</f>
        <v>ER</v>
      </c>
      <c r="AB1387">
        <f t="shared" si="21"/>
        <v>2</v>
      </c>
    </row>
    <row r="1388" spans="27:28" x14ac:dyDescent="0.25">
      <c r="AA1388" t="str">
        <f>IFERROR(VLOOKUP(A1388,megabase!A:A,1,FALSE),"ER")</f>
        <v>ER</v>
      </c>
      <c r="AB1388">
        <f t="shared" si="21"/>
        <v>2</v>
      </c>
    </row>
    <row r="1389" spans="27:28" x14ac:dyDescent="0.25">
      <c r="AA1389" t="str">
        <f>IFERROR(VLOOKUP(A1389,megabase!A:A,1,FALSE),"ER")</f>
        <v>ER</v>
      </c>
      <c r="AB1389">
        <f t="shared" si="21"/>
        <v>2</v>
      </c>
    </row>
    <row r="1390" spans="27:28" x14ac:dyDescent="0.25">
      <c r="AA1390" t="str">
        <f>IFERROR(VLOOKUP(A1390,megabase!A:A,1,FALSE),"ER")</f>
        <v>ER</v>
      </c>
      <c r="AB1390">
        <f t="shared" si="21"/>
        <v>2</v>
      </c>
    </row>
    <row r="1391" spans="27:28" x14ac:dyDescent="0.25">
      <c r="AA1391" t="str">
        <f>IFERROR(VLOOKUP(A1391,megabase!A:A,1,FALSE),"ER")</f>
        <v>ER</v>
      </c>
      <c r="AB1391">
        <f t="shared" si="21"/>
        <v>2</v>
      </c>
    </row>
    <row r="1392" spans="27:28" x14ac:dyDescent="0.25">
      <c r="AA1392" t="str">
        <f>IFERROR(VLOOKUP(A1392,megabase!A:A,1,FALSE),"ER")</f>
        <v>ER</v>
      </c>
      <c r="AB1392">
        <f t="shared" si="21"/>
        <v>2</v>
      </c>
    </row>
    <row r="1393" spans="27:28" x14ac:dyDescent="0.25">
      <c r="AA1393" t="str">
        <f>IFERROR(VLOOKUP(A1393,megabase!A:A,1,FALSE),"ER")</f>
        <v>ER</v>
      </c>
      <c r="AB1393">
        <f t="shared" si="21"/>
        <v>2</v>
      </c>
    </row>
    <row r="1394" spans="27:28" x14ac:dyDescent="0.25">
      <c r="AA1394" t="str">
        <f>IFERROR(VLOOKUP(A1394,megabase!A:A,1,FALSE),"ER")</f>
        <v>ER</v>
      </c>
      <c r="AB1394">
        <f t="shared" si="21"/>
        <v>2</v>
      </c>
    </row>
    <row r="1395" spans="27:28" x14ac:dyDescent="0.25">
      <c r="AA1395" t="str">
        <f>IFERROR(VLOOKUP(A1395,megabase!A:A,1,FALSE),"ER")</f>
        <v>ER</v>
      </c>
      <c r="AB1395">
        <f t="shared" si="21"/>
        <v>2</v>
      </c>
    </row>
    <row r="1396" spans="27:28" x14ac:dyDescent="0.25">
      <c r="AA1396" t="str">
        <f>IFERROR(VLOOKUP(A1396,megabase!A:A,1,FALSE),"ER")</f>
        <v>ER</v>
      </c>
      <c r="AB1396">
        <f t="shared" si="21"/>
        <v>2</v>
      </c>
    </row>
    <row r="1397" spans="27:28" x14ac:dyDescent="0.25">
      <c r="AA1397" t="str">
        <f>IFERROR(VLOOKUP(A1397,megabase!A:A,1,FALSE),"ER")</f>
        <v>ER</v>
      </c>
      <c r="AB1397">
        <f t="shared" si="21"/>
        <v>2</v>
      </c>
    </row>
    <row r="1398" spans="27:28" x14ac:dyDescent="0.25">
      <c r="AA1398" t="str">
        <f>IFERROR(VLOOKUP(A1398,megabase!A:A,1,FALSE),"ER")</f>
        <v>ER</v>
      </c>
      <c r="AB1398">
        <f t="shared" si="21"/>
        <v>2</v>
      </c>
    </row>
    <row r="1399" spans="27:28" x14ac:dyDescent="0.25">
      <c r="AA1399" t="str">
        <f>IFERROR(VLOOKUP(A1399,megabase!A:A,1,FALSE),"ER")</f>
        <v>ER</v>
      </c>
      <c r="AB1399">
        <f t="shared" si="21"/>
        <v>2</v>
      </c>
    </row>
    <row r="1400" spans="27:28" x14ac:dyDescent="0.25">
      <c r="AA1400" t="str">
        <f>IFERROR(VLOOKUP(A1400,megabase!A:A,1,FALSE),"ER")</f>
        <v>ER</v>
      </c>
      <c r="AB1400">
        <f t="shared" si="21"/>
        <v>2</v>
      </c>
    </row>
    <row r="1401" spans="27:28" x14ac:dyDescent="0.25">
      <c r="AA1401" t="str">
        <f>IFERROR(VLOOKUP(A1401,megabase!A:A,1,FALSE),"ER")</f>
        <v>ER</v>
      </c>
      <c r="AB1401">
        <f t="shared" si="21"/>
        <v>2</v>
      </c>
    </row>
    <row r="1402" spans="27:28" x14ac:dyDescent="0.25">
      <c r="AA1402" t="str">
        <f>IFERROR(VLOOKUP(A1402,megabase!A:A,1,FALSE),"ER")</f>
        <v>ER</v>
      </c>
      <c r="AB1402">
        <f t="shared" si="21"/>
        <v>2</v>
      </c>
    </row>
    <row r="1403" spans="27:28" x14ac:dyDescent="0.25">
      <c r="AA1403" t="str">
        <f>IFERROR(VLOOKUP(A1403,megabase!A:A,1,FALSE),"ER")</f>
        <v>ER</v>
      </c>
      <c r="AB1403">
        <f t="shared" si="21"/>
        <v>2</v>
      </c>
    </row>
    <row r="1404" spans="27:28" x14ac:dyDescent="0.25">
      <c r="AA1404" t="str">
        <f>IFERROR(VLOOKUP(A1404,megabase!A:A,1,FALSE),"ER")</f>
        <v>ER</v>
      </c>
      <c r="AB1404">
        <f t="shared" si="21"/>
        <v>2</v>
      </c>
    </row>
    <row r="1405" spans="27:28" x14ac:dyDescent="0.25">
      <c r="AA1405" t="str">
        <f>IFERROR(VLOOKUP(A1405,megabase!A:A,1,FALSE),"ER")</f>
        <v>ER</v>
      </c>
      <c r="AB1405">
        <f t="shared" si="21"/>
        <v>2</v>
      </c>
    </row>
    <row r="1406" spans="27:28" x14ac:dyDescent="0.25">
      <c r="AA1406" t="str">
        <f>IFERROR(VLOOKUP(A1406,megabase!A:A,1,FALSE),"ER")</f>
        <v>ER</v>
      </c>
      <c r="AB1406">
        <f t="shared" si="21"/>
        <v>2</v>
      </c>
    </row>
    <row r="1407" spans="27:28" x14ac:dyDescent="0.25">
      <c r="AA1407" t="str">
        <f>IFERROR(VLOOKUP(A1407,megabase!A:A,1,FALSE),"ER")</f>
        <v>ER</v>
      </c>
      <c r="AB1407">
        <f t="shared" si="21"/>
        <v>2</v>
      </c>
    </row>
    <row r="1408" spans="27:28" x14ac:dyDescent="0.25">
      <c r="AA1408" t="str">
        <f>IFERROR(VLOOKUP(A1408,megabase!A:A,1,FALSE),"ER")</f>
        <v>ER</v>
      </c>
      <c r="AB1408">
        <f t="shared" si="21"/>
        <v>2</v>
      </c>
    </row>
    <row r="1409" spans="27:28" x14ac:dyDescent="0.25">
      <c r="AA1409" t="str">
        <f>IFERROR(VLOOKUP(A1409,megabase!A:A,1,FALSE),"ER")</f>
        <v>ER</v>
      </c>
      <c r="AB1409">
        <f t="shared" si="21"/>
        <v>2</v>
      </c>
    </row>
    <row r="1410" spans="27:28" x14ac:dyDescent="0.25">
      <c r="AA1410" t="str">
        <f>IFERROR(VLOOKUP(A1410,megabase!A:A,1,FALSE),"ER")</f>
        <v>ER</v>
      </c>
      <c r="AB1410">
        <f t="shared" si="21"/>
        <v>2</v>
      </c>
    </row>
    <row r="1411" spans="27:28" x14ac:dyDescent="0.25">
      <c r="AA1411" t="str">
        <f>IFERROR(VLOOKUP(A1411,megabase!A:A,1,FALSE),"ER")</f>
        <v>ER</v>
      </c>
      <c r="AB1411">
        <f t="shared" ref="AB1411:AB1474" si="22">LEN(AA1411)</f>
        <v>2</v>
      </c>
    </row>
    <row r="1412" spans="27:28" x14ac:dyDescent="0.25">
      <c r="AA1412" t="str">
        <f>IFERROR(VLOOKUP(A1412,megabase!A:A,1,FALSE),"ER")</f>
        <v>ER</v>
      </c>
      <c r="AB1412">
        <f t="shared" si="22"/>
        <v>2</v>
      </c>
    </row>
    <row r="1413" spans="27:28" x14ac:dyDescent="0.25">
      <c r="AA1413" t="str">
        <f>IFERROR(VLOOKUP(A1413,megabase!A:A,1,FALSE),"ER")</f>
        <v>ER</v>
      </c>
      <c r="AB1413">
        <f t="shared" si="22"/>
        <v>2</v>
      </c>
    </row>
    <row r="1414" spans="27:28" x14ac:dyDescent="0.25">
      <c r="AA1414" t="str">
        <f>IFERROR(VLOOKUP(A1414,megabase!A:A,1,FALSE),"ER")</f>
        <v>ER</v>
      </c>
      <c r="AB1414">
        <f t="shared" si="22"/>
        <v>2</v>
      </c>
    </row>
    <row r="1415" spans="27:28" x14ac:dyDescent="0.25">
      <c r="AA1415" t="str">
        <f>IFERROR(VLOOKUP(A1415,megabase!A:A,1,FALSE),"ER")</f>
        <v>ER</v>
      </c>
      <c r="AB1415">
        <f t="shared" si="22"/>
        <v>2</v>
      </c>
    </row>
    <row r="1416" spans="27:28" x14ac:dyDescent="0.25">
      <c r="AA1416" t="str">
        <f>IFERROR(VLOOKUP(A1416,megabase!A:A,1,FALSE),"ER")</f>
        <v>ER</v>
      </c>
      <c r="AB1416">
        <f t="shared" si="22"/>
        <v>2</v>
      </c>
    </row>
    <row r="1417" spans="27:28" x14ac:dyDescent="0.25">
      <c r="AA1417" t="str">
        <f>IFERROR(VLOOKUP(A1417,megabase!A:A,1,FALSE),"ER")</f>
        <v>ER</v>
      </c>
      <c r="AB1417">
        <f t="shared" si="22"/>
        <v>2</v>
      </c>
    </row>
    <row r="1418" spans="27:28" x14ac:dyDescent="0.25">
      <c r="AA1418" t="str">
        <f>IFERROR(VLOOKUP(A1418,megabase!A:A,1,FALSE),"ER")</f>
        <v>ER</v>
      </c>
      <c r="AB1418">
        <f t="shared" si="22"/>
        <v>2</v>
      </c>
    </row>
    <row r="1419" spans="27:28" x14ac:dyDescent="0.25">
      <c r="AA1419" t="str">
        <f>IFERROR(VLOOKUP(A1419,megabase!A:A,1,FALSE),"ER")</f>
        <v>ER</v>
      </c>
      <c r="AB1419">
        <f t="shared" si="22"/>
        <v>2</v>
      </c>
    </row>
    <row r="1420" spans="27:28" x14ac:dyDescent="0.25">
      <c r="AA1420" t="str">
        <f>IFERROR(VLOOKUP(A1420,megabase!A:A,1,FALSE),"ER")</f>
        <v>ER</v>
      </c>
      <c r="AB1420">
        <f t="shared" si="22"/>
        <v>2</v>
      </c>
    </row>
    <row r="1421" spans="27:28" x14ac:dyDescent="0.25">
      <c r="AA1421" t="str">
        <f>IFERROR(VLOOKUP(A1421,megabase!A:A,1,FALSE),"ER")</f>
        <v>ER</v>
      </c>
      <c r="AB1421">
        <f t="shared" si="22"/>
        <v>2</v>
      </c>
    </row>
    <row r="1422" spans="27:28" x14ac:dyDescent="0.25">
      <c r="AA1422" t="str">
        <f>IFERROR(VLOOKUP(A1422,megabase!A:A,1,FALSE),"ER")</f>
        <v>ER</v>
      </c>
      <c r="AB1422">
        <f t="shared" si="22"/>
        <v>2</v>
      </c>
    </row>
    <row r="1423" spans="27:28" x14ac:dyDescent="0.25">
      <c r="AA1423" t="str">
        <f>IFERROR(VLOOKUP(A1423,megabase!A:A,1,FALSE),"ER")</f>
        <v>ER</v>
      </c>
      <c r="AB1423">
        <f t="shared" si="22"/>
        <v>2</v>
      </c>
    </row>
    <row r="1424" spans="27:28" x14ac:dyDescent="0.25">
      <c r="AA1424" t="str">
        <f>IFERROR(VLOOKUP(A1424,megabase!A:A,1,FALSE),"ER")</f>
        <v>ER</v>
      </c>
      <c r="AB1424">
        <f t="shared" si="22"/>
        <v>2</v>
      </c>
    </row>
    <row r="1425" spans="27:28" x14ac:dyDescent="0.25">
      <c r="AA1425" t="str">
        <f>IFERROR(VLOOKUP(A1425,megabase!A:A,1,FALSE),"ER")</f>
        <v>ER</v>
      </c>
      <c r="AB1425">
        <f t="shared" si="22"/>
        <v>2</v>
      </c>
    </row>
    <row r="1426" spans="27:28" x14ac:dyDescent="0.25">
      <c r="AA1426" t="str">
        <f>IFERROR(VLOOKUP(A1426,megabase!A:A,1,FALSE),"ER")</f>
        <v>ER</v>
      </c>
      <c r="AB1426">
        <f t="shared" si="22"/>
        <v>2</v>
      </c>
    </row>
    <row r="1427" spans="27:28" x14ac:dyDescent="0.25">
      <c r="AA1427" t="str">
        <f>IFERROR(VLOOKUP(A1427,megabase!A:A,1,FALSE),"ER")</f>
        <v>ER</v>
      </c>
      <c r="AB1427">
        <f t="shared" si="22"/>
        <v>2</v>
      </c>
    </row>
    <row r="1428" spans="27:28" x14ac:dyDescent="0.25">
      <c r="AA1428" t="str">
        <f>IFERROR(VLOOKUP(A1428,megabase!A:A,1,FALSE),"ER")</f>
        <v>ER</v>
      </c>
      <c r="AB1428">
        <f t="shared" si="22"/>
        <v>2</v>
      </c>
    </row>
    <row r="1429" spans="27:28" x14ac:dyDescent="0.25">
      <c r="AA1429" t="str">
        <f>IFERROR(VLOOKUP(A1429,megabase!A:A,1,FALSE),"ER")</f>
        <v>ER</v>
      </c>
      <c r="AB1429">
        <f t="shared" si="22"/>
        <v>2</v>
      </c>
    </row>
    <row r="1430" spans="27:28" x14ac:dyDescent="0.25">
      <c r="AA1430" t="str">
        <f>IFERROR(VLOOKUP(A1430,megabase!A:A,1,FALSE),"ER")</f>
        <v>ER</v>
      </c>
      <c r="AB1430">
        <f t="shared" si="22"/>
        <v>2</v>
      </c>
    </row>
    <row r="1431" spans="27:28" x14ac:dyDescent="0.25">
      <c r="AA1431" t="str">
        <f>IFERROR(VLOOKUP(A1431,megabase!A:A,1,FALSE),"ER")</f>
        <v>ER</v>
      </c>
      <c r="AB1431">
        <f t="shared" si="22"/>
        <v>2</v>
      </c>
    </row>
    <row r="1432" spans="27:28" x14ac:dyDescent="0.25">
      <c r="AA1432" t="str">
        <f>IFERROR(VLOOKUP(A1432,megabase!A:A,1,FALSE),"ER")</f>
        <v>ER</v>
      </c>
      <c r="AB1432">
        <f t="shared" si="22"/>
        <v>2</v>
      </c>
    </row>
    <row r="1433" spans="27:28" x14ac:dyDescent="0.25">
      <c r="AA1433" t="str">
        <f>IFERROR(VLOOKUP(A1433,megabase!A:A,1,FALSE),"ER")</f>
        <v>ER</v>
      </c>
      <c r="AB1433">
        <f t="shared" si="22"/>
        <v>2</v>
      </c>
    </row>
    <row r="1434" spans="27:28" x14ac:dyDescent="0.25">
      <c r="AA1434" t="str">
        <f>IFERROR(VLOOKUP(A1434,megabase!A:A,1,FALSE),"ER")</f>
        <v>ER</v>
      </c>
      <c r="AB1434">
        <f t="shared" si="22"/>
        <v>2</v>
      </c>
    </row>
    <row r="1435" spans="27:28" x14ac:dyDescent="0.25">
      <c r="AA1435" t="str">
        <f>IFERROR(VLOOKUP(A1435,megabase!A:A,1,FALSE),"ER")</f>
        <v>ER</v>
      </c>
      <c r="AB1435">
        <f t="shared" si="22"/>
        <v>2</v>
      </c>
    </row>
    <row r="1436" spans="27:28" x14ac:dyDescent="0.25">
      <c r="AA1436" t="str">
        <f>IFERROR(VLOOKUP(A1436,megabase!A:A,1,FALSE),"ER")</f>
        <v>ER</v>
      </c>
      <c r="AB1436">
        <f t="shared" si="22"/>
        <v>2</v>
      </c>
    </row>
    <row r="1437" spans="27:28" x14ac:dyDescent="0.25">
      <c r="AA1437" t="str">
        <f>IFERROR(VLOOKUP(A1437,megabase!A:A,1,FALSE),"ER")</f>
        <v>ER</v>
      </c>
      <c r="AB1437">
        <f t="shared" si="22"/>
        <v>2</v>
      </c>
    </row>
    <row r="1438" spans="27:28" x14ac:dyDescent="0.25">
      <c r="AA1438" t="str">
        <f>IFERROR(VLOOKUP(A1438,megabase!A:A,1,FALSE),"ER")</f>
        <v>ER</v>
      </c>
      <c r="AB1438">
        <f t="shared" si="22"/>
        <v>2</v>
      </c>
    </row>
    <row r="1439" spans="27:28" x14ac:dyDescent="0.25">
      <c r="AA1439" t="str">
        <f>IFERROR(VLOOKUP(A1439,megabase!A:A,1,FALSE),"ER")</f>
        <v>ER</v>
      </c>
      <c r="AB1439">
        <f t="shared" si="22"/>
        <v>2</v>
      </c>
    </row>
    <row r="1440" spans="27:28" x14ac:dyDescent="0.25">
      <c r="AA1440" t="str">
        <f>IFERROR(VLOOKUP(A1440,megabase!A:A,1,FALSE),"ER")</f>
        <v>ER</v>
      </c>
      <c r="AB1440">
        <f t="shared" si="22"/>
        <v>2</v>
      </c>
    </row>
    <row r="1441" spans="27:28" x14ac:dyDescent="0.25">
      <c r="AA1441" t="str">
        <f>IFERROR(VLOOKUP(A1441,megabase!A:A,1,FALSE),"ER")</f>
        <v>ER</v>
      </c>
      <c r="AB1441">
        <f t="shared" si="22"/>
        <v>2</v>
      </c>
    </row>
    <row r="1442" spans="27:28" x14ac:dyDescent="0.25">
      <c r="AA1442" t="str">
        <f>IFERROR(VLOOKUP(A1442,megabase!A:A,1,FALSE),"ER")</f>
        <v>ER</v>
      </c>
      <c r="AB1442">
        <f t="shared" si="22"/>
        <v>2</v>
      </c>
    </row>
    <row r="1443" spans="27:28" x14ac:dyDescent="0.25">
      <c r="AA1443" t="str">
        <f>IFERROR(VLOOKUP(A1443,megabase!A:A,1,FALSE),"ER")</f>
        <v>ER</v>
      </c>
      <c r="AB1443">
        <f t="shared" si="22"/>
        <v>2</v>
      </c>
    </row>
    <row r="1444" spans="27:28" x14ac:dyDescent="0.25">
      <c r="AA1444" t="str">
        <f>IFERROR(VLOOKUP(A1444,megabase!A:A,1,FALSE),"ER")</f>
        <v>ER</v>
      </c>
      <c r="AB1444">
        <f t="shared" si="22"/>
        <v>2</v>
      </c>
    </row>
    <row r="1445" spans="27:28" x14ac:dyDescent="0.25">
      <c r="AA1445" t="str">
        <f>IFERROR(VLOOKUP(A1445,megabase!A:A,1,FALSE),"ER")</f>
        <v>ER</v>
      </c>
      <c r="AB1445">
        <f t="shared" si="22"/>
        <v>2</v>
      </c>
    </row>
    <row r="1446" spans="27:28" x14ac:dyDescent="0.25">
      <c r="AA1446" t="str">
        <f>IFERROR(VLOOKUP(A1446,megabase!A:A,1,FALSE),"ER")</f>
        <v>ER</v>
      </c>
      <c r="AB1446">
        <f t="shared" si="22"/>
        <v>2</v>
      </c>
    </row>
    <row r="1447" spans="27:28" x14ac:dyDescent="0.25">
      <c r="AA1447" t="str">
        <f>IFERROR(VLOOKUP(A1447,megabase!A:A,1,FALSE),"ER")</f>
        <v>ER</v>
      </c>
      <c r="AB1447">
        <f t="shared" si="22"/>
        <v>2</v>
      </c>
    </row>
    <row r="1448" spans="27:28" x14ac:dyDescent="0.25">
      <c r="AA1448" t="str">
        <f>IFERROR(VLOOKUP(A1448,megabase!A:A,1,FALSE),"ER")</f>
        <v>ER</v>
      </c>
      <c r="AB1448">
        <f t="shared" si="22"/>
        <v>2</v>
      </c>
    </row>
    <row r="1449" spans="27:28" x14ac:dyDescent="0.25">
      <c r="AA1449" t="str">
        <f>IFERROR(VLOOKUP(A1449,megabase!A:A,1,FALSE),"ER")</f>
        <v>ER</v>
      </c>
      <c r="AB1449">
        <f t="shared" si="22"/>
        <v>2</v>
      </c>
    </row>
    <row r="1450" spans="27:28" x14ac:dyDescent="0.25">
      <c r="AA1450" t="str">
        <f>IFERROR(VLOOKUP(A1450,megabase!A:A,1,FALSE),"ER")</f>
        <v>ER</v>
      </c>
      <c r="AB1450">
        <f t="shared" si="22"/>
        <v>2</v>
      </c>
    </row>
    <row r="1451" spans="27:28" x14ac:dyDescent="0.25">
      <c r="AA1451" t="str">
        <f>IFERROR(VLOOKUP(A1451,megabase!A:A,1,FALSE),"ER")</f>
        <v>ER</v>
      </c>
      <c r="AB1451">
        <f t="shared" si="22"/>
        <v>2</v>
      </c>
    </row>
    <row r="1452" spans="27:28" x14ac:dyDescent="0.25">
      <c r="AA1452" t="str">
        <f>IFERROR(VLOOKUP(A1452,megabase!A:A,1,FALSE),"ER")</f>
        <v>ER</v>
      </c>
      <c r="AB1452">
        <f t="shared" si="22"/>
        <v>2</v>
      </c>
    </row>
    <row r="1453" spans="27:28" x14ac:dyDescent="0.25">
      <c r="AA1453" t="str">
        <f>IFERROR(VLOOKUP(A1453,megabase!A:A,1,FALSE),"ER")</f>
        <v>ER</v>
      </c>
      <c r="AB1453">
        <f t="shared" si="22"/>
        <v>2</v>
      </c>
    </row>
    <row r="1454" spans="27:28" x14ac:dyDescent="0.25">
      <c r="AA1454" t="str">
        <f>IFERROR(VLOOKUP(A1454,megabase!A:A,1,FALSE),"ER")</f>
        <v>ER</v>
      </c>
      <c r="AB1454">
        <f t="shared" si="22"/>
        <v>2</v>
      </c>
    </row>
    <row r="1455" spans="27:28" x14ac:dyDescent="0.25">
      <c r="AA1455" t="str">
        <f>IFERROR(VLOOKUP(A1455,megabase!A:A,1,FALSE),"ER")</f>
        <v>ER</v>
      </c>
      <c r="AB1455">
        <f t="shared" si="22"/>
        <v>2</v>
      </c>
    </row>
    <row r="1456" spans="27:28" x14ac:dyDescent="0.25">
      <c r="AA1456" t="str">
        <f>IFERROR(VLOOKUP(A1456,megabase!A:A,1,FALSE),"ER")</f>
        <v>ER</v>
      </c>
      <c r="AB1456">
        <f t="shared" si="22"/>
        <v>2</v>
      </c>
    </row>
    <row r="1457" spans="27:28" x14ac:dyDescent="0.25">
      <c r="AA1457" t="str">
        <f>IFERROR(VLOOKUP(A1457,megabase!A:A,1,FALSE),"ER")</f>
        <v>ER</v>
      </c>
      <c r="AB1457">
        <f t="shared" si="22"/>
        <v>2</v>
      </c>
    </row>
    <row r="1458" spans="27:28" x14ac:dyDescent="0.25">
      <c r="AA1458" t="str">
        <f>IFERROR(VLOOKUP(A1458,megabase!A:A,1,FALSE),"ER")</f>
        <v>ER</v>
      </c>
      <c r="AB1458">
        <f t="shared" si="22"/>
        <v>2</v>
      </c>
    </row>
    <row r="1459" spans="27:28" x14ac:dyDescent="0.25">
      <c r="AA1459" t="str">
        <f>IFERROR(VLOOKUP(A1459,megabase!A:A,1,FALSE),"ER")</f>
        <v>ER</v>
      </c>
      <c r="AB1459">
        <f t="shared" si="22"/>
        <v>2</v>
      </c>
    </row>
    <row r="1460" spans="27:28" x14ac:dyDescent="0.25">
      <c r="AA1460" t="str">
        <f>IFERROR(VLOOKUP(A1460,megabase!A:A,1,FALSE),"ER")</f>
        <v>ER</v>
      </c>
      <c r="AB1460">
        <f t="shared" si="22"/>
        <v>2</v>
      </c>
    </row>
    <row r="1461" spans="27:28" x14ac:dyDescent="0.25">
      <c r="AA1461" t="str">
        <f>IFERROR(VLOOKUP(A1461,megabase!A:A,1,FALSE),"ER")</f>
        <v>ER</v>
      </c>
      <c r="AB1461">
        <f t="shared" si="22"/>
        <v>2</v>
      </c>
    </row>
    <row r="1462" spans="27:28" x14ac:dyDescent="0.25">
      <c r="AA1462" t="str">
        <f>IFERROR(VLOOKUP(A1462,megabase!A:A,1,FALSE),"ER")</f>
        <v>ER</v>
      </c>
      <c r="AB1462">
        <f t="shared" si="22"/>
        <v>2</v>
      </c>
    </row>
    <row r="1463" spans="27:28" x14ac:dyDescent="0.25">
      <c r="AA1463" t="str">
        <f>IFERROR(VLOOKUP(A1463,megabase!A:A,1,FALSE),"ER")</f>
        <v>ER</v>
      </c>
      <c r="AB1463">
        <f t="shared" si="22"/>
        <v>2</v>
      </c>
    </row>
    <row r="1464" spans="27:28" x14ac:dyDescent="0.25">
      <c r="AA1464" t="str">
        <f>IFERROR(VLOOKUP(A1464,megabase!A:A,1,FALSE),"ER")</f>
        <v>ER</v>
      </c>
      <c r="AB1464">
        <f t="shared" si="22"/>
        <v>2</v>
      </c>
    </row>
    <row r="1465" spans="27:28" x14ac:dyDescent="0.25">
      <c r="AA1465" t="str">
        <f>IFERROR(VLOOKUP(A1465,megabase!A:A,1,FALSE),"ER")</f>
        <v>ER</v>
      </c>
      <c r="AB1465">
        <f t="shared" si="22"/>
        <v>2</v>
      </c>
    </row>
    <row r="1466" spans="27:28" x14ac:dyDescent="0.25">
      <c r="AA1466" t="str">
        <f>IFERROR(VLOOKUP(A1466,megabase!A:A,1,FALSE),"ER")</f>
        <v>ER</v>
      </c>
      <c r="AB1466">
        <f t="shared" si="22"/>
        <v>2</v>
      </c>
    </row>
    <row r="1467" spans="27:28" x14ac:dyDescent="0.25">
      <c r="AA1467" t="str">
        <f>IFERROR(VLOOKUP(A1467,megabase!A:A,1,FALSE),"ER")</f>
        <v>ER</v>
      </c>
      <c r="AB1467">
        <f t="shared" si="22"/>
        <v>2</v>
      </c>
    </row>
    <row r="1468" spans="27:28" x14ac:dyDescent="0.25">
      <c r="AA1468" t="str">
        <f>IFERROR(VLOOKUP(A1468,megabase!A:A,1,FALSE),"ER")</f>
        <v>ER</v>
      </c>
      <c r="AB1468">
        <f t="shared" si="22"/>
        <v>2</v>
      </c>
    </row>
    <row r="1469" spans="27:28" x14ac:dyDescent="0.25">
      <c r="AA1469" t="str">
        <f>IFERROR(VLOOKUP(A1469,megabase!A:A,1,FALSE),"ER")</f>
        <v>ER</v>
      </c>
      <c r="AB1469">
        <f t="shared" si="22"/>
        <v>2</v>
      </c>
    </row>
    <row r="1470" spans="27:28" x14ac:dyDescent="0.25">
      <c r="AA1470" t="str">
        <f>IFERROR(VLOOKUP(A1470,megabase!A:A,1,FALSE),"ER")</f>
        <v>ER</v>
      </c>
      <c r="AB1470">
        <f t="shared" si="22"/>
        <v>2</v>
      </c>
    </row>
    <row r="1471" spans="27:28" x14ac:dyDescent="0.25">
      <c r="AA1471" t="str">
        <f>IFERROR(VLOOKUP(A1471,megabase!A:A,1,FALSE),"ER")</f>
        <v>ER</v>
      </c>
      <c r="AB1471">
        <f t="shared" si="22"/>
        <v>2</v>
      </c>
    </row>
    <row r="1472" spans="27:28" x14ac:dyDescent="0.25">
      <c r="AA1472" t="str">
        <f>IFERROR(VLOOKUP(A1472,megabase!A:A,1,FALSE),"ER")</f>
        <v>ER</v>
      </c>
      <c r="AB1472">
        <f t="shared" si="22"/>
        <v>2</v>
      </c>
    </row>
    <row r="1473" spans="27:28" x14ac:dyDescent="0.25">
      <c r="AA1473" t="str">
        <f>IFERROR(VLOOKUP(A1473,megabase!A:A,1,FALSE),"ER")</f>
        <v>ER</v>
      </c>
      <c r="AB1473">
        <f t="shared" si="22"/>
        <v>2</v>
      </c>
    </row>
    <row r="1474" spans="27:28" x14ac:dyDescent="0.25">
      <c r="AA1474" t="str">
        <f>IFERROR(VLOOKUP(A1474,megabase!A:A,1,FALSE),"ER")</f>
        <v>ER</v>
      </c>
      <c r="AB1474">
        <f t="shared" si="22"/>
        <v>2</v>
      </c>
    </row>
    <row r="1475" spans="27:28" x14ac:dyDescent="0.25">
      <c r="AA1475" t="str">
        <f>IFERROR(VLOOKUP(A1475,megabase!A:A,1,FALSE),"ER")</f>
        <v>ER</v>
      </c>
      <c r="AB1475">
        <f t="shared" ref="AB1475:AB1538" si="23">LEN(AA1475)</f>
        <v>2</v>
      </c>
    </row>
    <row r="1476" spans="27:28" x14ac:dyDescent="0.25">
      <c r="AA1476" t="str">
        <f>IFERROR(VLOOKUP(A1476,megabase!A:A,1,FALSE),"ER")</f>
        <v>ER</v>
      </c>
      <c r="AB1476">
        <f t="shared" si="23"/>
        <v>2</v>
      </c>
    </row>
    <row r="1477" spans="27:28" x14ac:dyDescent="0.25">
      <c r="AA1477" t="str">
        <f>IFERROR(VLOOKUP(A1477,megabase!A:A,1,FALSE),"ER")</f>
        <v>ER</v>
      </c>
      <c r="AB1477">
        <f t="shared" si="23"/>
        <v>2</v>
      </c>
    </row>
    <row r="1478" spans="27:28" x14ac:dyDescent="0.25">
      <c r="AA1478" t="str">
        <f>IFERROR(VLOOKUP(A1478,megabase!A:A,1,FALSE),"ER")</f>
        <v>ER</v>
      </c>
      <c r="AB1478">
        <f t="shared" si="23"/>
        <v>2</v>
      </c>
    </row>
    <row r="1479" spans="27:28" x14ac:dyDescent="0.25">
      <c r="AA1479" t="str">
        <f>IFERROR(VLOOKUP(A1479,megabase!A:A,1,FALSE),"ER")</f>
        <v>ER</v>
      </c>
      <c r="AB1479">
        <f t="shared" si="23"/>
        <v>2</v>
      </c>
    </row>
    <row r="1480" spans="27:28" x14ac:dyDescent="0.25">
      <c r="AA1480" t="str">
        <f>IFERROR(VLOOKUP(A1480,megabase!A:A,1,FALSE),"ER")</f>
        <v>ER</v>
      </c>
      <c r="AB1480">
        <f t="shared" si="23"/>
        <v>2</v>
      </c>
    </row>
    <row r="1481" spans="27:28" x14ac:dyDescent="0.25">
      <c r="AA1481" t="str">
        <f>IFERROR(VLOOKUP(A1481,megabase!A:A,1,FALSE),"ER")</f>
        <v>ER</v>
      </c>
      <c r="AB1481">
        <f t="shared" si="23"/>
        <v>2</v>
      </c>
    </row>
    <row r="1482" spans="27:28" x14ac:dyDescent="0.25">
      <c r="AA1482" t="str">
        <f>IFERROR(VLOOKUP(A1482,megabase!A:A,1,FALSE),"ER")</f>
        <v>ER</v>
      </c>
      <c r="AB1482">
        <f t="shared" si="23"/>
        <v>2</v>
      </c>
    </row>
    <row r="1483" spans="27:28" x14ac:dyDescent="0.25">
      <c r="AA1483" t="str">
        <f>IFERROR(VLOOKUP(A1483,megabase!A:A,1,FALSE),"ER")</f>
        <v>ER</v>
      </c>
      <c r="AB1483">
        <f t="shared" si="23"/>
        <v>2</v>
      </c>
    </row>
    <row r="1484" spans="27:28" x14ac:dyDescent="0.25">
      <c r="AA1484" t="str">
        <f>IFERROR(VLOOKUP(A1484,megabase!A:A,1,FALSE),"ER")</f>
        <v>ER</v>
      </c>
      <c r="AB1484">
        <f t="shared" si="23"/>
        <v>2</v>
      </c>
    </row>
    <row r="1485" spans="27:28" x14ac:dyDescent="0.25">
      <c r="AA1485" t="str">
        <f>IFERROR(VLOOKUP(A1485,megabase!A:A,1,FALSE),"ER")</f>
        <v>ER</v>
      </c>
      <c r="AB1485">
        <f t="shared" si="23"/>
        <v>2</v>
      </c>
    </row>
    <row r="1486" spans="27:28" x14ac:dyDescent="0.25">
      <c r="AA1486" t="str">
        <f>IFERROR(VLOOKUP(A1486,megabase!A:A,1,FALSE),"ER")</f>
        <v>ER</v>
      </c>
      <c r="AB1486">
        <f t="shared" si="23"/>
        <v>2</v>
      </c>
    </row>
    <row r="1487" spans="27:28" x14ac:dyDescent="0.25">
      <c r="AA1487" t="str">
        <f>IFERROR(VLOOKUP(A1487,megabase!A:A,1,FALSE),"ER")</f>
        <v>ER</v>
      </c>
      <c r="AB1487">
        <f t="shared" si="23"/>
        <v>2</v>
      </c>
    </row>
    <row r="1488" spans="27:28" x14ac:dyDescent="0.25">
      <c r="AA1488" t="str">
        <f>IFERROR(VLOOKUP(A1488,megabase!A:A,1,FALSE),"ER")</f>
        <v>ER</v>
      </c>
      <c r="AB1488">
        <f t="shared" si="23"/>
        <v>2</v>
      </c>
    </row>
    <row r="1489" spans="27:28" x14ac:dyDescent="0.25">
      <c r="AA1489" t="str">
        <f>IFERROR(VLOOKUP(A1489,megabase!A:A,1,FALSE),"ER")</f>
        <v>ER</v>
      </c>
      <c r="AB1489">
        <f t="shared" si="23"/>
        <v>2</v>
      </c>
    </row>
    <row r="1490" spans="27:28" x14ac:dyDescent="0.25">
      <c r="AA1490" t="str">
        <f>IFERROR(VLOOKUP(A1490,megabase!A:A,1,FALSE),"ER")</f>
        <v>ER</v>
      </c>
      <c r="AB1490">
        <f t="shared" si="23"/>
        <v>2</v>
      </c>
    </row>
    <row r="1491" spans="27:28" x14ac:dyDescent="0.25">
      <c r="AA1491" t="str">
        <f>IFERROR(VLOOKUP(A1491,megabase!A:A,1,FALSE),"ER")</f>
        <v>ER</v>
      </c>
      <c r="AB1491">
        <f t="shared" si="23"/>
        <v>2</v>
      </c>
    </row>
    <row r="1492" spans="27:28" x14ac:dyDescent="0.25">
      <c r="AA1492" t="str">
        <f>IFERROR(VLOOKUP(A1492,megabase!A:A,1,FALSE),"ER")</f>
        <v>ER</v>
      </c>
      <c r="AB1492">
        <f t="shared" si="23"/>
        <v>2</v>
      </c>
    </row>
    <row r="1493" spans="27:28" x14ac:dyDescent="0.25">
      <c r="AA1493" t="str">
        <f>IFERROR(VLOOKUP(A1493,megabase!A:A,1,FALSE),"ER")</f>
        <v>ER</v>
      </c>
      <c r="AB1493">
        <f t="shared" si="23"/>
        <v>2</v>
      </c>
    </row>
    <row r="1494" spans="27:28" x14ac:dyDescent="0.25">
      <c r="AA1494" t="str">
        <f>IFERROR(VLOOKUP(A1494,megabase!A:A,1,FALSE),"ER")</f>
        <v>ER</v>
      </c>
      <c r="AB1494">
        <f t="shared" si="23"/>
        <v>2</v>
      </c>
    </row>
    <row r="1495" spans="27:28" x14ac:dyDescent="0.25">
      <c r="AA1495" t="str">
        <f>IFERROR(VLOOKUP(A1495,megabase!A:A,1,FALSE),"ER")</f>
        <v>ER</v>
      </c>
      <c r="AB1495">
        <f t="shared" si="23"/>
        <v>2</v>
      </c>
    </row>
    <row r="1496" spans="27:28" x14ac:dyDescent="0.25">
      <c r="AA1496" t="str">
        <f>IFERROR(VLOOKUP(A1496,megabase!A:A,1,FALSE),"ER")</f>
        <v>ER</v>
      </c>
      <c r="AB1496">
        <f t="shared" si="23"/>
        <v>2</v>
      </c>
    </row>
    <row r="1497" spans="27:28" x14ac:dyDescent="0.25">
      <c r="AA1497" t="str">
        <f>IFERROR(VLOOKUP(A1497,megabase!A:A,1,FALSE),"ER")</f>
        <v>ER</v>
      </c>
      <c r="AB1497">
        <f t="shared" si="23"/>
        <v>2</v>
      </c>
    </row>
    <row r="1498" spans="27:28" x14ac:dyDescent="0.25">
      <c r="AA1498" t="str">
        <f>IFERROR(VLOOKUP(A1498,megabase!A:A,1,FALSE),"ER")</f>
        <v>ER</v>
      </c>
      <c r="AB1498">
        <f t="shared" si="23"/>
        <v>2</v>
      </c>
    </row>
    <row r="1499" spans="27:28" x14ac:dyDescent="0.25">
      <c r="AA1499" t="str">
        <f>IFERROR(VLOOKUP(A1499,megabase!A:A,1,FALSE),"ER")</f>
        <v>ER</v>
      </c>
      <c r="AB1499">
        <f t="shared" si="23"/>
        <v>2</v>
      </c>
    </row>
    <row r="1500" spans="27:28" x14ac:dyDescent="0.25">
      <c r="AA1500" t="str">
        <f>IFERROR(VLOOKUP(A1500,megabase!A:A,1,FALSE),"ER")</f>
        <v>ER</v>
      </c>
      <c r="AB1500">
        <f t="shared" si="23"/>
        <v>2</v>
      </c>
    </row>
    <row r="1501" spans="27:28" x14ac:dyDescent="0.25">
      <c r="AA1501" t="str">
        <f>IFERROR(VLOOKUP(A1501,megabase!A:A,1,FALSE),"ER")</f>
        <v>ER</v>
      </c>
      <c r="AB1501">
        <f t="shared" si="23"/>
        <v>2</v>
      </c>
    </row>
    <row r="1502" spans="27:28" x14ac:dyDescent="0.25">
      <c r="AA1502" t="str">
        <f>IFERROR(VLOOKUP(A1502,megabase!A:A,1,FALSE),"ER")</f>
        <v>ER</v>
      </c>
      <c r="AB1502">
        <f t="shared" si="23"/>
        <v>2</v>
      </c>
    </row>
    <row r="1503" spans="27:28" x14ac:dyDescent="0.25">
      <c r="AA1503" t="str">
        <f>IFERROR(VLOOKUP(A1503,megabase!A:A,1,FALSE),"ER")</f>
        <v>ER</v>
      </c>
      <c r="AB1503">
        <f t="shared" si="23"/>
        <v>2</v>
      </c>
    </row>
    <row r="1504" spans="27:28" x14ac:dyDescent="0.25">
      <c r="AA1504" t="str">
        <f>IFERROR(VLOOKUP(A1504,megabase!A:A,1,FALSE),"ER")</f>
        <v>ER</v>
      </c>
      <c r="AB1504">
        <f t="shared" si="23"/>
        <v>2</v>
      </c>
    </row>
    <row r="1505" spans="27:28" x14ac:dyDescent="0.25">
      <c r="AA1505" t="str">
        <f>IFERROR(VLOOKUP(A1505,megabase!A:A,1,FALSE),"ER")</f>
        <v>ER</v>
      </c>
      <c r="AB1505">
        <f t="shared" si="23"/>
        <v>2</v>
      </c>
    </row>
    <row r="1506" spans="27:28" x14ac:dyDescent="0.25">
      <c r="AA1506" t="str">
        <f>IFERROR(VLOOKUP(A1506,megabase!A:A,1,FALSE),"ER")</f>
        <v>ER</v>
      </c>
      <c r="AB1506">
        <f t="shared" si="23"/>
        <v>2</v>
      </c>
    </row>
    <row r="1507" spans="27:28" x14ac:dyDescent="0.25">
      <c r="AA1507" t="str">
        <f>IFERROR(VLOOKUP(A1507,megabase!A:A,1,FALSE),"ER")</f>
        <v>ER</v>
      </c>
      <c r="AB1507">
        <f t="shared" si="23"/>
        <v>2</v>
      </c>
    </row>
    <row r="1508" spans="27:28" x14ac:dyDescent="0.25">
      <c r="AA1508" t="str">
        <f>IFERROR(VLOOKUP(A1508,megabase!A:A,1,FALSE),"ER")</f>
        <v>ER</v>
      </c>
      <c r="AB1508">
        <f t="shared" si="23"/>
        <v>2</v>
      </c>
    </row>
    <row r="1509" spans="27:28" x14ac:dyDescent="0.25">
      <c r="AA1509" t="str">
        <f>IFERROR(VLOOKUP(A1509,megabase!A:A,1,FALSE),"ER")</f>
        <v>ER</v>
      </c>
      <c r="AB1509">
        <f t="shared" si="23"/>
        <v>2</v>
      </c>
    </row>
    <row r="1510" spans="27:28" x14ac:dyDescent="0.25">
      <c r="AA1510" t="str">
        <f>IFERROR(VLOOKUP(A1510,megabase!A:A,1,FALSE),"ER")</f>
        <v>ER</v>
      </c>
      <c r="AB1510">
        <f t="shared" si="23"/>
        <v>2</v>
      </c>
    </row>
    <row r="1511" spans="27:28" x14ac:dyDescent="0.25">
      <c r="AA1511" t="str">
        <f>IFERROR(VLOOKUP(A1511,megabase!A:A,1,FALSE),"ER")</f>
        <v>ER</v>
      </c>
      <c r="AB1511">
        <f t="shared" si="23"/>
        <v>2</v>
      </c>
    </row>
    <row r="1512" spans="27:28" x14ac:dyDescent="0.25">
      <c r="AA1512" t="str">
        <f>IFERROR(VLOOKUP(A1512,megabase!A:A,1,FALSE),"ER")</f>
        <v>ER</v>
      </c>
      <c r="AB1512">
        <f t="shared" si="23"/>
        <v>2</v>
      </c>
    </row>
    <row r="1513" spans="27:28" x14ac:dyDescent="0.25">
      <c r="AA1513" t="str">
        <f>IFERROR(VLOOKUP(A1513,megabase!A:A,1,FALSE),"ER")</f>
        <v>ER</v>
      </c>
      <c r="AB1513">
        <f t="shared" si="23"/>
        <v>2</v>
      </c>
    </row>
    <row r="1514" spans="27:28" x14ac:dyDescent="0.25">
      <c r="AA1514" t="str">
        <f>IFERROR(VLOOKUP(A1514,megabase!A:A,1,FALSE),"ER")</f>
        <v>ER</v>
      </c>
      <c r="AB1514">
        <f t="shared" si="23"/>
        <v>2</v>
      </c>
    </row>
    <row r="1515" spans="27:28" x14ac:dyDescent="0.25">
      <c r="AA1515" t="str">
        <f>IFERROR(VLOOKUP(A1515,megabase!A:A,1,FALSE),"ER")</f>
        <v>ER</v>
      </c>
      <c r="AB1515">
        <f t="shared" si="23"/>
        <v>2</v>
      </c>
    </row>
    <row r="1516" spans="27:28" x14ac:dyDescent="0.25">
      <c r="AA1516" t="str">
        <f>IFERROR(VLOOKUP(A1516,megabase!A:A,1,FALSE),"ER")</f>
        <v>ER</v>
      </c>
      <c r="AB1516">
        <f t="shared" si="23"/>
        <v>2</v>
      </c>
    </row>
    <row r="1517" spans="27:28" x14ac:dyDescent="0.25">
      <c r="AA1517" t="str">
        <f>IFERROR(VLOOKUP(A1517,megabase!A:A,1,FALSE),"ER")</f>
        <v>ER</v>
      </c>
      <c r="AB1517">
        <f t="shared" si="23"/>
        <v>2</v>
      </c>
    </row>
    <row r="1518" spans="27:28" x14ac:dyDescent="0.25">
      <c r="AA1518" t="str">
        <f>IFERROR(VLOOKUP(A1518,megabase!A:A,1,FALSE),"ER")</f>
        <v>ER</v>
      </c>
      <c r="AB1518">
        <f t="shared" si="23"/>
        <v>2</v>
      </c>
    </row>
    <row r="1519" spans="27:28" x14ac:dyDescent="0.25">
      <c r="AA1519" t="str">
        <f>IFERROR(VLOOKUP(A1519,megabase!A:A,1,FALSE),"ER")</f>
        <v>ER</v>
      </c>
      <c r="AB1519">
        <f t="shared" si="23"/>
        <v>2</v>
      </c>
    </row>
    <row r="1520" spans="27:28" x14ac:dyDescent="0.25">
      <c r="AA1520" t="str">
        <f>IFERROR(VLOOKUP(A1520,megabase!A:A,1,FALSE),"ER")</f>
        <v>ER</v>
      </c>
      <c r="AB1520">
        <f t="shared" si="23"/>
        <v>2</v>
      </c>
    </row>
    <row r="1521" spans="27:28" x14ac:dyDescent="0.25">
      <c r="AA1521" t="str">
        <f>IFERROR(VLOOKUP(A1521,megabase!A:A,1,FALSE),"ER")</f>
        <v>ER</v>
      </c>
      <c r="AB1521">
        <f t="shared" si="23"/>
        <v>2</v>
      </c>
    </row>
    <row r="1522" spans="27:28" x14ac:dyDescent="0.25">
      <c r="AA1522" t="str">
        <f>IFERROR(VLOOKUP(A1522,megabase!A:A,1,FALSE),"ER")</f>
        <v>ER</v>
      </c>
      <c r="AB1522">
        <f t="shared" si="23"/>
        <v>2</v>
      </c>
    </row>
    <row r="1523" spans="27:28" x14ac:dyDescent="0.25">
      <c r="AA1523" t="str">
        <f>IFERROR(VLOOKUP(A1523,megabase!A:A,1,FALSE),"ER")</f>
        <v>ER</v>
      </c>
      <c r="AB1523">
        <f t="shared" si="23"/>
        <v>2</v>
      </c>
    </row>
    <row r="1524" spans="27:28" x14ac:dyDescent="0.25">
      <c r="AA1524" t="str">
        <f>IFERROR(VLOOKUP(A1524,megabase!A:A,1,FALSE),"ER")</f>
        <v>ER</v>
      </c>
      <c r="AB1524">
        <f t="shared" si="23"/>
        <v>2</v>
      </c>
    </row>
    <row r="1525" spans="27:28" x14ac:dyDescent="0.25">
      <c r="AA1525" t="str">
        <f>IFERROR(VLOOKUP(A1525,megabase!A:A,1,FALSE),"ER")</f>
        <v>ER</v>
      </c>
      <c r="AB1525">
        <f t="shared" si="23"/>
        <v>2</v>
      </c>
    </row>
    <row r="1526" spans="27:28" x14ac:dyDescent="0.25">
      <c r="AA1526" t="str">
        <f>IFERROR(VLOOKUP(A1526,megabase!A:A,1,FALSE),"ER")</f>
        <v>ER</v>
      </c>
      <c r="AB1526">
        <f t="shared" si="23"/>
        <v>2</v>
      </c>
    </row>
    <row r="1527" spans="27:28" x14ac:dyDescent="0.25">
      <c r="AA1527" t="str">
        <f>IFERROR(VLOOKUP(A1527,megabase!A:A,1,FALSE),"ER")</f>
        <v>ER</v>
      </c>
      <c r="AB1527">
        <f t="shared" si="23"/>
        <v>2</v>
      </c>
    </row>
    <row r="1528" spans="27:28" x14ac:dyDescent="0.25">
      <c r="AA1528" t="str">
        <f>IFERROR(VLOOKUP(A1528,megabase!A:A,1,FALSE),"ER")</f>
        <v>ER</v>
      </c>
      <c r="AB1528">
        <f t="shared" si="23"/>
        <v>2</v>
      </c>
    </row>
    <row r="1529" spans="27:28" x14ac:dyDescent="0.25">
      <c r="AA1529" t="str">
        <f>IFERROR(VLOOKUP(A1529,megabase!A:A,1,FALSE),"ER")</f>
        <v>ER</v>
      </c>
      <c r="AB1529">
        <f t="shared" si="23"/>
        <v>2</v>
      </c>
    </row>
    <row r="1530" spans="27:28" x14ac:dyDescent="0.25">
      <c r="AA1530" t="str">
        <f>IFERROR(VLOOKUP(A1530,megabase!A:A,1,FALSE),"ER")</f>
        <v>ER</v>
      </c>
      <c r="AB1530">
        <f t="shared" si="23"/>
        <v>2</v>
      </c>
    </row>
    <row r="1531" spans="27:28" x14ac:dyDescent="0.25">
      <c r="AA1531" t="str">
        <f>IFERROR(VLOOKUP(A1531,megabase!A:A,1,FALSE),"ER")</f>
        <v>ER</v>
      </c>
      <c r="AB1531">
        <f t="shared" si="23"/>
        <v>2</v>
      </c>
    </row>
    <row r="1532" spans="27:28" x14ac:dyDescent="0.25">
      <c r="AA1532" t="str">
        <f>IFERROR(VLOOKUP(A1532,megabase!A:A,1,FALSE),"ER")</f>
        <v>ER</v>
      </c>
      <c r="AB1532">
        <f t="shared" si="23"/>
        <v>2</v>
      </c>
    </row>
    <row r="1533" spans="27:28" x14ac:dyDescent="0.25">
      <c r="AA1533" t="str">
        <f>IFERROR(VLOOKUP(A1533,megabase!A:A,1,FALSE),"ER")</f>
        <v>ER</v>
      </c>
      <c r="AB1533">
        <f t="shared" si="23"/>
        <v>2</v>
      </c>
    </row>
    <row r="1534" spans="27:28" x14ac:dyDescent="0.25">
      <c r="AA1534" t="str">
        <f>IFERROR(VLOOKUP(A1534,megabase!A:A,1,FALSE),"ER")</f>
        <v>ER</v>
      </c>
      <c r="AB1534">
        <f t="shared" si="23"/>
        <v>2</v>
      </c>
    </row>
    <row r="1535" spans="27:28" x14ac:dyDescent="0.25">
      <c r="AA1535" t="str">
        <f>IFERROR(VLOOKUP(A1535,megabase!A:A,1,FALSE),"ER")</f>
        <v>ER</v>
      </c>
      <c r="AB1535">
        <f t="shared" si="23"/>
        <v>2</v>
      </c>
    </row>
    <row r="1536" spans="27:28" x14ac:dyDescent="0.25">
      <c r="AA1536" t="str">
        <f>IFERROR(VLOOKUP(A1536,megabase!A:A,1,FALSE),"ER")</f>
        <v>ER</v>
      </c>
      <c r="AB1536">
        <f t="shared" si="23"/>
        <v>2</v>
      </c>
    </row>
    <row r="1537" spans="27:28" x14ac:dyDescent="0.25">
      <c r="AA1537" t="str">
        <f>IFERROR(VLOOKUP(A1537,megabase!A:A,1,FALSE),"ER")</f>
        <v>ER</v>
      </c>
      <c r="AB1537">
        <f t="shared" si="23"/>
        <v>2</v>
      </c>
    </row>
    <row r="1538" spans="27:28" x14ac:dyDescent="0.25">
      <c r="AA1538" t="str">
        <f>IFERROR(VLOOKUP(A1538,megabase!A:A,1,FALSE),"ER")</f>
        <v>ER</v>
      </c>
      <c r="AB1538">
        <f t="shared" si="23"/>
        <v>2</v>
      </c>
    </row>
    <row r="1539" spans="27:28" x14ac:dyDescent="0.25">
      <c r="AA1539" t="str">
        <f>IFERROR(VLOOKUP(A1539,megabase!A:A,1,FALSE),"ER")</f>
        <v>ER</v>
      </c>
      <c r="AB1539">
        <f t="shared" ref="AB1539:AB1602" si="24">LEN(AA1539)</f>
        <v>2</v>
      </c>
    </row>
    <row r="1540" spans="27:28" x14ac:dyDescent="0.25">
      <c r="AA1540" t="str">
        <f>IFERROR(VLOOKUP(A1540,megabase!A:A,1,FALSE),"ER")</f>
        <v>ER</v>
      </c>
      <c r="AB1540">
        <f t="shared" si="24"/>
        <v>2</v>
      </c>
    </row>
    <row r="1541" spans="27:28" x14ac:dyDescent="0.25">
      <c r="AA1541" t="str">
        <f>IFERROR(VLOOKUP(A1541,megabase!A:A,1,FALSE),"ER")</f>
        <v>ER</v>
      </c>
      <c r="AB1541">
        <f t="shared" si="24"/>
        <v>2</v>
      </c>
    </row>
    <row r="1542" spans="27:28" x14ac:dyDescent="0.25">
      <c r="AA1542" t="str">
        <f>IFERROR(VLOOKUP(A1542,megabase!A:A,1,FALSE),"ER")</f>
        <v>ER</v>
      </c>
      <c r="AB1542">
        <f t="shared" si="24"/>
        <v>2</v>
      </c>
    </row>
    <row r="1543" spans="27:28" x14ac:dyDescent="0.25">
      <c r="AA1543" t="str">
        <f>IFERROR(VLOOKUP(A1543,megabase!A:A,1,FALSE),"ER")</f>
        <v>ER</v>
      </c>
      <c r="AB1543">
        <f t="shared" si="24"/>
        <v>2</v>
      </c>
    </row>
    <row r="1544" spans="27:28" x14ac:dyDescent="0.25">
      <c r="AA1544" t="str">
        <f>IFERROR(VLOOKUP(A1544,megabase!A:A,1,FALSE),"ER")</f>
        <v>ER</v>
      </c>
      <c r="AB1544">
        <f t="shared" si="24"/>
        <v>2</v>
      </c>
    </row>
    <row r="1545" spans="27:28" x14ac:dyDescent="0.25">
      <c r="AA1545" t="str">
        <f>IFERROR(VLOOKUP(A1545,megabase!A:A,1,FALSE),"ER")</f>
        <v>ER</v>
      </c>
      <c r="AB1545">
        <f t="shared" si="24"/>
        <v>2</v>
      </c>
    </row>
    <row r="1546" spans="27:28" x14ac:dyDescent="0.25">
      <c r="AA1546" t="str">
        <f>IFERROR(VLOOKUP(A1546,megabase!A:A,1,FALSE),"ER")</f>
        <v>ER</v>
      </c>
      <c r="AB1546">
        <f t="shared" si="24"/>
        <v>2</v>
      </c>
    </row>
    <row r="1547" spans="27:28" x14ac:dyDescent="0.25">
      <c r="AA1547" t="str">
        <f>IFERROR(VLOOKUP(A1547,megabase!A:A,1,FALSE),"ER")</f>
        <v>ER</v>
      </c>
      <c r="AB1547">
        <f t="shared" si="24"/>
        <v>2</v>
      </c>
    </row>
    <row r="1548" spans="27:28" x14ac:dyDescent="0.25">
      <c r="AA1548" t="str">
        <f>IFERROR(VLOOKUP(A1548,megabase!A:A,1,FALSE),"ER")</f>
        <v>ER</v>
      </c>
      <c r="AB1548">
        <f t="shared" si="24"/>
        <v>2</v>
      </c>
    </row>
    <row r="1549" spans="27:28" x14ac:dyDescent="0.25">
      <c r="AA1549" t="str">
        <f>IFERROR(VLOOKUP(A1549,megabase!A:A,1,FALSE),"ER")</f>
        <v>ER</v>
      </c>
      <c r="AB1549">
        <f t="shared" si="24"/>
        <v>2</v>
      </c>
    </row>
    <row r="1550" spans="27:28" x14ac:dyDescent="0.25">
      <c r="AA1550" t="str">
        <f>IFERROR(VLOOKUP(A1550,megabase!A:A,1,FALSE),"ER")</f>
        <v>ER</v>
      </c>
      <c r="AB1550">
        <f t="shared" si="24"/>
        <v>2</v>
      </c>
    </row>
    <row r="1551" spans="27:28" x14ac:dyDescent="0.25">
      <c r="AA1551" t="str">
        <f>IFERROR(VLOOKUP(A1551,megabase!A:A,1,FALSE),"ER")</f>
        <v>ER</v>
      </c>
      <c r="AB1551">
        <f t="shared" si="24"/>
        <v>2</v>
      </c>
    </row>
    <row r="1552" spans="27:28" x14ac:dyDescent="0.25">
      <c r="AA1552" t="str">
        <f>IFERROR(VLOOKUP(A1552,megabase!A:A,1,FALSE),"ER")</f>
        <v>ER</v>
      </c>
      <c r="AB1552">
        <f t="shared" si="24"/>
        <v>2</v>
      </c>
    </row>
    <row r="1553" spans="27:28" x14ac:dyDescent="0.25">
      <c r="AA1553" t="str">
        <f>IFERROR(VLOOKUP(A1553,megabase!A:A,1,FALSE),"ER")</f>
        <v>ER</v>
      </c>
      <c r="AB1553">
        <f t="shared" si="24"/>
        <v>2</v>
      </c>
    </row>
    <row r="1554" spans="27:28" x14ac:dyDescent="0.25">
      <c r="AA1554" t="str">
        <f>IFERROR(VLOOKUP(A1554,megabase!A:A,1,FALSE),"ER")</f>
        <v>ER</v>
      </c>
      <c r="AB1554">
        <f t="shared" si="24"/>
        <v>2</v>
      </c>
    </row>
    <row r="1555" spans="27:28" x14ac:dyDescent="0.25">
      <c r="AA1555" t="str">
        <f>IFERROR(VLOOKUP(A1555,megabase!A:A,1,FALSE),"ER")</f>
        <v>ER</v>
      </c>
      <c r="AB1555">
        <f t="shared" si="24"/>
        <v>2</v>
      </c>
    </row>
    <row r="1556" spans="27:28" x14ac:dyDescent="0.25">
      <c r="AA1556" t="str">
        <f>IFERROR(VLOOKUP(A1556,megabase!A:A,1,FALSE),"ER")</f>
        <v>ER</v>
      </c>
      <c r="AB1556">
        <f t="shared" si="24"/>
        <v>2</v>
      </c>
    </row>
    <row r="1557" spans="27:28" x14ac:dyDescent="0.25">
      <c r="AA1557" t="str">
        <f>IFERROR(VLOOKUP(A1557,megabase!A:A,1,FALSE),"ER")</f>
        <v>ER</v>
      </c>
      <c r="AB1557">
        <f t="shared" si="24"/>
        <v>2</v>
      </c>
    </row>
    <row r="1558" spans="27:28" x14ac:dyDescent="0.25">
      <c r="AA1558" t="str">
        <f>IFERROR(VLOOKUP(A1558,megabase!A:A,1,FALSE),"ER")</f>
        <v>ER</v>
      </c>
      <c r="AB1558">
        <f t="shared" si="24"/>
        <v>2</v>
      </c>
    </row>
    <row r="1559" spans="27:28" x14ac:dyDescent="0.25">
      <c r="AA1559" t="str">
        <f>IFERROR(VLOOKUP(A1559,megabase!A:A,1,FALSE),"ER")</f>
        <v>ER</v>
      </c>
      <c r="AB1559">
        <f t="shared" si="24"/>
        <v>2</v>
      </c>
    </row>
    <row r="1560" spans="27:28" x14ac:dyDescent="0.25">
      <c r="AA1560" t="str">
        <f>IFERROR(VLOOKUP(A1560,megabase!A:A,1,FALSE),"ER")</f>
        <v>ER</v>
      </c>
      <c r="AB1560">
        <f t="shared" si="24"/>
        <v>2</v>
      </c>
    </row>
    <row r="1561" spans="27:28" x14ac:dyDescent="0.25">
      <c r="AA1561" t="str">
        <f>IFERROR(VLOOKUP(A1561,megabase!A:A,1,FALSE),"ER")</f>
        <v>ER</v>
      </c>
      <c r="AB1561">
        <f t="shared" si="24"/>
        <v>2</v>
      </c>
    </row>
    <row r="1562" spans="27:28" x14ac:dyDescent="0.25">
      <c r="AA1562" t="str">
        <f>IFERROR(VLOOKUP(A1562,megabase!A:A,1,FALSE),"ER")</f>
        <v>ER</v>
      </c>
      <c r="AB1562">
        <f t="shared" si="24"/>
        <v>2</v>
      </c>
    </row>
    <row r="1563" spans="27:28" x14ac:dyDescent="0.25">
      <c r="AA1563" t="str">
        <f>IFERROR(VLOOKUP(A1563,megabase!A:A,1,FALSE),"ER")</f>
        <v>ER</v>
      </c>
      <c r="AB1563">
        <f t="shared" si="24"/>
        <v>2</v>
      </c>
    </row>
    <row r="1564" spans="27:28" x14ac:dyDescent="0.25">
      <c r="AA1564" t="str">
        <f>IFERROR(VLOOKUP(A1564,megabase!A:A,1,FALSE),"ER")</f>
        <v>ER</v>
      </c>
      <c r="AB1564">
        <f t="shared" si="24"/>
        <v>2</v>
      </c>
    </row>
    <row r="1565" spans="27:28" x14ac:dyDescent="0.25">
      <c r="AA1565" t="str">
        <f>IFERROR(VLOOKUP(A1565,megabase!A:A,1,FALSE),"ER")</f>
        <v>ER</v>
      </c>
      <c r="AB1565">
        <f t="shared" si="24"/>
        <v>2</v>
      </c>
    </row>
    <row r="1566" spans="27:28" x14ac:dyDescent="0.25">
      <c r="AA1566" t="str">
        <f>IFERROR(VLOOKUP(A1566,megabase!A:A,1,FALSE),"ER")</f>
        <v>ER</v>
      </c>
      <c r="AB1566">
        <f t="shared" si="24"/>
        <v>2</v>
      </c>
    </row>
    <row r="1567" spans="27:28" x14ac:dyDescent="0.25">
      <c r="AA1567" t="str">
        <f>IFERROR(VLOOKUP(A1567,megabase!A:A,1,FALSE),"ER")</f>
        <v>ER</v>
      </c>
      <c r="AB1567">
        <f t="shared" si="24"/>
        <v>2</v>
      </c>
    </row>
    <row r="1568" spans="27:28" x14ac:dyDescent="0.25">
      <c r="AA1568" t="str">
        <f>IFERROR(VLOOKUP(A1568,megabase!A:A,1,FALSE),"ER")</f>
        <v>ER</v>
      </c>
      <c r="AB1568">
        <f t="shared" si="24"/>
        <v>2</v>
      </c>
    </row>
    <row r="1569" spans="27:28" x14ac:dyDescent="0.25">
      <c r="AA1569" t="str">
        <f>IFERROR(VLOOKUP(A1569,megabase!A:A,1,FALSE),"ER")</f>
        <v>ER</v>
      </c>
      <c r="AB1569">
        <f t="shared" si="24"/>
        <v>2</v>
      </c>
    </row>
    <row r="1570" spans="27:28" x14ac:dyDescent="0.25">
      <c r="AA1570" t="str">
        <f>IFERROR(VLOOKUP(A1570,megabase!A:A,1,FALSE),"ER")</f>
        <v>ER</v>
      </c>
      <c r="AB1570">
        <f t="shared" si="24"/>
        <v>2</v>
      </c>
    </row>
    <row r="1571" spans="27:28" x14ac:dyDescent="0.25">
      <c r="AA1571" t="str">
        <f>IFERROR(VLOOKUP(A1571,megabase!A:A,1,FALSE),"ER")</f>
        <v>ER</v>
      </c>
      <c r="AB1571">
        <f t="shared" si="24"/>
        <v>2</v>
      </c>
    </row>
    <row r="1572" spans="27:28" x14ac:dyDescent="0.25">
      <c r="AA1572" t="str">
        <f>IFERROR(VLOOKUP(A1572,megabase!A:A,1,FALSE),"ER")</f>
        <v>ER</v>
      </c>
      <c r="AB1572">
        <f t="shared" si="24"/>
        <v>2</v>
      </c>
    </row>
    <row r="1573" spans="27:28" x14ac:dyDescent="0.25">
      <c r="AA1573" t="str">
        <f>IFERROR(VLOOKUP(A1573,megabase!A:A,1,FALSE),"ER")</f>
        <v>ER</v>
      </c>
      <c r="AB1573">
        <f t="shared" si="24"/>
        <v>2</v>
      </c>
    </row>
    <row r="1574" spans="27:28" x14ac:dyDescent="0.25">
      <c r="AA1574" t="str">
        <f>IFERROR(VLOOKUP(A1574,megabase!A:A,1,FALSE),"ER")</f>
        <v>ER</v>
      </c>
      <c r="AB1574">
        <f t="shared" si="24"/>
        <v>2</v>
      </c>
    </row>
    <row r="1575" spans="27:28" x14ac:dyDescent="0.25">
      <c r="AA1575" t="str">
        <f>IFERROR(VLOOKUP(A1575,megabase!A:A,1,FALSE),"ER")</f>
        <v>ER</v>
      </c>
      <c r="AB1575">
        <f t="shared" si="24"/>
        <v>2</v>
      </c>
    </row>
    <row r="1576" spans="27:28" x14ac:dyDescent="0.25">
      <c r="AA1576" t="str">
        <f>IFERROR(VLOOKUP(A1576,megabase!A:A,1,FALSE),"ER")</f>
        <v>ER</v>
      </c>
      <c r="AB1576">
        <f t="shared" si="24"/>
        <v>2</v>
      </c>
    </row>
    <row r="1577" spans="27:28" x14ac:dyDescent="0.25">
      <c r="AA1577" t="str">
        <f>IFERROR(VLOOKUP(A1577,megabase!A:A,1,FALSE),"ER")</f>
        <v>ER</v>
      </c>
      <c r="AB1577">
        <f t="shared" si="24"/>
        <v>2</v>
      </c>
    </row>
    <row r="1578" spans="27:28" x14ac:dyDescent="0.25">
      <c r="AA1578" t="str">
        <f>IFERROR(VLOOKUP(A1578,megabase!A:A,1,FALSE),"ER")</f>
        <v>ER</v>
      </c>
      <c r="AB1578">
        <f t="shared" si="24"/>
        <v>2</v>
      </c>
    </row>
    <row r="1579" spans="27:28" x14ac:dyDescent="0.25">
      <c r="AA1579" t="str">
        <f>IFERROR(VLOOKUP(A1579,megabase!A:A,1,FALSE),"ER")</f>
        <v>ER</v>
      </c>
      <c r="AB1579">
        <f t="shared" si="24"/>
        <v>2</v>
      </c>
    </row>
    <row r="1580" spans="27:28" x14ac:dyDescent="0.25">
      <c r="AA1580" t="str">
        <f>IFERROR(VLOOKUP(A1580,megabase!A:A,1,FALSE),"ER")</f>
        <v>ER</v>
      </c>
      <c r="AB1580">
        <f t="shared" si="24"/>
        <v>2</v>
      </c>
    </row>
    <row r="1581" spans="27:28" x14ac:dyDescent="0.25">
      <c r="AA1581" t="str">
        <f>IFERROR(VLOOKUP(A1581,megabase!A:A,1,FALSE),"ER")</f>
        <v>ER</v>
      </c>
      <c r="AB1581">
        <f t="shared" si="24"/>
        <v>2</v>
      </c>
    </row>
    <row r="1582" spans="27:28" x14ac:dyDescent="0.25">
      <c r="AA1582" t="str">
        <f>IFERROR(VLOOKUP(A1582,megabase!A:A,1,FALSE),"ER")</f>
        <v>ER</v>
      </c>
      <c r="AB1582">
        <f t="shared" si="24"/>
        <v>2</v>
      </c>
    </row>
    <row r="1583" spans="27:28" x14ac:dyDescent="0.25">
      <c r="AA1583" t="str">
        <f>IFERROR(VLOOKUP(A1583,megabase!A:A,1,FALSE),"ER")</f>
        <v>ER</v>
      </c>
      <c r="AB1583">
        <f t="shared" si="24"/>
        <v>2</v>
      </c>
    </row>
    <row r="1584" spans="27:28" x14ac:dyDescent="0.25">
      <c r="AA1584" t="str">
        <f>IFERROR(VLOOKUP(A1584,megabase!A:A,1,FALSE),"ER")</f>
        <v>ER</v>
      </c>
      <c r="AB1584">
        <f t="shared" si="24"/>
        <v>2</v>
      </c>
    </row>
    <row r="1585" spans="27:28" x14ac:dyDescent="0.25">
      <c r="AA1585" t="str">
        <f>IFERROR(VLOOKUP(A1585,megabase!A:A,1,FALSE),"ER")</f>
        <v>ER</v>
      </c>
      <c r="AB1585">
        <f t="shared" si="24"/>
        <v>2</v>
      </c>
    </row>
    <row r="1586" spans="27:28" x14ac:dyDescent="0.25">
      <c r="AA1586" t="str">
        <f>IFERROR(VLOOKUP(A1586,megabase!A:A,1,FALSE),"ER")</f>
        <v>ER</v>
      </c>
      <c r="AB1586">
        <f t="shared" si="24"/>
        <v>2</v>
      </c>
    </row>
    <row r="1587" spans="27:28" x14ac:dyDescent="0.25">
      <c r="AA1587" t="str">
        <f>IFERROR(VLOOKUP(A1587,megabase!A:A,1,FALSE),"ER")</f>
        <v>ER</v>
      </c>
      <c r="AB1587">
        <f t="shared" si="24"/>
        <v>2</v>
      </c>
    </row>
    <row r="1588" spans="27:28" x14ac:dyDescent="0.25">
      <c r="AA1588" t="str">
        <f>IFERROR(VLOOKUP(A1588,megabase!A:A,1,FALSE),"ER")</f>
        <v>ER</v>
      </c>
      <c r="AB1588">
        <f t="shared" si="24"/>
        <v>2</v>
      </c>
    </row>
    <row r="1589" spans="27:28" x14ac:dyDescent="0.25">
      <c r="AA1589" t="str">
        <f>IFERROR(VLOOKUP(A1589,megabase!A:A,1,FALSE),"ER")</f>
        <v>ER</v>
      </c>
      <c r="AB1589">
        <f t="shared" si="24"/>
        <v>2</v>
      </c>
    </row>
    <row r="1590" spans="27:28" x14ac:dyDescent="0.25">
      <c r="AA1590" t="str">
        <f>IFERROR(VLOOKUP(A1590,megabase!A:A,1,FALSE),"ER")</f>
        <v>ER</v>
      </c>
      <c r="AB1590">
        <f t="shared" si="24"/>
        <v>2</v>
      </c>
    </row>
    <row r="1591" spans="27:28" x14ac:dyDescent="0.25">
      <c r="AA1591" t="str">
        <f>IFERROR(VLOOKUP(A1591,megabase!A:A,1,FALSE),"ER")</f>
        <v>ER</v>
      </c>
      <c r="AB1591">
        <f t="shared" si="24"/>
        <v>2</v>
      </c>
    </row>
    <row r="1592" spans="27:28" x14ac:dyDescent="0.25">
      <c r="AA1592" t="str">
        <f>IFERROR(VLOOKUP(A1592,megabase!A:A,1,FALSE),"ER")</f>
        <v>ER</v>
      </c>
      <c r="AB1592">
        <f t="shared" si="24"/>
        <v>2</v>
      </c>
    </row>
    <row r="1593" spans="27:28" x14ac:dyDescent="0.25">
      <c r="AA1593" t="str">
        <f>IFERROR(VLOOKUP(A1593,megabase!A:A,1,FALSE),"ER")</f>
        <v>ER</v>
      </c>
      <c r="AB1593">
        <f t="shared" si="24"/>
        <v>2</v>
      </c>
    </row>
    <row r="1594" spans="27:28" x14ac:dyDescent="0.25">
      <c r="AA1594" t="str">
        <f>IFERROR(VLOOKUP(A1594,megabase!A:A,1,FALSE),"ER")</f>
        <v>ER</v>
      </c>
      <c r="AB1594">
        <f t="shared" si="24"/>
        <v>2</v>
      </c>
    </row>
    <row r="1595" spans="27:28" x14ac:dyDescent="0.25">
      <c r="AA1595" t="str">
        <f>IFERROR(VLOOKUP(A1595,megabase!A:A,1,FALSE),"ER")</f>
        <v>ER</v>
      </c>
      <c r="AB1595">
        <f t="shared" si="24"/>
        <v>2</v>
      </c>
    </row>
    <row r="1596" spans="27:28" x14ac:dyDescent="0.25">
      <c r="AA1596" t="str">
        <f>IFERROR(VLOOKUP(A1596,megabase!A:A,1,FALSE),"ER")</f>
        <v>ER</v>
      </c>
      <c r="AB1596">
        <f t="shared" si="24"/>
        <v>2</v>
      </c>
    </row>
    <row r="1597" spans="27:28" x14ac:dyDescent="0.25">
      <c r="AA1597" t="str">
        <f>IFERROR(VLOOKUP(A1597,megabase!A:A,1,FALSE),"ER")</f>
        <v>ER</v>
      </c>
      <c r="AB1597">
        <f t="shared" si="24"/>
        <v>2</v>
      </c>
    </row>
    <row r="1598" spans="27:28" x14ac:dyDescent="0.25">
      <c r="AA1598" t="str">
        <f>IFERROR(VLOOKUP(A1598,megabase!A:A,1,FALSE),"ER")</f>
        <v>ER</v>
      </c>
      <c r="AB1598">
        <f t="shared" si="24"/>
        <v>2</v>
      </c>
    </row>
    <row r="1599" spans="27:28" x14ac:dyDescent="0.25">
      <c r="AA1599" t="str">
        <f>IFERROR(VLOOKUP(A1599,megabase!A:A,1,FALSE),"ER")</f>
        <v>ER</v>
      </c>
      <c r="AB1599">
        <f t="shared" si="24"/>
        <v>2</v>
      </c>
    </row>
    <row r="1600" spans="27:28" x14ac:dyDescent="0.25">
      <c r="AA1600" t="str">
        <f>IFERROR(VLOOKUP(A1600,megabase!A:A,1,FALSE),"ER")</f>
        <v>ER</v>
      </c>
      <c r="AB1600">
        <f t="shared" si="24"/>
        <v>2</v>
      </c>
    </row>
    <row r="1601" spans="27:28" x14ac:dyDescent="0.25">
      <c r="AA1601" t="str">
        <f>IFERROR(VLOOKUP(A1601,megabase!A:A,1,FALSE),"ER")</f>
        <v>ER</v>
      </c>
      <c r="AB1601">
        <f t="shared" si="24"/>
        <v>2</v>
      </c>
    </row>
    <row r="1602" spans="27:28" x14ac:dyDescent="0.25">
      <c r="AA1602" t="str">
        <f>IFERROR(VLOOKUP(A1602,megabase!A:A,1,FALSE),"ER")</f>
        <v>ER</v>
      </c>
      <c r="AB1602">
        <f t="shared" si="24"/>
        <v>2</v>
      </c>
    </row>
    <row r="1603" spans="27:28" x14ac:dyDescent="0.25">
      <c r="AA1603" t="str">
        <f>IFERROR(VLOOKUP(A1603,megabase!A:A,1,FALSE),"ER")</f>
        <v>ER</v>
      </c>
      <c r="AB1603">
        <f t="shared" ref="AB1603:AB1666" si="25">LEN(AA1603)</f>
        <v>2</v>
      </c>
    </row>
    <row r="1604" spans="27:28" x14ac:dyDescent="0.25">
      <c r="AA1604" t="str">
        <f>IFERROR(VLOOKUP(A1604,megabase!A:A,1,FALSE),"ER")</f>
        <v>ER</v>
      </c>
      <c r="AB1604">
        <f t="shared" si="25"/>
        <v>2</v>
      </c>
    </row>
    <row r="1605" spans="27:28" x14ac:dyDescent="0.25">
      <c r="AA1605" t="str">
        <f>IFERROR(VLOOKUP(A1605,megabase!A:A,1,FALSE),"ER")</f>
        <v>ER</v>
      </c>
      <c r="AB1605">
        <f t="shared" si="25"/>
        <v>2</v>
      </c>
    </row>
    <row r="1606" spans="27:28" x14ac:dyDescent="0.25">
      <c r="AA1606" t="str">
        <f>IFERROR(VLOOKUP(A1606,megabase!A:A,1,FALSE),"ER")</f>
        <v>ER</v>
      </c>
      <c r="AB1606">
        <f t="shared" si="25"/>
        <v>2</v>
      </c>
    </row>
    <row r="1607" spans="27:28" x14ac:dyDescent="0.25">
      <c r="AA1607" t="str">
        <f>IFERROR(VLOOKUP(A1607,megabase!A:A,1,FALSE),"ER")</f>
        <v>ER</v>
      </c>
      <c r="AB1607">
        <f t="shared" si="25"/>
        <v>2</v>
      </c>
    </row>
    <row r="1608" spans="27:28" x14ac:dyDescent="0.25">
      <c r="AA1608" t="str">
        <f>IFERROR(VLOOKUP(A1608,megabase!A:A,1,FALSE),"ER")</f>
        <v>ER</v>
      </c>
      <c r="AB1608">
        <f t="shared" si="25"/>
        <v>2</v>
      </c>
    </row>
    <row r="1609" spans="27:28" x14ac:dyDescent="0.25">
      <c r="AA1609" t="str">
        <f>IFERROR(VLOOKUP(A1609,megabase!A:A,1,FALSE),"ER")</f>
        <v>ER</v>
      </c>
      <c r="AB1609">
        <f t="shared" si="25"/>
        <v>2</v>
      </c>
    </row>
    <row r="1610" spans="27:28" x14ac:dyDescent="0.25">
      <c r="AA1610" t="str">
        <f>IFERROR(VLOOKUP(A1610,megabase!A:A,1,FALSE),"ER")</f>
        <v>ER</v>
      </c>
      <c r="AB1610">
        <f t="shared" si="25"/>
        <v>2</v>
      </c>
    </row>
    <row r="1611" spans="27:28" x14ac:dyDescent="0.25">
      <c r="AA1611" t="str">
        <f>IFERROR(VLOOKUP(A1611,megabase!A:A,1,FALSE),"ER")</f>
        <v>ER</v>
      </c>
      <c r="AB1611">
        <f t="shared" si="25"/>
        <v>2</v>
      </c>
    </row>
    <row r="1612" spans="27:28" x14ac:dyDescent="0.25">
      <c r="AA1612" t="str">
        <f>IFERROR(VLOOKUP(A1612,megabase!A:A,1,FALSE),"ER")</f>
        <v>ER</v>
      </c>
      <c r="AB1612">
        <f t="shared" si="25"/>
        <v>2</v>
      </c>
    </row>
    <row r="1613" spans="27:28" x14ac:dyDescent="0.25">
      <c r="AA1613" t="str">
        <f>IFERROR(VLOOKUP(A1613,megabase!A:A,1,FALSE),"ER")</f>
        <v>ER</v>
      </c>
      <c r="AB1613">
        <f t="shared" si="25"/>
        <v>2</v>
      </c>
    </row>
    <row r="1614" spans="27:28" x14ac:dyDescent="0.25">
      <c r="AA1614" t="str">
        <f>IFERROR(VLOOKUP(A1614,megabase!A:A,1,FALSE),"ER")</f>
        <v>ER</v>
      </c>
      <c r="AB1614">
        <f t="shared" si="25"/>
        <v>2</v>
      </c>
    </row>
    <row r="1615" spans="27:28" x14ac:dyDescent="0.25">
      <c r="AA1615" t="str">
        <f>IFERROR(VLOOKUP(A1615,megabase!A:A,1,FALSE),"ER")</f>
        <v>ER</v>
      </c>
      <c r="AB1615">
        <f t="shared" si="25"/>
        <v>2</v>
      </c>
    </row>
    <row r="1616" spans="27:28" x14ac:dyDescent="0.25">
      <c r="AA1616" t="str">
        <f>IFERROR(VLOOKUP(A1616,megabase!A:A,1,FALSE),"ER")</f>
        <v>ER</v>
      </c>
      <c r="AB1616">
        <f t="shared" si="25"/>
        <v>2</v>
      </c>
    </row>
    <row r="1617" spans="27:28" x14ac:dyDescent="0.25">
      <c r="AA1617" t="str">
        <f>IFERROR(VLOOKUP(A1617,megabase!A:A,1,FALSE),"ER")</f>
        <v>ER</v>
      </c>
      <c r="AB1617">
        <f t="shared" si="25"/>
        <v>2</v>
      </c>
    </row>
    <row r="1618" spans="27:28" x14ac:dyDescent="0.25">
      <c r="AA1618" t="str">
        <f>IFERROR(VLOOKUP(A1618,megabase!A:A,1,FALSE),"ER")</f>
        <v>ER</v>
      </c>
      <c r="AB1618">
        <f t="shared" si="25"/>
        <v>2</v>
      </c>
    </row>
    <row r="1619" spans="27:28" x14ac:dyDescent="0.25">
      <c r="AA1619" t="str">
        <f>IFERROR(VLOOKUP(A1619,megabase!A:A,1,FALSE),"ER")</f>
        <v>ER</v>
      </c>
      <c r="AB1619">
        <f t="shared" si="25"/>
        <v>2</v>
      </c>
    </row>
    <row r="1620" spans="27:28" x14ac:dyDescent="0.25">
      <c r="AA1620" t="str">
        <f>IFERROR(VLOOKUP(A1620,megabase!A:A,1,FALSE),"ER")</f>
        <v>ER</v>
      </c>
      <c r="AB1620">
        <f t="shared" si="25"/>
        <v>2</v>
      </c>
    </row>
    <row r="1621" spans="27:28" x14ac:dyDescent="0.25">
      <c r="AA1621" t="str">
        <f>IFERROR(VLOOKUP(A1621,megabase!A:A,1,FALSE),"ER")</f>
        <v>ER</v>
      </c>
      <c r="AB1621">
        <f t="shared" si="25"/>
        <v>2</v>
      </c>
    </row>
    <row r="1622" spans="27:28" x14ac:dyDescent="0.25">
      <c r="AA1622" t="str">
        <f>IFERROR(VLOOKUP(A1622,megabase!A:A,1,FALSE),"ER")</f>
        <v>ER</v>
      </c>
      <c r="AB1622">
        <f t="shared" si="25"/>
        <v>2</v>
      </c>
    </row>
    <row r="1623" spans="27:28" x14ac:dyDescent="0.25">
      <c r="AA1623" t="str">
        <f>IFERROR(VLOOKUP(A1623,megabase!A:A,1,FALSE),"ER")</f>
        <v>ER</v>
      </c>
      <c r="AB1623">
        <f t="shared" si="25"/>
        <v>2</v>
      </c>
    </row>
    <row r="1624" spans="27:28" x14ac:dyDescent="0.25">
      <c r="AA1624" t="str">
        <f>IFERROR(VLOOKUP(A1624,megabase!A:A,1,FALSE),"ER")</f>
        <v>ER</v>
      </c>
      <c r="AB1624">
        <f t="shared" si="25"/>
        <v>2</v>
      </c>
    </row>
    <row r="1625" spans="27:28" x14ac:dyDescent="0.25">
      <c r="AA1625" t="str">
        <f>IFERROR(VLOOKUP(A1625,megabase!A:A,1,FALSE),"ER")</f>
        <v>ER</v>
      </c>
      <c r="AB1625">
        <f t="shared" si="25"/>
        <v>2</v>
      </c>
    </row>
    <row r="1626" spans="27:28" x14ac:dyDescent="0.25">
      <c r="AA1626" t="str">
        <f>IFERROR(VLOOKUP(A1626,megabase!A:A,1,FALSE),"ER")</f>
        <v>ER</v>
      </c>
      <c r="AB1626">
        <f t="shared" si="25"/>
        <v>2</v>
      </c>
    </row>
    <row r="1627" spans="27:28" x14ac:dyDescent="0.25">
      <c r="AA1627" t="str">
        <f>IFERROR(VLOOKUP(A1627,megabase!A:A,1,FALSE),"ER")</f>
        <v>ER</v>
      </c>
      <c r="AB1627">
        <f t="shared" si="25"/>
        <v>2</v>
      </c>
    </row>
    <row r="1628" spans="27:28" x14ac:dyDescent="0.25">
      <c r="AA1628" t="str">
        <f>IFERROR(VLOOKUP(A1628,megabase!A:A,1,FALSE),"ER")</f>
        <v>ER</v>
      </c>
      <c r="AB1628">
        <f t="shared" si="25"/>
        <v>2</v>
      </c>
    </row>
    <row r="1629" spans="27:28" x14ac:dyDescent="0.25">
      <c r="AA1629" t="str">
        <f>IFERROR(VLOOKUP(A1629,megabase!A:A,1,FALSE),"ER")</f>
        <v>ER</v>
      </c>
      <c r="AB1629">
        <f t="shared" si="25"/>
        <v>2</v>
      </c>
    </row>
    <row r="1630" spans="27:28" x14ac:dyDescent="0.25">
      <c r="AA1630" t="str">
        <f>IFERROR(VLOOKUP(A1630,megabase!A:A,1,FALSE),"ER")</f>
        <v>ER</v>
      </c>
      <c r="AB1630">
        <f t="shared" si="25"/>
        <v>2</v>
      </c>
    </row>
    <row r="1631" spans="27:28" x14ac:dyDescent="0.25">
      <c r="AA1631" t="str">
        <f>IFERROR(VLOOKUP(A1631,megabase!A:A,1,FALSE),"ER")</f>
        <v>ER</v>
      </c>
      <c r="AB1631">
        <f t="shared" si="25"/>
        <v>2</v>
      </c>
    </row>
    <row r="1632" spans="27:28" x14ac:dyDescent="0.25">
      <c r="AA1632" t="str">
        <f>IFERROR(VLOOKUP(A1632,megabase!A:A,1,FALSE),"ER")</f>
        <v>ER</v>
      </c>
      <c r="AB1632">
        <f t="shared" si="25"/>
        <v>2</v>
      </c>
    </row>
    <row r="1633" spans="27:28" x14ac:dyDescent="0.25">
      <c r="AA1633" t="str">
        <f>IFERROR(VLOOKUP(A1633,megabase!A:A,1,FALSE),"ER")</f>
        <v>ER</v>
      </c>
      <c r="AB1633">
        <f t="shared" si="25"/>
        <v>2</v>
      </c>
    </row>
    <row r="1634" spans="27:28" x14ac:dyDescent="0.25">
      <c r="AA1634" t="str">
        <f>IFERROR(VLOOKUP(A1634,megabase!A:A,1,FALSE),"ER")</f>
        <v>ER</v>
      </c>
      <c r="AB1634">
        <f t="shared" si="25"/>
        <v>2</v>
      </c>
    </row>
    <row r="1635" spans="27:28" x14ac:dyDescent="0.25">
      <c r="AA1635" t="str">
        <f>IFERROR(VLOOKUP(A1635,megabase!A:A,1,FALSE),"ER")</f>
        <v>ER</v>
      </c>
      <c r="AB1635">
        <f t="shared" si="25"/>
        <v>2</v>
      </c>
    </row>
    <row r="1636" spans="27:28" x14ac:dyDescent="0.25">
      <c r="AA1636" t="str">
        <f>IFERROR(VLOOKUP(A1636,megabase!A:A,1,FALSE),"ER")</f>
        <v>ER</v>
      </c>
      <c r="AB1636">
        <f t="shared" si="25"/>
        <v>2</v>
      </c>
    </row>
    <row r="1637" spans="27:28" x14ac:dyDescent="0.25">
      <c r="AA1637" t="str">
        <f>IFERROR(VLOOKUP(A1637,megabase!A:A,1,FALSE),"ER")</f>
        <v>ER</v>
      </c>
      <c r="AB1637">
        <f t="shared" si="25"/>
        <v>2</v>
      </c>
    </row>
    <row r="1638" spans="27:28" x14ac:dyDescent="0.25">
      <c r="AA1638" t="str">
        <f>IFERROR(VLOOKUP(A1638,megabase!A:A,1,FALSE),"ER")</f>
        <v>ER</v>
      </c>
      <c r="AB1638">
        <f t="shared" si="25"/>
        <v>2</v>
      </c>
    </row>
    <row r="1639" spans="27:28" x14ac:dyDescent="0.25">
      <c r="AA1639" t="str">
        <f>IFERROR(VLOOKUP(A1639,megabase!A:A,1,FALSE),"ER")</f>
        <v>ER</v>
      </c>
      <c r="AB1639">
        <f t="shared" si="25"/>
        <v>2</v>
      </c>
    </row>
    <row r="1640" spans="27:28" x14ac:dyDescent="0.25">
      <c r="AA1640" t="str">
        <f>IFERROR(VLOOKUP(A1640,megabase!A:A,1,FALSE),"ER")</f>
        <v>ER</v>
      </c>
      <c r="AB1640">
        <f t="shared" si="25"/>
        <v>2</v>
      </c>
    </row>
    <row r="1641" spans="27:28" x14ac:dyDescent="0.25">
      <c r="AA1641" t="str">
        <f>IFERROR(VLOOKUP(A1641,megabase!A:A,1,FALSE),"ER")</f>
        <v>ER</v>
      </c>
      <c r="AB1641">
        <f t="shared" si="25"/>
        <v>2</v>
      </c>
    </row>
    <row r="1642" spans="27:28" x14ac:dyDescent="0.25">
      <c r="AA1642" t="str">
        <f>IFERROR(VLOOKUP(A1642,megabase!A:A,1,FALSE),"ER")</f>
        <v>ER</v>
      </c>
      <c r="AB1642">
        <f t="shared" si="25"/>
        <v>2</v>
      </c>
    </row>
    <row r="1643" spans="27:28" x14ac:dyDescent="0.25">
      <c r="AA1643" t="str">
        <f>IFERROR(VLOOKUP(A1643,megabase!A:A,1,FALSE),"ER")</f>
        <v>ER</v>
      </c>
      <c r="AB1643">
        <f t="shared" si="25"/>
        <v>2</v>
      </c>
    </row>
    <row r="1644" spans="27:28" x14ac:dyDescent="0.25">
      <c r="AA1644" t="str">
        <f>IFERROR(VLOOKUP(A1644,megabase!A:A,1,FALSE),"ER")</f>
        <v>ER</v>
      </c>
      <c r="AB1644">
        <f t="shared" si="25"/>
        <v>2</v>
      </c>
    </row>
    <row r="1645" spans="27:28" x14ac:dyDescent="0.25">
      <c r="AA1645" t="str">
        <f>IFERROR(VLOOKUP(A1645,megabase!A:A,1,FALSE),"ER")</f>
        <v>ER</v>
      </c>
      <c r="AB1645">
        <f t="shared" si="25"/>
        <v>2</v>
      </c>
    </row>
    <row r="1646" spans="27:28" x14ac:dyDescent="0.25">
      <c r="AA1646" t="str">
        <f>IFERROR(VLOOKUP(A1646,megabase!A:A,1,FALSE),"ER")</f>
        <v>ER</v>
      </c>
      <c r="AB1646">
        <f t="shared" si="25"/>
        <v>2</v>
      </c>
    </row>
    <row r="1647" spans="27:28" x14ac:dyDescent="0.25">
      <c r="AA1647" t="str">
        <f>IFERROR(VLOOKUP(A1647,megabase!A:A,1,FALSE),"ER")</f>
        <v>ER</v>
      </c>
      <c r="AB1647">
        <f t="shared" si="25"/>
        <v>2</v>
      </c>
    </row>
    <row r="1648" spans="27:28" x14ac:dyDescent="0.25">
      <c r="AA1648" t="str">
        <f>IFERROR(VLOOKUP(A1648,megabase!A:A,1,FALSE),"ER")</f>
        <v>ER</v>
      </c>
      <c r="AB1648">
        <f t="shared" si="25"/>
        <v>2</v>
      </c>
    </row>
    <row r="1649" spans="27:28" x14ac:dyDescent="0.25">
      <c r="AA1649" t="str">
        <f>IFERROR(VLOOKUP(A1649,megabase!A:A,1,FALSE),"ER")</f>
        <v>ER</v>
      </c>
      <c r="AB1649">
        <f t="shared" si="25"/>
        <v>2</v>
      </c>
    </row>
    <row r="1650" spans="27:28" x14ac:dyDescent="0.25">
      <c r="AA1650" t="str">
        <f>IFERROR(VLOOKUP(A1650,megabase!A:A,1,FALSE),"ER")</f>
        <v>ER</v>
      </c>
      <c r="AB1650">
        <f t="shared" si="25"/>
        <v>2</v>
      </c>
    </row>
    <row r="1651" spans="27:28" x14ac:dyDescent="0.25">
      <c r="AA1651" t="str">
        <f>IFERROR(VLOOKUP(A1651,megabase!A:A,1,FALSE),"ER")</f>
        <v>ER</v>
      </c>
      <c r="AB1651">
        <f t="shared" si="25"/>
        <v>2</v>
      </c>
    </row>
    <row r="1652" spans="27:28" x14ac:dyDescent="0.25">
      <c r="AA1652" t="str">
        <f>IFERROR(VLOOKUP(A1652,megabase!A:A,1,FALSE),"ER")</f>
        <v>ER</v>
      </c>
      <c r="AB1652">
        <f t="shared" si="25"/>
        <v>2</v>
      </c>
    </row>
    <row r="1653" spans="27:28" x14ac:dyDescent="0.25">
      <c r="AA1653" t="str">
        <f>IFERROR(VLOOKUP(A1653,megabase!A:A,1,FALSE),"ER")</f>
        <v>ER</v>
      </c>
      <c r="AB1653">
        <f t="shared" si="25"/>
        <v>2</v>
      </c>
    </row>
    <row r="1654" spans="27:28" x14ac:dyDescent="0.25">
      <c r="AA1654" t="str">
        <f>IFERROR(VLOOKUP(A1654,megabase!A:A,1,FALSE),"ER")</f>
        <v>ER</v>
      </c>
      <c r="AB1654">
        <f t="shared" si="25"/>
        <v>2</v>
      </c>
    </row>
    <row r="1655" spans="27:28" x14ac:dyDescent="0.25">
      <c r="AA1655" t="str">
        <f>IFERROR(VLOOKUP(A1655,megabase!A:A,1,FALSE),"ER")</f>
        <v>ER</v>
      </c>
      <c r="AB1655">
        <f t="shared" si="25"/>
        <v>2</v>
      </c>
    </row>
    <row r="1656" spans="27:28" x14ac:dyDescent="0.25">
      <c r="AA1656" t="str">
        <f>IFERROR(VLOOKUP(A1656,megabase!A:A,1,FALSE),"ER")</f>
        <v>ER</v>
      </c>
      <c r="AB1656">
        <f t="shared" si="25"/>
        <v>2</v>
      </c>
    </row>
    <row r="1657" spans="27:28" x14ac:dyDescent="0.25">
      <c r="AA1657" t="str">
        <f>IFERROR(VLOOKUP(A1657,megabase!A:A,1,FALSE),"ER")</f>
        <v>ER</v>
      </c>
      <c r="AB1657">
        <f t="shared" si="25"/>
        <v>2</v>
      </c>
    </row>
    <row r="1658" spans="27:28" x14ac:dyDescent="0.25">
      <c r="AA1658" t="str">
        <f>IFERROR(VLOOKUP(A1658,megabase!A:A,1,FALSE),"ER")</f>
        <v>ER</v>
      </c>
      <c r="AB1658">
        <f t="shared" si="25"/>
        <v>2</v>
      </c>
    </row>
    <row r="1659" spans="27:28" x14ac:dyDescent="0.25">
      <c r="AA1659" t="str">
        <f>IFERROR(VLOOKUP(A1659,megabase!A:A,1,FALSE),"ER")</f>
        <v>ER</v>
      </c>
      <c r="AB1659">
        <f t="shared" si="25"/>
        <v>2</v>
      </c>
    </row>
    <row r="1660" spans="27:28" x14ac:dyDescent="0.25">
      <c r="AA1660" t="str">
        <f>IFERROR(VLOOKUP(A1660,megabase!A:A,1,FALSE),"ER")</f>
        <v>ER</v>
      </c>
      <c r="AB1660">
        <f t="shared" si="25"/>
        <v>2</v>
      </c>
    </row>
    <row r="1661" spans="27:28" x14ac:dyDescent="0.25">
      <c r="AA1661" t="str">
        <f>IFERROR(VLOOKUP(A1661,megabase!A:A,1,FALSE),"ER")</f>
        <v>ER</v>
      </c>
      <c r="AB1661">
        <f t="shared" si="25"/>
        <v>2</v>
      </c>
    </row>
    <row r="1662" spans="27:28" x14ac:dyDescent="0.25">
      <c r="AA1662" t="str">
        <f>IFERROR(VLOOKUP(A1662,megabase!A:A,1,FALSE),"ER")</f>
        <v>ER</v>
      </c>
      <c r="AB1662">
        <f t="shared" si="25"/>
        <v>2</v>
      </c>
    </row>
    <row r="1663" spans="27:28" x14ac:dyDescent="0.25">
      <c r="AA1663" t="str">
        <f>IFERROR(VLOOKUP(A1663,megabase!A:A,1,FALSE),"ER")</f>
        <v>ER</v>
      </c>
      <c r="AB1663">
        <f t="shared" si="25"/>
        <v>2</v>
      </c>
    </row>
    <row r="1664" spans="27:28" x14ac:dyDescent="0.25">
      <c r="AA1664" t="str">
        <f>IFERROR(VLOOKUP(A1664,megabase!A:A,1,FALSE),"ER")</f>
        <v>ER</v>
      </c>
      <c r="AB1664">
        <f t="shared" si="25"/>
        <v>2</v>
      </c>
    </row>
    <row r="1665" spans="27:28" x14ac:dyDescent="0.25">
      <c r="AA1665" t="str">
        <f>IFERROR(VLOOKUP(A1665,megabase!A:A,1,FALSE),"ER")</f>
        <v>ER</v>
      </c>
      <c r="AB1665">
        <f t="shared" si="25"/>
        <v>2</v>
      </c>
    </row>
    <row r="1666" spans="27:28" x14ac:dyDescent="0.25">
      <c r="AA1666" t="str">
        <f>IFERROR(VLOOKUP(A1666,megabase!A:A,1,FALSE),"ER")</f>
        <v>ER</v>
      </c>
      <c r="AB1666">
        <f t="shared" si="25"/>
        <v>2</v>
      </c>
    </row>
    <row r="1667" spans="27:28" x14ac:dyDescent="0.25">
      <c r="AA1667" t="str">
        <f>IFERROR(VLOOKUP(A1667,megabase!A:A,1,FALSE),"ER")</f>
        <v>ER</v>
      </c>
      <c r="AB1667">
        <f t="shared" ref="AB1667:AB1730" si="26">LEN(AA1667)</f>
        <v>2</v>
      </c>
    </row>
    <row r="1668" spans="27:28" x14ac:dyDescent="0.25">
      <c r="AA1668" t="str">
        <f>IFERROR(VLOOKUP(A1668,megabase!A:A,1,FALSE),"ER")</f>
        <v>ER</v>
      </c>
      <c r="AB1668">
        <f t="shared" si="26"/>
        <v>2</v>
      </c>
    </row>
    <row r="1669" spans="27:28" x14ac:dyDescent="0.25">
      <c r="AA1669" t="str">
        <f>IFERROR(VLOOKUP(A1669,megabase!A:A,1,FALSE),"ER")</f>
        <v>ER</v>
      </c>
      <c r="AB1669">
        <f t="shared" si="26"/>
        <v>2</v>
      </c>
    </row>
    <row r="1670" spans="27:28" x14ac:dyDescent="0.25">
      <c r="AA1670" t="str">
        <f>IFERROR(VLOOKUP(A1670,megabase!A:A,1,FALSE),"ER")</f>
        <v>ER</v>
      </c>
      <c r="AB1670">
        <f t="shared" si="26"/>
        <v>2</v>
      </c>
    </row>
    <row r="1671" spans="27:28" x14ac:dyDescent="0.25">
      <c r="AA1671" t="str">
        <f>IFERROR(VLOOKUP(A1671,megabase!A:A,1,FALSE),"ER")</f>
        <v>ER</v>
      </c>
      <c r="AB1671">
        <f t="shared" si="26"/>
        <v>2</v>
      </c>
    </row>
    <row r="1672" spans="27:28" x14ac:dyDescent="0.25">
      <c r="AA1672" t="str">
        <f>IFERROR(VLOOKUP(A1672,megabase!A:A,1,FALSE),"ER")</f>
        <v>ER</v>
      </c>
      <c r="AB1672">
        <f t="shared" si="26"/>
        <v>2</v>
      </c>
    </row>
    <row r="1673" spans="27:28" x14ac:dyDescent="0.25">
      <c r="AA1673" t="str">
        <f>IFERROR(VLOOKUP(A1673,megabase!A:A,1,FALSE),"ER")</f>
        <v>ER</v>
      </c>
      <c r="AB1673">
        <f t="shared" si="26"/>
        <v>2</v>
      </c>
    </row>
    <row r="1674" spans="27:28" x14ac:dyDescent="0.25">
      <c r="AA1674" t="str">
        <f>IFERROR(VLOOKUP(A1674,megabase!A:A,1,FALSE),"ER")</f>
        <v>ER</v>
      </c>
      <c r="AB1674">
        <f t="shared" si="26"/>
        <v>2</v>
      </c>
    </row>
    <row r="1675" spans="27:28" x14ac:dyDescent="0.25">
      <c r="AA1675" t="str">
        <f>IFERROR(VLOOKUP(A1675,megabase!A:A,1,FALSE),"ER")</f>
        <v>ER</v>
      </c>
      <c r="AB1675">
        <f t="shared" si="26"/>
        <v>2</v>
      </c>
    </row>
    <row r="1676" spans="27:28" x14ac:dyDescent="0.25">
      <c r="AA1676" t="str">
        <f>IFERROR(VLOOKUP(A1676,megabase!A:A,1,FALSE),"ER")</f>
        <v>ER</v>
      </c>
      <c r="AB1676">
        <f t="shared" si="26"/>
        <v>2</v>
      </c>
    </row>
    <row r="1677" spans="27:28" x14ac:dyDescent="0.25">
      <c r="AA1677" t="str">
        <f>IFERROR(VLOOKUP(A1677,megabase!A:A,1,FALSE),"ER")</f>
        <v>ER</v>
      </c>
      <c r="AB1677">
        <f t="shared" si="26"/>
        <v>2</v>
      </c>
    </row>
    <row r="1678" spans="27:28" x14ac:dyDescent="0.25">
      <c r="AA1678" t="str">
        <f>IFERROR(VLOOKUP(A1678,megabase!A:A,1,FALSE),"ER")</f>
        <v>ER</v>
      </c>
      <c r="AB1678">
        <f t="shared" si="26"/>
        <v>2</v>
      </c>
    </row>
    <row r="1679" spans="27:28" x14ac:dyDescent="0.25">
      <c r="AA1679" t="str">
        <f>IFERROR(VLOOKUP(A1679,megabase!A:A,1,FALSE),"ER")</f>
        <v>ER</v>
      </c>
      <c r="AB1679">
        <f t="shared" si="26"/>
        <v>2</v>
      </c>
    </row>
    <row r="1680" spans="27:28" x14ac:dyDescent="0.25">
      <c r="AA1680" t="str">
        <f>IFERROR(VLOOKUP(A1680,megabase!A:A,1,FALSE),"ER")</f>
        <v>ER</v>
      </c>
      <c r="AB1680">
        <f t="shared" si="26"/>
        <v>2</v>
      </c>
    </row>
    <row r="1681" spans="27:28" x14ac:dyDescent="0.25">
      <c r="AA1681" t="str">
        <f>IFERROR(VLOOKUP(A1681,megabase!A:A,1,FALSE),"ER")</f>
        <v>ER</v>
      </c>
      <c r="AB1681">
        <f t="shared" si="26"/>
        <v>2</v>
      </c>
    </row>
    <row r="1682" spans="27:28" x14ac:dyDescent="0.25">
      <c r="AA1682" t="str">
        <f>IFERROR(VLOOKUP(A1682,megabase!A:A,1,FALSE),"ER")</f>
        <v>ER</v>
      </c>
      <c r="AB1682">
        <f t="shared" si="26"/>
        <v>2</v>
      </c>
    </row>
    <row r="1683" spans="27:28" x14ac:dyDescent="0.25">
      <c r="AA1683" t="str">
        <f>IFERROR(VLOOKUP(A1683,megabase!A:A,1,FALSE),"ER")</f>
        <v>ER</v>
      </c>
      <c r="AB1683">
        <f t="shared" si="26"/>
        <v>2</v>
      </c>
    </row>
    <row r="1684" spans="27:28" x14ac:dyDescent="0.25">
      <c r="AA1684" t="str">
        <f>IFERROR(VLOOKUP(A1684,megabase!A:A,1,FALSE),"ER")</f>
        <v>ER</v>
      </c>
      <c r="AB1684">
        <f t="shared" si="26"/>
        <v>2</v>
      </c>
    </row>
    <row r="1685" spans="27:28" x14ac:dyDescent="0.25">
      <c r="AA1685" t="str">
        <f>IFERROR(VLOOKUP(A1685,megabase!A:A,1,FALSE),"ER")</f>
        <v>ER</v>
      </c>
      <c r="AB1685">
        <f t="shared" si="26"/>
        <v>2</v>
      </c>
    </row>
    <row r="1686" spans="27:28" x14ac:dyDescent="0.25">
      <c r="AA1686" t="str">
        <f>IFERROR(VLOOKUP(A1686,megabase!A:A,1,FALSE),"ER")</f>
        <v>ER</v>
      </c>
      <c r="AB1686">
        <f t="shared" si="26"/>
        <v>2</v>
      </c>
    </row>
    <row r="1687" spans="27:28" x14ac:dyDescent="0.25">
      <c r="AA1687" t="str">
        <f>IFERROR(VLOOKUP(A1687,megabase!A:A,1,FALSE),"ER")</f>
        <v>ER</v>
      </c>
      <c r="AB1687">
        <f t="shared" si="26"/>
        <v>2</v>
      </c>
    </row>
    <row r="1688" spans="27:28" x14ac:dyDescent="0.25">
      <c r="AA1688" t="str">
        <f>IFERROR(VLOOKUP(A1688,megabase!A:A,1,FALSE),"ER")</f>
        <v>ER</v>
      </c>
      <c r="AB1688">
        <f t="shared" si="26"/>
        <v>2</v>
      </c>
    </row>
    <row r="1689" spans="27:28" x14ac:dyDescent="0.25">
      <c r="AA1689" t="str">
        <f>IFERROR(VLOOKUP(A1689,megabase!A:A,1,FALSE),"ER")</f>
        <v>ER</v>
      </c>
      <c r="AB1689">
        <f t="shared" si="26"/>
        <v>2</v>
      </c>
    </row>
    <row r="1690" spans="27:28" x14ac:dyDescent="0.25">
      <c r="AA1690" t="str">
        <f>IFERROR(VLOOKUP(A1690,megabase!A:A,1,FALSE),"ER")</f>
        <v>ER</v>
      </c>
      <c r="AB1690">
        <f t="shared" si="26"/>
        <v>2</v>
      </c>
    </row>
    <row r="1691" spans="27:28" x14ac:dyDescent="0.25">
      <c r="AA1691" t="str">
        <f>IFERROR(VLOOKUP(A1691,megabase!A:A,1,FALSE),"ER")</f>
        <v>ER</v>
      </c>
      <c r="AB1691">
        <f t="shared" si="26"/>
        <v>2</v>
      </c>
    </row>
    <row r="1692" spans="27:28" x14ac:dyDescent="0.25">
      <c r="AA1692" t="str">
        <f>IFERROR(VLOOKUP(A1692,megabase!A:A,1,FALSE),"ER")</f>
        <v>ER</v>
      </c>
      <c r="AB1692">
        <f t="shared" si="26"/>
        <v>2</v>
      </c>
    </row>
    <row r="1693" spans="27:28" x14ac:dyDescent="0.25">
      <c r="AA1693" t="str">
        <f>IFERROR(VLOOKUP(A1693,megabase!A:A,1,FALSE),"ER")</f>
        <v>ER</v>
      </c>
      <c r="AB1693">
        <f t="shared" si="26"/>
        <v>2</v>
      </c>
    </row>
    <row r="1694" spans="27:28" x14ac:dyDescent="0.25">
      <c r="AA1694" t="str">
        <f>IFERROR(VLOOKUP(A1694,megabase!A:A,1,FALSE),"ER")</f>
        <v>ER</v>
      </c>
      <c r="AB1694">
        <f t="shared" si="26"/>
        <v>2</v>
      </c>
    </row>
    <row r="1695" spans="27:28" x14ac:dyDescent="0.25">
      <c r="AA1695" t="str">
        <f>IFERROR(VLOOKUP(A1695,megabase!A:A,1,FALSE),"ER")</f>
        <v>ER</v>
      </c>
      <c r="AB1695">
        <f t="shared" si="26"/>
        <v>2</v>
      </c>
    </row>
    <row r="1696" spans="27:28" x14ac:dyDescent="0.25">
      <c r="AA1696" t="str">
        <f>IFERROR(VLOOKUP(A1696,megabase!A:A,1,FALSE),"ER")</f>
        <v>ER</v>
      </c>
      <c r="AB1696">
        <f t="shared" si="26"/>
        <v>2</v>
      </c>
    </row>
    <row r="1697" spans="27:28" x14ac:dyDescent="0.25">
      <c r="AA1697" t="str">
        <f>IFERROR(VLOOKUP(A1697,megabase!A:A,1,FALSE),"ER")</f>
        <v>ER</v>
      </c>
      <c r="AB1697">
        <f t="shared" si="26"/>
        <v>2</v>
      </c>
    </row>
    <row r="1698" spans="27:28" x14ac:dyDescent="0.25">
      <c r="AA1698" t="str">
        <f>IFERROR(VLOOKUP(A1698,megabase!A:A,1,FALSE),"ER")</f>
        <v>ER</v>
      </c>
      <c r="AB1698">
        <f t="shared" si="26"/>
        <v>2</v>
      </c>
    </row>
    <row r="1699" spans="27:28" x14ac:dyDescent="0.25">
      <c r="AA1699" t="str">
        <f>IFERROR(VLOOKUP(A1699,megabase!A:A,1,FALSE),"ER")</f>
        <v>ER</v>
      </c>
      <c r="AB1699">
        <f t="shared" si="26"/>
        <v>2</v>
      </c>
    </row>
    <row r="1700" spans="27:28" x14ac:dyDescent="0.25">
      <c r="AA1700" t="str">
        <f>IFERROR(VLOOKUP(A1700,megabase!A:A,1,FALSE),"ER")</f>
        <v>ER</v>
      </c>
      <c r="AB1700">
        <f t="shared" si="26"/>
        <v>2</v>
      </c>
    </row>
    <row r="1701" spans="27:28" x14ac:dyDescent="0.25">
      <c r="AA1701" t="str">
        <f>IFERROR(VLOOKUP(A1701,megabase!A:A,1,FALSE),"ER")</f>
        <v>ER</v>
      </c>
      <c r="AB1701">
        <f t="shared" si="26"/>
        <v>2</v>
      </c>
    </row>
    <row r="1702" spans="27:28" x14ac:dyDescent="0.25">
      <c r="AA1702" t="str">
        <f>IFERROR(VLOOKUP(A1702,megabase!A:A,1,FALSE),"ER")</f>
        <v>ER</v>
      </c>
      <c r="AB1702">
        <f t="shared" si="26"/>
        <v>2</v>
      </c>
    </row>
    <row r="1703" spans="27:28" x14ac:dyDescent="0.25">
      <c r="AA1703" t="str">
        <f>IFERROR(VLOOKUP(A1703,megabase!A:A,1,FALSE),"ER")</f>
        <v>ER</v>
      </c>
      <c r="AB1703">
        <f t="shared" si="26"/>
        <v>2</v>
      </c>
    </row>
    <row r="1704" spans="27:28" x14ac:dyDescent="0.25">
      <c r="AA1704" t="str">
        <f>IFERROR(VLOOKUP(A1704,megabase!A:A,1,FALSE),"ER")</f>
        <v>ER</v>
      </c>
      <c r="AB1704">
        <f t="shared" si="26"/>
        <v>2</v>
      </c>
    </row>
    <row r="1705" spans="27:28" x14ac:dyDescent="0.25">
      <c r="AA1705" t="str">
        <f>IFERROR(VLOOKUP(A1705,megabase!A:A,1,FALSE),"ER")</f>
        <v>ER</v>
      </c>
      <c r="AB1705">
        <f t="shared" si="26"/>
        <v>2</v>
      </c>
    </row>
    <row r="1706" spans="27:28" x14ac:dyDescent="0.25">
      <c r="AA1706" t="str">
        <f>IFERROR(VLOOKUP(A1706,megabase!A:A,1,FALSE),"ER")</f>
        <v>ER</v>
      </c>
      <c r="AB1706">
        <f t="shared" si="26"/>
        <v>2</v>
      </c>
    </row>
    <row r="1707" spans="27:28" x14ac:dyDescent="0.25">
      <c r="AA1707" t="str">
        <f>IFERROR(VLOOKUP(A1707,megabase!A:A,1,FALSE),"ER")</f>
        <v>ER</v>
      </c>
      <c r="AB1707">
        <f t="shared" si="26"/>
        <v>2</v>
      </c>
    </row>
    <row r="1708" spans="27:28" x14ac:dyDescent="0.25">
      <c r="AA1708" t="str">
        <f>IFERROR(VLOOKUP(A1708,megabase!A:A,1,FALSE),"ER")</f>
        <v>ER</v>
      </c>
      <c r="AB1708">
        <f t="shared" si="26"/>
        <v>2</v>
      </c>
    </row>
    <row r="1709" spans="27:28" x14ac:dyDescent="0.25">
      <c r="AA1709" t="str">
        <f>IFERROR(VLOOKUP(A1709,megabase!A:A,1,FALSE),"ER")</f>
        <v>ER</v>
      </c>
      <c r="AB1709">
        <f t="shared" si="26"/>
        <v>2</v>
      </c>
    </row>
    <row r="1710" spans="27:28" x14ac:dyDescent="0.25">
      <c r="AA1710" t="str">
        <f>IFERROR(VLOOKUP(A1710,megabase!A:A,1,FALSE),"ER")</f>
        <v>ER</v>
      </c>
      <c r="AB1710">
        <f t="shared" si="26"/>
        <v>2</v>
      </c>
    </row>
    <row r="1711" spans="27:28" x14ac:dyDescent="0.25">
      <c r="AA1711" t="str">
        <f>IFERROR(VLOOKUP(A1711,megabase!A:A,1,FALSE),"ER")</f>
        <v>ER</v>
      </c>
      <c r="AB1711">
        <f t="shared" si="26"/>
        <v>2</v>
      </c>
    </row>
    <row r="1712" spans="27:28" x14ac:dyDescent="0.25">
      <c r="AA1712" t="str">
        <f>IFERROR(VLOOKUP(A1712,megabase!A:A,1,FALSE),"ER")</f>
        <v>ER</v>
      </c>
      <c r="AB1712">
        <f t="shared" si="26"/>
        <v>2</v>
      </c>
    </row>
    <row r="1713" spans="27:28" x14ac:dyDescent="0.25">
      <c r="AA1713" t="str">
        <f>IFERROR(VLOOKUP(A1713,megabase!A:A,1,FALSE),"ER")</f>
        <v>ER</v>
      </c>
      <c r="AB1713">
        <f t="shared" si="26"/>
        <v>2</v>
      </c>
    </row>
    <row r="1714" spans="27:28" x14ac:dyDescent="0.25">
      <c r="AA1714" t="str">
        <f>IFERROR(VLOOKUP(A1714,megabase!A:A,1,FALSE),"ER")</f>
        <v>ER</v>
      </c>
      <c r="AB1714">
        <f t="shared" si="26"/>
        <v>2</v>
      </c>
    </row>
    <row r="1715" spans="27:28" x14ac:dyDescent="0.25">
      <c r="AA1715" t="str">
        <f>IFERROR(VLOOKUP(A1715,megabase!A:A,1,FALSE),"ER")</f>
        <v>ER</v>
      </c>
      <c r="AB1715">
        <f t="shared" si="26"/>
        <v>2</v>
      </c>
    </row>
    <row r="1716" spans="27:28" x14ac:dyDescent="0.25">
      <c r="AA1716" t="str">
        <f>IFERROR(VLOOKUP(A1716,megabase!A:A,1,FALSE),"ER")</f>
        <v>ER</v>
      </c>
      <c r="AB1716">
        <f t="shared" si="26"/>
        <v>2</v>
      </c>
    </row>
    <row r="1717" spans="27:28" x14ac:dyDescent="0.25">
      <c r="AA1717" t="str">
        <f>IFERROR(VLOOKUP(A1717,megabase!A:A,1,FALSE),"ER")</f>
        <v>ER</v>
      </c>
      <c r="AB1717">
        <f t="shared" si="26"/>
        <v>2</v>
      </c>
    </row>
    <row r="1718" spans="27:28" x14ac:dyDescent="0.25">
      <c r="AA1718" t="str">
        <f>IFERROR(VLOOKUP(A1718,megabase!A:A,1,FALSE),"ER")</f>
        <v>ER</v>
      </c>
      <c r="AB1718">
        <f t="shared" si="26"/>
        <v>2</v>
      </c>
    </row>
    <row r="1719" spans="27:28" x14ac:dyDescent="0.25">
      <c r="AA1719" t="str">
        <f>IFERROR(VLOOKUP(A1719,megabase!A:A,1,FALSE),"ER")</f>
        <v>ER</v>
      </c>
      <c r="AB1719">
        <f t="shared" si="26"/>
        <v>2</v>
      </c>
    </row>
    <row r="1720" spans="27:28" x14ac:dyDescent="0.25">
      <c r="AA1720" t="str">
        <f>IFERROR(VLOOKUP(A1720,megabase!A:A,1,FALSE),"ER")</f>
        <v>ER</v>
      </c>
      <c r="AB1720">
        <f t="shared" si="26"/>
        <v>2</v>
      </c>
    </row>
    <row r="1721" spans="27:28" x14ac:dyDescent="0.25">
      <c r="AA1721" t="str">
        <f>IFERROR(VLOOKUP(A1721,megabase!A:A,1,FALSE),"ER")</f>
        <v>ER</v>
      </c>
      <c r="AB1721">
        <f t="shared" si="26"/>
        <v>2</v>
      </c>
    </row>
    <row r="1722" spans="27:28" x14ac:dyDescent="0.25">
      <c r="AA1722" t="str">
        <f>IFERROR(VLOOKUP(A1722,megabase!A:A,1,FALSE),"ER")</f>
        <v>ER</v>
      </c>
      <c r="AB1722">
        <f t="shared" si="26"/>
        <v>2</v>
      </c>
    </row>
    <row r="1723" spans="27:28" x14ac:dyDescent="0.25">
      <c r="AA1723" t="str">
        <f>IFERROR(VLOOKUP(A1723,megabase!A:A,1,FALSE),"ER")</f>
        <v>ER</v>
      </c>
      <c r="AB1723">
        <f t="shared" si="26"/>
        <v>2</v>
      </c>
    </row>
    <row r="1724" spans="27:28" x14ac:dyDescent="0.25">
      <c r="AA1724" t="str">
        <f>IFERROR(VLOOKUP(A1724,megabase!A:A,1,FALSE),"ER")</f>
        <v>ER</v>
      </c>
      <c r="AB1724">
        <f t="shared" si="26"/>
        <v>2</v>
      </c>
    </row>
    <row r="1725" spans="27:28" x14ac:dyDescent="0.25">
      <c r="AA1725" t="str">
        <f>IFERROR(VLOOKUP(A1725,megabase!A:A,1,FALSE),"ER")</f>
        <v>ER</v>
      </c>
      <c r="AB1725">
        <f t="shared" si="26"/>
        <v>2</v>
      </c>
    </row>
    <row r="1726" spans="27:28" x14ac:dyDescent="0.25">
      <c r="AA1726" t="str">
        <f>IFERROR(VLOOKUP(A1726,megabase!A:A,1,FALSE),"ER")</f>
        <v>ER</v>
      </c>
      <c r="AB1726">
        <f t="shared" si="26"/>
        <v>2</v>
      </c>
    </row>
    <row r="1727" spans="27:28" x14ac:dyDescent="0.25">
      <c r="AA1727" t="str">
        <f>IFERROR(VLOOKUP(A1727,megabase!A:A,1,FALSE),"ER")</f>
        <v>ER</v>
      </c>
      <c r="AB1727">
        <f t="shared" si="26"/>
        <v>2</v>
      </c>
    </row>
    <row r="1728" spans="27:28" x14ac:dyDescent="0.25">
      <c r="AA1728" t="str">
        <f>IFERROR(VLOOKUP(A1728,megabase!A:A,1,FALSE),"ER")</f>
        <v>ER</v>
      </c>
      <c r="AB1728">
        <f t="shared" si="26"/>
        <v>2</v>
      </c>
    </row>
    <row r="1729" spans="27:28" x14ac:dyDescent="0.25">
      <c r="AA1729" t="str">
        <f>IFERROR(VLOOKUP(A1729,megabase!A:A,1,FALSE),"ER")</f>
        <v>ER</v>
      </c>
      <c r="AB1729">
        <f t="shared" si="26"/>
        <v>2</v>
      </c>
    </row>
    <row r="1730" spans="27:28" x14ac:dyDescent="0.25">
      <c r="AA1730" t="str">
        <f>IFERROR(VLOOKUP(A1730,megabase!A:A,1,FALSE),"ER")</f>
        <v>ER</v>
      </c>
      <c r="AB1730">
        <f t="shared" si="26"/>
        <v>2</v>
      </c>
    </row>
    <row r="1731" spans="27:28" x14ac:dyDescent="0.25">
      <c r="AA1731" t="str">
        <f>IFERROR(VLOOKUP(A1731,megabase!A:A,1,FALSE),"ER")</f>
        <v>ER</v>
      </c>
      <c r="AB1731">
        <f t="shared" ref="AB1731:AB1794" si="27">LEN(AA1731)</f>
        <v>2</v>
      </c>
    </row>
    <row r="1732" spans="27:28" x14ac:dyDescent="0.25">
      <c r="AA1732" t="str">
        <f>IFERROR(VLOOKUP(A1732,megabase!A:A,1,FALSE),"ER")</f>
        <v>ER</v>
      </c>
      <c r="AB1732">
        <f t="shared" si="27"/>
        <v>2</v>
      </c>
    </row>
    <row r="1733" spans="27:28" x14ac:dyDescent="0.25">
      <c r="AA1733" t="str">
        <f>IFERROR(VLOOKUP(A1733,megabase!A:A,1,FALSE),"ER")</f>
        <v>ER</v>
      </c>
      <c r="AB1733">
        <f t="shared" si="27"/>
        <v>2</v>
      </c>
    </row>
    <row r="1734" spans="27:28" x14ac:dyDescent="0.25">
      <c r="AA1734" t="str">
        <f>IFERROR(VLOOKUP(A1734,megabase!A:A,1,FALSE),"ER")</f>
        <v>ER</v>
      </c>
      <c r="AB1734">
        <f t="shared" si="27"/>
        <v>2</v>
      </c>
    </row>
    <row r="1735" spans="27:28" x14ac:dyDescent="0.25">
      <c r="AA1735" t="str">
        <f>IFERROR(VLOOKUP(A1735,megabase!A:A,1,FALSE),"ER")</f>
        <v>ER</v>
      </c>
      <c r="AB1735">
        <f t="shared" si="27"/>
        <v>2</v>
      </c>
    </row>
    <row r="1736" spans="27:28" x14ac:dyDescent="0.25">
      <c r="AA1736" t="str">
        <f>IFERROR(VLOOKUP(A1736,megabase!A:A,1,FALSE),"ER")</f>
        <v>ER</v>
      </c>
      <c r="AB1736">
        <f t="shared" si="27"/>
        <v>2</v>
      </c>
    </row>
    <row r="1737" spans="27:28" x14ac:dyDescent="0.25">
      <c r="AA1737" t="str">
        <f>IFERROR(VLOOKUP(A1737,megabase!A:A,1,FALSE),"ER")</f>
        <v>ER</v>
      </c>
      <c r="AB1737">
        <f t="shared" si="27"/>
        <v>2</v>
      </c>
    </row>
    <row r="1738" spans="27:28" x14ac:dyDescent="0.25">
      <c r="AA1738" t="str">
        <f>IFERROR(VLOOKUP(A1738,megabase!A:A,1,FALSE),"ER")</f>
        <v>ER</v>
      </c>
      <c r="AB1738">
        <f t="shared" si="27"/>
        <v>2</v>
      </c>
    </row>
    <row r="1739" spans="27:28" x14ac:dyDescent="0.25">
      <c r="AA1739" t="str">
        <f>IFERROR(VLOOKUP(A1739,megabase!A:A,1,FALSE),"ER")</f>
        <v>ER</v>
      </c>
      <c r="AB1739">
        <f t="shared" si="27"/>
        <v>2</v>
      </c>
    </row>
    <row r="1740" spans="27:28" x14ac:dyDescent="0.25">
      <c r="AA1740" t="str">
        <f>IFERROR(VLOOKUP(A1740,megabase!A:A,1,FALSE),"ER")</f>
        <v>ER</v>
      </c>
      <c r="AB1740">
        <f t="shared" si="27"/>
        <v>2</v>
      </c>
    </row>
    <row r="1741" spans="27:28" x14ac:dyDescent="0.25">
      <c r="AA1741" t="str">
        <f>IFERROR(VLOOKUP(A1741,megabase!A:A,1,FALSE),"ER")</f>
        <v>ER</v>
      </c>
      <c r="AB1741">
        <f t="shared" si="27"/>
        <v>2</v>
      </c>
    </row>
    <row r="1742" spans="27:28" x14ac:dyDescent="0.25">
      <c r="AA1742" t="str">
        <f>IFERROR(VLOOKUP(A1742,megabase!A:A,1,FALSE),"ER")</f>
        <v>ER</v>
      </c>
      <c r="AB1742">
        <f t="shared" si="27"/>
        <v>2</v>
      </c>
    </row>
    <row r="1743" spans="27:28" x14ac:dyDescent="0.25">
      <c r="AA1743" t="str">
        <f>IFERROR(VLOOKUP(A1743,megabase!A:A,1,FALSE),"ER")</f>
        <v>ER</v>
      </c>
      <c r="AB1743">
        <f t="shared" si="27"/>
        <v>2</v>
      </c>
    </row>
    <row r="1744" spans="27:28" x14ac:dyDescent="0.25">
      <c r="AA1744" t="str">
        <f>IFERROR(VLOOKUP(A1744,megabase!A:A,1,FALSE),"ER")</f>
        <v>ER</v>
      </c>
      <c r="AB1744">
        <f t="shared" si="27"/>
        <v>2</v>
      </c>
    </row>
    <row r="1745" spans="27:28" x14ac:dyDescent="0.25">
      <c r="AA1745" t="str">
        <f>IFERROR(VLOOKUP(A1745,megabase!A:A,1,FALSE),"ER")</f>
        <v>ER</v>
      </c>
      <c r="AB1745">
        <f t="shared" si="27"/>
        <v>2</v>
      </c>
    </row>
    <row r="1746" spans="27:28" x14ac:dyDescent="0.25">
      <c r="AA1746" t="str">
        <f>IFERROR(VLOOKUP(A1746,megabase!A:A,1,FALSE),"ER")</f>
        <v>ER</v>
      </c>
      <c r="AB1746">
        <f t="shared" si="27"/>
        <v>2</v>
      </c>
    </row>
    <row r="1747" spans="27:28" x14ac:dyDescent="0.25">
      <c r="AA1747" t="str">
        <f>IFERROR(VLOOKUP(A1747,megabase!A:A,1,FALSE),"ER")</f>
        <v>ER</v>
      </c>
      <c r="AB1747">
        <f t="shared" si="27"/>
        <v>2</v>
      </c>
    </row>
    <row r="1748" spans="27:28" x14ac:dyDescent="0.25">
      <c r="AA1748" t="str">
        <f>IFERROR(VLOOKUP(A1748,megabase!A:A,1,FALSE),"ER")</f>
        <v>ER</v>
      </c>
      <c r="AB1748">
        <f t="shared" si="27"/>
        <v>2</v>
      </c>
    </row>
    <row r="1749" spans="27:28" x14ac:dyDescent="0.25">
      <c r="AA1749" t="str">
        <f>IFERROR(VLOOKUP(A1749,megabase!A:A,1,FALSE),"ER")</f>
        <v>ER</v>
      </c>
      <c r="AB1749">
        <f t="shared" si="27"/>
        <v>2</v>
      </c>
    </row>
    <row r="1750" spans="27:28" x14ac:dyDescent="0.25">
      <c r="AA1750" t="str">
        <f>IFERROR(VLOOKUP(A1750,megabase!A:A,1,FALSE),"ER")</f>
        <v>ER</v>
      </c>
      <c r="AB1750">
        <f t="shared" si="27"/>
        <v>2</v>
      </c>
    </row>
    <row r="1751" spans="27:28" x14ac:dyDescent="0.25">
      <c r="AA1751" t="str">
        <f>IFERROR(VLOOKUP(A1751,megabase!A:A,1,FALSE),"ER")</f>
        <v>ER</v>
      </c>
      <c r="AB1751">
        <f t="shared" si="27"/>
        <v>2</v>
      </c>
    </row>
    <row r="1752" spans="27:28" x14ac:dyDescent="0.25">
      <c r="AA1752" t="str">
        <f>IFERROR(VLOOKUP(A1752,megabase!A:A,1,FALSE),"ER")</f>
        <v>ER</v>
      </c>
      <c r="AB1752">
        <f t="shared" si="27"/>
        <v>2</v>
      </c>
    </row>
    <row r="1753" spans="27:28" x14ac:dyDescent="0.25">
      <c r="AA1753" t="str">
        <f>IFERROR(VLOOKUP(A1753,megabase!A:A,1,FALSE),"ER")</f>
        <v>ER</v>
      </c>
      <c r="AB1753">
        <f t="shared" si="27"/>
        <v>2</v>
      </c>
    </row>
    <row r="1754" spans="27:28" x14ac:dyDescent="0.25">
      <c r="AA1754" t="str">
        <f>IFERROR(VLOOKUP(A1754,megabase!A:A,1,FALSE),"ER")</f>
        <v>ER</v>
      </c>
      <c r="AB1754">
        <f t="shared" si="27"/>
        <v>2</v>
      </c>
    </row>
    <row r="1755" spans="27:28" x14ac:dyDescent="0.25">
      <c r="AA1755" t="str">
        <f>IFERROR(VLOOKUP(A1755,megabase!A:A,1,FALSE),"ER")</f>
        <v>ER</v>
      </c>
      <c r="AB1755">
        <f t="shared" si="27"/>
        <v>2</v>
      </c>
    </row>
    <row r="1756" spans="27:28" x14ac:dyDescent="0.25">
      <c r="AA1756" t="str">
        <f>IFERROR(VLOOKUP(A1756,megabase!A:A,1,FALSE),"ER")</f>
        <v>ER</v>
      </c>
      <c r="AB1756">
        <f t="shared" si="27"/>
        <v>2</v>
      </c>
    </row>
    <row r="1757" spans="27:28" x14ac:dyDescent="0.25">
      <c r="AA1757" t="str">
        <f>IFERROR(VLOOKUP(A1757,megabase!A:A,1,FALSE),"ER")</f>
        <v>ER</v>
      </c>
      <c r="AB1757">
        <f t="shared" si="27"/>
        <v>2</v>
      </c>
    </row>
    <row r="1758" spans="27:28" x14ac:dyDescent="0.25">
      <c r="AA1758" t="str">
        <f>IFERROR(VLOOKUP(A1758,megabase!A:A,1,FALSE),"ER")</f>
        <v>ER</v>
      </c>
      <c r="AB1758">
        <f t="shared" si="27"/>
        <v>2</v>
      </c>
    </row>
    <row r="1759" spans="27:28" x14ac:dyDescent="0.25">
      <c r="AA1759" t="str">
        <f>IFERROR(VLOOKUP(A1759,megabase!A:A,1,FALSE),"ER")</f>
        <v>ER</v>
      </c>
      <c r="AB1759">
        <f t="shared" si="27"/>
        <v>2</v>
      </c>
    </row>
    <row r="1760" spans="27:28" x14ac:dyDescent="0.25">
      <c r="AA1760" t="str">
        <f>IFERROR(VLOOKUP(A1760,megabase!A:A,1,FALSE),"ER")</f>
        <v>ER</v>
      </c>
      <c r="AB1760">
        <f t="shared" si="27"/>
        <v>2</v>
      </c>
    </row>
    <row r="1761" spans="27:28" x14ac:dyDescent="0.25">
      <c r="AA1761" t="str">
        <f>IFERROR(VLOOKUP(A1761,megabase!A:A,1,FALSE),"ER")</f>
        <v>ER</v>
      </c>
      <c r="AB1761">
        <f t="shared" si="27"/>
        <v>2</v>
      </c>
    </row>
    <row r="1762" spans="27:28" x14ac:dyDescent="0.25">
      <c r="AA1762" t="str">
        <f>IFERROR(VLOOKUP(A1762,megabase!A:A,1,FALSE),"ER")</f>
        <v>ER</v>
      </c>
      <c r="AB1762">
        <f t="shared" si="27"/>
        <v>2</v>
      </c>
    </row>
    <row r="1763" spans="27:28" x14ac:dyDescent="0.25">
      <c r="AA1763" t="str">
        <f>IFERROR(VLOOKUP(A1763,megabase!A:A,1,FALSE),"ER")</f>
        <v>ER</v>
      </c>
      <c r="AB1763">
        <f t="shared" si="27"/>
        <v>2</v>
      </c>
    </row>
    <row r="1764" spans="27:28" x14ac:dyDescent="0.25">
      <c r="AA1764" t="str">
        <f>IFERROR(VLOOKUP(A1764,megabase!A:A,1,FALSE),"ER")</f>
        <v>ER</v>
      </c>
      <c r="AB1764">
        <f t="shared" si="27"/>
        <v>2</v>
      </c>
    </row>
    <row r="1765" spans="27:28" x14ac:dyDescent="0.25">
      <c r="AA1765" t="str">
        <f>IFERROR(VLOOKUP(A1765,megabase!A:A,1,FALSE),"ER")</f>
        <v>ER</v>
      </c>
      <c r="AB1765">
        <f t="shared" si="27"/>
        <v>2</v>
      </c>
    </row>
    <row r="1766" spans="27:28" x14ac:dyDescent="0.25">
      <c r="AA1766" t="str">
        <f>IFERROR(VLOOKUP(A1766,megabase!A:A,1,FALSE),"ER")</f>
        <v>ER</v>
      </c>
      <c r="AB1766">
        <f t="shared" si="27"/>
        <v>2</v>
      </c>
    </row>
    <row r="1767" spans="27:28" x14ac:dyDescent="0.25">
      <c r="AA1767" t="str">
        <f>IFERROR(VLOOKUP(A1767,megabase!A:A,1,FALSE),"ER")</f>
        <v>ER</v>
      </c>
      <c r="AB1767">
        <f t="shared" si="27"/>
        <v>2</v>
      </c>
    </row>
    <row r="1768" spans="27:28" x14ac:dyDescent="0.25">
      <c r="AA1768" t="str">
        <f>IFERROR(VLOOKUP(A1768,megabase!A:A,1,FALSE),"ER")</f>
        <v>ER</v>
      </c>
      <c r="AB1768">
        <f t="shared" si="27"/>
        <v>2</v>
      </c>
    </row>
    <row r="1769" spans="27:28" x14ac:dyDescent="0.25">
      <c r="AA1769" t="str">
        <f>IFERROR(VLOOKUP(A1769,megabase!A:A,1,FALSE),"ER")</f>
        <v>ER</v>
      </c>
      <c r="AB1769">
        <f t="shared" si="27"/>
        <v>2</v>
      </c>
    </row>
    <row r="1770" spans="27:28" x14ac:dyDescent="0.25">
      <c r="AA1770" t="str">
        <f>IFERROR(VLOOKUP(A1770,megabase!A:A,1,FALSE),"ER")</f>
        <v>ER</v>
      </c>
      <c r="AB1770">
        <f t="shared" si="27"/>
        <v>2</v>
      </c>
    </row>
    <row r="1771" spans="27:28" x14ac:dyDescent="0.25">
      <c r="AA1771" t="str">
        <f>IFERROR(VLOOKUP(A1771,megabase!A:A,1,FALSE),"ER")</f>
        <v>ER</v>
      </c>
      <c r="AB1771">
        <f t="shared" si="27"/>
        <v>2</v>
      </c>
    </row>
    <row r="1772" spans="27:28" x14ac:dyDescent="0.25">
      <c r="AA1772" t="str">
        <f>IFERROR(VLOOKUP(A1772,megabase!A:A,1,FALSE),"ER")</f>
        <v>ER</v>
      </c>
      <c r="AB1772">
        <f t="shared" si="27"/>
        <v>2</v>
      </c>
    </row>
    <row r="1773" spans="27:28" x14ac:dyDescent="0.25">
      <c r="AA1773" t="str">
        <f>IFERROR(VLOOKUP(A1773,megabase!A:A,1,FALSE),"ER")</f>
        <v>ER</v>
      </c>
      <c r="AB1773">
        <f t="shared" si="27"/>
        <v>2</v>
      </c>
    </row>
    <row r="1774" spans="27:28" x14ac:dyDescent="0.25">
      <c r="AA1774" t="str">
        <f>IFERROR(VLOOKUP(A1774,megabase!A:A,1,FALSE),"ER")</f>
        <v>ER</v>
      </c>
      <c r="AB1774">
        <f t="shared" si="27"/>
        <v>2</v>
      </c>
    </row>
    <row r="1775" spans="27:28" x14ac:dyDescent="0.25">
      <c r="AA1775" t="str">
        <f>IFERROR(VLOOKUP(A1775,megabase!A:A,1,FALSE),"ER")</f>
        <v>ER</v>
      </c>
      <c r="AB1775">
        <f t="shared" si="27"/>
        <v>2</v>
      </c>
    </row>
    <row r="1776" spans="27:28" x14ac:dyDescent="0.25">
      <c r="AA1776" t="str">
        <f>IFERROR(VLOOKUP(A1776,megabase!A:A,1,FALSE),"ER")</f>
        <v>ER</v>
      </c>
      <c r="AB1776">
        <f t="shared" si="27"/>
        <v>2</v>
      </c>
    </row>
    <row r="1777" spans="27:28" x14ac:dyDescent="0.25">
      <c r="AA1777" t="str">
        <f>IFERROR(VLOOKUP(A1777,megabase!A:A,1,FALSE),"ER")</f>
        <v>ER</v>
      </c>
      <c r="AB1777">
        <f t="shared" si="27"/>
        <v>2</v>
      </c>
    </row>
    <row r="1778" spans="27:28" x14ac:dyDescent="0.25">
      <c r="AA1778" t="str">
        <f>IFERROR(VLOOKUP(A1778,megabase!A:A,1,FALSE),"ER")</f>
        <v>ER</v>
      </c>
      <c r="AB1778">
        <f t="shared" si="27"/>
        <v>2</v>
      </c>
    </row>
    <row r="1779" spans="27:28" x14ac:dyDescent="0.25">
      <c r="AA1779" t="str">
        <f>IFERROR(VLOOKUP(A1779,megabase!A:A,1,FALSE),"ER")</f>
        <v>ER</v>
      </c>
      <c r="AB1779">
        <f t="shared" si="27"/>
        <v>2</v>
      </c>
    </row>
    <row r="1780" spans="27:28" x14ac:dyDescent="0.25">
      <c r="AA1780" t="str">
        <f>IFERROR(VLOOKUP(A1780,megabase!A:A,1,FALSE),"ER")</f>
        <v>ER</v>
      </c>
      <c r="AB1780">
        <f t="shared" si="27"/>
        <v>2</v>
      </c>
    </row>
    <row r="1781" spans="27:28" x14ac:dyDescent="0.25">
      <c r="AA1781" t="str">
        <f>IFERROR(VLOOKUP(A1781,megabase!A:A,1,FALSE),"ER")</f>
        <v>ER</v>
      </c>
      <c r="AB1781">
        <f t="shared" si="27"/>
        <v>2</v>
      </c>
    </row>
    <row r="1782" spans="27:28" x14ac:dyDescent="0.25">
      <c r="AA1782" t="str">
        <f>IFERROR(VLOOKUP(A1782,megabase!A:A,1,FALSE),"ER")</f>
        <v>ER</v>
      </c>
      <c r="AB1782">
        <f t="shared" si="27"/>
        <v>2</v>
      </c>
    </row>
    <row r="1783" spans="27:28" x14ac:dyDescent="0.25">
      <c r="AA1783" t="str">
        <f>IFERROR(VLOOKUP(A1783,megabase!A:A,1,FALSE),"ER")</f>
        <v>ER</v>
      </c>
      <c r="AB1783">
        <f t="shared" si="27"/>
        <v>2</v>
      </c>
    </row>
    <row r="1784" spans="27:28" x14ac:dyDescent="0.25">
      <c r="AA1784" t="str">
        <f>IFERROR(VLOOKUP(A1784,megabase!A:A,1,FALSE),"ER")</f>
        <v>ER</v>
      </c>
      <c r="AB1784">
        <f t="shared" si="27"/>
        <v>2</v>
      </c>
    </row>
    <row r="1785" spans="27:28" x14ac:dyDescent="0.25">
      <c r="AA1785" t="str">
        <f>IFERROR(VLOOKUP(A1785,megabase!A:A,1,FALSE),"ER")</f>
        <v>ER</v>
      </c>
      <c r="AB1785">
        <f t="shared" si="27"/>
        <v>2</v>
      </c>
    </row>
    <row r="1786" spans="27:28" x14ac:dyDescent="0.25">
      <c r="AA1786" t="str">
        <f>IFERROR(VLOOKUP(A1786,megabase!A:A,1,FALSE),"ER")</f>
        <v>ER</v>
      </c>
      <c r="AB1786">
        <f t="shared" si="27"/>
        <v>2</v>
      </c>
    </row>
    <row r="1787" spans="27:28" x14ac:dyDescent="0.25">
      <c r="AA1787" t="str">
        <f>IFERROR(VLOOKUP(A1787,megabase!A:A,1,FALSE),"ER")</f>
        <v>ER</v>
      </c>
      <c r="AB1787">
        <f t="shared" si="27"/>
        <v>2</v>
      </c>
    </row>
    <row r="1788" spans="27:28" x14ac:dyDescent="0.25">
      <c r="AA1788" t="str">
        <f>IFERROR(VLOOKUP(A1788,megabase!A:A,1,FALSE),"ER")</f>
        <v>ER</v>
      </c>
      <c r="AB1788">
        <f t="shared" si="27"/>
        <v>2</v>
      </c>
    </row>
    <row r="1789" spans="27:28" x14ac:dyDescent="0.25">
      <c r="AA1789" t="str">
        <f>IFERROR(VLOOKUP(A1789,megabase!A:A,1,FALSE),"ER")</f>
        <v>ER</v>
      </c>
      <c r="AB1789">
        <f t="shared" si="27"/>
        <v>2</v>
      </c>
    </row>
    <row r="1790" spans="27:28" x14ac:dyDescent="0.25">
      <c r="AA1790" t="str">
        <f>IFERROR(VLOOKUP(A1790,megabase!A:A,1,FALSE),"ER")</f>
        <v>ER</v>
      </c>
      <c r="AB1790">
        <f t="shared" si="27"/>
        <v>2</v>
      </c>
    </row>
    <row r="1791" spans="27:28" x14ac:dyDescent="0.25">
      <c r="AA1791" t="str">
        <f>IFERROR(VLOOKUP(A1791,megabase!A:A,1,FALSE),"ER")</f>
        <v>ER</v>
      </c>
      <c r="AB1791">
        <f t="shared" si="27"/>
        <v>2</v>
      </c>
    </row>
    <row r="1792" spans="27:28" x14ac:dyDescent="0.25">
      <c r="AA1792" t="str">
        <f>IFERROR(VLOOKUP(A1792,megabase!A:A,1,FALSE),"ER")</f>
        <v>ER</v>
      </c>
      <c r="AB1792">
        <f t="shared" si="27"/>
        <v>2</v>
      </c>
    </row>
    <row r="1793" spans="27:28" x14ac:dyDescent="0.25">
      <c r="AA1793" t="str">
        <f>IFERROR(VLOOKUP(A1793,megabase!A:A,1,FALSE),"ER")</f>
        <v>ER</v>
      </c>
      <c r="AB1793">
        <f t="shared" si="27"/>
        <v>2</v>
      </c>
    </row>
    <row r="1794" spans="27:28" x14ac:dyDescent="0.25">
      <c r="AA1794" t="str">
        <f>IFERROR(VLOOKUP(A1794,megabase!A:A,1,FALSE),"ER")</f>
        <v>ER</v>
      </c>
      <c r="AB1794">
        <f t="shared" si="27"/>
        <v>2</v>
      </c>
    </row>
    <row r="1795" spans="27:28" x14ac:dyDescent="0.25">
      <c r="AA1795" t="str">
        <f>IFERROR(VLOOKUP(A1795,megabase!A:A,1,FALSE),"ER")</f>
        <v>ER</v>
      </c>
      <c r="AB1795">
        <f t="shared" ref="AB1795:AB1858" si="28">LEN(AA1795)</f>
        <v>2</v>
      </c>
    </row>
    <row r="1796" spans="27:28" x14ac:dyDescent="0.25">
      <c r="AA1796" t="str">
        <f>IFERROR(VLOOKUP(A1796,megabase!A:A,1,FALSE),"ER")</f>
        <v>ER</v>
      </c>
      <c r="AB1796">
        <f t="shared" si="28"/>
        <v>2</v>
      </c>
    </row>
    <row r="1797" spans="27:28" x14ac:dyDescent="0.25">
      <c r="AA1797" t="str">
        <f>IFERROR(VLOOKUP(A1797,megabase!A:A,1,FALSE),"ER")</f>
        <v>ER</v>
      </c>
      <c r="AB1797">
        <f t="shared" si="28"/>
        <v>2</v>
      </c>
    </row>
    <row r="1798" spans="27:28" x14ac:dyDescent="0.25">
      <c r="AA1798" t="str">
        <f>IFERROR(VLOOKUP(A1798,megabase!A:A,1,FALSE),"ER")</f>
        <v>ER</v>
      </c>
      <c r="AB1798">
        <f t="shared" si="28"/>
        <v>2</v>
      </c>
    </row>
    <row r="1799" spans="27:28" x14ac:dyDescent="0.25">
      <c r="AA1799" t="str">
        <f>IFERROR(VLOOKUP(A1799,megabase!A:A,1,FALSE),"ER")</f>
        <v>ER</v>
      </c>
      <c r="AB1799">
        <f t="shared" si="28"/>
        <v>2</v>
      </c>
    </row>
    <row r="1800" spans="27:28" x14ac:dyDescent="0.25">
      <c r="AA1800" t="str">
        <f>IFERROR(VLOOKUP(A1800,megabase!A:A,1,FALSE),"ER")</f>
        <v>ER</v>
      </c>
      <c r="AB1800">
        <f t="shared" si="28"/>
        <v>2</v>
      </c>
    </row>
    <row r="1801" spans="27:28" x14ac:dyDescent="0.25">
      <c r="AA1801" t="str">
        <f>IFERROR(VLOOKUP(A1801,megabase!A:A,1,FALSE),"ER")</f>
        <v>ER</v>
      </c>
      <c r="AB1801">
        <f t="shared" si="28"/>
        <v>2</v>
      </c>
    </row>
    <row r="1802" spans="27:28" x14ac:dyDescent="0.25">
      <c r="AA1802" t="str">
        <f>IFERROR(VLOOKUP(A1802,megabase!A:A,1,FALSE),"ER")</f>
        <v>ER</v>
      </c>
      <c r="AB1802">
        <f t="shared" si="28"/>
        <v>2</v>
      </c>
    </row>
    <row r="1803" spans="27:28" x14ac:dyDescent="0.25">
      <c r="AA1803" t="str">
        <f>IFERROR(VLOOKUP(A1803,megabase!A:A,1,FALSE),"ER")</f>
        <v>ER</v>
      </c>
      <c r="AB1803">
        <f t="shared" si="28"/>
        <v>2</v>
      </c>
    </row>
    <row r="1804" spans="27:28" x14ac:dyDescent="0.25">
      <c r="AA1804" t="str">
        <f>IFERROR(VLOOKUP(A1804,megabase!A:A,1,FALSE),"ER")</f>
        <v>ER</v>
      </c>
      <c r="AB1804">
        <f t="shared" si="28"/>
        <v>2</v>
      </c>
    </row>
    <row r="1805" spans="27:28" x14ac:dyDescent="0.25">
      <c r="AA1805" t="str">
        <f>IFERROR(VLOOKUP(A1805,megabase!A:A,1,FALSE),"ER")</f>
        <v>ER</v>
      </c>
      <c r="AB1805">
        <f t="shared" si="28"/>
        <v>2</v>
      </c>
    </row>
    <row r="1806" spans="27:28" x14ac:dyDescent="0.25">
      <c r="AA1806" t="str">
        <f>IFERROR(VLOOKUP(A1806,megabase!A:A,1,FALSE),"ER")</f>
        <v>ER</v>
      </c>
      <c r="AB1806">
        <f t="shared" si="28"/>
        <v>2</v>
      </c>
    </row>
    <row r="1807" spans="27:28" x14ac:dyDescent="0.25">
      <c r="AA1807" t="str">
        <f>IFERROR(VLOOKUP(A1807,megabase!A:A,1,FALSE),"ER")</f>
        <v>ER</v>
      </c>
      <c r="AB1807">
        <f t="shared" si="28"/>
        <v>2</v>
      </c>
    </row>
    <row r="1808" spans="27:28" x14ac:dyDescent="0.25">
      <c r="AA1808" t="str">
        <f>IFERROR(VLOOKUP(A1808,megabase!A:A,1,FALSE),"ER")</f>
        <v>ER</v>
      </c>
      <c r="AB1808">
        <f t="shared" si="28"/>
        <v>2</v>
      </c>
    </row>
    <row r="1809" spans="27:28" x14ac:dyDescent="0.25">
      <c r="AA1809" t="str">
        <f>IFERROR(VLOOKUP(A1809,megabase!A:A,1,FALSE),"ER")</f>
        <v>ER</v>
      </c>
      <c r="AB1809">
        <f t="shared" si="28"/>
        <v>2</v>
      </c>
    </row>
    <row r="1810" spans="27:28" x14ac:dyDescent="0.25">
      <c r="AA1810" t="str">
        <f>IFERROR(VLOOKUP(A1810,megabase!A:A,1,FALSE),"ER")</f>
        <v>ER</v>
      </c>
      <c r="AB1810">
        <f t="shared" si="28"/>
        <v>2</v>
      </c>
    </row>
    <row r="1811" spans="27:28" x14ac:dyDescent="0.25">
      <c r="AA1811" t="str">
        <f>IFERROR(VLOOKUP(A1811,megabase!A:A,1,FALSE),"ER")</f>
        <v>ER</v>
      </c>
      <c r="AB1811">
        <f t="shared" si="28"/>
        <v>2</v>
      </c>
    </row>
    <row r="1812" spans="27:28" x14ac:dyDescent="0.25">
      <c r="AA1812" t="str">
        <f>IFERROR(VLOOKUP(A1812,megabase!A:A,1,FALSE),"ER")</f>
        <v>ER</v>
      </c>
      <c r="AB1812">
        <f t="shared" si="28"/>
        <v>2</v>
      </c>
    </row>
    <row r="1813" spans="27:28" x14ac:dyDescent="0.25">
      <c r="AA1813" t="str">
        <f>IFERROR(VLOOKUP(A1813,megabase!A:A,1,FALSE),"ER")</f>
        <v>ER</v>
      </c>
      <c r="AB1813">
        <f t="shared" si="28"/>
        <v>2</v>
      </c>
    </row>
    <row r="1814" spans="27:28" x14ac:dyDescent="0.25">
      <c r="AA1814" t="str">
        <f>IFERROR(VLOOKUP(A1814,megabase!A:A,1,FALSE),"ER")</f>
        <v>ER</v>
      </c>
      <c r="AB1814">
        <f t="shared" si="28"/>
        <v>2</v>
      </c>
    </row>
    <row r="1815" spans="27:28" x14ac:dyDescent="0.25">
      <c r="AA1815" t="str">
        <f>IFERROR(VLOOKUP(A1815,megabase!A:A,1,FALSE),"ER")</f>
        <v>ER</v>
      </c>
      <c r="AB1815">
        <f t="shared" si="28"/>
        <v>2</v>
      </c>
    </row>
    <row r="1816" spans="27:28" x14ac:dyDescent="0.25">
      <c r="AA1816" t="str">
        <f>IFERROR(VLOOKUP(A1816,megabase!A:A,1,FALSE),"ER")</f>
        <v>ER</v>
      </c>
      <c r="AB1816">
        <f t="shared" si="28"/>
        <v>2</v>
      </c>
    </row>
    <row r="1817" spans="27:28" x14ac:dyDescent="0.25">
      <c r="AA1817" t="str">
        <f>IFERROR(VLOOKUP(A1817,megabase!A:A,1,FALSE),"ER")</f>
        <v>ER</v>
      </c>
      <c r="AB1817">
        <f t="shared" si="28"/>
        <v>2</v>
      </c>
    </row>
    <row r="1818" spans="27:28" x14ac:dyDescent="0.25">
      <c r="AA1818" t="str">
        <f>IFERROR(VLOOKUP(A1818,megabase!A:A,1,FALSE),"ER")</f>
        <v>ER</v>
      </c>
      <c r="AB1818">
        <f t="shared" si="28"/>
        <v>2</v>
      </c>
    </row>
    <row r="1819" spans="27:28" x14ac:dyDescent="0.25">
      <c r="AA1819" t="str">
        <f>IFERROR(VLOOKUP(A1819,megabase!A:A,1,FALSE),"ER")</f>
        <v>ER</v>
      </c>
      <c r="AB1819">
        <f t="shared" si="28"/>
        <v>2</v>
      </c>
    </row>
    <row r="1820" spans="27:28" x14ac:dyDescent="0.25">
      <c r="AA1820" t="str">
        <f>IFERROR(VLOOKUP(A1820,megabase!A:A,1,FALSE),"ER")</f>
        <v>ER</v>
      </c>
      <c r="AB1820">
        <f t="shared" si="28"/>
        <v>2</v>
      </c>
    </row>
    <row r="1821" spans="27:28" x14ac:dyDescent="0.25">
      <c r="AA1821" t="str">
        <f>IFERROR(VLOOKUP(A1821,megabase!A:A,1,FALSE),"ER")</f>
        <v>ER</v>
      </c>
      <c r="AB1821">
        <f t="shared" si="28"/>
        <v>2</v>
      </c>
    </row>
    <row r="1822" spans="27:28" x14ac:dyDescent="0.25">
      <c r="AA1822" t="str">
        <f>IFERROR(VLOOKUP(A1822,megabase!A:A,1,FALSE),"ER")</f>
        <v>ER</v>
      </c>
      <c r="AB1822">
        <f t="shared" si="28"/>
        <v>2</v>
      </c>
    </row>
    <row r="1823" spans="27:28" x14ac:dyDescent="0.25">
      <c r="AA1823" t="str">
        <f>IFERROR(VLOOKUP(A1823,megabase!A:A,1,FALSE),"ER")</f>
        <v>ER</v>
      </c>
      <c r="AB1823">
        <f t="shared" si="28"/>
        <v>2</v>
      </c>
    </row>
    <row r="1824" spans="27:28" x14ac:dyDescent="0.25">
      <c r="AA1824" t="str">
        <f>IFERROR(VLOOKUP(A1824,megabase!A:A,1,FALSE),"ER")</f>
        <v>ER</v>
      </c>
      <c r="AB1824">
        <f t="shared" si="28"/>
        <v>2</v>
      </c>
    </row>
    <row r="1825" spans="27:28" x14ac:dyDescent="0.25">
      <c r="AA1825" t="str">
        <f>IFERROR(VLOOKUP(A1825,megabase!A:A,1,FALSE),"ER")</f>
        <v>ER</v>
      </c>
      <c r="AB1825">
        <f t="shared" si="28"/>
        <v>2</v>
      </c>
    </row>
    <row r="1826" spans="27:28" x14ac:dyDescent="0.25">
      <c r="AA1826" t="str">
        <f>IFERROR(VLOOKUP(A1826,megabase!A:A,1,FALSE),"ER")</f>
        <v>ER</v>
      </c>
      <c r="AB1826">
        <f t="shared" si="28"/>
        <v>2</v>
      </c>
    </row>
    <row r="1827" spans="27:28" x14ac:dyDescent="0.25">
      <c r="AA1827" t="str">
        <f>IFERROR(VLOOKUP(A1827,megabase!A:A,1,FALSE),"ER")</f>
        <v>ER</v>
      </c>
      <c r="AB1827">
        <f t="shared" si="28"/>
        <v>2</v>
      </c>
    </row>
    <row r="1828" spans="27:28" x14ac:dyDescent="0.25">
      <c r="AA1828" t="str">
        <f>IFERROR(VLOOKUP(A1828,megabase!A:A,1,FALSE),"ER")</f>
        <v>ER</v>
      </c>
      <c r="AB1828">
        <f t="shared" si="28"/>
        <v>2</v>
      </c>
    </row>
    <row r="1829" spans="27:28" x14ac:dyDescent="0.25">
      <c r="AA1829" t="str">
        <f>IFERROR(VLOOKUP(A1829,megabase!A:A,1,FALSE),"ER")</f>
        <v>ER</v>
      </c>
      <c r="AB1829">
        <f t="shared" si="28"/>
        <v>2</v>
      </c>
    </row>
    <row r="1830" spans="27:28" x14ac:dyDescent="0.25">
      <c r="AA1830" t="str">
        <f>IFERROR(VLOOKUP(A1830,megabase!A:A,1,FALSE),"ER")</f>
        <v>ER</v>
      </c>
      <c r="AB1830">
        <f t="shared" si="28"/>
        <v>2</v>
      </c>
    </row>
    <row r="1831" spans="27:28" x14ac:dyDescent="0.25">
      <c r="AA1831" t="str">
        <f>IFERROR(VLOOKUP(A1831,megabase!A:A,1,FALSE),"ER")</f>
        <v>ER</v>
      </c>
      <c r="AB1831">
        <f t="shared" si="28"/>
        <v>2</v>
      </c>
    </row>
    <row r="1832" spans="27:28" x14ac:dyDescent="0.25">
      <c r="AA1832" t="str">
        <f>IFERROR(VLOOKUP(A1832,megabase!A:A,1,FALSE),"ER")</f>
        <v>ER</v>
      </c>
      <c r="AB1832">
        <f t="shared" si="28"/>
        <v>2</v>
      </c>
    </row>
    <row r="1833" spans="27:28" x14ac:dyDescent="0.25">
      <c r="AA1833" t="str">
        <f>IFERROR(VLOOKUP(A1833,megabase!A:A,1,FALSE),"ER")</f>
        <v>ER</v>
      </c>
      <c r="AB1833">
        <f t="shared" si="28"/>
        <v>2</v>
      </c>
    </row>
    <row r="1834" spans="27:28" x14ac:dyDescent="0.25">
      <c r="AA1834" t="str">
        <f>IFERROR(VLOOKUP(A1834,megabase!A:A,1,FALSE),"ER")</f>
        <v>ER</v>
      </c>
      <c r="AB1834">
        <f t="shared" si="28"/>
        <v>2</v>
      </c>
    </row>
    <row r="1835" spans="27:28" x14ac:dyDescent="0.25">
      <c r="AA1835" t="str">
        <f>IFERROR(VLOOKUP(A1835,megabase!A:A,1,FALSE),"ER")</f>
        <v>ER</v>
      </c>
      <c r="AB1835">
        <f t="shared" si="28"/>
        <v>2</v>
      </c>
    </row>
    <row r="1836" spans="27:28" x14ac:dyDescent="0.25">
      <c r="AA1836" t="str">
        <f>IFERROR(VLOOKUP(A1836,megabase!A:A,1,FALSE),"ER")</f>
        <v>ER</v>
      </c>
      <c r="AB1836">
        <f t="shared" si="28"/>
        <v>2</v>
      </c>
    </row>
    <row r="1837" spans="27:28" x14ac:dyDescent="0.25">
      <c r="AA1837" t="str">
        <f>IFERROR(VLOOKUP(A1837,megabase!A:A,1,FALSE),"ER")</f>
        <v>ER</v>
      </c>
      <c r="AB1837">
        <f t="shared" si="28"/>
        <v>2</v>
      </c>
    </row>
    <row r="1838" spans="27:28" x14ac:dyDescent="0.25">
      <c r="AA1838" t="str">
        <f>IFERROR(VLOOKUP(A1838,megabase!A:A,1,FALSE),"ER")</f>
        <v>ER</v>
      </c>
      <c r="AB1838">
        <f t="shared" si="28"/>
        <v>2</v>
      </c>
    </row>
    <row r="1839" spans="27:28" x14ac:dyDescent="0.25">
      <c r="AA1839" t="str">
        <f>IFERROR(VLOOKUP(A1839,megabase!A:A,1,FALSE),"ER")</f>
        <v>ER</v>
      </c>
      <c r="AB1839">
        <f t="shared" si="28"/>
        <v>2</v>
      </c>
    </row>
    <row r="1840" spans="27:28" x14ac:dyDescent="0.25">
      <c r="AA1840" t="str">
        <f>IFERROR(VLOOKUP(A1840,megabase!A:A,1,FALSE),"ER")</f>
        <v>ER</v>
      </c>
      <c r="AB1840">
        <f t="shared" si="28"/>
        <v>2</v>
      </c>
    </row>
    <row r="1841" spans="27:28" x14ac:dyDescent="0.25">
      <c r="AA1841" t="str">
        <f>IFERROR(VLOOKUP(A1841,megabase!A:A,1,FALSE),"ER")</f>
        <v>ER</v>
      </c>
      <c r="AB1841">
        <f t="shared" si="28"/>
        <v>2</v>
      </c>
    </row>
    <row r="1842" spans="27:28" x14ac:dyDescent="0.25">
      <c r="AA1842" t="str">
        <f>IFERROR(VLOOKUP(A1842,megabase!A:A,1,FALSE),"ER")</f>
        <v>ER</v>
      </c>
      <c r="AB1842">
        <f t="shared" si="28"/>
        <v>2</v>
      </c>
    </row>
    <row r="1843" spans="27:28" x14ac:dyDescent="0.25">
      <c r="AA1843" t="str">
        <f>IFERROR(VLOOKUP(A1843,megabase!A:A,1,FALSE),"ER")</f>
        <v>ER</v>
      </c>
      <c r="AB1843">
        <f t="shared" si="28"/>
        <v>2</v>
      </c>
    </row>
    <row r="1844" spans="27:28" x14ac:dyDescent="0.25">
      <c r="AA1844" t="str">
        <f>IFERROR(VLOOKUP(A1844,megabase!A:A,1,FALSE),"ER")</f>
        <v>ER</v>
      </c>
      <c r="AB1844">
        <f t="shared" si="28"/>
        <v>2</v>
      </c>
    </row>
    <row r="1845" spans="27:28" x14ac:dyDescent="0.25">
      <c r="AA1845" t="str">
        <f>IFERROR(VLOOKUP(A1845,megabase!A:A,1,FALSE),"ER")</f>
        <v>ER</v>
      </c>
      <c r="AB1845">
        <f t="shared" si="28"/>
        <v>2</v>
      </c>
    </row>
    <row r="1846" spans="27:28" x14ac:dyDescent="0.25">
      <c r="AA1846" t="str">
        <f>IFERROR(VLOOKUP(A1846,megabase!A:A,1,FALSE),"ER")</f>
        <v>ER</v>
      </c>
      <c r="AB1846">
        <f t="shared" si="28"/>
        <v>2</v>
      </c>
    </row>
    <row r="1847" spans="27:28" x14ac:dyDescent="0.25">
      <c r="AA1847" t="str">
        <f>IFERROR(VLOOKUP(A1847,megabase!A:A,1,FALSE),"ER")</f>
        <v>ER</v>
      </c>
      <c r="AB1847">
        <f t="shared" si="28"/>
        <v>2</v>
      </c>
    </row>
    <row r="1848" spans="27:28" x14ac:dyDescent="0.25">
      <c r="AA1848" t="str">
        <f>IFERROR(VLOOKUP(A1848,megabase!A:A,1,FALSE),"ER")</f>
        <v>ER</v>
      </c>
      <c r="AB1848">
        <f t="shared" si="28"/>
        <v>2</v>
      </c>
    </row>
    <row r="1849" spans="27:28" x14ac:dyDescent="0.25">
      <c r="AA1849" t="str">
        <f>IFERROR(VLOOKUP(A1849,megabase!A:A,1,FALSE),"ER")</f>
        <v>ER</v>
      </c>
      <c r="AB1849">
        <f t="shared" si="28"/>
        <v>2</v>
      </c>
    </row>
    <row r="1850" spans="27:28" x14ac:dyDescent="0.25">
      <c r="AA1850" t="str">
        <f>IFERROR(VLOOKUP(A1850,megabase!A:A,1,FALSE),"ER")</f>
        <v>ER</v>
      </c>
      <c r="AB1850">
        <f t="shared" si="28"/>
        <v>2</v>
      </c>
    </row>
    <row r="1851" spans="27:28" x14ac:dyDescent="0.25">
      <c r="AA1851" t="str">
        <f>IFERROR(VLOOKUP(A1851,megabase!A:A,1,FALSE),"ER")</f>
        <v>ER</v>
      </c>
      <c r="AB1851">
        <f t="shared" si="28"/>
        <v>2</v>
      </c>
    </row>
    <row r="1852" spans="27:28" x14ac:dyDescent="0.25">
      <c r="AA1852" t="str">
        <f>IFERROR(VLOOKUP(A1852,megabase!A:A,1,FALSE),"ER")</f>
        <v>ER</v>
      </c>
      <c r="AB1852">
        <f t="shared" si="28"/>
        <v>2</v>
      </c>
    </row>
    <row r="1853" spans="27:28" x14ac:dyDescent="0.25">
      <c r="AA1853" t="str">
        <f>IFERROR(VLOOKUP(A1853,megabase!A:A,1,FALSE),"ER")</f>
        <v>ER</v>
      </c>
      <c r="AB1853">
        <f t="shared" si="28"/>
        <v>2</v>
      </c>
    </row>
    <row r="1854" spans="27:28" x14ac:dyDescent="0.25">
      <c r="AA1854" t="str">
        <f>IFERROR(VLOOKUP(A1854,megabase!A:A,1,FALSE),"ER")</f>
        <v>ER</v>
      </c>
      <c r="AB1854">
        <f t="shared" si="28"/>
        <v>2</v>
      </c>
    </row>
    <row r="1855" spans="27:28" x14ac:dyDescent="0.25">
      <c r="AA1855" t="str">
        <f>IFERROR(VLOOKUP(A1855,megabase!A:A,1,FALSE),"ER")</f>
        <v>ER</v>
      </c>
      <c r="AB1855">
        <f t="shared" si="28"/>
        <v>2</v>
      </c>
    </row>
    <row r="1856" spans="27:28" x14ac:dyDescent="0.25">
      <c r="AA1856" t="str">
        <f>IFERROR(VLOOKUP(A1856,megabase!A:A,1,FALSE),"ER")</f>
        <v>ER</v>
      </c>
      <c r="AB1856">
        <f t="shared" si="28"/>
        <v>2</v>
      </c>
    </row>
    <row r="1857" spans="27:28" x14ac:dyDescent="0.25">
      <c r="AA1857" t="str">
        <f>IFERROR(VLOOKUP(A1857,megabase!A:A,1,FALSE),"ER")</f>
        <v>ER</v>
      </c>
      <c r="AB1857">
        <f t="shared" si="28"/>
        <v>2</v>
      </c>
    </row>
    <row r="1858" spans="27:28" x14ac:dyDescent="0.25">
      <c r="AA1858" t="str">
        <f>IFERROR(VLOOKUP(A1858,megabase!A:A,1,FALSE),"ER")</f>
        <v>ER</v>
      </c>
      <c r="AB1858">
        <f t="shared" si="28"/>
        <v>2</v>
      </c>
    </row>
    <row r="1859" spans="27:28" x14ac:dyDescent="0.25">
      <c r="AA1859" t="str">
        <f>IFERROR(VLOOKUP(A1859,megabase!A:A,1,FALSE),"ER")</f>
        <v>ER</v>
      </c>
      <c r="AB1859">
        <f t="shared" ref="AB1859:AB1922" si="29">LEN(AA1859)</f>
        <v>2</v>
      </c>
    </row>
    <row r="1860" spans="27:28" x14ac:dyDescent="0.25">
      <c r="AA1860" t="str">
        <f>IFERROR(VLOOKUP(A1860,megabase!A:A,1,FALSE),"ER")</f>
        <v>ER</v>
      </c>
      <c r="AB1860">
        <f t="shared" si="29"/>
        <v>2</v>
      </c>
    </row>
    <row r="1861" spans="27:28" x14ac:dyDescent="0.25">
      <c r="AA1861" t="str">
        <f>IFERROR(VLOOKUP(A1861,megabase!A:A,1,FALSE),"ER")</f>
        <v>ER</v>
      </c>
      <c r="AB1861">
        <f t="shared" si="29"/>
        <v>2</v>
      </c>
    </row>
    <row r="1862" spans="27:28" x14ac:dyDescent="0.25">
      <c r="AA1862" t="str">
        <f>IFERROR(VLOOKUP(A1862,megabase!A:A,1,FALSE),"ER")</f>
        <v>ER</v>
      </c>
      <c r="AB1862">
        <f t="shared" si="29"/>
        <v>2</v>
      </c>
    </row>
    <row r="1863" spans="27:28" x14ac:dyDescent="0.25">
      <c r="AA1863" t="str">
        <f>IFERROR(VLOOKUP(A1863,megabase!A:A,1,FALSE),"ER")</f>
        <v>ER</v>
      </c>
      <c r="AB1863">
        <f t="shared" si="29"/>
        <v>2</v>
      </c>
    </row>
    <row r="1864" spans="27:28" x14ac:dyDescent="0.25">
      <c r="AA1864" t="str">
        <f>IFERROR(VLOOKUP(A1864,megabase!A:A,1,FALSE),"ER")</f>
        <v>ER</v>
      </c>
      <c r="AB1864">
        <f t="shared" si="29"/>
        <v>2</v>
      </c>
    </row>
    <row r="1865" spans="27:28" x14ac:dyDescent="0.25">
      <c r="AA1865" t="str">
        <f>IFERROR(VLOOKUP(A1865,megabase!A:A,1,FALSE),"ER")</f>
        <v>ER</v>
      </c>
      <c r="AB1865">
        <f t="shared" si="29"/>
        <v>2</v>
      </c>
    </row>
    <row r="1866" spans="27:28" x14ac:dyDescent="0.25">
      <c r="AA1866" t="str">
        <f>IFERROR(VLOOKUP(A1866,megabase!A:A,1,FALSE),"ER")</f>
        <v>ER</v>
      </c>
      <c r="AB1866">
        <f t="shared" si="29"/>
        <v>2</v>
      </c>
    </row>
    <row r="1867" spans="27:28" x14ac:dyDescent="0.25">
      <c r="AA1867" t="str">
        <f>IFERROR(VLOOKUP(A1867,megabase!A:A,1,FALSE),"ER")</f>
        <v>ER</v>
      </c>
      <c r="AB1867">
        <f t="shared" si="29"/>
        <v>2</v>
      </c>
    </row>
    <row r="1868" spans="27:28" x14ac:dyDescent="0.25">
      <c r="AA1868" t="str">
        <f>IFERROR(VLOOKUP(A1868,megabase!A:A,1,FALSE),"ER")</f>
        <v>ER</v>
      </c>
      <c r="AB1868">
        <f t="shared" si="29"/>
        <v>2</v>
      </c>
    </row>
    <row r="1869" spans="27:28" x14ac:dyDescent="0.25">
      <c r="AA1869" t="str">
        <f>IFERROR(VLOOKUP(A1869,megabase!A:A,1,FALSE),"ER")</f>
        <v>ER</v>
      </c>
      <c r="AB1869">
        <f t="shared" si="29"/>
        <v>2</v>
      </c>
    </row>
    <row r="1870" spans="27:28" x14ac:dyDescent="0.25">
      <c r="AA1870" t="str">
        <f>IFERROR(VLOOKUP(A1870,megabase!A:A,1,FALSE),"ER")</f>
        <v>ER</v>
      </c>
      <c r="AB1870">
        <f t="shared" si="29"/>
        <v>2</v>
      </c>
    </row>
    <row r="1871" spans="27:28" x14ac:dyDescent="0.25">
      <c r="AA1871" t="str">
        <f>IFERROR(VLOOKUP(A1871,megabase!A:A,1,FALSE),"ER")</f>
        <v>ER</v>
      </c>
      <c r="AB1871">
        <f t="shared" si="29"/>
        <v>2</v>
      </c>
    </row>
    <row r="1872" spans="27:28" x14ac:dyDescent="0.25">
      <c r="AA1872" t="str">
        <f>IFERROR(VLOOKUP(A1872,megabase!A:A,1,FALSE),"ER")</f>
        <v>ER</v>
      </c>
      <c r="AB1872">
        <f t="shared" si="29"/>
        <v>2</v>
      </c>
    </row>
    <row r="1873" spans="27:28" x14ac:dyDescent="0.25">
      <c r="AA1873" t="str">
        <f>IFERROR(VLOOKUP(A1873,megabase!A:A,1,FALSE),"ER")</f>
        <v>ER</v>
      </c>
      <c r="AB1873">
        <f t="shared" si="29"/>
        <v>2</v>
      </c>
    </row>
    <row r="1874" spans="27:28" x14ac:dyDescent="0.25">
      <c r="AA1874" t="str">
        <f>IFERROR(VLOOKUP(A1874,megabase!A:A,1,FALSE),"ER")</f>
        <v>ER</v>
      </c>
      <c r="AB1874">
        <f t="shared" si="29"/>
        <v>2</v>
      </c>
    </row>
    <row r="1875" spans="27:28" x14ac:dyDescent="0.25">
      <c r="AA1875" t="str">
        <f>IFERROR(VLOOKUP(A1875,megabase!A:A,1,FALSE),"ER")</f>
        <v>ER</v>
      </c>
      <c r="AB1875">
        <f t="shared" si="29"/>
        <v>2</v>
      </c>
    </row>
    <row r="1876" spans="27:28" x14ac:dyDescent="0.25">
      <c r="AA1876" t="str">
        <f>IFERROR(VLOOKUP(A1876,megabase!A:A,1,FALSE),"ER")</f>
        <v>ER</v>
      </c>
      <c r="AB1876">
        <f t="shared" si="29"/>
        <v>2</v>
      </c>
    </row>
    <row r="1877" spans="27:28" x14ac:dyDescent="0.25">
      <c r="AA1877" t="str">
        <f>IFERROR(VLOOKUP(A1877,megabase!A:A,1,FALSE),"ER")</f>
        <v>ER</v>
      </c>
      <c r="AB1877">
        <f t="shared" si="29"/>
        <v>2</v>
      </c>
    </row>
    <row r="1878" spans="27:28" x14ac:dyDescent="0.25">
      <c r="AA1878" t="str">
        <f>IFERROR(VLOOKUP(A1878,megabase!A:A,1,FALSE),"ER")</f>
        <v>ER</v>
      </c>
      <c r="AB1878">
        <f t="shared" si="29"/>
        <v>2</v>
      </c>
    </row>
    <row r="1879" spans="27:28" x14ac:dyDescent="0.25">
      <c r="AA1879" t="str">
        <f>IFERROR(VLOOKUP(A1879,megabase!A:A,1,FALSE),"ER")</f>
        <v>ER</v>
      </c>
      <c r="AB1879">
        <f t="shared" si="29"/>
        <v>2</v>
      </c>
    </row>
    <row r="1880" spans="27:28" x14ac:dyDescent="0.25">
      <c r="AA1880" t="str">
        <f>IFERROR(VLOOKUP(A1880,megabase!A:A,1,FALSE),"ER")</f>
        <v>ER</v>
      </c>
      <c r="AB1880">
        <f t="shared" si="29"/>
        <v>2</v>
      </c>
    </row>
    <row r="1881" spans="27:28" x14ac:dyDescent="0.25">
      <c r="AA1881" t="str">
        <f>IFERROR(VLOOKUP(A1881,megabase!A:A,1,FALSE),"ER")</f>
        <v>ER</v>
      </c>
      <c r="AB1881">
        <f t="shared" si="29"/>
        <v>2</v>
      </c>
    </row>
    <row r="1882" spans="27:28" x14ac:dyDescent="0.25">
      <c r="AA1882" t="str">
        <f>IFERROR(VLOOKUP(A1882,megabase!A:A,1,FALSE),"ER")</f>
        <v>ER</v>
      </c>
      <c r="AB1882">
        <f t="shared" si="29"/>
        <v>2</v>
      </c>
    </row>
    <row r="1883" spans="27:28" x14ac:dyDescent="0.25">
      <c r="AA1883" t="str">
        <f>IFERROR(VLOOKUP(A1883,megabase!A:A,1,FALSE),"ER")</f>
        <v>ER</v>
      </c>
      <c r="AB1883">
        <f t="shared" si="29"/>
        <v>2</v>
      </c>
    </row>
    <row r="1884" spans="27:28" x14ac:dyDescent="0.25">
      <c r="AA1884" t="str">
        <f>IFERROR(VLOOKUP(A1884,megabase!A:A,1,FALSE),"ER")</f>
        <v>ER</v>
      </c>
      <c r="AB1884">
        <f t="shared" si="29"/>
        <v>2</v>
      </c>
    </row>
    <row r="1885" spans="27:28" x14ac:dyDescent="0.25">
      <c r="AA1885" t="str">
        <f>IFERROR(VLOOKUP(A1885,megabase!A:A,1,FALSE),"ER")</f>
        <v>ER</v>
      </c>
      <c r="AB1885">
        <f t="shared" si="29"/>
        <v>2</v>
      </c>
    </row>
    <row r="1886" spans="27:28" x14ac:dyDescent="0.25">
      <c r="AA1886" t="str">
        <f>IFERROR(VLOOKUP(A1886,megabase!A:A,1,FALSE),"ER")</f>
        <v>ER</v>
      </c>
      <c r="AB1886">
        <f t="shared" si="29"/>
        <v>2</v>
      </c>
    </row>
    <row r="1887" spans="27:28" x14ac:dyDescent="0.25">
      <c r="AA1887" t="str">
        <f>IFERROR(VLOOKUP(A1887,megabase!A:A,1,FALSE),"ER")</f>
        <v>ER</v>
      </c>
      <c r="AB1887">
        <f t="shared" si="29"/>
        <v>2</v>
      </c>
    </row>
    <row r="1888" spans="27:28" x14ac:dyDescent="0.25">
      <c r="AA1888" t="str">
        <f>IFERROR(VLOOKUP(A1888,megabase!A:A,1,FALSE),"ER")</f>
        <v>ER</v>
      </c>
      <c r="AB1888">
        <f t="shared" si="29"/>
        <v>2</v>
      </c>
    </row>
    <row r="1889" spans="27:28" x14ac:dyDescent="0.25">
      <c r="AA1889" t="str">
        <f>IFERROR(VLOOKUP(A1889,megabase!A:A,1,FALSE),"ER")</f>
        <v>ER</v>
      </c>
      <c r="AB1889">
        <f t="shared" si="29"/>
        <v>2</v>
      </c>
    </row>
    <row r="1890" spans="27:28" x14ac:dyDescent="0.25">
      <c r="AA1890" t="str">
        <f>IFERROR(VLOOKUP(A1890,megabase!A:A,1,FALSE),"ER")</f>
        <v>ER</v>
      </c>
      <c r="AB1890">
        <f t="shared" si="29"/>
        <v>2</v>
      </c>
    </row>
    <row r="1891" spans="27:28" x14ac:dyDescent="0.25">
      <c r="AA1891" t="str">
        <f>IFERROR(VLOOKUP(A1891,megabase!A:A,1,FALSE),"ER")</f>
        <v>ER</v>
      </c>
      <c r="AB1891">
        <f t="shared" si="29"/>
        <v>2</v>
      </c>
    </row>
    <row r="1892" spans="27:28" x14ac:dyDescent="0.25">
      <c r="AA1892" t="str">
        <f>IFERROR(VLOOKUP(A1892,megabase!A:A,1,FALSE),"ER")</f>
        <v>ER</v>
      </c>
      <c r="AB1892">
        <f t="shared" si="29"/>
        <v>2</v>
      </c>
    </row>
    <row r="1893" spans="27:28" x14ac:dyDescent="0.25">
      <c r="AA1893" t="str">
        <f>IFERROR(VLOOKUP(A1893,megabase!A:A,1,FALSE),"ER")</f>
        <v>ER</v>
      </c>
      <c r="AB1893">
        <f t="shared" si="29"/>
        <v>2</v>
      </c>
    </row>
    <row r="1894" spans="27:28" x14ac:dyDescent="0.25">
      <c r="AA1894" t="str">
        <f>IFERROR(VLOOKUP(A1894,megabase!A:A,1,FALSE),"ER")</f>
        <v>ER</v>
      </c>
      <c r="AB1894">
        <f t="shared" si="29"/>
        <v>2</v>
      </c>
    </row>
    <row r="1895" spans="27:28" x14ac:dyDescent="0.25">
      <c r="AA1895" t="str">
        <f>IFERROR(VLOOKUP(A1895,megabase!A:A,1,FALSE),"ER")</f>
        <v>ER</v>
      </c>
      <c r="AB1895">
        <f t="shared" si="29"/>
        <v>2</v>
      </c>
    </row>
    <row r="1896" spans="27:28" x14ac:dyDescent="0.25">
      <c r="AA1896" t="str">
        <f>IFERROR(VLOOKUP(A1896,megabase!A:A,1,FALSE),"ER")</f>
        <v>ER</v>
      </c>
      <c r="AB1896">
        <f t="shared" si="29"/>
        <v>2</v>
      </c>
    </row>
    <row r="1897" spans="27:28" x14ac:dyDescent="0.25">
      <c r="AA1897" t="str">
        <f>IFERROR(VLOOKUP(A1897,megabase!A:A,1,FALSE),"ER")</f>
        <v>ER</v>
      </c>
      <c r="AB1897">
        <f t="shared" si="29"/>
        <v>2</v>
      </c>
    </row>
    <row r="1898" spans="27:28" x14ac:dyDescent="0.25">
      <c r="AA1898" t="str">
        <f>IFERROR(VLOOKUP(A1898,megabase!A:A,1,FALSE),"ER")</f>
        <v>ER</v>
      </c>
      <c r="AB1898">
        <f t="shared" si="29"/>
        <v>2</v>
      </c>
    </row>
    <row r="1899" spans="27:28" x14ac:dyDescent="0.25">
      <c r="AA1899" t="str">
        <f>IFERROR(VLOOKUP(A1899,megabase!A:A,1,FALSE),"ER")</f>
        <v>ER</v>
      </c>
      <c r="AB1899">
        <f t="shared" si="29"/>
        <v>2</v>
      </c>
    </row>
    <row r="1900" spans="27:28" x14ac:dyDescent="0.25">
      <c r="AA1900" t="str">
        <f>IFERROR(VLOOKUP(A1900,megabase!A:A,1,FALSE),"ER")</f>
        <v>ER</v>
      </c>
      <c r="AB1900">
        <f t="shared" si="29"/>
        <v>2</v>
      </c>
    </row>
    <row r="1901" spans="27:28" x14ac:dyDescent="0.25">
      <c r="AA1901" t="str">
        <f>IFERROR(VLOOKUP(A1901,megabase!A:A,1,FALSE),"ER")</f>
        <v>ER</v>
      </c>
      <c r="AB1901">
        <f t="shared" si="29"/>
        <v>2</v>
      </c>
    </row>
    <row r="1902" spans="27:28" x14ac:dyDescent="0.25">
      <c r="AA1902" t="str">
        <f>IFERROR(VLOOKUP(A1902,megabase!A:A,1,FALSE),"ER")</f>
        <v>ER</v>
      </c>
      <c r="AB1902">
        <f t="shared" si="29"/>
        <v>2</v>
      </c>
    </row>
    <row r="1903" spans="27:28" x14ac:dyDescent="0.25">
      <c r="AA1903" t="str">
        <f>IFERROR(VLOOKUP(A1903,megabase!A:A,1,FALSE),"ER")</f>
        <v>ER</v>
      </c>
      <c r="AB1903">
        <f t="shared" si="29"/>
        <v>2</v>
      </c>
    </row>
    <row r="1904" spans="27:28" x14ac:dyDescent="0.25">
      <c r="AA1904" t="str">
        <f>IFERROR(VLOOKUP(A1904,megabase!A:A,1,FALSE),"ER")</f>
        <v>ER</v>
      </c>
      <c r="AB1904">
        <f t="shared" si="29"/>
        <v>2</v>
      </c>
    </row>
    <row r="1905" spans="27:28" x14ac:dyDescent="0.25">
      <c r="AA1905" t="str">
        <f>IFERROR(VLOOKUP(A1905,megabase!A:A,1,FALSE),"ER")</f>
        <v>ER</v>
      </c>
      <c r="AB1905">
        <f t="shared" si="29"/>
        <v>2</v>
      </c>
    </row>
    <row r="1906" spans="27:28" x14ac:dyDescent="0.25">
      <c r="AA1906" t="str">
        <f>IFERROR(VLOOKUP(A1906,megabase!A:A,1,FALSE),"ER")</f>
        <v>ER</v>
      </c>
      <c r="AB1906">
        <f t="shared" si="29"/>
        <v>2</v>
      </c>
    </row>
    <row r="1907" spans="27:28" x14ac:dyDescent="0.25">
      <c r="AA1907" t="str">
        <f>IFERROR(VLOOKUP(A1907,megabase!A:A,1,FALSE),"ER")</f>
        <v>ER</v>
      </c>
      <c r="AB1907">
        <f t="shared" si="29"/>
        <v>2</v>
      </c>
    </row>
    <row r="1908" spans="27:28" x14ac:dyDescent="0.25">
      <c r="AA1908" t="str">
        <f>IFERROR(VLOOKUP(A1908,megabase!A:A,1,FALSE),"ER")</f>
        <v>ER</v>
      </c>
      <c r="AB1908">
        <f t="shared" si="29"/>
        <v>2</v>
      </c>
    </row>
    <row r="1909" spans="27:28" x14ac:dyDescent="0.25">
      <c r="AA1909" t="str">
        <f>IFERROR(VLOOKUP(A1909,megabase!A:A,1,FALSE),"ER")</f>
        <v>ER</v>
      </c>
      <c r="AB1909">
        <f t="shared" si="29"/>
        <v>2</v>
      </c>
    </row>
    <row r="1910" spans="27:28" x14ac:dyDescent="0.25">
      <c r="AA1910" t="str">
        <f>IFERROR(VLOOKUP(A1910,megabase!A:A,1,FALSE),"ER")</f>
        <v>ER</v>
      </c>
      <c r="AB1910">
        <f t="shared" si="29"/>
        <v>2</v>
      </c>
    </row>
    <row r="1911" spans="27:28" x14ac:dyDescent="0.25">
      <c r="AA1911" t="str">
        <f>IFERROR(VLOOKUP(A1911,megabase!A:A,1,FALSE),"ER")</f>
        <v>ER</v>
      </c>
      <c r="AB1911">
        <f t="shared" si="29"/>
        <v>2</v>
      </c>
    </row>
    <row r="1912" spans="27:28" x14ac:dyDescent="0.25">
      <c r="AA1912" t="str">
        <f>IFERROR(VLOOKUP(A1912,megabase!A:A,1,FALSE),"ER")</f>
        <v>ER</v>
      </c>
      <c r="AB1912">
        <f t="shared" si="29"/>
        <v>2</v>
      </c>
    </row>
    <row r="1913" spans="27:28" x14ac:dyDescent="0.25">
      <c r="AA1913" t="str">
        <f>IFERROR(VLOOKUP(A1913,megabase!A:A,1,FALSE),"ER")</f>
        <v>ER</v>
      </c>
      <c r="AB1913">
        <f t="shared" si="29"/>
        <v>2</v>
      </c>
    </row>
    <row r="1914" spans="27:28" x14ac:dyDescent="0.25">
      <c r="AA1914" t="str">
        <f>IFERROR(VLOOKUP(A1914,megabase!A:A,1,FALSE),"ER")</f>
        <v>ER</v>
      </c>
      <c r="AB1914">
        <f t="shared" si="29"/>
        <v>2</v>
      </c>
    </row>
    <row r="1915" spans="27:28" x14ac:dyDescent="0.25">
      <c r="AA1915" t="str">
        <f>IFERROR(VLOOKUP(A1915,megabase!A:A,1,FALSE),"ER")</f>
        <v>ER</v>
      </c>
      <c r="AB1915">
        <f t="shared" si="29"/>
        <v>2</v>
      </c>
    </row>
    <row r="1916" spans="27:28" x14ac:dyDescent="0.25">
      <c r="AA1916" t="str">
        <f>IFERROR(VLOOKUP(A1916,megabase!A:A,1,FALSE),"ER")</f>
        <v>ER</v>
      </c>
      <c r="AB1916">
        <f t="shared" si="29"/>
        <v>2</v>
      </c>
    </row>
    <row r="1917" spans="27:28" x14ac:dyDescent="0.25">
      <c r="AA1917" t="str">
        <f>IFERROR(VLOOKUP(A1917,megabase!A:A,1,FALSE),"ER")</f>
        <v>ER</v>
      </c>
      <c r="AB1917">
        <f t="shared" si="29"/>
        <v>2</v>
      </c>
    </row>
    <row r="1918" spans="27:28" x14ac:dyDescent="0.25">
      <c r="AA1918" t="str">
        <f>IFERROR(VLOOKUP(A1918,megabase!A:A,1,FALSE),"ER")</f>
        <v>ER</v>
      </c>
      <c r="AB1918">
        <f t="shared" si="29"/>
        <v>2</v>
      </c>
    </row>
    <row r="1919" spans="27:28" x14ac:dyDescent="0.25">
      <c r="AA1919" t="str">
        <f>IFERROR(VLOOKUP(A1919,megabase!A:A,1,FALSE),"ER")</f>
        <v>ER</v>
      </c>
      <c r="AB1919">
        <f t="shared" si="29"/>
        <v>2</v>
      </c>
    </row>
    <row r="1920" spans="27:28" x14ac:dyDescent="0.25">
      <c r="AA1920" t="str">
        <f>IFERROR(VLOOKUP(A1920,megabase!A:A,1,FALSE),"ER")</f>
        <v>ER</v>
      </c>
      <c r="AB1920">
        <f t="shared" si="29"/>
        <v>2</v>
      </c>
    </row>
    <row r="1921" spans="27:28" x14ac:dyDescent="0.25">
      <c r="AA1921" t="str">
        <f>IFERROR(VLOOKUP(A1921,megabase!A:A,1,FALSE),"ER")</f>
        <v>ER</v>
      </c>
      <c r="AB1921">
        <f t="shared" si="29"/>
        <v>2</v>
      </c>
    </row>
    <row r="1922" spans="27:28" x14ac:dyDescent="0.25">
      <c r="AA1922" t="str">
        <f>IFERROR(VLOOKUP(A1922,megabase!A:A,1,FALSE),"ER")</f>
        <v>ER</v>
      </c>
      <c r="AB1922">
        <f t="shared" si="29"/>
        <v>2</v>
      </c>
    </row>
    <row r="1923" spans="27:28" x14ac:dyDescent="0.25">
      <c r="AA1923" t="str">
        <f>IFERROR(VLOOKUP(A1923,megabase!A:A,1,FALSE),"ER")</f>
        <v>ER</v>
      </c>
      <c r="AB1923">
        <f t="shared" ref="AB1923:AB1986" si="30">LEN(AA1923)</f>
        <v>2</v>
      </c>
    </row>
    <row r="1924" spans="27:28" x14ac:dyDescent="0.25">
      <c r="AA1924" t="str">
        <f>IFERROR(VLOOKUP(A1924,megabase!A:A,1,FALSE),"ER")</f>
        <v>ER</v>
      </c>
      <c r="AB1924">
        <f t="shared" si="30"/>
        <v>2</v>
      </c>
    </row>
    <row r="1925" spans="27:28" x14ac:dyDescent="0.25">
      <c r="AA1925" t="str">
        <f>IFERROR(VLOOKUP(A1925,megabase!A:A,1,FALSE),"ER")</f>
        <v>ER</v>
      </c>
      <c r="AB1925">
        <f t="shared" si="30"/>
        <v>2</v>
      </c>
    </row>
    <row r="1926" spans="27:28" x14ac:dyDescent="0.25">
      <c r="AA1926" t="str">
        <f>IFERROR(VLOOKUP(A1926,megabase!A:A,1,FALSE),"ER")</f>
        <v>ER</v>
      </c>
      <c r="AB1926">
        <f t="shared" si="30"/>
        <v>2</v>
      </c>
    </row>
    <row r="1927" spans="27:28" x14ac:dyDescent="0.25">
      <c r="AA1927" t="str">
        <f>IFERROR(VLOOKUP(A1927,megabase!A:A,1,FALSE),"ER")</f>
        <v>ER</v>
      </c>
      <c r="AB1927">
        <f t="shared" si="30"/>
        <v>2</v>
      </c>
    </row>
    <row r="1928" spans="27:28" x14ac:dyDescent="0.25">
      <c r="AA1928" t="str">
        <f>IFERROR(VLOOKUP(A1928,megabase!A:A,1,FALSE),"ER")</f>
        <v>ER</v>
      </c>
      <c r="AB1928">
        <f t="shared" si="30"/>
        <v>2</v>
      </c>
    </row>
    <row r="1929" spans="27:28" x14ac:dyDescent="0.25">
      <c r="AA1929" t="str">
        <f>IFERROR(VLOOKUP(A1929,megabase!A:A,1,FALSE),"ER")</f>
        <v>ER</v>
      </c>
      <c r="AB1929">
        <f t="shared" si="30"/>
        <v>2</v>
      </c>
    </row>
    <row r="1930" spans="27:28" x14ac:dyDescent="0.25">
      <c r="AA1930" t="str">
        <f>IFERROR(VLOOKUP(A1930,megabase!A:A,1,FALSE),"ER")</f>
        <v>ER</v>
      </c>
      <c r="AB1930">
        <f t="shared" si="30"/>
        <v>2</v>
      </c>
    </row>
    <row r="1931" spans="27:28" x14ac:dyDescent="0.25">
      <c r="AA1931" t="str">
        <f>IFERROR(VLOOKUP(A1931,megabase!A:A,1,FALSE),"ER")</f>
        <v>ER</v>
      </c>
      <c r="AB1931">
        <f t="shared" si="30"/>
        <v>2</v>
      </c>
    </row>
    <row r="1932" spans="27:28" x14ac:dyDescent="0.25">
      <c r="AA1932" t="str">
        <f>IFERROR(VLOOKUP(A1932,megabase!A:A,1,FALSE),"ER")</f>
        <v>ER</v>
      </c>
      <c r="AB1932">
        <f t="shared" si="30"/>
        <v>2</v>
      </c>
    </row>
    <row r="1933" spans="27:28" x14ac:dyDescent="0.25">
      <c r="AA1933" t="str">
        <f>IFERROR(VLOOKUP(A1933,megabase!A:A,1,FALSE),"ER")</f>
        <v>ER</v>
      </c>
      <c r="AB1933">
        <f t="shared" si="30"/>
        <v>2</v>
      </c>
    </row>
    <row r="1934" spans="27:28" x14ac:dyDescent="0.25">
      <c r="AA1934" t="str">
        <f>IFERROR(VLOOKUP(A1934,megabase!A:A,1,FALSE),"ER")</f>
        <v>ER</v>
      </c>
      <c r="AB1934">
        <f t="shared" si="30"/>
        <v>2</v>
      </c>
    </row>
    <row r="1935" spans="27:28" x14ac:dyDescent="0.25">
      <c r="AA1935" t="str">
        <f>IFERROR(VLOOKUP(A1935,megabase!A:A,1,FALSE),"ER")</f>
        <v>ER</v>
      </c>
      <c r="AB1935">
        <f t="shared" si="30"/>
        <v>2</v>
      </c>
    </row>
    <row r="1936" spans="27:28" x14ac:dyDescent="0.25">
      <c r="AA1936" t="str">
        <f>IFERROR(VLOOKUP(A1936,megabase!A:A,1,FALSE),"ER")</f>
        <v>ER</v>
      </c>
      <c r="AB1936">
        <f t="shared" si="30"/>
        <v>2</v>
      </c>
    </row>
    <row r="1937" spans="27:28" x14ac:dyDescent="0.25">
      <c r="AA1937" t="str">
        <f>IFERROR(VLOOKUP(A1937,megabase!A:A,1,FALSE),"ER")</f>
        <v>ER</v>
      </c>
      <c r="AB1937">
        <f t="shared" si="30"/>
        <v>2</v>
      </c>
    </row>
    <row r="1938" spans="27:28" x14ac:dyDescent="0.25">
      <c r="AA1938" t="str">
        <f>IFERROR(VLOOKUP(A1938,megabase!A:A,1,FALSE),"ER")</f>
        <v>ER</v>
      </c>
      <c r="AB1938">
        <f t="shared" si="30"/>
        <v>2</v>
      </c>
    </row>
    <row r="1939" spans="27:28" x14ac:dyDescent="0.25">
      <c r="AA1939" t="str">
        <f>IFERROR(VLOOKUP(A1939,megabase!A:A,1,FALSE),"ER")</f>
        <v>ER</v>
      </c>
      <c r="AB1939">
        <f t="shared" si="30"/>
        <v>2</v>
      </c>
    </row>
    <row r="1940" spans="27:28" x14ac:dyDescent="0.25">
      <c r="AA1940" t="str">
        <f>IFERROR(VLOOKUP(A1940,megabase!A:A,1,FALSE),"ER")</f>
        <v>ER</v>
      </c>
      <c r="AB1940">
        <f t="shared" si="30"/>
        <v>2</v>
      </c>
    </row>
    <row r="1941" spans="27:28" x14ac:dyDescent="0.25">
      <c r="AA1941" t="str">
        <f>IFERROR(VLOOKUP(A1941,megabase!A:A,1,FALSE),"ER")</f>
        <v>ER</v>
      </c>
      <c r="AB1941">
        <f t="shared" si="30"/>
        <v>2</v>
      </c>
    </row>
    <row r="1942" spans="27:28" x14ac:dyDescent="0.25">
      <c r="AA1942" t="str">
        <f>IFERROR(VLOOKUP(A1942,megabase!A:A,1,FALSE),"ER")</f>
        <v>ER</v>
      </c>
      <c r="AB1942">
        <f t="shared" si="30"/>
        <v>2</v>
      </c>
    </row>
    <row r="1943" spans="27:28" x14ac:dyDescent="0.25">
      <c r="AA1943" t="str">
        <f>IFERROR(VLOOKUP(A1943,megabase!A:A,1,FALSE),"ER")</f>
        <v>ER</v>
      </c>
      <c r="AB1943">
        <f t="shared" si="30"/>
        <v>2</v>
      </c>
    </row>
    <row r="1944" spans="27:28" x14ac:dyDescent="0.25">
      <c r="AA1944" t="str">
        <f>IFERROR(VLOOKUP(A1944,megabase!A:A,1,FALSE),"ER")</f>
        <v>ER</v>
      </c>
      <c r="AB1944">
        <f t="shared" si="30"/>
        <v>2</v>
      </c>
    </row>
    <row r="1945" spans="27:28" x14ac:dyDescent="0.25">
      <c r="AA1945" t="str">
        <f>IFERROR(VLOOKUP(A1945,megabase!A:A,1,FALSE),"ER")</f>
        <v>ER</v>
      </c>
      <c r="AB1945">
        <f t="shared" si="30"/>
        <v>2</v>
      </c>
    </row>
    <row r="1946" spans="27:28" x14ac:dyDescent="0.25">
      <c r="AA1946" t="str">
        <f>IFERROR(VLOOKUP(A1946,megabase!A:A,1,FALSE),"ER")</f>
        <v>ER</v>
      </c>
      <c r="AB1946">
        <f t="shared" si="30"/>
        <v>2</v>
      </c>
    </row>
    <row r="1947" spans="27:28" x14ac:dyDescent="0.25">
      <c r="AA1947" t="str">
        <f>IFERROR(VLOOKUP(A1947,megabase!A:A,1,FALSE),"ER")</f>
        <v>ER</v>
      </c>
      <c r="AB1947">
        <f t="shared" si="30"/>
        <v>2</v>
      </c>
    </row>
    <row r="1948" spans="27:28" x14ac:dyDescent="0.25">
      <c r="AA1948" t="str">
        <f>IFERROR(VLOOKUP(A1948,megabase!A:A,1,FALSE),"ER")</f>
        <v>ER</v>
      </c>
      <c r="AB1948">
        <f t="shared" si="30"/>
        <v>2</v>
      </c>
    </row>
    <row r="1949" spans="27:28" x14ac:dyDescent="0.25">
      <c r="AA1949" t="str">
        <f>IFERROR(VLOOKUP(A1949,megabase!A:A,1,FALSE),"ER")</f>
        <v>ER</v>
      </c>
      <c r="AB1949">
        <f t="shared" si="30"/>
        <v>2</v>
      </c>
    </row>
    <row r="1950" spans="27:28" x14ac:dyDescent="0.25">
      <c r="AA1950" t="str">
        <f>IFERROR(VLOOKUP(A1950,megabase!A:A,1,FALSE),"ER")</f>
        <v>ER</v>
      </c>
      <c r="AB1950">
        <f t="shared" si="30"/>
        <v>2</v>
      </c>
    </row>
    <row r="1951" spans="27:28" x14ac:dyDescent="0.25">
      <c r="AA1951" t="str">
        <f>IFERROR(VLOOKUP(A1951,megabase!A:A,1,FALSE),"ER")</f>
        <v>ER</v>
      </c>
      <c r="AB1951">
        <f t="shared" si="30"/>
        <v>2</v>
      </c>
    </row>
    <row r="1952" spans="27:28" x14ac:dyDescent="0.25">
      <c r="AA1952" t="str">
        <f>IFERROR(VLOOKUP(A1952,megabase!A:A,1,FALSE),"ER")</f>
        <v>ER</v>
      </c>
      <c r="AB1952">
        <f t="shared" si="30"/>
        <v>2</v>
      </c>
    </row>
    <row r="1953" spans="27:28" x14ac:dyDescent="0.25">
      <c r="AA1953" t="str">
        <f>IFERROR(VLOOKUP(A1953,megabase!A:A,1,FALSE),"ER")</f>
        <v>ER</v>
      </c>
      <c r="AB1953">
        <f t="shared" si="30"/>
        <v>2</v>
      </c>
    </row>
    <row r="1954" spans="27:28" x14ac:dyDescent="0.25">
      <c r="AA1954" t="str">
        <f>IFERROR(VLOOKUP(A1954,megabase!A:A,1,FALSE),"ER")</f>
        <v>ER</v>
      </c>
      <c r="AB1954">
        <f t="shared" si="30"/>
        <v>2</v>
      </c>
    </row>
    <row r="1955" spans="27:28" x14ac:dyDescent="0.25">
      <c r="AA1955" t="str">
        <f>IFERROR(VLOOKUP(A1955,megabase!A:A,1,FALSE),"ER")</f>
        <v>ER</v>
      </c>
      <c r="AB1955">
        <f t="shared" si="30"/>
        <v>2</v>
      </c>
    </row>
    <row r="1956" spans="27:28" x14ac:dyDescent="0.25">
      <c r="AA1956" t="str">
        <f>IFERROR(VLOOKUP(A1956,megabase!A:A,1,FALSE),"ER")</f>
        <v>ER</v>
      </c>
      <c r="AB1956">
        <f t="shared" si="30"/>
        <v>2</v>
      </c>
    </row>
    <row r="1957" spans="27:28" x14ac:dyDescent="0.25">
      <c r="AA1957" t="str">
        <f>IFERROR(VLOOKUP(A1957,megabase!A:A,1,FALSE),"ER")</f>
        <v>ER</v>
      </c>
      <c r="AB1957">
        <f t="shared" si="30"/>
        <v>2</v>
      </c>
    </row>
    <row r="1958" spans="27:28" x14ac:dyDescent="0.25">
      <c r="AA1958" t="str">
        <f>IFERROR(VLOOKUP(A1958,megabase!A:A,1,FALSE),"ER")</f>
        <v>ER</v>
      </c>
      <c r="AB1958">
        <f t="shared" si="30"/>
        <v>2</v>
      </c>
    </row>
    <row r="1959" spans="27:28" x14ac:dyDescent="0.25">
      <c r="AA1959" t="str">
        <f>IFERROR(VLOOKUP(A1959,megabase!A:A,1,FALSE),"ER")</f>
        <v>ER</v>
      </c>
      <c r="AB1959">
        <f t="shared" si="30"/>
        <v>2</v>
      </c>
    </row>
    <row r="1960" spans="27:28" x14ac:dyDescent="0.25">
      <c r="AA1960" t="str">
        <f>IFERROR(VLOOKUP(A1960,megabase!A:A,1,FALSE),"ER")</f>
        <v>ER</v>
      </c>
      <c r="AB1960">
        <f t="shared" si="30"/>
        <v>2</v>
      </c>
    </row>
    <row r="1961" spans="27:28" x14ac:dyDescent="0.25">
      <c r="AA1961" t="str">
        <f>IFERROR(VLOOKUP(A1961,megabase!A:A,1,FALSE),"ER")</f>
        <v>ER</v>
      </c>
      <c r="AB1961">
        <f t="shared" si="30"/>
        <v>2</v>
      </c>
    </row>
    <row r="1962" spans="27:28" x14ac:dyDescent="0.25">
      <c r="AA1962" t="str">
        <f>IFERROR(VLOOKUP(A1962,megabase!A:A,1,FALSE),"ER")</f>
        <v>ER</v>
      </c>
      <c r="AB1962">
        <f t="shared" si="30"/>
        <v>2</v>
      </c>
    </row>
    <row r="1963" spans="27:28" x14ac:dyDescent="0.25">
      <c r="AA1963" t="str">
        <f>IFERROR(VLOOKUP(A1963,megabase!A:A,1,FALSE),"ER")</f>
        <v>ER</v>
      </c>
      <c r="AB1963">
        <f t="shared" si="30"/>
        <v>2</v>
      </c>
    </row>
    <row r="1964" spans="27:28" x14ac:dyDescent="0.25">
      <c r="AA1964" t="str">
        <f>IFERROR(VLOOKUP(A1964,megabase!A:A,1,FALSE),"ER")</f>
        <v>ER</v>
      </c>
      <c r="AB1964">
        <f t="shared" si="30"/>
        <v>2</v>
      </c>
    </row>
    <row r="1965" spans="27:28" x14ac:dyDescent="0.25">
      <c r="AA1965" t="str">
        <f>IFERROR(VLOOKUP(A1965,megabase!A:A,1,FALSE),"ER")</f>
        <v>ER</v>
      </c>
      <c r="AB1965">
        <f t="shared" si="30"/>
        <v>2</v>
      </c>
    </row>
    <row r="1966" spans="27:28" x14ac:dyDescent="0.25">
      <c r="AA1966" t="str">
        <f>IFERROR(VLOOKUP(A1966,megabase!A:A,1,FALSE),"ER")</f>
        <v>ER</v>
      </c>
      <c r="AB1966">
        <f t="shared" si="30"/>
        <v>2</v>
      </c>
    </row>
    <row r="1967" spans="27:28" x14ac:dyDescent="0.25">
      <c r="AA1967" t="str">
        <f>IFERROR(VLOOKUP(A1967,megabase!A:A,1,FALSE),"ER")</f>
        <v>ER</v>
      </c>
      <c r="AB1967">
        <f t="shared" si="30"/>
        <v>2</v>
      </c>
    </row>
    <row r="1968" spans="27:28" x14ac:dyDescent="0.25">
      <c r="AA1968" t="str">
        <f>IFERROR(VLOOKUP(A1968,megabase!A:A,1,FALSE),"ER")</f>
        <v>ER</v>
      </c>
      <c r="AB1968">
        <f t="shared" si="30"/>
        <v>2</v>
      </c>
    </row>
    <row r="1969" spans="27:28" x14ac:dyDescent="0.25">
      <c r="AA1969" t="str">
        <f>IFERROR(VLOOKUP(A1969,megabase!A:A,1,FALSE),"ER")</f>
        <v>ER</v>
      </c>
      <c r="AB1969">
        <f t="shared" si="30"/>
        <v>2</v>
      </c>
    </row>
    <row r="1970" spans="27:28" x14ac:dyDescent="0.25">
      <c r="AA1970" t="str">
        <f>IFERROR(VLOOKUP(A1970,megabase!A:A,1,FALSE),"ER")</f>
        <v>ER</v>
      </c>
      <c r="AB1970">
        <f t="shared" si="30"/>
        <v>2</v>
      </c>
    </row>
    <row r="1971" spans="27:28" x14ac:dyDescent="0.25">
      <c r="AA1971" t="str">
        <f>IFERROR(VLOOKUP(A1971,megabase!A:A,1,FALSE),"ER")</f>
        <v>ER</v>
      </c>
      <c r="AB1971">
        <f t="shared" si="30"/>
        <v>2</v>
      </c>
    </row>
    <row r="1972" spans="27:28" x14ac:dyDescent="0.25">
      <c r="AA1972" t="str">
        <f>IFERROR(VLOOKUP(A1972,megabase!A:A,1,FALSE),"ER")</f>
        <v>ER</v>
      </c>
      <c r="AB1972">
        <f t="shared" si="30"/>
        <v>2</v>
      </c>
    </row>
    <row r="1973" spans="27:28" x14ac:dyDescent="0.25">
      <c r="AA1973" t="str">
        <f>IFERROR(VLOOKUP(A1973,megabase!A:A,1,FALSE),"ER")</f>
        <v>ER</v>
      </c>
      <c r="AB1973">
        <f t="shared" si="30"/>
        <v>2</v>
      </c>
    </row>
    <row r="1974" spans="27:28" x14ac:dyDescent="0.25">
      <c r="AA1974" t="str">
        <f>IFERROR(VLOOKUP(A1974,megabase!A:A,1,FALSE),"ER")</f>
        <v>ER</v>
      </c>
      <c r="AB1974">
        <f t="shared" si="30"/>
        <v>2</v>
      </c>
    </row>
    <row r="1975" spans="27:28" x14ac:dyDescent="0.25">
      <c r="AA1975" t="str">
        <f>IFERROR(VLOOKUP(A1975,megabase!A:A,1,FALSE),"ER")</f>
        <v>ER</v>
      </c>
      <c r="AB1975">
        <f t="shared" si="30"/>
        <v>2</v>
      </c>
    </row>
    <row r="1976" spans="27:28" x14ac:dyDescent="0.25">
      <c r="AA1976" t="str">
        <f>IFERROR(VLOOKUP(A1976,megabase!A:A,1,FALSE),"ER")</f>
        <v>ER</v>
      </c>
      <c r="AB1976">
        <f t="shared" si="30"/>
        <v>2</v>
      </c>
    </row>
    <row r="1977" spans="27:28" x14ac:dyDescent="0.25">
      <c r="AA1977" t="str">
        <f>IFERROR(VLOOKUP(A1977,megabase!A:A,1,FALSE),"ER")</f>
        <v>ER</v>
      </c>
      <c r="AB1977">
        <f t="shared" si="30"/>
        <v>2</v>
      </c>
    </row>
    <row r="1978" spans="27:28" x14ac:dyDescent="0.25">
      <c r="AA1978" t="str">
        <f>IFERROR(VLOOKUP(A1978,megabase!A:A,1,FALSE),"ER")</f>
        <v>ER</v>
      </c>
      <c r="AB1978">
        <f t="shared" si="30"/>
        <v>2</v>
      </c>
    </row>
    <row r="1979" spans="27:28" x14ac:dyDescent="0.25">
      <c r="AA1979" t="str">
        <f>IFERROR(VLOOKUP(A1979,megabase!A:A,1,FALSE),"ER")</f>
        <v>ER</v>
      </c>
      <c r="AB1979">
        <f t="shared" si="30"/>
        <v>2</v>
      </c>
    </row>
    <row r="1980" spans="27:28" x14ac:dyDescent="0.25">
      <c r="AA1980" t="str">
        <f>IFERROR(VLOOKUP(A1980,megabase!A:A,1,FALSE),"ER")</f>
        <v>ER</v>
      </c>
      <c r="AB1980">
        <f t="shared" si="30"/>
        <v>2</v>
      </c>
    </row>
    <row r="1981" spans="27:28" x14ac:dyDescent="0.25">
      <c r="AA1981" t="str">
        <f>IFERROR(VLOOKUP(A1981,megabase!A:A,1,FALSE),"ER")</f>
        <v>ER</v>
      </c>
      <c r="AB1981">
        <f t="shared" si="30"/>
        <v>2</v>
      </c>
    </row>
    <row r="1982" spans="27:28" x14ac:dyDescent="0.25">
      <c r="AA1982" t="str">
        <f>IFERROR(VLOOKUP(A1982,megabase!A:A,1,FALSE),"ER")</f>
        <v>ER</v>
      </c>
      <c r="AB1982">
        <f t="shared" si="30"/>
        <v>2</v>
      </c>
    </row>
    <row r="1983" spans="27:28" x14ac:dyDescent="0.25">
      <c r="AA1983" t="str">
        <f>IFERROR(VLOOKUP(A1983,megabase!A:A,1,FALSE),"ER")</f>
        <v>ER</v>
      </c>
      <c r="AB1983">
        <f t="shared" si="30"/>
        <v>2</v>
      </c>
    </row>
    <row r="1984" spans="27:28" x14ac:dyDescent="0.25">
      <c r="AA1984" t="str">
        <f>IFERROR(VLOOKUP(A1984,megabase!A:A,1,FALSE),"ER")</f>
        <v>ER</v>
      </c>
      <c r="AB1984">
        <f t="shared" si="30"/>
        <v>2</v>
      </c>
    </row>
    <row r="1985" spans="27:28" x14ac:dyDescent="0.25">
      <c r="AA1985" t="str">
        <f>IFERROR(VLOOKUP(A1985,megabase!A:A,1,FALSE),"ER")</f>
        <v>ER</v>
      </c>
      <c r="AB1985">
        <f t="shared" si="30"/>
        <v>2</v>
      </c>
    </row>
    <row r="1986" spans="27:28" x14ac:dyDescent="0.25">
      <c r="AA1986" t="str">
        <f>IFERROR(VLOOKUP(A1986,megabase!A:A,1,FALSE),"ER")</f>
        <v>ER</v>
      </c>
      <c r="AB1986">
        <f t="shared" si="30"/>
        <v>2</v>
      </c>
    </row>
    <row r="1987" spans="27:28" x14ac:dyDescent="0.25">
      <c r="AA1987" t="str">
        <f>IFERROR(VLOOKUP(A1987,megabase!A:A,1,FALSE),"ER")</f>
        <v>ER</v>
      </c>
      <c r="AB1987">
        <f t="shared" ref="AB1987:AB2050" si="31">LEN(AA1987)</f>
        <v>2</v>
      </c>
    </row>
    <row r="1988" spans="27:28" x14ac:dyDescent="0.25">
      <c r="AA1988" t="str">
        <f>IFERROR(VLOOKUP(A1988,megabase!A:A,1,FALSE),"ER")</f>
        <v>ER</v>
      </c>
      <c r="AB1988">
        <f t="shared" si="31"/>
        <v>2</v>
      </c>
    </row>
    <row r="1989" spans="27:28" x14ac:dyDescent="0.25">
      <c r="AA1989" t="str">
        <f>IFERROR(VLOOKUP(A1989,megabase!A:A,1,FALSE),"ER")</f>
        <v>ER</v>
      </c>
      <c r="AB1989">
        <f t="shared" si="31"/>
        <v>2</v>
      </c>
    </row>
    <row r="1990" spans="27:28" x14ac:dyDescent="0.25">
      <c r="AA1990" t="str">
        <f>IFERROR(VLOOKUP(A1990,megabase!A:A,1,FALSE),"ER")</f>
        <v>ER</v>
      </c>
      <c r="AB1990">
        <f t="shared" si="31"/>
        <v>2</v>
      </c>
    </row>
    <row r="1991" spans="27:28" x14ac:dyDescent="0.25">
      <c r="AA1991" t="str">
        <f>IFERROR(VLOOKUP(A1991,megabase!A:A,1,FALSE),"ER")</f>
        <v>ER</v>
      </c>
      <c r="AB1991">
        <f t="shared" si="31"/>
        <v>2</v>
      </c>
    </row>
    <row r="1992" spans="27:28" x14ac:dyDescent="0.25">
      <c r="AA1992" t="str">
        <f>IFERROR(VLOOKUP(A1992,megabase!A:A,1,FALSE),"ER")</f>
        <v>ER</v>
      </c>
      <c r="AB1992">
        <f t="shared" si="31"/>
        <v>2</v>
      </c>
    </row>
    <row r="1993" spans="27:28" x14ac:dyDescent="0.25">
      <c r="AA1993" t="str">
        <f>IFERROR(VLOOKUP(A1993,megabase!A:A,1,FALSE),"ER")</f>
        <v>ER</v>
      </c>
      <c r="AB1993">
        <f t="shared" si="31"/>
        <v>2</v>
      </c>
    </row>
    <row r="1994" spans="27:28" x14ac:dyDescent="0.25">
      <c r="AA1994" t="str">
        <f>IFERROR(VLOOKUP(A1994,megabase!A:A,1,FALSE),"ER")</f>
        <v>ER</v>
      </c>
      <c r="AB1994">
        <f t="shared" si="31"/>
        <v>2</v>
      </c>
    </row>
    <row r="1995" spans="27:28" x14ac:dyDescent="0.25">
      <c r="AA1995" t="str">
        <f>IFERROR(VLOOKUP(A1995,megabase!A:A,1,FALSE),"ER")</f>
        <v>ER</v>
      </c>
      <c r="AB1995">
        <f t="shared" si="31"/>
        <v>2</v>
      </c>
    </row>
    <row r="1996" spans="27:28" x14ac:dyDescent="0.25">
      <c r="AA1996" t="str">
        <f>IFERROR(VLOOKUP(A1996,megabase!A:A,1,FALSE),"ER")</f>
        <v>ER</v>
      </c>
      <c r="AB1996">
        <f t="shared" si="31"/>
        <v>2</v>
      </c>
    </row>
    <row r="1997" spans="27:28" x14ac:dyDescent="0.25">
      <c r="AA1997" t="str">
        <f>IFERROR(VLOOKUP(A1997,megabase!A:A,1,FALSE),"ER")</f>
        <v>ER</v>
      </c>
      <c r="AB1997">
        <f t="shared" si="31"/>
        <v>2</v>
      </c>
    </row>
    <row r="1998" spans="27:28" x14ac:dyDescent="0.25">
      <c r="AA1998" t="str">
        <f>IFERROR(VLOOKUP(A1998,megabase!A:A,1,FALSE),"ER")</f>
        <v>ER</v>
      </c>
      <c r="AB1998">
        <f t="shared" si="31"/>
        <v>2</v>
      </c>
    </row>
    <row r="1999" spans="27:28" x14ac:dyDescent="0.25">
      <c r="AA1999" t="str">
        <f>IFERROR(VLOOKUP(A1999,megabase!A:A,1,FALSE),"ER")</f>
        <v>ER</v>
      </c>
      <c r="AB1999">
        <f t="shared" si="31"/>
        <v>2</v>
      </c>
    </row>
    <row r="2000" spans="27:28" x14ac:dyDescent="0.25">
      <c r="AA2000" t="str">
        <f>IFERROR(VLOOKUP(A2000,megabase!A:A,1,FALSE),"ER")</f>
        <v>ER</v>
      </c>
      <c r="AB2000">
        <f t="shared" si="31"/>
        <v>2</v>
      </c>
    </row>
    <row r="2001" spans="27:28" x14ac:dyDescent="0.25">
      <c r="AA2001" t="str">
        <f>IFERROR(VLOOKUP(A2001,megabase!A:A,1,FALSE),"ER")</f>
        <v>ER</v>
      </c>
      <c r="AB2001">
        <f t="shared" si="31"/>
        <v>2</v>
      </c>
    </row>
    <row r="2002" spans="27:28" x14ac:dyDescent="0.25">
      <c r="AA2002" t="str">
        <f>IFERROR(VLOOKUP(A2002,megabase!A:A,1,FALSE),"ER")</f>
        <v>ER</v>
      </c>
      <c r="AB2002">
        <f t="shared" si="31"/>
        <v>2</v>
      </c>
    </row>
    <row r="2003" spans="27:28" x14ac:dyDescent="0.25">
      <c r="AA2003" t="str">
        <f>IFERROR(VLOOKUP(A2003,megabase!A:A,1,FALSE),"ER")</f>
        <v>ER</v>
      </c>
      <c r="AB2003">
        <f t="shared" si="31"/>
        <v>2</v>
      </c>
    </row>
    <row r="2004" spans="27:28" x14ac:dyDescent="0.25">
      <c r="AA2004" t="str">
        <f>IFERROR(VLOOKUP(A2004,megabase!A:A,1,FALSE),"ER")</f>
        <v>ER</v>
      </c>
      <c r="AB2004">
        <f t="shared" si="31"/>
        <v>2</v>
      </c>
    </row>
    <row r="2005" spans="27:28" x14ac:dyDescent="0.25">
      <c r="AA2005" t="str">
        <f>IFERROR(VLOOKUP(A2005,megabase!A:A,1,FALSE),"ER")</f>
        <v>ER</v>
      </c>
      <c r="AB2005">
        <f t="shared" si="31"/>
        <v>2</v>
      </c>
    </row>
    <row r="2006" spans="27:28" x14ac:dyDescent="0.25">
      <c r="AA2006" t="str">
        <f>IFERROR(VLOOKUP(A2006,megabase!A:A,1,FALSE),"ER")</f>
        <v>ER</v>
      </c>
      <c r="AB2006">
        <f t="shared" si="31"/>
        <v>2</v>
      </c>
    </row>
    <row r="2007" spans="27:28" x14ac:dyDescent="0.25">
      <c r="AA2007" t="str">
        <f>IFERROR(VLOOKUP(A2007,megabase!A:A,1,FALSE),"ER")</f>
        <v>ER</v>
      </c>
      <c r="AB2007">
        <f t="shared" si="31"/>
        <v>2</v>
      </c>
    </row>
    <row r="2008" spans="27:28" x14ac:dyDescent="0.25">
      <c r="AA2008" t="str">
        <f>IFERROR(VLOOKUP(A2008,megabase!A:A,1,FALSE),"ER")</f>
        <v>ER</v>
      </c>
      <c r="AB2008">
        <f t="shared" si="31"/>
        <v>2</v>
      </c>
    </row>
    <row r="2009" spans="27:28" x14ac:dyDescent="0.25">
      <c r="AA2009" t="str">
        <f>IFERROR(VLOOKUP(A2009,megabase!A:A,1,FALSE),"ER")</f>
        <v>ER</v>
      </c>
      <c r="AB2009">
        <f t="shared" si="31"/>
        <v>2</v>
      </c>
    </row>
    <row r="2010" spans="27:28" x14ac:dyDescent="0.25">
      <c r="AA2010" t="str">
        <f>IFERROR(VLOOKUP(A2010,megabase!A:A,1,FALSE),"ER")</f>
        <v>ER</v>
      </c>
      <c r="AB2010">
        <f t="shared" si="31"/>
        <v>2</v>
      </c>
    </row>
    <row r="2011" spans="27:28" x14ac:dyDescent="0.25">
      <c r="AA2011" t="str">
        <f>IFERROR(VLOOKUP(A2011,megabase!A:A,1,FALSE),"ER")</f>
        <v>ER</v>
      </c>
      <c r="AB2011">
        <f t="shared" si="31"/>
        <v>2</v>
      </c>
    </row>
    <row r="2012" spans="27:28" x14ac:dyDescent="0.25">
      <c r="AA2012" t="str">
        <f>IFERROR(VLOOKUP(A2012,megabase!A:A,1,FALSE),"ER")</f>
        <v>ER</v>
      </c>
      <c r="AB2012">
        <f t="shared" si="31"/>
        <v>2</v>
      </c>
    </row>
    <row r="2013" spans="27:28" x14ac:dyDescent="0.25">
      <c r="AA2013" t="str">
        <f>IFERROR(VLOOKUP(A2013,megabase!A:A,1,FALSE),"ER")</f>
        <v>ER</v>
      </c>
      <c r="AB2013">
        <f t="shared" si="31"/>
        <v>2</v>
      </c>
    </row>
    <row r="2014" spans="27:28" x14ac:dyDescent="0.25">
      <c r="AA2014" t="str">
        <f>IFERROR(VLOOKUP(A2014,megabase!A:A,1,FALSE),"ER")</f>
        <v>ER</v>
      </c>
      <c r="AB2014">
        <f t="shared" si="31"/>
        <v>2</v>
      </c>
    </row>
    <row r="2015" spans="27:28" x14ac:dyDescent="0.25">
      <c r="AA2015" t="str">
        <f>IFERROR(VLOOKUP(A2015,megabase!A:A,1,FALSE),"ER")</f>
        <v>ER</v>
      </c>
      <c r="AB2015">
        <f t="shared" si="31"/>
        <v>2</v>
      </c>
    </row>
    <row r="2016" spans="27:28" x14ac:dyDescent="0.25">
      <c r="AA2016" t="str">
        <f>IFERROR(VLOOKUP(A2016,megabase!A:A,1,FALSE),"ER")</f>
        <v>ER</v>
      </c>
      <c r="AB2016">
        <f t="shared" si="31"/>
        <v>2</v>
      </c>
    </row>
    <row r="2017" spans="27:28" x14ac:dyDescent="0.25">
      <c r="AA2017" t="str">
        <f>IFERROR(VLOOKUP(A2017,megabase!A:A,1,FALSE),"ER")</f>
        <v>ER</v>
      </c>
      <c r="AB2017">
        <f t="shared" si="31"/>
        <v>2</v>
      </c>
    </row>
    <row r="2018" spans="27:28" x14ac:dyDescent="0.25">
      <c r="AA2018" t="str">
        <f>IFERROR(VLOOKUP(A2018,megabase!A:A,1,FALSE),"ER")</f>
        <v>ER</v>
      </c>
      <c r="AB2018">
        <f t="shared" si="31"/>
        <v>2</v>
      </c>
    </row>
    <row r="2019" spans="27:28" x14ac:dyDescent="0.25">
      <c r="AA2019" t="str">
        <f>IFERROR(VLOOKUP(A2019,megabase!A:A,1,FALSE),"ER")</f>
        <v>ER</v>
      </c>
      <c r="AB2019">
        <f t="shared" si="31"/>
        <v>2</v>
      </c>
    </row>
    <row r="2020" spans="27:28" x14ac:dyDescent="0.25">
      <c r="AA2020" t="str">
        <f>IFERROR(VLOOKUP(A2020,megabase!A:A,1,FALSE),"ER")</f>
        <v>ER</v>
      </c>
      <c r="AB2020">
        <f t="shared" si="31"/>
        <v>2</v>
      </c>
    </row>
    <row r="2021" spans="27:28" x14ac:dyDescent="0.25">
      <c r="AA2021" t="str">
        <f>IFERROR(VLOOKUP(A2021,megabase!A:A,1,FALSE),"ER")</f>
        <v>ER</v>
      </c>
      <c r="AB2021">
        <f t="shared" si="31"/>
        <v>2</v>
      </c>
    </row>
    <row r="2022" spans="27:28" x14ac:dyDescent="0.25">
      <c r="AA2022" t="str">
        <f>IFERROR(VLOOKUP(A2022,megabase!A:A,1,FALSE),"ER")</f>
        <v>ER</v>
      </c>
      <c r="AB2022">
        <f t="shared" si="31"/>
        <v>2</v>
      </c>
    </row>
    <row r="2023" spans="27:28" x14ac:dyDescent="0.25">
      <c r="AA2023" t="str">
        <f>IFERROR(VLOOKUP(A2023,megabase!A:A,1,FALSE),"ER")</f>
        <v>ER</v>
      </c>
      <c r="AB2023">
        <f t="shared" si="31"/>
        <v>2</v>
      </c>
    </row>
    <row r="2024" spans="27:28" x14ac:dyDescent="0.25">
      <c r="AA2024" t="str">
        <f>IFERROR(VLOOKUP(A2024,megabase!A:A,1,FALSE),"ER")</f>
        <v>ER</v>
      </c>
      <c r="AB2024">
        <f t="shared" si="31"/>
        <v>2</v>
      </c>
    </row>
    <row r="2025" spans="27:28" x14ac:dyDescent="0.25">
      <c r="AA2025" t="str">
        <f>IFERROR(VLOOKUP(A2025,megabase!A:A,1,FALSE),"ER")</f>
        <v>ER</v>
      </c>
      <c r="AB2025">
        <f t="shared" si="31"/>
        <v>2</v>
      </c>
    </row>
    <row r="2026" spans="27:28" x14ac:dyDescent="0.25">
      <c r="AA2026" t="str">
        <f>IFERROR(VLOOKUP(A2026,megabase!A:A,1,FALSE),"ER")</f>
        <v>ER</v>
      </c>
      <c r="AB2026">
        <f t="shared" si="31"/>
        <v>2</v>
      </c>
    </row>
    <row r="2027" spans="27:28" x14ac:dyDescent="0.25">
      <c r="AA2027" t="str">
        <f>IFERROR(VLOOKUP(A2027,megabase!A:A,1,FALSE),"ER")</f>
        <v>ER</v>
      </c>
      <c r="AB2027">
        <f t="shared" si="31"/>
        <v>2</v>
      </c>
    </row>
    <row r="2028" spans="27:28" x14ac:dyDescent="0.25">
      <c r="AA2028" t="str">
        <f>IFERROR(VLOOKUP(A2028,megabase!A:A,1,FALSE),"ER")</f>
        <v>ER</v>
      </c>
      <c r="AB2028">
        <f t="shared" si="31"/>
        <v>2</v>
      </c>
    </row>
    <row r="2029" spans="27:28" x14ac:dyDescent="0.25">
      <c r="AA2029" t="str">
        <f>IFERROR(VLOOKUP(A2029,megabase!A:A,1,FALSE),"ER")</f>
        <v>ER</v>
      </c>
      <c r="AB2029">
        <f t="shared" si="31"/>
        <v>2</v>
      </c>
    </row>
    <row r="2030" spans="27:28" x14ac:dyDescent="0.25">
      <c r="AA2030" t="str">
        <f>IFERROR(VLOOKUP(A2030,megabase!A:A,1,FALSE),"ER")</f>
        <v>ER</v>
      </c>
      <c r="AB2030">
        <f t="shared" si="31"/>
        <v>2</v>
      </c>
    </row>
    <row r="2031" spans="27:28" x14ac:dyDescent="0.25">
      <c r="AA2031" t="str">
        <f>IFERROR(VLOOKUP(A2031,megabase!A:A,1,FALSE),"ER")</f>
        <v>ER</v>
      </c>
      <c r="AB2031">
        <f t="shared" si="31"/>
        <v>2</v>
      </c>
    </row>
    <row r="2032" spans="27:28" x14ac:dyDescent="0.25">
      <c r="AA2032" t="str">
        <f>IFERROR(VLOOKUP(A2032,megabase!A:A,1,FALSE),"ER")</f>
        <v>ER</v>
      </c>
      <c r="AB2032">
        <f t="shared" si="31"/>
        <v>2</v>
      </c>
    </row>
    <row r="2033" spans="27:28" x14ac:dyDescent="0.25">
      <c r="AA2033" t="str">
        <f>IFERROR(VLOOKUP(A2033,megabase!A:A,1,FALSE),"ER")</f>
        <v>ER</v>
      </c>
      <c r="AB2033">
        <f t="shared" si="31"/>
        <v>2</v>
      </c>
    </row>
    <row r="2034" spans="27:28" x14ac:dyDescent="0.25">
      <c r="AA2034" t="str">
        <f>IFERROR(VLOOKUP(A2034,megabase!A:A,1,FALSE),"ER")</f>
        <v>ER</v>
      </c>
      <c r="AB2034">
        <f t="shared" si="31"/>
        <v>2</v>
      </c>
    </row>
    <row r="2035" spans="27:28" x14ac:dyDescent="0.25">
      <c r="AA2035" t="str">
        <f>IFERROR(VLOOKUP(A2035,megabase!A:A,1,FALSE),"ER")</f>
        <v>ER</v>
      </c>
      <c r="AB2035">
        <f t="shared" si="31"/>
        <v>2</v>
      </c>
    </row>
    <row r="2036" spans="27:28" x14ac:dyDescent="0.25">
      <c r="AA2036" t="str">
        <f>IFERROR(VLOOKUP(A2036,megabase!A:A,1,FALSE),"ER")</f>
        <v>ER</v>
      </c>
      <c r="AB2036">
        <f t="shared" si="31"/>
        <v>2</v>
      </c>
    </row>
    <row r="2037" spans="27:28" x14ac:dyDescent="0.25">
      <c r="AA2037" t="str">
        <f>IFERROR(VLOOKUP(A2037,megabase!A:A,1,FALSE),"ER")</f>
        <v>ER</v>
      </c>
      <c r="AB2037">
        <f t="shared" si="31"/>
        <v>2</v>
      </c>
    </row>
    <row r="2038" spans="27:28" x14ac:dyDescent="0.25">
      <c r="AA2038" t="str">
        <f>IFERROR(VLOOKUP(A2038,megabase!A:A,1,FALSE),"ER")</f>
        <v>ER</v>
      </c>
      <c r="AB2038">
        <f t="shared" si="31"/>
        <v>2</v>
      </c>
    </row>
    <row r="2039" spans="27:28" x14ac:dyDescent="0.25">
      <c r="AA2039" t="str">
        <f>IFERROR(VLOOKUP(A2039,megabase!A:A,1,FALSE),"ER")</f>
        <v>ER</v>
      </c>
      <c r="AB2039">
        <f t="shared" si="31"/>
        <v>2</v>
      </c>
    </row>
    <row r="2040" spans="27:28" x14ac:dyDescent="0.25">
      <c r="AA2040" t="str">
        <f>IFERROR(VLOOKUP(A2040,megabase!A:A,1,FALSE),"ER")</f>
        <v>ER</v>
      </c>
      <c r="AB2040">
        <f t="shared" si="31"/>
        <v>2</v>
      </c>
    </row>
    <row r="2041" spans="27:28" x14ac:dyDescent="0.25">
      <c r="AA2041" t="str">
        <f>IFERROR(VLOOKUP(A2041,megabase!A:A,1,FALSE),"ER")</f>
        <v>ER</v>
      </c>
      <c r="AB2041">
        <f t="shared" si="31"/>
        <v>2</v>
      </c>
    </row>
    <row r="2042" spans="27:28" x14ac:dyDescent="0.25">
      <c r="AA2042" t="str">
        <f>IFERROR(VLOOKUP(A2042,megabase!A:A,1,FALSE),"ER")</f>
        <v>ER</v>
      </c>
      <c r="AB2042">
        <f t="shared" si="31"/>
        <v>2</v>
      </c>
    </row>
    <row r="2043" spans="27:28" x14ac:dyDescent="0.25">
      <c r="AA2043" t="str">
        <f>IFERROR(VLOOKUP(A2043,megabase!A:A,1,FALSE),"ER")</f>
        <v>ER</v>
      </c>
      <c r="AB2043">
        <f t="shared" si="31"/>
        <v>2</v>
      </c>
    </row>
    <row r="2044" spans="27:28" x14ac:dyDescent="0.25">
      <c r="AA2044" t="str">
        <f>IFERROR(VLOOKUP(A2044,megabase!A:A,1,FALSE),"ER")</f>
        <v>ER</v>
      </c>
      <c r="AB2044">
        <f t="shared" si="31"/>
        <v>2</v>
      </c>
    </row>
    <row r="2045" spans="27:28" x14ac:dyDescent="0.25">
      <c r="AA2045" t="str">
        <f>IFERROR(VLOOKUP(A2045,megabase!A:A,1,FALSE),"ER")</f>
        <v>ER</v>
      </c>
      <c r="AB2045">
        <f t="shared" si="31"/>
        <v>2</v>
      </c>
    </row>
    <row r="2046" spans="27:28" x14ac:dyDescent="0.25">
      <c r="AA2046" t="str">
        <f>IFERROR(VLOOKUP(A2046,megabase!A:A,1,FALSE),"ER")</f>
        <v>ER</v>
      </c>
      <c r="AB2046">
        <f t="shared" si="31"/>
        <v>2</v>
      </c>
    </row>
    <row r="2047" spans="27:28" x14ac:dyDescent="0.25">
      <c r="AA2047" t="str">
        <f>IFERROR(VLOOKUP(A2047,megabase!A:A,1,FALSE),"ER")</f>
        <v>ER</v>
      </c>
      <c r="AB2047">
        <f t="shared" si="31"/>
        <v>2</v>
      </c>
    </row>
    <row r="2048" spans="27:28" x14ac:dyDescent="0.25">
      <c r="AA2048" t="str">
        <f>IFERROR(VLOOKUP(A2048,megabase!A:A,1,FALSE),"ER")</f>
        <v>ER</v>
      </c>
      <c r="AB2048">
        <f t="shared" si="31"/>
        <v>2</v>
      </c>
    </row>
    <row r="2049" spans="27:28" x14ac:dyDescent="0.25">
      <c r="AA2049" t="str">
        <f>IFERROR(VLOOKUP(A2049,megabase!A:A,1,FALSE),"ER")</f>
        <v>ER</v>
      </c>
      <c r="AB2049">
        <f t="shared" si="31"/>
        <v>2</v>
      </c>
    </row>
    <row r="2050" spans="27:28" x14ac:dyDescent="0.25">
      <c r="AA2050" t="str">
        <f>IFERROR(VLOOKUP(A2050,megabase!A:A,1,FALSE),"ER")</f>
        <v>ER</v>
      </c>
      <c r="AB2050">
        <f t="shared" si="31"/>
        <v>2</v>
      </c>
    </row>
    <row r="2051" spans="27:28" x14ac:dyDescent="0.25">
      <c r="AA2051" t="str">
        <f>IFERROR(VLOOKUP(A2051,megabase!A:A,1,FALSE),"ER")</f>
        <v>ER</v>
      </c>
      <c r="AB2051">
        <f t="shared" ref="AB2051:AB2114" si="32">LEN(AA2051)</f>
        <v>2</v>
      </c>
    </row>
    <row r="2052" spans="27:28" x14ac:dyDescent="0.25">
      <c r="AA2052" t="str">
        <f>IFERROR(VLOOKUP(A2052,megabase!A:A,1,FALSE),"ER")</f>
        <v>ER</v>
      </c>
      <c r="AB2052">
        <f t="shared" si="32"/>
        <v>2</v>
      </c>
    </row>
    <row r="2053" spans="27:28" x14ac:dyDescent="0.25">
      <c r="AA2053" t="str">
        <f>IFERROR(VLOOKUP(A2053,megabase!A:A,1,FALSE),"ER")</f>
        <v>ER</v>
      </c>
      <c r="AB2053">
        <f t="shared" si="32"/>
        <v>2</v>
      </c>
    </row>
    <row r="2054" spans="27:28" x14ac:dyDescent="0.25">
      <c r="AA2054" t="str">
        <f>IFERROR(VLOOKUP(A2054,megabase!A:A,1,FALSE),"ER")</f>
        <v>ER</v>
      </c>
      <c r="AB2054">
        <f t="shared" si="32"/>
        <v>2</v>
      </c>
    </row>
    <row r="2055" spans="27:28" x14ac:dyDescent="0.25">
      <c r="AA2055" t="str">
        <f>IFERROR(VLOOKUP(A2055,megabase!A:A,1,FALSE),"ER")</f>
        <v>ER</v>
      </c>
      <c r="AB2055">
        <f t="shared" si="32"/>
        <v>2</v>
      </c>
    </row>
    <row r="2056" spans="27:28" x14ac:dyDescent="0.25">
      <c r="AA2056" t="str">
        <f>IFERROR(VLOOKUP(A2056,megabase!A:A,1,FALSE),"ER")</f>
        <v>ER</v>
      </c>
      <c r="AB2056">
        <f t="shared" si="32"/>
        <v>2</v>
      </c>
    </row>
    <row r="2057" spans="27:28" x14ac:dyDescent="0.25">
      <c r="AA2057" t="str">
        <f>IFERROR(VLOOKUP(A2057,megabase!A:A,1,FALSE),"ER")</f>
        <v>ER</v>
      </c>
      <c r="AB2057">
        <f t="shared" si="32"/>
        <v>2</v>
      </c>
    </row>
    <row r="2058" spans="27:28" x14ac:dyDescent="0.25">
      <c r="AA2058" t="str">
        <f>IFERROR(VLOOKUP(A2058,megabase!A:A,1,FALSE),"ER")</f>
        <v>ER</v>
      </c>
      <c r="AB2058">
        <f t="shared" si="32"/>
        <v>2</v>
      </c>
    </row>
    <row r="2059" spans="27:28" x14ac:dyDescent="0.25">
      <c r="AA2059" t="str">
        <f>IFERROR(VLOOKUP(A2059,megabase!A:A,1,FALSE),"ER")</f>
        <v>ER</v>
      </c>
      <c r="AB2059">
        <f t="shared" si="32"/>
        <v>2</v>
      </c>
    </row>
    <row r="2060" spans="27:28" x14ac:dyDescent="0.25">
      <c r="AA2060" t="str">
        <f>IFERROR(VLOOKUP(A2060,megabase!A:A,1,FALSE),"ER")</f>
        <v>ER</v>
      </c>
      <c r="AB2060">
        <f t="shared" si="32"/>
        <v>2</v>
      </c>
    </row>
    <row r="2061" spans="27:28" x14ac:dyDescent="0.25">
      <c r="AA2061" t="str">
        <f>IFERROR(VLOOKUP(A2061,megabase!A:A,1,FALSE),"ER")</f>
        <v>ER</v>
      </c>
      <c r="AB2061">
        <f t="shared" si="32"/>
        <v>2</v>
      </c>
    </row>
    <row r="2062" spans="27:28" x14ac:dyDescent="0.25">
      <c r="AA2062" t="str">
        <f>IFERROR(VLOOKUP(A2062,megabase!A:A,1,FALSE),"ER")</f>
        <v>ER</v>
      </c>
      <c r="AB2062">
        <f t="shared" si="32"/>
        <v>2</v>
      </c>
    </row>
    <row r="2063" spans="27:28" x14ac:dyDescent="0.25">
      <c r="AA2063" t="str">
        <f>IFERROR(VLOOKUP(A2063,megabase!A:A,1,FALSE),"ER")</f>
        <v>ER</v>
      </c>
      <c r="AB2063">
        <f t="shared" si="32"/>
        <v>2</v>
      </c>
    </row>
    <row r="2064" spans="27:28" x14ac:dyDescent="0.25">
      <c r="AA2064" t="str">
        <f>IFERROR(VLOOKUP(A2064,megabase!A:A,1,FALSE),"ER")</f>
        <v>ER</v>
      </c>
      <c r="AB2064">
        <f t="shared" si="32"/>
        <v>2</v>
      </c>
    </row>
    <row r="2065" spans="27:28" x14ac:dyDescent="0.25">
      <c r="AA2065" t="str">
        <f>IFERROR(VLOOKUP(A2065,megabase!A:A,1,FALSE),"ER")</f>
        <v>ER</v>
      </c>
      <c r="AB2065">
        <f t="shared" si="32"/>
        <v>2</v>
      </c>
    </row>
    <row r="2066" spans="27:28" x14ac:dyDescent="0.25">
      <c r="AA2066" t="str">
        <f>IFERROR(VLOOKUP(A2066,megabase!A:A,1,FALSE),"ER")</f>
        <v>ER</v>
      </c>
      <c r="AB2066">
        <f t="shared" si="32"/>
        <v>2</v>
      </c>
    </row>
    <row r="2067" spans="27:28" x14ac:dyDescent="0.25">
      <c r="AA2067" t="str">
        <f>IFERROR(VLOOKUP(A2067,megabase!A:A,1,FALSE),"ER")</f>
        <v>ER</v>
      </c>
      <c r="AB2067">
        <f t="shared" si="32"/>
        <v>2</v>
      </c>
    </row>
    <row r="2068" spans="27:28" x14ac:dyDescent="0.25">
      <c r="AA2068" t="str">
        <f>IFERROR(VLOOKUP(A2068,megabase!A:A,1,FALSE),"ER")</f>
        <v>ER</v>
      </c>
      <c r="AB2068">
        <f t="shared" si="32"/>
        <v>2</v>
      </c>
    </row>
    <row r="2069" spans="27:28" x14ac:dyDescent="0.25">
      <c r="AA2069" t="str">
        <f>IFERROR(VLOOKUP(A2069,megabase!A:A,1,FALSE),"ER")</f>
        <v>ER</v>
      </c>
      <c r="AB2069">
        <f t="shared" si="32"/>
        <v>2</v>
      </c>
    </row>
    <row r="2070" spans="27:28" x14ac:dyDescent="0.25">
      <c r="AA2070" t="str">
        <f>IFERROR(VLOOKUP(A2070,megabase!A:A,1,FALSE),"ER")</f>
        <v>ER</v>
      </c>
      <c r="AB2070">
        <f t="shared" si="32"/>
        <v>2</v>
      </c>
    </row>
    <row r="2071" spans="27:28" x14ac:dyDescent="0.25">
      <c r="AA2071" t="str">
        <f>IFERROR(VLOOKUP(A2071,megabase!A:A,1,FALSE),"ER")</f>
        <v>ER</v>
      </c>
      <c r="AB2071">
        <f t="shared" si="32"/>
        <v>2</v>
      </c>
    </row>
    <row r="2072" spans="27:28" x14ac:dyDescent="0.25">
      <c r="AA2072" t="str">
        <f>IFERROR(VLOOKUP(A2072,megabase!A:A,1,FALSE),"ER")</f>
        <v>ER</v>
      </c>
      <c r="AB2072">
        <f t="shared" si="32"/>
        <v>2</v>
      </c>
    </row>
    <row r="2073" spans="27:28" x14ac:dyDescent="0.25">
      <c r="AA2073" t="str">
        <f>IFERROR(VLOOKUP(A2073,megabase!A:A,1,FALSE),"ER")</f>
        <v>ER</v>
      </c>
      <c r="AB2073">
        <f t="shared" si="32"/>
        <v>2</v>
      </c>
    </row>
    <row r="2074" spans="27:28" x14ac:dyDescent="0.25">
      <c r="AA2074" t="str">
        <f>IFERROR(VLOOKUP(A2074,megabase!A:A,1,FALSE),"ER")</f>
        <v>ER</v>
      </c>
      <c r="AB2074">
        <f t="shared" si="32"/>
        <v>2</v>
      </c>
    </row>
    <row r="2075" spans="27:28" x14ac:dyDescent="0.25">
      <c r="AA2075" t="str">
        <f>IFERROR(VLOOKUP(A2075,megabase!A:A,1,FALSE),"ER")</f>
        <v>ER</v>
      </c>
      <c r="AB2075">
        <f t="shared" si="32"/>
        <v>2</v>
      </c>
    </row>
    <row r="2076" spans="27:28" x14ac:dyDescent="0.25">
      <c r="AA2076" t="str">
        <f>IFERROR(VLOOKUP(A2076,megabase!A:A,1,FALSE),"ER")</f>
        <v>ER</v>
      </c>
      <c r="AB2076">
        <f t="shared" si="32"/>
        <v>2</v>
      </c>
    </row>
    <row r="2077" spans="27:28" x14ac:dyDescent="0.25">
      <c r="AA2077" t="str">
        <f>IFERROR(VLOOKUP(A2077,megabase!A:A,1,FALSE),"ER")</f>
        <v>ER</v>
      </c>
      <c r="AB2077">
        <f t="shared" si="32"/>
        <v>2</v>
      </c>
    </row>
    <row r="2078" spans="27:28" x14ac:dyDescent="0.25">
      <c r="AA2078" t="str">
        <f>IFERROR(VLOOKUP(A2078,megabase!A:A,1,FALSE),"ER")</f>
        <v>ER</v>
      </c>
      <c r="AB2078">
        <f t="shared" si="32"/>
        <v>2</v>
      </c>
    </row>
    <row r="2079" spans="27:28" x14ac:dyDescent="0.25">
      <c r="AA2079" t="str">
        <f>IFERROR(VLOOKUP(A2079,megabase!A:A,1,FALSE),"ER")</f>
        <v>ER</v>
      </c>
      <c r="AB2079">
        <f t="shared" si="32"/>
        <v>2</v>
      </c>
    </row>
    <row r="2080" spans="27:28" x14ac:dyDescent="0.25">
      <c r="AA2080" t="str">
        <f>IFERROR(VLOOKUP(A2080,megabase!A:A,1,FALSE),"ER")</f>
        <v>ER</v>
      </c>
      <c r="AB2080">
        <f t="shared" si="32"/>
        <v>2</v>
      </c>
    </row>
    <row r="2081" spans="27:28" x14ac:dyDescent="0.25">
      <c r="AA2081" t="str">
        <f>IFERROR(VLOOKUP(A2081,megabase!A:A,1,FALSE),"ER")</f>
        <v>ER</v>
      </c>
      <c r="AB2081">
        <f t="shared" si="32"/>
        <v>2</v>
      </c>
    </row>
    <row r="2082" spans="27:28" x14ac:dyDescent="0.25">
      <c r="AA2082" t="str">
        <f>IFERROR(VLOOKUP(A2082,megabase!A:A,1,FALSE),"ER")</f>
        <v>ER</v>
      </c>
      <c r="AB2082">
        <f t="shared" si="32"/>
        <v>2</v>
      </c>
    </row>
    <row r="2083" spans="27:28" x14ac:dyDescent="0.25">
      <c r="AA2083" t="str">
        <f>IFERROR(VLOOKUP(A2083,megabase!A:A,1,FALSE),"ER")</f>
        <v>ER</v>
      </c>
      <c r="AB2083">
        <f t="shared" si="32"/>
        <v>2</v>
      </c>
    </row>
    <row r="2084" spans="27:28" x14ac:dyDescent="0.25">
      <c r="AA2084" t="str">
        <f>IFERROR(VLOOKUP(A2084,megabase!A:A,1,FALSE),"ER")</f>
        <v>ER</v>
      </c>
      <c r="AB2084">
        <f t="shared" si="32"/>
        <v>2</v>
      </c>
    </row>
    <row r="2085" spans="27:28" x14ac:dyDescent="0.25">
      <c r="AA2085" t="str">
        <f>IFERROR(VLOOKUP(A2085,megabase!A:A,1,FALSE),"ER")</f>
        <v>ER</v>
      </c>
      <c r="AB2085">
        <f t="shared" si="32"/>
        <v>2</v>
      </c>
    </row>
    <row r="2086" spans="27:28" x14ac:dyDescent="0.25">
      <c r="AA2086" t="str">
        <f>IFERROR(VLOOKUP(A2086,megabase!A:A,1,FALSE),"ER")</f>
        <v>ER</v>
      </c>
      <c r="AB2086">
        <f t="shared" si="32"/>
        <v>2</v>
      </c>
    </row>
    <row r="2087" spans="27:28" x14ac:dyDescent="0.25">
      <c r="AA2087" t="str">
        <f>IFERROR(VLOOKUP(A2087,megabase!A:A,1,FALSE),"ER")</f>
        <v>ER</v>
      </c>
      <c r="AB2087">
        <f t="shared" si="32"/>
        <v>2</v>
      </c>
    </row>
    <row r="2088" spans="27:28" x14ac:dyDescent="0.25">
      <c r="AA2088" t="str">
        <f>IFERROR(VLOOKUP(A2088,megabase!A:A,1,FALSE),"ER")</f>
        <v>ER</v>
      </c>
      <c r="AB2088">
        <f t="shared" si="32"/>
        <v>2</v>
      </c>
    </row>
    <row r="2089" spans="27:28" x14ac:dyDescent="0.25">
      <c r="AA2089" t="str">
        <f>IFERROR(VLOOKUP(A2089,megabase!A:A,1,FALSE),"ER")</f>
        <v>ER</v>
      </c>
      <c r="AB2089">
        <f t="shared" si="32"/>
        <v>2</v>
      </c>
    </row>
    <row r="2090" spans="27:28" x14ac:dyDescent="0.25">
      <c r="AA2090" t="str">
        <f>IFERROR(VLOOKUP(A2090,megabase!A:A,1,FALSE),"ER")</f>
        <v>ER</v>
      </c>
      <c r="AB2090">
        <f t="shared" si="32"/>
        <v>2</v>
      </c>
    </row>
    <row r="2091" spans="27:28" x14ac:dyDescent="0.25">
      <c r="AA2091" t="str">
        <f>IFERROR(VLOOKUP(A2091,megabase!A:A,1,FALSE),"ER")</f>
        <v>ER</v>
      </c>
      <c r="AB2091">
        <f t="shared" si="32"/>
        <v>2</v>
      </c>
    </row>
    <row r="2092" spans="27:28" x14ac:dyDescent="0.25">
      <c r="AA2092" t="str">
        <f>IFERROR(VLOOKUP(A2092,megabase!A:A,1,FALSE),"ER")</f>
        <v>ER</v>
      </c>
      <c r="AB2092">
        <f t="shared" si="32"/>
        <v>2</v>
      </c>
    </row>
    <row r="2093" spans="27:28" x14ac:dyDescent="0.25">
      <c r="AA2093" t="str">
        <f>IFERROR(VLOOKUP(A2093,megabase!A:A,1,FALSE),"ER")</f>
        <v>ER</v>
      </c>
      <c r="AB2093">
        <f t="shared" si="32"/>
        <v>2</v>
      </c>
    </row>
    <row r="2094" spans="27:28" x14ac:dyDescent="0.25">
      <c r="AA2094" t="str">
        <f>IFERROR(VLOOKUP(A2094,megabase!A:A,1,FALSE),"ER")</f>
        <v>ER</v>
      </c>
      <c r="AB2094">
        <f t="shared" si="32"/>
        <v>2</v>
      </c>
    </row>
    <row r="2095" spans="27:28" x14ac:dyDescent="0.25">
      <c r="AA2095" t="str">
        <f>IFERROR(VLOOKUP(A2095,megabase!A:A,1,FALSE),"ER")</f>
        <v>ER</v>
      </c>
      <c r="AB2095">
        <f t="shared" si="32"/>
        <v>2</v>
      </c>
    </row>
    <row r="2096" spans="27:28" x14ac:dyDescent="0.25">
      <c r="AA2096" t="str">
        <f>IFERROR(VLOOKUP(A2096,megabase!A:A,1,FALSE),"ER")</f>
        <v>ER</v>
      </c>
      <c r="AB2096">
        <f t="shared" si="32"/>
        <v>2</v>
      </c>
    </row>
    <row r="2097" spans="27:28" x14ac:dyDescent="0.25">
      <c r="AA2097" t="str">
        <f>IFERROR(VLOOKUP(A2097,megabase!A:A,1,FALSE),"ER")</f>
        <v>ER</v>
      </c>
      <c r="AB2097">
        <f t="shared" si="32"/>
        <v>2</v>
      </c>
    </row>
    <row r="2098" spans="27:28" x14ac:dyDescent="0.25">
      <c r="AA2098" t="str">
        <f>IFERROR(VLOOKUP(A2098,megabase!A:A,1,FALSE),"ER")</f>
        <v>ER</v>
      </c>
      <c r="AB2098">
        <f t="shared" si="32"/>
        <v>2</v>
      </c>
    </row>
    <row r="2099" spans="27:28" x14ac:dyDescent="0.25">
      <c r="AA2099" t="str">
        <f>IFERROR(VLOOKUP(A2099,megabase!A:A,1,FALSE),"ER")</f>
        <v>ER</v>
      </c>
      <c r="AB2099">
        <f t="shared" si="32"/>
        <v>2</v>
      </c>
    </row>
    <row r="2100" spans="27:28" x14ac:dyDescent="0.25">
      <c r="AA2100" t="str">
        <f>IFERROR(VLOOKUP(A2100,megabase!A:A,1,FALSE),"ER")</f>
        <v>ER</v>
      </c>
      <c r="AB2100">
        <f t="shared" si="32"/>
        <v>2</v>
      </c>
    </row>
    <row r="2101" spans="27:28" x14ac:dyDescent="0.25">
      <c r="AA2101" t="str">
        <f>IFERROR(VLOOKUP(A2101,megabase!A:A,1,FALSE),"ER")</f>
        <v>ER</v>
      </c>
      <c r="AB2101">
        <f t="shared" si="32"/>
        <v>2</v>
      </c>
    </row>
    <row r="2102" spans="27:28" x14ac:dyDescent="0.25">
      <c r="AA2102" t="str">
        <f>IFERROR(VLOOKUP(A2102,megabase!A:A,1,FALSE),"ER")</f>
        <v>ER</v>
      </c>
      <c r="AB2102">
        <f t="shared" si="32"/>
        <v>2</v>
      </c>
    </row>
    <row r="2103" spans="27:28" x14ac:dyDescent="0.25">
      <c r="AA2103" t="str">
        <f>IFERROR(VLOOKUP(A2103,megabase!A:A,1,FALSE),"ER")</f>
        <v>ER</v>
      </c>
      <c r="AB2103">
        <f t="shared" si="32"/>
        <v>2</v>
      </c>
    </row>
    <row r="2104" spans="27:28" x14ac:dyDescent="0.25">
      <c r="AA2104" t="str">
        <f>IFERROR(VLOOKUP(A2104,megabase!A:A,1,FALSE),"ER")</f>
        <v>ER</v>
      </c>
      <c r="AB2104">
        <f t="shared" si="32"/>
        <v>2</v>
      </c>
    </row>
    <row r="2105" spans="27:28" x14ac:dyDescent="0.25">
      <c r="AA2105" t="str">
        <f>IFERROR(VLOOKUP(A2105,megabase!A:A,1,FALSE),"ER")</f>
        <v>ER</v>
      </c>
      <c r="AB2105">
        <f t="shared" si="32"/>
        <v>2</v>
      </c>
    </row>
    <row r="2106" spans="27:28" x14ac:dyDescent="0.25">
      <c r="AA2106" t="str">
        <f>IFERROR(VLOOKUP(A2106,megabase!A:A,1,FALSE),"ER")</f>
        <v>ER</v>
      </c>
      <c r="AB2106">
        <f t="shared" si="32"/>
        <v>2</v>
      </c>
    </row>
    <row r="2107" spans="27:28" x14ac:dyDescent="0.25">
      <c r="AA2107" t="str">
        <f>IFERROR(VLOOKUP(A2107,megabase!A:A,1,FALSE),"ER")</f>
        <v>ER</v>
      </c>
      <c r="AB2107">
        <f t="shared" si="32"/>
        <v>2</v>
      </c>
    </row>
    <row r="2108" spans="27:28" x14ac:dyDescent="0.25">
      <c r="AA2108" t="str">
        <f>IFERROR(VLOOKUP(A2108,megabase!A:A,1,FALSE),"ER")</f>
        <v>ER</v>
      </c>
      <c r="AB2108">
        <f t="shared" si="32"/>
        <v>2</v>
      </c>
    </row>
    <row r="2109" spans="27:28" x14ac:dyDescent="0.25">
      <c r="AA2109" t="str">
        <f>IFERROR(VLOOKUP(A2109,megabase!A:A,1,FALSE),"ER")</f>
        <v>ER</v>
      </c>
      <c r="AB2109">
        <f t="shared" si="32"/>
        <v>2</v>
      </c>
    </row>
    <row r="2110" spans="27:28" x14ac:dyDescent="0.25">
      <c r="AA2110" t="str">
        <f>IFERROR(VLOOKUP(A2110,megabase!A:A,1,FALSE),"ER")</f>
        <v>ER</v>
      </c>
      <c r="AB2110">
        <f t="shared" si="32"/>
        <v>2</v>
      </c>
    </row>
    <row r="2111" spans="27:28" x14ac:dyDescent="0.25">
      <c r="AA2111" t="str">
        <f>IFERROR(VLOOKUP(A2111,megabase!A:A,1,FALSE),"ER")</f>
        <v>ER</v>
      </c>
      <c r="AB2111">
        <f t="shared" si="32"/>
        <v>2</v>
      </c>
    </row>
    <row r="2112" spans="27:28" x14ac:dyDescent="0.25">
      <c r="AA2112" t="str">
        <f>IFERROR(VLOOKUP(A2112,megabase!A:A,1,FALSE),"ER")</f>
        <v>ER</v>
      </c>
      <c r="AB2112">
        <f t="shared" si="32"/>
        <v>2</v>
      </c>
    </row>
    <row r="2113" spans="27:28" x14ac:dyDescent="0.25">
      <c r="AA2113" t="str">
        <f>IFERROR(VLOOKUP(A2113,megabase!A:A,1,FALSE),"ER")</f>
        <v>ER</v>
      </c>
      <c r="AB2113">
        <f t="shared" si="32"/>
        <v>2</v>
      </c>
    </row>
    <row r="2114" spans="27:28" x14ac:dyDescent="0.25">
      <c r="AA2114" t="str">
        <f>IFERROR(VLOOKUP(A2114,megabase!A:A,1,FALSE),"ER")</f>
        <v>ER</v>
      </c>
      <c r="AB2114">
        <f t="shared" si="32"/>
        <v>2</v>
      </c>
    </row>
    <row r="2115" spans="27:28" x14ac:dyDescent="0.25">
      <c r="AA2115" t="str">
        <f>IFERROR(VLOOKUP(A2115,megabase!A:A,1,FALSE),"ER")</f>
        <v>ER</v>
      </c>
      <c r="AB2115">
        <f t="shared" ref="AB2115:AB2178" si="33">LEN(AA2115)</f>
        <v>2</v>
      </c>
    </row>
    <row r="2116" spans="27:28" x14ac:dyDescent="0.25">
      <c r="AA2116" t="str">
        <f>IFERROR(VLOOKUP(A2116,megabase!A:A,1,FALSE),"ER")</f>
        <v>ER</v>
      </c>
      <c r="AB2116">
        <f t="shared" si="33"/>
        <v>2</v>
      </c>
    </row>
    <row r="2117" spans="27:28" x14ac:dyDescent="0.25">
      <c r="AA2117" t="str">
        <f>IFERROR(VLOOKUP(A2117,megabase!A:A,1,FALSE),"ER")</f>
        <v>ER</v>
      </c>
      <c r="AB2117">
        <f t="shared" si="33"/>
        <v>2</v>
      </c>
    </row>
    <row r="2118" spans="27:28" x14ac:dyDescent="0.25">
      <c r="AA2118" t="str">
        <f>IFERROR(VLOOKUP(A2118,megabase!A:A,1,FALSE),"ER")</f>
        <v>ER</v>
      </c>
      <c r="AB2118">
        <f t="shared" si="33"/>
        <v>2</v>
      </c>
    </row>
    <row r="2119" spans="27:28" x14ac:dyDescent="0.25">
      <c r="AA2119" t="str">
        <f>IFERROR(VLOOKUP(A2119,megabase!A:A,1,FALSE),"ER")</f>
        <v>ER</v>
      </c>
      <c r="AB2119">
        <f t="shared" si="33"/>
        <v>2</v>
      </c>
    </row>
    <row r="2120" spans="27:28" x14ac:dyDescent="0.25">
      <c r="AA2120" t="str">
        <f>IFERROR(VLOOKUP(A2120,megabase!A:A,1,FALSE),"ER")</f>
        <v>ER</v>
      </c>
      <c r="AB2120">
        <f t="shared" si="33"/>
        <v>2</v>
      </c>
    </row>
    <row r="2121" spans="27:28" x14ac:dyDescent="0.25">
      <c r="AA2121" t="str">
        <f>IFERROR(VLOOKUP(A2121,megabase!A:A,1,FALSE),"ER")</f>
        <v>ER</v>
      </c>
      <c r="AB2121">
        <f t="shared" si="33"/>
        <v>2</v>
      </c>
    </row>
    <row r="2122" spans="27:28" x14ac:dyDescent="0.25">
      <c r="AA2122" t="str">
        <f>IFERROR(VLOOKUP(A2122,megabase!A:A,1,FALSE),"ER")</f>
        <v>ER</v>
      </c>
      <c r="AB2122">
        <f t="shared" si="33"/>
        <v>2</v>
      </c>
    </row>
    <row r="2123" spans="27:28" x14ac:dyDescent="0.25">
      <c r="AA2123" t="str">
        <f>IFERROR(VLOOKUP(A2123,megabase!A:A,1,FALSE),"ER")</f>
        <v>ER</v>
      </c>
      <c r="AB2123">
        <f t="shared" si="33"/>
        <v>2</v>
      </c>
    </row>
    <row r="2124" spans="27:28" x14ac:dyDescent="0.25">
      <c r="AA2124" t="str">
        <f>IFERROR(VLOOKUP(A2124,megabase!A:A,1,FALSE),"ER")</f>
        <v>ER</v>
      </c>
      <c r="AB2124">
        <f t="shared" si="33"/>
        <v>2</v>
      </c>
    </row>
    <row r="2125" spans="27:28" x14ac:dyDescent="0.25">
      <c r="AA2125" t="str">
        <f>IFERROR(VLOOKUP(A2125,megabase!A:A,1,FALSE),"ER")</f>
        <v>ER</v>
      </c>
      <c r="AB2125">
        <f t="shared" si="33"/>
        <v>2</v>
      </c>
    </row>
    <row r="2126" spans="27:28" x14ac:dyDescent="0.25">
      <c r="AA2126" t="str">
        <f>IFERROR(VLOOKUP(A2126,megabase!A:A,1,FALSE),"ER")</f>
        <v>ER</v>
      </c>
      <c r="AB2126">
        <f t="shared" si="33"/>
        <v>2</v>
      </c>
    </row>
    <row r="2127" spans="27:28" x14ac:dyDescent="0.25">
      <c r="AA2127" t="str">
        <f>IFERROR(VLOOKUP(A2127,megabase!A:A,1,FALSE),"ER")</f>
        <v>ER</v>
      </c>
      <c r="AB2127">
        <f t="shared" si="33"/>
        <v>2</v>
      </c>
    </row>
    <row r="2128" spans="27:28" x14ac:dyDescent="0.25">
      <c r="AA2128" t="str">
        <f>IFERROR(VLOOKUP(A2128,megabase!A:A,1,FALSE),"ER")</f>
        <v>ER</v>
      </c>
      <c r="AB2128">
        <f t="shared" si="33"/>
        <v>2</v>
      </c>
    </row>
    <row r="2129" spans="27:28" x14ac:dyDescent="0.25">
      <c r="AA2129" t="str">
        <f>IFERROR(VLOOKUP(A2129,megabase!A:A,1,FALSE),"ER")</f>
        <v>ER</v>
      </c>
      <c r="AB2129">
        <f t="shared" si="33"/>
        <v>2</v>
      </c>
    </row>
    <row r="2130" spans="27:28" x14ac:dyDescent="0.25">
      <c r="AA2130" t="str">
        <f>IFERROR(VLOOKUP(A2130,megabase!A:A,1,FALSE),"ER")</f>
        <v>ER</v>
      </c>
      <c r="AB2130">
        <f t="shared" si="33"/>
        <v>2</v>
      </c>
    </row>
    <row r="2131" spans="27:28" x14ac:dyDescent="0.25">
      <c r="AA2131" t="str">
        <f>IFERROR(VLOOKUP(A2131,megabase!A:A,1,FALSE),"ER")</f>
        <v>ER</v>
      </c>
      <c r="AB2131">
        <f t="shared" si="33"/>
        <v>2</v>
      </c>
    </row>
    <row r="2132" spans="27:28" x14ac:dyDescent="0.25">
      <c r="AA2132" t="str">
        <f>IFERROR(VLOOKUP(A2132,megabase!A:A,1,FALSE),"ER")</f>
        <v>ER</v>
      </c>
      <c r="AB2132">
        <f t="shared" si="33"/>
        <v>2</v>
      </c>
    </row>
    <row r="2133" spans="27:28" x14ac:dyDescent="0.25">
      <c r="AA2133" t="str">
        <f>IFERROR(VLOOKUP(A2133,megabase!A:A,1,FALSE),"ER")</f>
        <v>ER</v>
      </c>
      <c r="AB2133">
        <f t="shared" si="33"/>
        <v>2</v>
      </c>
    </row>
    <row r="2134" spans="27:28" x14ac:dyDescent="0.25">
      <c r="AA2134" t="str">
        <f>IFERROR(VLOOKUP(A2134,megabase!A:A,1,FALSE),"ER")</f>
        <v>ER</v>
      </c>
      <c r="AB2134">
        <f t="shared" si="33"/>
        <v>2</v>
      </c>
    </row>
    <row r="2135" spans="27:28" x14ac:dyDescent="0.25">
      <c r="AA2135" t="str">
        <f>IFERROR(VLOOKUP(A2135,megabase!A:A,1,FALSE),"ER")</f>
        <v>ER</v>
      </c>
      <c r="AB2135">
        <f t="shared" si="33"/>
        <v>2</v>
      </c>
    </row>
    <row r="2136" spans="27:28" x14ac:dyDescent="0.25">
      <c r="AA2136" t="str">
        <f>IFERROR(VLOOKUP(A2136,megabase!A:A,1,FALSE),"ER")</f>
        <v>ER</v>
      </c>
      <c r="AB2136">
        <f t="shared" si="33"/>
        <v>2</v>
      </c>
    </row>
    <row r="2137" spans="27:28" x14ac:dyDescent="0.25">
      <c r="AA2137" t="str">
        <f>IFERROR(VLOOKUP(A2137,megabase!A:A,1,FALSE),"ER")</f>
        <v>ER</v>
      </c>
      <c r="AB2137">
        <f t="shared" si="33"/>
        <v>2</v>
      </c>
    </row>
    <row r="2138" spans="27:28" x14ac:dyDescent="0.25">
      <c r="AA2138" t="str">
        <f>IFERROR(VLOOKUP(A2138,megabase!A:A,1,FALSE),"ER")</f>
        <v>ER</v>
      </c>
      <c r="AB2138">
        <f t="shared" si="33"/>
        <v>2</v>
      </c>
    </row>
    <row r="2139" spans="27:28" x14ac:dyDescent="0.25">
      <c r="AA2139" t="str">
        <f>IFERROR(VLOOKUP(A2139,megabase!A:A,1,FALSE),"ER")</f>
        <v>ER</v>
      </c>
      <c r="AB2139">
        <f t="shared" si="33"/>
        <v>2</v>
      </c>
    </row>
    <row r="2140" spans="27:28" x14ac:dyDescent="0.25">
      <c r="AA2140" t="str">
        <f>IFERROR(VLOOKUP(A2140,megabase!A:A,1,FALSE),"ER")</f>
        <v>ER</v>
      </c>
      <c r="AB2140">
        <f t="shared" si="33"/>
        <v>2</v>
      </c>
    </row>
    <row r="2141" spans="27:28" x14ac:dyDescent="0.25">
      <c r="AA2141" t="str">
        <f>IFERROR(VLOOKUP(A2141,megabase!A:A,1,FALSE),"ER")</f>
        <v>ER</v>
      </c>
      <c r="AB2141">
        <f t="shared" si="33"/>
        <v>2</v>
      </c>
    </row>
    <row r="2142" spans="27:28" x14ac:dyDescent="0.25">
      <c r="AA2142" t="str">
        <f>IFERROR(VLOOKUP(A2142,megabase!A:A,1,FALSE),"ER")</f>
        <v>ER</v>
      </c>
      <c r="AB2142">
        <f t="shared" si="33"/>
        <v>2</v>
      </c>
    </row>
    <row r="2143" spans="27:28" x14ac:dyDescent="0.25">
      <c r="AA2143" t="str">
        <f>IFERROR(VLOOKUP(A2143,megabase!A:A,1,FALSE),"ER")</f>
        <v>ER</v>
      </c>
      <c r="AB2143">
        <f t="shared" si="33"/>
        <v>2</v>
      </c>
    </row>
    <row r="2144" spans="27:28" x14ac:dyDescent="0.25">
      <c r="AA2144" t="str">
        <f>IFERROR(VLOOKUP(A2144,megabase!A:A,1,FALSE),"ER")</f>
        <v>ER</v>
      </c>
      <c r="AB2144">
        <f t="shared" si="33"/>
        <v>2</v>
      </c>
    </row>
    <row r="2145" spans="27:28" x14ac:dyDescent="0.25">
      <c r="AA2145" t="str">
        <f>IFERROR(VLOOKUP(A2145,megabase!A:A,1,FALSE),"ER")</f>
        <v>ER</v>
      </c>
      <c r="AB2145">
        <f t="shared" si="33"/>
        <v>2</v>
      </c>
    </row>
    <row r="2146" spans="27:28" x14ac:dyDescent="0.25">
      <c r="AA2146" t="str">
        <f>IFERROR(VLOOKUP(A2146,megabase!A:A,1,FALSE),"ER")</f>
        <v>ER</v>
      </c>
      <c r="AB2146">
        <f t="shared" si="33"/>
        <v>2</v>
      </c>
    </row>
    <row r="2147" spans="27:28" x14ac:dyDescent="0.25">
      <c r="AA2147" t="str">
        <f>IFERROR(VLOOKUP(A2147,megabase!A:A,1,FALSE),"ER")</f>
        <v>ER</v>
      </c>
      <c r="AB2147">
        <f t="shared" si="33"/>
        <v>2</v>
      </c>
    </row>
    <row r="2148" spans="27:28" x14ac:dyDescent="0.25">
      <c r="AA2148" t="str">
        <f>IFERROR(VLOOKUP(A2148,megabase!A:A,1,FALSE),"ER")</f>
        <v>ER</v>
      </c>
      <c r="AB2148">
        <f t="shared" si="33"/>
        <v>2</v>
      </c>
    </row>
    <row r="2149" spans="27:28" x14ac:dyDescent="0.25">
      <c r="AA2149" t="str">
        <f>IFERROR(VLOOKUP(A2149,megabase!A:A,1,FALSE),"ER")</f>
        <v>ER</v>
      </c>
      <c r="AB2149">
        <f t="shared" si="33"/>
        <v>2</v>
      </c>
    </row>
    <row r="2150" spans="27:28" x14ac:dyDescent="0.25">
      <c r="AA2150" t="str">
        <f>IFERROR(VLOOKUP(A2150,megabase!A:A,1,FALSE),"ER")</f>
        <v>ER</v>
      </c>
      <c r="AB2150">
        <f t="shared" si="33"/>
        <v>2</v>
      </c>
    </row>
    <row r="2151" spans="27:28" x14ac:dyDescent="0.25">
      <c r="AA2151" t="str">
        <f>IFERROR(VLOOKUP(A2151,megabase!A:A,1,FALSE),"ER")</f>
        <v>ER</v>
      </c>
      <c r="AB2151">
        <f t="shared" si="33"/>
        <v>2</v>
      </c>
    </row>
    <row r="2152" spans="27:28" x14ac:dyDescent="0.25">
      <c r="AA2152" t="str">
        <f>IFERROR(VLOOKUP(A2152,megabase!A:A,1,FALSE),"ER")</f>
        <v>ER</v>
      </c>
      <c r="AB2152">
        <f t="shared" si="33"/>
        <v>2</v>
      </c>
    </row>
    <row r="2153" spans="27:28" x14ac:dyDescent="0.25">
      <c r="AA2153" t="str">
        <f>IFERROR(VLOOKUP(A2153,megabase!A:A,1,FALSE),"ER")</f>
        <v>ER</v>
      </c>
      <c r="AB2153">
        <f t="shared" si="33"/>
        <v>2</v>
      </c>
    </row>
    <row r="2154" spans="27:28" x14ac:dyDescent="0.25">
      <c r="AA2154" t="str">
        <f>IFERROR(VLOOKUP(A2154,megabase!A:A,1,FALSE),"ER")</f>
        <v>ER</v>
      </c>
      <c r="AB2154">
        <f t="shared" si="33"/>
        <v>2</v>
      </c>
    </row>
    <row r="2155" spans="27:28" x14ac:dyDescent="0.25">
      <c r="AA2155" t="str">
        <f>IFERROR(VLOOKUP(A2155,megabase!A:A,1,FALSE),"ER")</f>
        <v>ER</v>
      </c>
      <c r="AB2155">
        <f t="shared" si="33"/>
        <v>2</v>
      </c>
    </row>
    <row r="2156" spans="27:28" x14ac:dyDescent="0.25">
      <c r="AA2156" t="str">
        <f>IFERROR(VLOOKUP(A2156,megabase!A:A,1,FALSE),"ER")</f>
        <v>ER</v>
      </c>
      <c r="AB2156">
        <f t="shared" si="33"/>
        <v>2</v>
      </c>
    </row>
    <row r="2157" spans="27:28" x14ac:dyDescent="0.25">
      <c r="AA2157" t="str">
        <f>IFERROR(VLOOKUP(A2157,megabase!A:A,1,FALSE),"ER")</f>
        <v>ER</v>
      </c>
      <c r="AB2157">
        <f t="shared" si="33"/>
        <v>2</v>
      </c>
    </row>
    <row r="2158" spans="27:28" x14ac:dyDescent="0.25">
      <c r="AA2158" t="str">
        <f>IFERROR(VLOOKUP(A2158,megabase!A:A,1,FALSE),"ER")</f>
        <v>ER</v>
      </c>
      <c r="AB2158">
        <f t="shared" si="33"/>
        <v>2</v>
      </c>
    </row>
    <row r="2159" spans="27:28" x14ac:dyDescent="0.25">
      <c r="AA2159" t="str">
        <f>IFERROR(VLOOKUP(A2159,megabase!A:A,1,FALSE),"ER")</f>
        <v>ER</v>
      </c>
      <c r="AB2159">
        <f t="shared" si="33"/>
        <v>2</v>
      </c>
    </row>
    <row r="2160" spans="27:28" x14ac:dyDescent="0.25">
      <c r="AA2160" t="str">
        <f>IFERROR(VLOOKUP(A2160,megabase!A:A,1,FALSE),"ER")</f>
        <v>ER</v>
      </c>
      <c r="AB2160">
        <f t="shared" si="33"/>
        <v>2</v>
      </c>
    </row>
    <row r="2161" spans="27:28" x14ac:dyDescent="0.25">
      <c r="AA2161" t="str">
        <f>IFERROR(VLOOKUP(A2161,megabase!A:A,1,FALSE),"ER")</f>
        <v>ER</v>
      </c>
      <c r="AB2161">
        <f t="shared" si="33"/>
        <v>2</v>
      </c>
    </row>
    <row r="2162" spans="27:28" x14ac:dyDescent="0.25">
      <c r="AA2162" t="str">
        <f>IFERROR(VLOOKUP(A2162,megabase!A:A,1,FALSE),"ER")</f>
        <v>ER</v>
      </c>
      <c r="AB2162">
        <f t="shared" si="33"/>
        <v>2</v>
      </c>
    </row>
    <row r="2163" spans="27:28" x14ac:dyDescent="0.25">
      <c r="AA2163" t="str">
        <f>IFERROR(VLOOKUP(A2163,megabase!A:A,1,FALSE),"ER")</f>
        <v>ER</v>
      </c>
      <c r="AB2163">
        <f t="shared" si="33"/>
        <v>2</v>
      </c>
    </row>
    <row r="2164" spans="27:28" x14ac:dyDescent="0.25">
      <c r="AA2164" t="str">
        <f>IFERROR(VLOOKUP(A2164,megabase!A:A,1,FALSE),"ER")</f>
        <v>ER</v>
      </c>
      <c r="AB2164">
        <f t="shared" si="33"/>
        <v>2</v>
      </c>
    </row>
    <row r="2165" spans="27:28" x14ac:dyDescent="0.25">
      <c r="AA2165" t="str">
        <f>IFERROR(VLOOKUP(A2165,megabase!A:A,1,FALSE),"ER")</f>
        <v>ER</v>
      </c>
      <c r="AB2165">
        <f t="shared" si="33"/>
        <v>2</v>
      </c>
    </row>
    <row r="2166" spans="27:28" x14ac:dyDescent="0.25">
      <c r="AA2166" t="str">
        <f>IFERROR(VLOOKUP(A2166,megabase!A:A,1,FALSE),"ER")</f>
        <v>ER</v>
      </c>
      <c r="AB2166">
        <f t="shared" si="33"/>
        <v>2</v>
      </c>
    </row>
    <row r="2167" spans="27:28" x14ac:dyDescent="0.25">
      <c r="AA2167" t="str">
        <f>IFERROR(VLOOKUP(A2167,megabase!A:A,1,FALSE),"ER")</f>
        <v>ER</v>
      </c>
      <c r="AB2167">
        <f t="shared" si="33"/>
        <v>2</v>
      </c>
    </row>
    <row r="2168" spans="27:28" x14ac:dyDescent="0.25">
      <c r="AA2168" t="str">
        <f>IFERROR(VLOOKUP(A2168,megabase!A:A,1,FALSE),"ER")</f>
        <v>ER</v>
      </c>
      <c r="AB2168">
        <f t="shared" si="33"/>
        <v>2</v>
      </c>
    </row>
    <row r="2169" spans="27:28" x14ac:dyDescent="0.25">
      <c r="AA2169" t="str">
        <f>IFERROR(VLOOKUP(A2169,megabase!A:A,1,FALSE),"ER")</f>
        <v>ER</v>
      </c>
      <c r="AB2169">
        <f t="shared" si="33"/>
        <v>2</v>
      </c>
    </row>
    <row r="2170" spans="27:28" x14ac:dyDescent="0.25">
      <c r="AA2170" t="str">
        <f>IFERROR(VLOOKUP(A2170,megabase!A:A,1,FALSE),"ER")</f>
        <v>ER</v>
      </c>
      <c r="AB2170">
        <f t="shared" si="33"/>
        <v>2</v>
      </c>
    </row>
    <row r="2171" spans="27:28" x14ac:dyDescent="0.25">
      <c r="AA2171" t="str">
        <f>IFERROR(VLOOKUP(A2171,megabase!A:A,1,FALSE),"ER")</f>
        <v>ER</v>
      </c>
      <c r="AB2171">
        <f t="shared" si="33"/>
        <v>2</v>
      </c>
    </row>
    <row r="2172" spans="27:28" x14ac:dyDescent="0.25">
      <c r="AA2172" t="str">
        <f>IFERROR(VLOOKUP(A2172,megabase!A:A,1,FALSE),"ER")</f>
        <v>ER</v>
      </c>
      <c r="AB2172">
        <f t="shared" si="33"/>
        <v>2</v>
      </c>
    </row>
    <row r="2173" spans="27:28" x14ac:dyDescent="0.25">
      <c r="AA2173" t="str">
        <f>IFERROR(VLOOKUP(A2173,megabase!A:A,1,FALSE),"ER")</f>
        <v>ER</v>
      </c>
      <c r="AB2173">
        <f t="shared" si="33"/>
        <v>2</v>
      </c>
    </row>
    <row r="2174" spans="27:28" x14ac:dyDescent="0.25">
      <c r="AA2174" t="str">
        <f>IFERROR(VLOOKUP(A2174,megabase!A:A,1,FALSE),"ER")</f>
        <v>ER</v>
      </c>
      <c r="AB2174">
        <f t="shared" si="33"/>
        <v>2</v>
      </c>
    </row>
    <row r="2175" spans="27:28" x14ac:dyDescent="0.25">
      <c r="AA2175" t="str">
        <f>IFERROR(VLOOKUP(A2175,megabase!A:A,1,FALSE),"ER")</f>
        <v>ER</v>
      </c>
      <c r="AB2175">
        <f t="shared" si="33"/>
        <v>2</v>
      </c>
    </row>
    <row r="2176" spans="27:28" x14ac:dyDescent="0.25">
      <c r="AA2176" t="str">
        <f>IFERROR(VLOOKUP(A2176,megabase!A:A,1,FALSE),"ER")</f>
        <v>ER</v>
      </c>
      <c r="AB2176">
        <f t="shared" si="33"/>
        <v>2</v>
      </c>
    </row>
    <row r="2177" spans="27:28" x14ac:dyDescent="0.25">
      <c r="AA2177" t="str">
        <f>IFERROR(VLOOKUP(A2177,megabase!A:A,1,FALSE),"ER")</f>
        <v>ER</v>
      </c>
      <c r="AB2177">
        <f t="shared" si="33"/>
        <v>2</v>
      </c>
    </row>
    <row r="2178" spans="27:28" x14ac:dyDescent="0.25">
      <c r="AA2178" t="str">
        <f>IFERROR(VLOOKUP(A2178,megabase!A:A,1,FALSE),"ER")</f>
        <v>ER</v>
      </c>
      <c r="AB2178">
        <f t="shared" si="33"/>
        <v>2</v>
      </c>
    </row>
    <row r="2179" spans="27:28" x14ac:dyDescent="0.25">
      <c r="AA2179" t="str">
        <f>IFERROR(VLOOKUP(A2179,megabase!A:A,1,FALSE),"ER")</f>
        <v>ER</v>
      </c>
      <c r="AB2179">
        <f t="shared" ref="AB2179:AB2242" si="34">LEN(AA2179)</f>
        <v>2</v>
      </c>
    </row>
    <row r="2180" spans="27:28" x14ac:dyDescent="0.25">
      <c r="AA2180" t="str">
        <f>IFERROR(VLOOKUP(A2180,megabase!A:A,1,FALSE),"ER")</f>
        <v>ER</v>
      </c>
      <c r="AB2180">
        <f t="shared" si="34"/>
        <v>2</v>
      </c>
    </row>
    <row r="2181" spans="27:28" x14ac:dyDescent="0.25">
      <c r="AA2181" t="str">
        <f>IFERROR(VLOOKUP(A2181,megabase!A:A,1,FALSE),"ER")</f>
        <v>ER</v>
      </c>
      <c r="AB2181">
        <f t="shared" si="34"/>
        <v>2</v>
      </c>
    </row>
    <row r="2182" spans="27:28" x14ac:dyDescent="0.25">
      <c r="AA2182" t="str">
        <f>IFERROR(VLOOKUP(A2182,megabase!A:A,1,FALSE),"ER")</f>
        <v>ER</v>
      </c>
      <c r="AB2182">
        <f t="shared" si="34"/>
        <v>2</v>
      </c>
    </row>
    <row r="2183" spans="27:28" x14ac:dyDescent="0.25">
      <c r="AA2183" t="str">
        <f>IFERROR(VLOOKUP(A2183,megabase!A:A,1,FALSE),"ER")</f>
        <v>ER</v>
      </c>
      <c r="AB2183">
        <f t="shared" si="34"/>
        <v>2</v>
      </c>
    </row>
    <row r="2184" spans="27:28" x14ac:dyDescent="0.25">
      <c r="AA2184" t="str">
        <f>IFERROR(VLOOKUP(A2184,megabase!A:A,1,FALSE),"ER")</f>
        <v>ER</v>
      </c>
      <c r="AB2184">
        <f t="shared" si="34"/>
        <v>2</v>
      </c>
    </row>
    <row r="2185" spans="27:28" x14ac:dyDescent="0.25">
      <c r="AA2185" t="str">
        <f>IFERROR(VLOOKUP(A2185,megabase!A:A,1,FALSE),"ER")</f>
        <v>ER</v>
      </c>
      <c r="AB2185">
        <f t="shared" si="34"/>
        <v>2</v>
      </c>
    </row>
    <row r="2186" spans="27:28" x14ac:dyDescent="0.25">
      <c r="AA2186" t="str">
        <f>IFERROR(VLOOKUP(A2186,megabase!A:A,1,FALSE),"ER")</f>
        <v>ER</v>
      </c>
      <c r="AB2186">
        <f t="shared" si="34"/>
        <v>2</v>
      </c>
    </row>
    <row r="2187" spans="27:28" x14ac:dyDescent="0.25">
      <c r="AA2187" t="str">
        <f>IFERROR(VLOOKUP(A2187,megabase!A:A,1,FALSE),"ER")</f>
        <v>ER</v>
      </c>
      <c r="AB2187">
        <f t="shared" si="34"/>
        <v>2</v>
      </c>
    </row>
    <row r="2188" spans="27:28" x14ac:dyDescent="0.25">
      <c r="AA2188" t="str">
        <f>IFERROR(VLOOKUP(A2188,megabase!A:A,1,FALSE),"ER")</f>
        <v>ER</v>
      </c>
      <c r="AB2188">
        <f t="shared" si="34"/>
        <v>2</v>
      </c>
    </row>
    <row r="2189" spans="27:28" x14ac:dyDescent="0.25">
      <c r="AA2189" t="str">
        <f>IFERROR(VLOOKUP(A2189,megabase!A:A,1,FALSE),"ER")</f>
        <v>ER</v>
      </c>
      <c r="AB2189">
        <f t="shared" si="34"/>
        <v>2</v>
      </c>
    </row>
    <row r="2190" spans="27:28" x14ac:dyDescent="0.25">
      <c r="AA2190" t="str">
        <f>IFERROR(VLOOKUP(A2190,megabase!A:A,1,FALSE),"ER")</f>
        <v>ER</v>
      </c>
      <c r="AB2190">
        <f t="shared" si="34"/>
        <v>2</v>
      </c>
    </row>
    <row r="2191" spans="27:28" x14ac:dyDescent="0.25">
      <c r="AA2191" t="str">
        <f>IFERROR(VLOOKUP(A2191,megabase!A:A,1,FALSE),"ER")</f>
        <v>ER</v>
      </c>
      <c r="AB2191">
        <f t="shared" si="34"/>
        <v>2</v>
      </c>
    </row>
    <row r="2192" spans="27:28" x14ac:dyDescent="0.25">
      <c r="AA2192" t="str">
        <f>IFERROR(VLOOKUP(A2192,megabase!A:A,1,FALSE),"ER")</f>
        <v>ER</v>
      </c>
      <c r="AB2192">
        <f t="shared" si="34"/>
        <v>2</v>
      </c>
    </row>
    <row r="2193" spans="27:28" x14ac:dyDescent="0.25">
      <c r="AA2193" t="str">
        <f>IFERROR(VLOOKUP(A2193,megabase!A:A,1,FALSE),"ER")</f>
        <v>ER</v>
      </c>
      <c r="AB2193">
        <f t="shared" si="34"/>
        <v>2</v>
      </c>
    </row>
    <row r="2194" spans="27:28" x14ac:dyDescent="0.25">
      <c r="AA2194" t="str">
        <f>IFERROR(VLOOKUP(A2194,megabase!A:A,1,FALSE),"ER")</f>
        <v>ER</v>
      </c>
      <c r="AB2194">
        <f t="shared" si="34"/>
        <v>2</v>
      </c>
    </row>
    <row r="2195" spans="27:28" x14ac:dyDescent="0.25">
      <c r="AA2195" t="str">
        <f>IFERROR(VLOOKUP(A2195,megabase!A:A,1,FALSE),"ER")</f>
        <v>ER</v>
      </c>
      <c r="AB2195">
        <f t="shared" si="34"/>
        <v>2</v>
      </c>
    </row>
    <row r="2196" spans="27:28" x14ac:dyDescent="0.25">
      <c r="AA2196" t="str">
        <f>IFERROR(VLOOKUP(A2196,megabase!A:A,1,FALSE),"ER")</f>
        <v>ER</v>
      </c>
      <c r="AB2196">
        <f t="shared" si="34"/>
        <v>2</v>
      </c>
    </row>
    <row r="2197" spans="27:28" x14ac:dyDescent="0.25">
      <c r="AA2197" t="str">
        <f>IFERROR(VLOOKUP(A2197,megabase!A:A,1,FALSE),"ER")</f>
        <v>ER</v>
      </c>
      <c r="AB2197">
        <f t="shared" si="34"/>
        <v>2</v>
      </c>
    </row>
    <row r="2198" spans="27:28" x14ac:dyDescent="0.25">
      <c r="AA2198" t="str">
        <f>IFERROR(VLOOKUP(A2198,megabase!A:A,1,FALSE),"ER")</f>
        <v>ER</v>
      </c>
      <c r="AB2198">
        <f t="shared" si="34"/>
        <v>2</v>
      </c>
    </row>
    <row r="2199" spans="27:28" x14ac:dyDescent="0.25">
      <c r="AA2199" t="str">
        <f>IFERROR(VLOOKUP(A2199,megabase!A:A,1,FALSE),"ER")</f>
        <v>ER</v>
      </c>
      <c r="AB2199">
        <f t="shared" si="34"/>
        <v>2</v>
      </c>
    </row>
    <row r="2200" spans="27:28" x14ac:dyDescent="0.25">
      <c r="AA2200" t="str">
        <f>IFERROR(VLOOKUP(A2200,megabase!A:A,1,FALSE),"ER")</f>
        <v>ER</v>
      </c>
      <c r="AB2200">
        <f t="shared" si="34"/>
        <v>2</v>
      </c>
    </row>
    <row r="2201" spans="27:28" x14ac:dyDescent="0.25">
      <c r="AA2201" t="str">
        <f>IFERROR(VLOOKUP(A2201,megabase!A:A,1,FALSE),"ER")</f>
        <v>ER</v>
      </c>
      <c r="AB2201">
        <f t="shared" si="34"/>
        <v>2</v>
      </c>
    </row>
    <row r="2202" spans="27:28" x14ac:dyDescent="0.25">
      <c r="AA2202" t="str">
        <f>IFERROR(VLOOKUP(A2202,megabase!A:A,1,FALSE),"ER")</f>
        <v>ER</v>
      </c>
      <c r="AB2202">
        <f t="shared" si="34"/>
        <v>2</v>
      </c>
    </row>
    <row r="2203" spans="27:28" x14ac:dyDescent="0.25">
      <c r="AA2203" t="str">
        <f>IFERROR(VLOOKUP(A2203,megabase!A:A,1,FALSE),"ER")</f>
        <v>ER</v>
      </c>
      <c r="AB2203">
        <f t="shared" si="34"/>
        <v>2</v>
      </c>
    </row>
    <row r="2204" spans="27:28" x14ac:dyDescent="0.25">
      <c r="AA2204" t="str">
        <f>IFERROR(VLOOKUP(A2204,megabase!A:A,1,FALSE),"ER")</f>
        <v>ER</v>
      </c>
      <c r="AB2204">
        <f t="shared" si="34"/>
        <v>2</v>
      </c>
    </row>
    <row r="2205" spans="27:28" x14ac:dyDescent="0.25">
      <c r="AA2205" t="str">
        <f>IFERROR(VLOOKUP(A2205,megabase!A:A,1,FALSE),"ER")</f>
        <v>ER</v>
      </c>
      <c r="AB2205">
        <f t="shared" si="34"/>
        <v>2</v>
      </c>
    </row>
    <row r="2206" spans="27:28" x14ac:dyDescent="0.25">
      <c r="AA2206" t="str">
        <f>IFERROR(VLOOKUP(A2206,megabase!A:A,1,FALSE),"ER")</f>
        <v>ER</v>
      </c>
      <c r="AB2206">
        <f t="shared" si="34"/>
        <v>2</v>
      </c>
    </row>
    <row r="2207" spans="27:28" x14ac:dyDescent="0.25">
      <c r="AA2207" t="str">
        <f>IFERROR(VLOOKUP(A2207,megabase!A:A,1,FALSE),"ER")</f>
        <v>ER</v>
      </c>
      <c r="AB2207">
        <f t="shared" si="34"/>
        <v>2</v>
      </c>
    </row>
    <row r="2208" spans="27:28" x14ac:dyDescent="0.25">
      <c r="AA2208" t="str">
        <f>IFERROR(VLOOKUP(A2208,megabase!A:A,1,FALSE),"ER")</f>
        <v>ER</v>
      </c>
      <c r="AB2208">
        <f t="shared" si="34"/>
        <v>2</v>
      </c>
    </row>
    <row r="2209" spans="27:28" x14ac:dyDescent="0.25">
      <c r="AA2209" t="str">
        <f>IFERROR(VLOOKUP(A2209,megabase!A:A,1,FALSE),"ER")</f>
        <v>ER</v>
      </c>
      <c r="AB2209">
        <f t="shared" si="34"/>
        <v>2</v>
      </c>
    </row>
    <row r="2210" spans="27:28" x14ac:dyDescent="0.25">
      <c r="AA2210" t="str">
        <f>IFERROR(VLOOKUP(A2210,megabase!A:A,1,FALSE),"ER")</f>
        <v>ER</v>
      </c>
      <c r="AB2210">
        <f t="shared" si="34"/>
        <v>2</v>
      </c>
    </row>
    <row r="2211" spans="27:28" x14ac:dyDescent="0.25">
      <c r="AA2211" t="str">
        <f>IFERROR(VLOOKUP(A2211,megabase!A:A,1,FALSE),"ER")</f>
        <v>ER</v>
      </c>
      <c r="AB2211">
        <f t="shared" si="34"/>
        <v>2</v>
      </c>
    </row>
    <row r="2212" spans="27:28" x14ac:dyDescent="0.25">
      <c r="AA2212" t="str">
        <f>IFERROR(VLOOKUP(A2212,megabase!A:A,1,FALSE),"ER")</f>
        <v>ER</v>
      </c>
      <c r="AB2212">
        <f t="shared" si="34"/>
        <v>2</v>
      </c>
    </row>
    <row r="2213" spans="27:28" x14ac:dyDescent="0.25">
      <c r="AA2213" t="str">
        <f>IFERROR(VLOOKUP(A2213,megabase!A:A,1,FALSE),"ER")</f>
        <v>ER</v>
      </c>
      <c r="AB2213">
        <f t="shared" si="34"/>
        <v>2</v>
      </c>
    </row>
    <row r="2214" spans="27:28" x14ac:dyDescent="0.25">
      <c r="AA2214" t="str">
        <f>IFERROR(VLOOKUP(A2214,megabase!A:A,1,FALSE),"ER")</f>
        <v>ER</v>
      </c>
      <c r="AB2214">
        <f t="shared" si="34"/>
        <v>2</v>
      </c>
    </row>
    <row r="2215" spans="27:28" x14ac:dyDescent="0.25">
      <c r="AA2215" t="str">
        <f>IFERROR(VLOOKUP(A2215,megabase!A:A,1,FALSE),"ER")</f>
        <v>ER</v>
      </c>
      <c r="AB2215">
        <f t="shared" si="34"/>
        <v>2</v>
      </c>
    </row>
    <row r="2216" spans="27:28" x14ac:dyDescent="0.25">
      <c r="AA2216" t="str">
        <f>IFERROR(VLOOKUP(A2216,megabase!A:A,1,FALSE),"ER")</f>
        <v>ER</v>
      </c>
      <c r="AB2216">
        <f t="shared" si="34"/>
        <v>2</v>
      </c>
    </row>
    <row r="2217" spans="27:28" x14ac:dyDescent="0.25">
      <c r="AA2217" t="str">
        <f>IFERROR(VLOOKUP(A2217,megabase!A:A,1,FALSE),"ER")</f>
        <v>ER</v>
      </c>
      <c r="AB2217">
        <f t="shared" si="34"/>
        <v>2</v>
      </c>
    </row>
    <row r="2218" spans="27:28" x14ac:dyDescent="0.25">
      <c r="AA2218" t="str">
        <f>IFERROR(VLOOKUP(A2218,megabase!A:A,1,FALSE),"ER")</f>
        <v>ER</v>
      </c>
      <c r="AB2218">
        <f t="shared" si="34"/>
        <v>2</v>
      </c>
    </row>
    <row r="2219" spans="27:28" x14ac:dyDescent="0.25">
      <c r="AA2219" t="str">
        <f>IFERROR(VLOOKUP(A2219,megabase!A:A,1,FALSE),"ER")</f>
        <v>ER</v>
      </c>
      <c r="AB2219">
        <f t="shared" si="34"/>
        <v>2</v>
      </c>
    </row>
    <row r="2220" spans="27:28" x14ac:dyDescent="0.25">
      <c r="AA2220" t="str">
        <f>IFERROR(VLOOKUP(A2220,megabase!A:A,1,FALSE),"ER")</f>
        <v>ER</v>
      </c>
      <c r="AB2220">
        <f t="shared" si="34"/>
        <v>2</v>
      </c>
    </row>
    <row r="2221" spans="27:28" x14ac:dyDescent="0.25">
      <c r="AA2221" t="str">
        <f>IFERROR(VLOOKUP(A2221,megabase!A:A,1,FALSE),"ER")</f>
        <v>ER</v>
      </c>
      <c r="AB2221">
        <f t="shared" si="34"/>
        <v>2</v>
      </c>
    </row>
    <row r="2222" spans="27:28" x14ac:dyDescent="0.25">
      <c r="AA2222" t="str">
        <f>IFERROR(VLOOKUP(A2222,megabase!A:A,1,FALSE),"ER")</f>
        <v>ER</v>
      </c>
      <c r="AB2222">
        <f t="shared" si="34"/>
        <v>2</v>
      </c>
    </row>
    <row r="2223" spans="27:28" x14ac:dyDescent="0.25">
      <c r="AA2223" t="str">
        <f>IFERROR(VLOOKUP(A2223,megabase!A:A,1,FALSE),"ER")</f>
        <v>ER</v>
      </c>
      <c r="AB2223">
        <f t="shared" si="34"/>
        <v>2</v>
      </c>
    </row>
    <row r="2224" spans="27:28" x14ac:dyDescent="0.25">
      <c r="AA2224" t="str">
        <f>IFERROR(VLOOKUP(A2224,megabase!A:A,1,FALSE),"ER")</f>
        <v>ER</v>
      </c>
      <c r="AB2224">
        <f t="shared" si="34"/>
        <v>2</v>
      </c>
    </row>
    <row r="2225" spans="27:28" x14ac:dyDescent="0.25">
      <c r="AA2225" t="str">
        <f>IFERROR(VLOOKUP(A2225,megabase!A:A,1,FALSE),"ER")</f>
        <v>ER</v>
      </c>
      <c r="AB2225">
        <f t="shared" si="34"/>
        <v>2</v>
      </c>
    </row>
    <row r="2226" spans="27:28" x14ac:dyDescent="0.25">
      <c r="AA2226" t="str">
        <f>IFERROR(VLOOKUP(A2226,megabase!A:A,1,FALSE),"ER")</f>
        <v>ER</v>
      </c>
      <c r="AB2226">
        <f t="shared" si="34"/>
        <v>2</v>
      </c>
    </row>
    <row r="2227" spans="27:28" x14ac:dyDescent="0.25">
      <c r="AA2227" t="str">
        <f>IFERROR(VLOOKUP(A2227,megabase!A:A,1,FALSE),"ER")</f>
        <v>ER</v>
      </c>
      <c r="AB2227">
        <f t="shared" si="34"/>
        <v>2</v>
      </c>
    </row>
    <row r="2228" spans="27:28" x14ac:dyDescent="0.25">
      <c r="AA2228" t="str">
        <f>IFERROR(VLOOKUP(A2228,megabase!A:A,1,FALSE),"ER")</f>
        <v>ER</v>
      </c>
      <c r="AB2228">
        <f t="shared" si="34"/>
        <v>2</v>
      </c>
    </row>
    <row r="2229" spans="27:28" x14ac:dyDescent="0.25">
      <c r="AA2229" t="str">
        <f>IFERROR(VLOOKUP(A2229,megabase!A:A,1,FALSE),"ER")</f>
        <v>ER</v>
      </c>
      <c r="AB2229">
        <f t="shared" si="34"/>
        <v>2</v>
      </c>
    </row>
    <row r="2230" spans="27:28" x14ac:dyDescent="0.25">
      <c r="AA2230" t="str">
        <f>IFERROR(VLOOKUP(A2230,megabase!A:A,1,FALSE),"ER")</f>
        <v>ER</v>
      </c>
      <c r="AB2230">
        <f t="shared" si="34"/>
        <v>2</v>
      </c>
    </row>
    <row r="2231" spans="27:28" x14ac:dyDescent="0.25">
      <c r="AA2231" t="str">
        <f>IFERROR(VLOOKUP(A2231,megabase!A:A,1,FALSE),"ER")</f>
        <v>ER</v>
      </c>
      <c r="AB2231">
        <f t="shared" si="34"/>
        <v>2</v>
      </c>
    </row>
    <row r="2232" spans="27:28" x14ac:dyDescent="0.25">
      <c r="AA2232" t="str">
        <f>IFERROR(VLOOKUP(A2232,megabase!A:A,1,FALSE),"ER")</f>
        <v>ER</v>
      </c>
      <c r="AB2232">
        <f t="shared" si="34"/>
        <v>2</v>
      </c>
    </row>
    <row r="2233" spans="27:28" x14ac:dyDescent="0.25">
      <c r="AA2233" t="str">
        <f>IFERROR(VLOOKUP(A2233,megabase!A:A,1,FALSE),"ER")</f>
        <v>ER</v>
      </c>
      <c r="AB2233">
        <f t="shared" si="34"/>
        <v>2</v>
      </c>
    </row>
    <row r="2234" spans="27:28" x14ac:dyDescent="0.25">
      <c r="AA2234" t="str">
        <f>IFERROR(VLOOKUP(A2234,megabase!A:A,1,FALSE),"ER")</f>
        <v>ER</v>
      </c>
      <c r="AB2234">
        <f t="shared" si="34"/>
        <v>2</v>
      </c>
    </row>
    <row r="2235" spans="27:28" x14ac:dyDescent="0.25">
      <c r="AA2235" t="str">
        <f>IFERROR(VLOOKUP(A2235,megabase!A:A,1,FALSE),"ER")</f>
        <v>ER</v>
      </c>
      <c r="AB2235">
        <f t="shared" si="34"/>
        <v>2</v>
      </c>
    </row>
    <row r="2236" spans="27:28" x14ac:dyDescent="0.25">
      <c r="AA2236" t="str">
        <f>IFERROR(VLOOKUP(A2236,megabase!A:A,1,FALSE),"ER")</f>
        <v>ER</v>
      </c>
      <c r="AB2236">
        <f t="shared" si="34"/>
        <v>2</v>
      </c>
    </row>
    <row r="2237" spans="27:28" x14ac:dyDescent="0.25">
      <c r="AA2237" t="str">
        <f>IFERROR(VLOOKUP(A2237,megabase!A:A,1,FALSE),"ER")</f>
        <v>ER</v>
      </c>
      <c r="AB2237">
        <f t="shared" si="34"/>
        <v>2</v>
      </c>
    </row>
    <row r="2238" spans="27:28" x14ac:dyDescent="0.25">
      <c r="AA2238" t="str">
        <f>IFERROR(VLOOKUP(A2238,megabase!A:A,1,FALSE),"ER")</f>
        <v>ER</v>
      </c>
      <c r="AB2238">
        <f t="shared" si="34"/>
        <v>2</v>
      </c>
    </row>
    <row r="2239" spans="27:28" x14ac:dyDescent="0.25">
      <c r="AA2239" t="str">
        <f>IFERROR(VLOOKUP(A2239,megabase!A:A,1,FALSE),"ER")</f>
        <v>ER</v>
      </c>
      <c r="AB2239">
        <f t="shared" si="34"/>
        <v>2</v>
      </c>
    </row>
    <row r="2240" spans="27:28" x14ac:dyDescent="0.25">
      <c r="AA2240" t="str">
        <f>IFERROR(VLOOKUP(A2240,megabase!A:A,1,FALSE),"ER")</f>
        <v>ER</v>
      </c>
      <c r="AB2240">
        <f t="shared" si="34"/>
        <v>2</v>
      </c>
    </row>
    <row r="2241" spans="27:28" x14ac:dyDescent="0.25">
      <c r="AA2241" t="str">
        <f>IFERROR(VLOOKUP(A2241,megabase!A:A,1,FALSE),"ER")</f>
        <v>ER</v>
      </c>
      <c r="AB2241">
        <f t="shared" si="34"/>
        <v>2</v>
      </c>
    </row>
    <row r="2242" spans="27:28" x14ac:dyDescent="0.25">
      <c r="AA2242" t="str">
        <f>IFERROR(VLOOKUP(A2242,megabase!A:A,1,FALSE),"ER")</f>
        <v>ER</v>
      </c>
      <c r="AB2242">
        <f t="shared" si="34"/>
        <v>2</v>
      </c>
    </row>
    <row r="2243" spans="27:28" x14ac:dyDescent="0.25">
      <c r="AA2243" t="str">
        <f>IFERROR(VLOOKUP(A2243,megabase!A:A,1,FALSE),"ER")</f>
        <v>ER</v>
      </c>
      <c r="AB2243">
        <f t="shared" ref="AB2243:AB2306" si="35">LEN(AA2243)</f>
        <v>2</v>
      </c>
    </row>
    <row r="2244" spans="27:28" x14ac:dyDescent="0.25">
      <c r="AA2244" t="str">
        <f>IFERROR(VLOOKUP(A2244,megabase!A:A,1,FALSE),"ER")</f>
        <v>ER</v>
      </c>
      <c r="AB2244">
        <f t="shared" si="35"/>
        <v>2</v>
      </c>
    </row>
    <row r="2245" spans="27:28" x14ac:dyDescent="0.25">
      <c r="AA2245" t="str">
        <f>IFERROR(VLOOKUP(A2245,megabase!A:A,1,FALSE),"ER")</f>
        <v>ER</v>
      </c>
      <c r="AB2245">
        <f t="shared" si="35"/>
        <v>2</v>
      </c>
    </row>
    <row r="2246" spans="27:28" x14ac:dyDescent="0.25">
      <c r="AA2246" t="str">
        <f>IFERROR(VLOOKUP(A2246,megabase!A:A,1,FALSE),"ER")</f>
        <v>ER</v>
      </c>
      <c r="AB2246">
        <f t="shared" si="35"/>
        <v>2</v>
      </c>
    </row>
    <row r="2247" spans="27:28" x14ac:dyDescent="0.25">
      <c r="AA2247" t="str">
        <f>IFERROR(VLOOKUP(A2247,megabase!A:A,1,FALSE),"ER")</f>
        <v>ER</v>
      </c>
      <c r="AB2247">
        <f t="shared" si="35"/>
        <v>2</v>
      </c>
    </row>
    <row r="2248" spans="27:28" x14ac:dyDescent="0.25">
      <c r="AA2248" t="str">
        <f>IFERROR(VLOOKUP(A2248,megabase!A:A,1,FALSE),"ER")</f>
        <v>ER</v>
      </c>
      <c r="AB2248">
        <f t="shared" si="35"/>
        <v>2</v>
      </c>
    </row>
    <row r="2249" spans="27:28" x14ac:dyDescent="0.25">
      <c r="AA2249" t="str">
        <f>IFERROR(VLOOKUP(A2249,megabase!A:A,1,FALSE),"ER")</f>
        <v>ER</v>
      </c>
      <c r="AB2249">
        <f t="shared" si="35"/>
        <v>2</v>
      </c>
    </row>
    <row r="2250" spans="27:28" x14ac:dyDescent="0.25">
      <c r="AA2250" t="str">
        <f>IFERROR(VLOOKUP(A2250,megabase!A:A,1,FALSE),"ER")</f>
        <v>ER</v>
      </c>
      <c r="AB2250">
        <f t="shared" si="35"/>
        <v>2</v>
      </c>
    </row>
    <row r="2251" spans="27:28" x14ac:dyDescent="0.25">
      <c r="AA2251" t="str">
        <f>IFERROR(VLOOKUP(A2251,megabase!A:A,1,FALSE),"ER")</f>
        <v>ER</v>
      </c>
      <c r="AB2251">
        <f t="shared" si="35"/>
        <v>2</v>
      </c>
    </row>
    <row r="2252" spans="27:28" x14ac:dyDescent="0.25">
      <c r="AA2252" t="str">
        <f>IFERROR(VLOOKUP(A2252,megabase!A:A,1,FALSE),"ER")</f>
        <v>ER</v>
      </c>
      <c r="AB2252">
        <f t="shared" si="35"/>
        <v>2</v>
      </c>
    </row>
    <row r="2253" spans="27:28" x14ac:dyDescent="0.25">
      <c r="AA2253" t="str">
        <f>IFERROR(VLOOKUP(A2253,megabase!A:A,1,FALSE),"ER")</f>
        <v>ER</v>
      </c>
      <c r="AB2253">
        <f t="shared" si="35"/>
        <v>2</v>
      </c>
    </row>
    <row r="2254" spans="27:28" x14ac:dyDescent="0.25">
      <c r="AA2254" t="str">
        <f>IFERROR(VLOOKUP(A2254,megabase!A:A,1,FALSE),"ER")</f>
        <v>ER</v>
      </c>
      <c r="AB2254">
        <f t="shared" si="35"/>
        <v>2</v>
      </c>
    </row>
    <row r="2255" spans="27:28" x14ac:dyDescent="0.25">
      <c r="AA2255" t="str">
        <f>IFERROR(VLOOKUP(A2255,megabase!A:A,1,FALSE),"ER")</f>
        <v>ER</v>
      </c>
      <c r="AB2255">
        <f t="shared" si="35"/>
        <v>2</v>
      </c>
    </row>
    <row r="2256" spans="27:28" x14ac:dyDescent="0.25">
      <c r="AA2256" t="str">
        <f>IFERROR(VLOOKUP(A2256,megabase!A:A,1,FALSE),"ER")</f>
        <v>ER</v>
      </c>
      <c r="AB2256">
        <f t="shared" si="35"/>
        <v>2</v>
      </c>
    </row>
    <row r="2257" spans="27:28" x14ac:dyDescent="0.25">
      <c r="AA2257" t="str">
        <f>IFERROR(VLOOKUP(A2257,megabase!A:A,1,FALSE),"ER")</f>
        <v>ER</v>
      </c>
      <c r="AB2257">
        <f t="shared" si="35"/>
        <v>2</v>
      </c>
    </row>
    <row r="2258" spans="27:28" x14ac:dyDescent="0.25">
      <c r="AA2258" t="str">
        <f>IFERROR(VLOOKUP(A2258,megabase!A:A,1,FALSE),"ER")</f>
        <v>ER</v>
      </c>
      <c r="AB2258">
        <f t="shared" si="35"/>
        <v>2</v>
      </c>
    </row>
    <row r="2259" spans="27:28" x14ac:dyDescent="0.25">
      <c r="AA2259" t="str">
        <f>IFERROR(VLOOKUP(A2259,megabase!A:A,1,FALSE),"ER")</f>
        <v>ER</v>
      </c>
      <c r="AB2259">
        <f t="shared" si="35"/>
        <v>2</v>
      </c>
    </row>
    <row r="2260" spans="27:28" x14ac:dyDescent="0.25">
      <c r="AA2260" t="str">
        <f>IFERROR(VLOOKUP(A2260,megabase!A:A,1,FALSE),"ER")</f>
        <v>ER</v>
      </c>
      <c r="AB2260">
        <f t="shared" si="35"/>
        <v>2</v>
      </c>
    </row>
    <row r="2261" spans="27:28" x14ac:dyDescent="0.25">
      <c r="AA2261" t="str">
        <f>IFERROR(VLOOKUP(A2261,megabase!A:A,1,FALSE),"ER")</f>
        <v>ER</v>
      </c>
      <c r="AB2261">
        <f t="shared" si="35"/>
        <v>2</v>
      </c>
    </row>
    <row r="2262" spans="27:28" x14ac:dyDescent="0.25">
      <c r="AA2262" t="str">
        <f>IFERROR(VLOOKUP(A2262,megabase!A:A,1,FALSE),"ER")</f>
        <v>ER</v>
      </c>
      <c r="AB2262">
        <f t="shared" si="35"/>
        <v>2</v>
      </c>
    </row>
    <row r="2263" spans="27:28" x14ac:dyDescent="0.25">
      <c r="AA2263" t="str">
        <f>IFERROR(VLOOKUP(A2263,megabase!A:A,1,FALSE),"ER")</f>
        <v>ER</v>
      </c>
      <c r="AB2263">
        <f t="shared" si="35"/>
        <v>2</v>
      </c>
    </row>
    <row r="2264" spans="27:28" x14ac:dyDescent="0.25">
      <c r="AA2264" t="str">
        <f>IFERROR(VLOOKUP(A2264,megabase!A:A,1,FALSE),"ER")</f>
        <v>ER</v>
      </c>
      <c r="AB2264">
        <f t="shared" si="35"/>
        <v>2</v>
      </c>
    </row>
    <row r="2265" spans="27:28" x14ac:dyDescent="0.25">
      <c r="AA2265" t="str">
        <f>IFERROR(VLOOKUP(A2265,megabase!A:A,1,FALSE),"ER")</f>
        <v>ER</v>
      </c>
      <c r="AB2265">
        <f t="shared" si="35"/>
        <v>2</v>
      </c>
    </row>
    <row r="2266" spans="27:28" x14ac:dyDescent="0.25">
      <c r="AA2266" t="str">
        <f>IFERROR(VLOOKUP(A2266,megabase!A:A,1,FALSE),"ER")</f>
        <v>ER</v>
      </c>
      <c r="AB2266">
        <f t="shared" si="35"/>
        <v>2</v>
      </c>
    </row>
    <row r="2267" spans="27:28" x14ac:dyDescent="0.25">
      <c r="AA2267" t="str">
        <f>IFERROR(VLOOKUP(A2267,megabase!A:A,1,FALSE),"ER")</f>
        <v>ER</v>
      </c>
      <c r="AB2267">
        <f t="shared" si="35"/>
        <v>2</v>
      </c>
    </row>
    <row r="2268" spans="27:28" x14ac:dyDescent="0.25">
      <c r="AA2268" t="str">
        <f>IFERROR(VLOOKUP(A2268,megabase!A:A,1,FALSE),"ER")</f>
        <v>ER</v>
      </c>
      <c r="AB2268">
        <f t="shared" si="35"/>
        <v>2</v>
      </c>
    </row>
    <row r="2269" spans="27:28" x14ac:dyDescent="0.25">
      <c r="AA2269" t="str">
        <f>IFERROR(VLOOKUP(A2269,megabase!A:A,1,FALSE),"ER")</f>
        <v>ER</v>
      </c>
      <c r="AB2269">
        <f t="shared" si="35"/>
        <v>2</v>
      </c>
    </row>
    <row r="2270" spans="27:28" x14ac:dyDescent="0.25">
      <c r="AA2270" t="str">
        <f>IFERROR(VLOOKUP(A2270,megabase!A:A,1,FALSE),"ER")</f>
        <v>ER</v>
      </c>
      <c r="AB2270">
        <f t="shared" si="35"/>
        <v>2</v>
      </c>
    </row>
    <row r="2271" spans="27:28" x14ac:dyDescent="0.25">
      <c r="AA2271" t="str">
        <f>IFERROR(VLOOKUP(A2271,megabase!A:A,1,FALSE),"ER")</f>
        <v>ER</v>
      </c>
      <c r="AB2271">
        <f t="shared" si="35"/>
        <v>2</v>
      </c>
    </row>
    <row r="2272" spans="27:28" x14ac:dyDescent="0.25">
      <c r="AA2272" t="str">
        <f>IFERROR(VLOOKUP(A2272,megabase!A:A,1,FALSE),"ER")</f>
        <v>ER</v>
      </c>
      <c r="AB2272">
        <f t="shared" si="35"/>
        <v>2</v>
      </c>
    </row>
    <row r="2273" spans="27:28" x14ac:dyDescent="0.25">
      <c r="AA2273" t="str">
        <f>IFERROR(VLOOKUP(A2273,megabase!A:A,1,FALSE),"ER")</f>
        <v>ER</v>
      </c>
      <c r="AB2273">
        <f t="shared" si="35"/>
        <v>2</v>
      </c>
    </row>
    <row r="2274" spans="27:28" x14ac:dyDescent="0.25">
      <c r="AA2274" t="str">
        <f>IFERROR(VLOOKUP(A2274,megabase!A:A,1,FALSE),"ER")</f>
        <v>ER</v>
      </c>
      <c r="AB2274">
        <f t="shared" si="35"/>
        <v>2</v>
      </c>
    </row>
    <row r="2275" spans="27:28" x14ac:dyDescent="0.25">
      <c r="AA2275" t="str">
        <f>IFERROR(VLOOKUP(A2275,megabase!A:A,1,FALSE),"ER")</f>
        <v>ER</v>
      </c>
      <c r="AB2275">
        <f t="shared" si="35"/>
        <v>2</v>
      </c>
    </row>
    <row r="2276" spans="27:28" x14ac:dyDescent="0.25">
      <c r="AA2276" t="str">
        <f>IFERROR(VLOOKUP(A2276,megabase!A:A,1,FALSE),"ER")</f>
        <v>ER</v>
      </c>
      <c r="AB2276">
        <f t="shared" si="35"/>
        <v>2</v>
      </c>
    </row>
    <row r="2277" spans="27:28" x14ac:dyDescent="0.25">
      <c r="AA2277" t="str">
        <f>IFERROR(VLOOKUP(A2277,megabase!A:A,1,FALSE),"ER")</f>
        <v>ER</v>
      </c>
      <c r="AB2277">
        <f t="shared" si="35"/>
        <v>2</v>
      </c>
    </row>
    <row r="2278" spans="27:28" x14ac:dyDescent="0.25">
      <c r="AA2278" t="str">
        <f>IFERROR(VLOOKUP(A2278,megabase!A:A,1,FALSE),"ER")</f>
        <v>ER</v>
      </c>
      <c r="AB2278">
        <f t="shared" si="35"/>
        <v>2</v>
      </c>
    </row>
    <row r="2279" spans="27:28" x14ac:dyDescent="0.25">
      <c r="AA2279" t="str">
        <f>IFERROR(VLOOKUP(A2279,megabase!A:A,1,FALSE),"ER")</f>
        <v>ER</v>
      </c>
      <c r="AB2279">
        <f t="shared" si="35"/>
        <v>2</v>
      </c>
    </row>
    <row r="2280" spans="27:28" x14ac:dyDescent="0.25">
      <c r="AA2280" t="str">
        <f>IFERROR(VLOOKUP(A2280,megabase!A:A,1,FALSE),"ER")</f>
        <v>ER</v>
      </c>
      <c r="AB2280">
        <f t="shared" si="35"/>
        <v>2</v>
      </c>
    </row>
    <row r="2281" spans="27:28" x14ac:dyDescent="0.25">
      <c r="AA2281" t="str">
        <f>IFERROR(VLOOKUP(A2281,megabase!A:A,1,FALSE),"ER")</f>
        <v>ER</v>
      </c>
      <c r="AB2281">
        <f t="shared" si="35"/>
        <v>2</v>
      </c>
    </row>
    <row r="2282" spans="27:28" x14ac:dyDescent="0.25">
      <c r="AA2282" t="str">
        <f>IFERROR(VLOOKUP(A2282,megabase!A:A,1,FALSE),"ER")</f>
        <v>ER</v>
      </c>
      <c r="AB2282">
        <f t="shared" si="35"/>
        <v>2</v>
      </c>
    </row>
    <row r="2283" spans="27:28" x14ac:dyDescent="0.25">
      <c r="AA2283" t="str">
        <f>IFERROR(VLOOKUP(A2283,megabase!A:A,1,FALSE),"ER")</f>
        <v>ER</v>
      </c>
      <c r="AB2283">
        <f t="shared" si="35"/>
        <v>2</v>
      </c>
    </row>
    <row r="2284" spans="27:28" x14ac:dyDescent="0.25">
      <c r="AA2284" t="str">
        <f>IFERROR(VLOOKUP(A2284,megabase!A:A,1,FALSE),"ER")</f>
        <v>ER</v>
      </c>
      <c r="AB2284">
        <f t="shared" si="35"/>
        <v>2</v>
      </c>
    </row>
    <row r="2285" spans="27:28" x14ac:dyDescent="0.25">
      <c r="AA2285" t="str">
        <f>IFERROR(VLOOKUP(A2285,megabase!A:A,1,FALSE),"ER")</f>
        <v>ER</v>
      </c>
      <c r="AB2285">
        <f t="shared" si="35"/>
        <v>2</v>
      </c>
    </row>
    <row r="2286" spans="27:28" x14ac:dyDescent="0.25">
      <c r="AA2286" t="str">
        <f>IFERROR(VLOOKUP(A2286,megabase!A:A,1,FALSE),"ER")</f>
        <v>ER</v>
      </c>
      <c r="AB2286">
        <f t="shared" si="35"/>
        <v>2</v>
      </c>
    </row>
    <row r="2287" spans="27:28" x14ac:dyDescent="0.25">
      <c r="AA2287" t="str">
        <f>IFERROR(VLOOKUP(A2287,megabase!A:A,1,FALSE),"ER")</f>
        <v>ER</v>
      </c>
      <c r="AB2287">
        <f t="shared" si="35"/>
        <v>2</v>
      </c>
    </row>
    <row r="2288" spans="27:28" x14ac:dyDescent="0.25">
      <c r="AA2288" t="str">
        <f>IFERROR(VLOOKUP(A2288,megabase!A:A,1,FALSE),"ER")</f>
        <v>ER</v>
      </c>
      <c r="AB2288">
        <f t="shared" si="35"/>
        <v>2</v>
      </c>
    </row>
    <row r="2289" spans="27:28" x14ac:dyDescent="0.25">
      <c r="AA2289" t="str">
        <f>IFERROR(VLOOKUP(A2289,megabase!A:A,1,FALSE),"ER")</f>
        <v>ER</v>
      </c>
      <c r="AB2289">
        <f t="shared" si="35"/>
        <v>2</v>
      </c>
    </row>
    <row r="2290" spans="27:28" x14ac:dyDescent="0.25">
      <c r="AA2290" t="str">
        <f>IFERROR(VLOOKUP(A2290,megabase!A:A,1,FALSE),"ER")</f>
        <v>ER</v>
      </c>
      <c r="AB2290">
        <f t="shared" si="35"/>
        <v>2</v>
      </c>
    </row>
    <row r="2291" spans="27:28" x14ac:dyDescent="0.25">
      <c r="AA2291" t="str">
        <f>IFERROR(VLOOKUP(A2291,megabase!A:A,1,FALSE),"ER")</f>
        <v>ER</v>
      </c>
      <c r="AB2291">
        <f t="shared" si="35"/>
        <v>2</v>
      </c>
    </row>
    <row r="2292" spans="27:28" x14ac:dyDescent="0.25">
      <c r="AA2292" t="str">
        <f>IFERROR(VLOOKUP(A2292,megabase!A:A,1,FALSE),"ER")</f>
        <v>ER</v>
      </c>
      <c r="AB2292">
        <f t="shared" si="35"/>
        <v>2</v>
      </c>
    </row>
    <row r="2293" spans="27:28" x14ac:dyDescent="0.25">
      <c r="AA2293" t="str">
        <f>IFERROR(VLOOKUP(A2293,megabase!A:A,1,FALSE),"ER")</f>
        <v>ER</v>
      </c>
      <c r="AB2293">
        <f t="shared" si="35"/>
        <v>2</v>
      </c>
    </row>
    <row r="2294" spans="27:28" x14ac:dyDescent="0.25">
      <c r="AA2294" t="str">
        <f>IFERROR(VLOOKUP(A2294,megabase!A:A,1,FALSE),"ER")</f>
        <v>ER</v>
      </c>
      <c r="AB2294">
        <f t="shared" si="35"/>
        <v>2</v>
      </c>
    </row>
    <row r="2295" spans="27:28" x14ac:dyDescent="0.25">
      <c r="AA2295" t="str">
        <f>IFERROR(VLOOKUP(A2295,megabase!A:A,1,FALSE),"ER")</f>
        <v>ER</v>
      </c>
      <c r="AB2295">
        <f t="shared" si="35"/>
        <v>2</v>
      </c>
    </row>
    <row r="2296" spans="27:28" x14ac:dyDescent="0.25">
      <c r="AA2296" t="str">
        <f>IFERROR(VLOOKUP(A2296,megabase!A:A,1,FALSE),"ER")</f>
        <v>ER</v>
      </c>
      <c r="AB2296">
        <f t="shared" si="35"/>
        <v>2</v>
      </c>
    </row>
    <row r="2297" spans="27:28" x14ac:dyDescent="0.25">
      <c r="AA2297" t="str">
        <f>IFERROR(VLOOKUP(A2297,megabase!A:A,1,FALSE),"ER")</f>
        <v>ER</v>
      </c>
      <c r="AB2297">
        <f t="shared" si="35"/>
        <v>2</v>
      </c>
    </row>
    <row r="2298" spans="27:28" x14ac:dyDescent="0.25">
      <c r="AA2298" t="str">
        <f>IFERROR(VLOOKUP(A2298,megabase!A:A,1,FALSE),"ER")</f>
        <v>ER</v>
      </c>
      <c r="AB2298">
        <f t="shared" si="35"/>
        <v>2</v>
      </c>
    </row>
    <row r="2299" spans="27:28" x14ac:dyDescent="0.25">
      <c r="AA2299" t="str">
        <f>IFERROR(VLOOKUP(A2299,megabase!A:A,1,FALSE),"ER")</f>
        <v>ER</v>
      </c>
      <c r="AB2299">
        <f t="shared" si="35"/>
        <v>2</v>
      </c>
    </row>
    <row r="2300" spans="27:28" x14ac:dyDescent="0.25">
      <c r="AA2300" t="str">
        <f>IFERROR(VLOOKUP(A2300,megabase!A:A,1,FALSE),"ER")</f>
        <v>ER</v>
      </c>
      <c r="AB2300">
        <f t="shared" si="35"/>
        <v>2</v>
      </c>
    </row>
    <row r="2301" spans="27:28" x14ac:dyDescent="0.25">
      <c r="AA2301" t="str">
        <f>IFERROR(VLOOKUP(A2301,megabase!A:A,1,FALSE),"ER")</f>
        <v>ER</v>
      </c>
      <c r="AB2301">
        <f t="shared" si="35"/>
        <v>2</v>
      </c>
    </row>
    <row r="2302" spans="27:28" x14ac:dyDescent="0.25">
      <c r="AA2302" t="str">
        <f>IFERROR(VLOOKUP(A2302,megabase!A:A,1,FALSE),"ER")</f>
        <v>ER</v>
      </c>
      <c r="AB2302">
        <f t="shared" si="35"/>
        <v>2</v>
      </c>
    </row>
    <row r="2303" spans="27:28" x14ac:dyDescent="0.25">
      <c r="AA2303" t="str">
        <f>IFERROR(VLOOKUP(A2303,megabase!A:A,1,FALSE),"ER")</f>
        <v>ER</v>
      </c>
      <c r="AB2303">
        <f t="shared" si="35"/>
        <v>2</v>
      </c>
    </row>
    <row r="2304" spans="27:28" x14ac:dyDescent="0.25">
      <c r="AA2304" t="str">
        <f>IFERROR(VLOOKUP(A2304,megabase!A:A,1,FALSE),"ER")</f>
        <v>ER</v>
      </c>
      <c r="AB2304">
        <f t="shared" si="35"/>
        <v>2</v>
      </c>
    </row>
    <row r="2305" spans="27:28" x14ac:dyDescent="0.25">
      <c r="AA2305" t="str">
        <f>IFERROR(VLOOKUP(A2305,megabase!A:A,1,FALSE),"ER")</f>
        <v>ER</v>
      </c>
      <c r="AB2305">
        <f t="shared" si="35"/>
        <v>2</v>
      </c>
    </row>
    <row r="2306" spans="27:28" x14ac:dyDescent="0.25">
      <c r="AA2306" t="str">
        <f>IFERROR(VLOOKUP(A2306,megabase!A:A,1,FALSE),"ER")</f>
        <v>ER</v>
      </c>
      <c r="AB2306">
        <f t="shared" si="35"/>
        <v>2</v>
      </c>
    </row>
    <row r="2307" spans="27:28" x14ac:dyDescent="0.25">
      <c r="AA2307" t="str">
        <f>IFERROR(VLOOKUP(A2307,megabase!A:A,1,FALSE),"ER")</f>
        <v>ER</v>
      </c>
      <c r="AB2307">
        <f t="shared" ref="AB2307:AB2370" si="36">LEN(AA2307)</f>
        <v>2</v>
      </c>
    </row>
    <row r="2308" spans="27:28" x14ac:dyDescent="0.25">
      <c r="AA2308" t="str">
        <f>IFERROR(VLOOKUP(A2308,megabase!A:A,1,FALSE),"ER")</f>
        <v>ER</v>
      </c>
      <c r="AB2308">
        <f t="shared" si="36"/>
        <v>2</v>
      </c>
    </row>
    <row r="2309" spans="27:28" x14ac:dyDescent="0.25">
      <c r="AA2309" t="str">
        <f>IFERROR(VLOOKUP(A2309,megabase!A:A,1,FALSE),"ER")</f>
        <v>ER</v>
      </c>
      <c r="AB2309">
        <f t="shared" si="36"/>
        <v>2</v>
      </c>
    </row>
    <row r="2310" spans="27:28" x14ac:dyDescent="0.25">
      <c r="AA2310" t="str">
        <f>IFERROR(VLOOKUP(A2310,megabase!A:A,1,FALSE),"ER")</f>
        <v>ER</v>
      </c>
      <c r="AB2310">
        <f t="shared" si="36"/>
        <v>2</v>
      </c>
    </row>
    <row r="2311" spans="27:28" x14ac:dyDescent="0.25">
      <c r="AA2311" t="str">
        <f>IFERROR(VLOOKUP(A2311,megabase!A:A,1,FALSE),"ER")</f>
        <v>ER</v>
      </c>
      <c r="AB2311">
        <f t="shared" si="36"/>
        <v>2</v>
      </c>
    </row>
    <row r="2312" spans="27:28" x14ac:dyDescent="0.25">
      <c r="AA2312" t="str">
        <f>IFERROR(VLOOKUP(A2312,megabase!A:A,1,FALSE),"ER")</f>
        <v>ER</v>
      </c>
      <c r="AB2312">
        <f t="shared" si="36"/>
        <v>2</v>
      </c>
    </row>
    <row r="2313" spans="27:28" x14ac:dyDescent="0.25">
      <c r="AA2313" t="str">
        <f>IFERROR(VLOOKUP(A2313,megabase!A:A,1,FALSE),"ER")</f>
        <v>ER</v>
      </c>
      <c r="AB2313">
        <f t="shared" si="36"/>
        <v>2</v>
      </c>
    </row>
    <row r="2314" spans="27:28" x14ac:dyDescent="0.25">
      <c r="AA2314" t="str">
        <f>IFERROR(VLOOKUP(A2314,megabase!A:A,1,FALSE),"ER")</f>
        <v>ER</v>
      </c>
      <c r="AB2314">
        <f t="shared" si="36"/>
        <v>2</v>
      </c>
    </row>
    <row r="2315" spans="27:28" x14ac:dyDescent="0.25">
      <c r="AA2315" t="str">
        <f>IFERROR(VLOOKUP(A2315,megabase!A:A,1,FALSE),"ER")</f>
        <v>ER</v>
      </c>
      <c r="AB2315">
        <f t="shared" si="36"/>
        <v>2</v>
      </c>
    </row>
    <row r="2316" spans="27:28" x14ac:dyDescent="0.25">
      <c r="AA2316" t="str">
        <f>IFERROR(VLOOKUP(A2316,megabase!A:A,1,FALSE),"ER")</f>
        <v>ER</v>
      </c>
      <c r="AB2316">
        <f t="shared" si="36"/>
        <v>2</v>
      </c>
    </row>
    <row r="2317" spans="27:28" x14ac:dyDescent="0.25">
      <c r="AA2317" t="str">
        <f>IFERROR(VLOOKUP(A2317,megabase!A:A,1,FALSE),"ER")</f>
        <v>ER</v>
      </c>
      <c r="AB2317">
        <f t="shared" si="36"/>
        <v>2</v>
      </c>
    </row>
    <row r="2318" spans="27:28" x14ac:dyDescent="0.25">
      <c r="AA2318" t="str">
        <f>IFERROR(VLOOKUP(A2318,megabase!A:A,1,FALSE),"ER")</f>
        <v>ER</v>
      </c>
      <c r="AB2318">
        <f t="shared" si="36"/>
        <v>2</v>
      </c>
    </row>
    <row r="2319" spans="27:28" x14ac:dyDescent="0.25">
      <c r="AA2319" t="str">
        <f>IFERROR(VLOOKUP(A2319,megabase!A:A,1,FALSE),"ER")</f>
        <v>ER</v>
      </c>
      <c r="AB2319">
        <f t="shared" si="36"/>
        <v>2</v>
      </c>
    </row>
    <row r="2320" spans="27:28" x14ac:dyDescent="0.25">
      <c r="AA2320" t="str">
        <f>IFERROR(VLOOKUP(A2320,megabase!A:A,1,FALSE),"ER")</f>
        <v>ER</v>
      </c>
      <c r="AB2320">
        <f t="shared" si="36"/>
        <v>2</v>
      </c>
    </row>
    <row r="2321" spans="27:28" x14ac:dyDescent="0.25">
      <c r="AA2321" t="str">
        <f>IFERROR(VLOOKUP(A2321,megabase!A:A,1,FALSE),"ER")</f>
        <v>ER</v>
      </c>
      <c r="AB2321">
        <f t="shared" si="36"/>
        <v>2</v>
      </c>
    </row>
    <row r="2322" spans="27:28" x14ac:dyDescent="0.25">
      <c r="AA2322" t="str">
        <f>IFERROR(VLOOKUP(A2322,megabase!A:A,1,FALSE),"ER")</f>
        <v>ER</v>
      </c>
      <c r="AB2322">
        <f t="shared" si="36"/>
        <v>2</v>
      </c>
    </row>
    <row r="2323" spans="27:28" x14ac:dyDescent="0.25">
      <c r="AA2323" t="str">
        <f>IFERROR(VLOOKUP(A2323,megabase!A:A,1,FALSE),"ER")</f>
        <v>ER</v>
      </c>
      <c r="AB2323">
        <f t="shared" si="36"/>
        <v>2</v>
      </c>
    </row>
    <row r="2324" spans="27:28" x14ac:dyDescent="0.25">
      <c r="AA2324" t="str">
        <f>IFERROR(VLOOKUP(A2324,megabase!A:A,1,FALSE),"ER")</f>
        <v>ER</v>
      </c>
      <c r="AB2324">
        <f t="shared" si="36"/>
        <v>2</v>
      </c>
    </row>
    <row r="2325" spans="27:28" x14ac:dyDescent="0.25">
      <c r="AA2325" t="str">
        <f>IFERROR(VLOOKUP(A2325,megabase!A:A,1,FALSE),"ER")</f>
        <v>ER</v>
      </c>
      <c r="AB2325">
        <f t="shared" si="36"/>
        <v>2</v>
      </c>
    </row>
    <row r="2326" spans="27:28" x14ac:dyDescent="0.25">
      <c r="AA2326" t="str">
        <f>IFERROR(VLOOKUP(A2326,megabase!A:A,1,FALSE),"ER")</f>
        <v>ER</v>
      </c>
      <c r="AB2326">
        <f t="shared" si="36"/>
        <v>2</v>
      </c>
    </row>
    <row r="2327" spans="27:28" x14ac:dyDescent="0.25">
      <c r="AA2327" t="str">
        <f>IFERROR(VLOOKUP(A2327,megabase!A:A,1,FALSE),"ER")</f>
        <v>ER</v>
      </c>
      <c r="AB2327">
        <f t="shared" si="36"/>
        <v>2</v>
      </c>
    </row>
    <row r="2328" spans="27:28" x14ac:dyDescent="0.25">
      <c r="AA2328" t="str">
        <f>IFERROR(VLOOKUP(A2328,megabase!A:A,1,FALSE),"ER")</f>
        <v>ER</v>
      </c>
      <c r="AB2328">
        <f t="shared" si="36"/>
        <v>2</v>
      </c>
    </row>
    <row r="2329" spans="27:28" x14ac:dyDescent="0.25">
      <c r="AA2329" t="str">
        <f>IFERROR(VLOOKUP(A2329,megabase!A:A,1,FALSE),"ER")</f>
        <v>ER</v>
      </c>
      <c r="AB2329">
        <f t="shared" si="36"/>
        <v>2</v>
      </c>
    </row>
    <row r="2330" spans="27:28" x14ac:dyDescent="0.25">
      <c r="AA2330" t="str">
        <f>IFERROR(VLOOKUP(A2330,megabase!A:A,1,FALSE),"ER")</f>
        <v>ER</v>
      </c>
      <c r="AB2330">
        <f t="shared" si="36"/>
        <v>2</v>
      </c>
    </row>
    <row r="2331" spans="27:28" x14ac:dyDescent="0.25">
      <c r="AA2331" t="str">
        <f>IFERROR(VLOOKUP(A2331,megabase!A:A,1,FALSE),"ER")</f>
        <v>ER</v>
      </c>
      <c r="AB2331">
        <f t="shared" si="36"/>
        <v>2</v>
      </c>
    </row>
    <row r="2332" spans="27:28" x14ac:dyDescent="0.25">
      <c r="AA2332" t="str">
        <f>IFERROR(VLOOKUP(A2332,megabase!A:A,1,FALSE),"ER")</f>
        <v>ER</v>
      </c>
      <c r="AB2332">
        <f t="shared" si="36"/>
        <v>2</v>
      </c>
    </row>
    <row r="2333" spans="27:28" x14ac:dyDescent="0.25">
      <c r="AA2333" t="str">
        <f>IFERROR(VLOOKUP(A2333,megabase!A:A,1,FALSE),"ER")</f>
        <v>ER</v>
      </c>
      <c r="AB2333">
        <f t="shared" si="36"/>
        <v>2</v>
      </c>
    </row>
    <row r="2334" spans="27:28" x14ac:dyDescent="0.25">
      <c r="AA2334" t="str">
        <f>IFERROR(VLOOKUP(A2334,megabase!A:A,1,FALSE),"ER")</f>
        <v>ER</v>
      </c>
      <c r="AB2334">
        <f t="shared" si="36"/>
        <v>2</v>
      </c>
    </row>
    <row r="2335" spans="27:28" x14ac:dyDescent="0.25">
      <c r="AA2335" t="str">
        <f>IFERROR(VLOOKUP(A2335,megabase!A:A,1,FALSE),"ER")</f>
        <v>ER</v>
      </c>
      <c r="AB2335">
        <f t="shared" si="36"/>
        <v>2</v>
      </c>
    </row>
    <row r="2336" spans="27:28" x14ac:dyDescent="0.25">
      <c r="AA2336" t="str">
        <f>IFERROR(VLOOKUP(A2336,megabase!A:A,1,FALSE),"ER")</f>
        <v>ER</v>
      </c>
      <c r="AB2336">
        <f t="shared" si="36"/>
        <v>2</v>
      </c>
    </row>
    <row r="2337" spans="27:28" x14ac:dyDescent="0.25">
      <c r="AA2337" t="str">
        <f>IFERROR(VLOOKUP(A2337,megabase!A:A,1,FALSE),"ER")</f>
        <v>ER</v>
      </c>
      <c r="AB2337">
        <f t="shared" si="36"/>
        <v>2</v>
      </c>
    </row>
    <row r="2338" spans="27:28" x14ac:dyDescent="0.25">
      <c r="AA2338" t="str">
        <f>IFERROR(VLOOKUP(A2338,megabase!A:A,1,FALSE),"ER")</f>
        <v>ER</v>
      </c>
      <c r="AB2338">
        <f t="shared" si="36"/>
        <v>2</v>
      </c>
    </row>
    <row r="2339" spans="27:28" x14ac:dyDescent="0.25">
      <c r="AA2339" t="str">
        <f>IFERROR(VLOOKUP(A2339,megabase!A:A,1,FALSE),"ER")</f>
        <v>ER</v>
      </c>
      <c r="AB2339">
        <f t="shared" si="36"/>
        <v>2</v>
      </c>
    </row>
    <row r="2340" spans="27:28" x14ac:dyDescent="0.25">
      <c r="AA2340" t="str">
        <f>IFERROR(VLOOKUP(A2340,megabase!A:A,1,FALSE),"ER")</f>
        <v>ER</v>
      </c>
      <c r="AB2340">
        <f t="shared" si="36"/>
        <v>2</v>
      </c>
    </row>
    <row r="2341" spans="27:28" x14ac:dyDescent="0.25">
      <c r="AA2341" t="str">
        <f>IFERROR(VLOOKUP(A2341,megabase!A:A,1,FALSE),"ER")</f>
        <v>ER</v>
      </c>
      <c r="AB2341">
        <f t="shared" si="36"/>
        <v>2</v>
      </c>
    </row>
    <row r="2342" spans="27:28" x14ac:dyDescent="0.25">
      <c r="AA2342" t="str">
        <f>IFERROR(VLOOKUP(A2342,megabase!A:A,1,FALSE),"ER")</f>
        <v>ER</v>
      </c>
      <c r="AB2342">
        <f t="shared" si="36"/>
        <v>2</v>
      </c>
    </row>
    <row r="2343" spans="27:28" x14ac:dyDescent="0.25">
      <c r="AA2343" t="str">
        <f>IFERROR(VLOOKUP(A2343,megabase!A:A,1,FALSE),"ER")</f>
        <v>ER</v>
      </c>
      <c r="AB2343">
        <f t="shared" si="36"/>
        <v>2</v>
      </c>
    </row>
    <row r="2344" spans="27:28" x14ac:dyDescent="0.25">
      <c r="AA2344" t="str">
        <f>IFERROR(VLOOKUP(A2344,megabase!A:A,1,FALSE),"ER")</f>
        <v>ER</v>
      </c>
      <c r="AB2344">
        <f t="shared" si="36"/>
        <v>2</v>
      </c>
    </row>
    <row r="2345" spans="27:28" x14ac:dyDescent="0.25">
      <c r="AA2345" t="str">
        <f>IFERROR(VLOOKUP(A2345,megabase!A:A,1,FALSE),"ER")</f>
        <v>ER</v>
      </c>
      <c r="AB2345">
        <f t="shared" si="36"/>
        <v>2</v>
      </c>
    </row>
    <row r="2346" spans="27:28" x14ac:dyDescent="0.25">
      <c r="AA2346" t="str">
        <f>IFERROR(VLOOKUP(A2346,megabase!A:A,1,FALSE),"ER")</f>
        <v>ER</v>
      </c>
      <c r="AB2346">
        <f t="shared" si="36"/>
        <v>2</v>
      </c>
    </row>
    <row r="2347" spans="27:28" x14ac:dyDescent="0.25">
      <c r="AA2347" t="str">
        <f>IFERROR(VLOOKUP(A2347,megabase!A:A,1,FALSE),"ER")</f>
        <v>ER</v>
      </c>
      <c r="AB2347">
        <f t="shared" si="36"/>
        <v>2</v>
      </c>
    </row>
    <row r="2348" spans="27:28" x14ac:dyDescent="0.25">
      <c r="AA2348" t="str">
        <f>IFERROR(VLOOKUP(A2348,megabase!A:A,1,FALSE),"ER")</f>
        <v>ER</v>
      </c>
      <c r="AB2348">
        <f t="shared" si="36"/>
        <v>2</v>
      </c>
    </row>
    <row r="2349" spans="27:28" x14ac:dyDescent="0.25">
      <c r="AA2349" t="str">
        <f>IFERROR(VLOOKUP(A2349,megabase!A:A,1,FALSE),"ER")</f>
        <v>ER</v>
      </c>
      <c r="AB2349">
        <f t="shared" si="36"/>
        <v>2</v>
      </c>
    </row>
    <row r="2350" spans="27:28" x14ac:dyDescent="0.25">
      <c r="AA2350" t="str">
        <f>IFERROR(VLOOKUP(A2350,megabase!A:A,1,FALSE),"ER")</f>
        <v>ER</v>
      </c>
      <c r="AB2350">
        <f t="shared" si="36"/>
        <v>2</v>
      </c>
    </row>
    <row r="2351" spans="27:28" x14ac:dyDescent="0.25">
      <c r="AA2351" t="str">
        <f>IFERROR(VLOOKUP(A2351,megabase!A:A,1,FALSE),"ER")</f>
        <v>ER</v>
      </c>
      <c r="AB2351">
        <f t="shared" si="36"/>
        <v>2</v>
      </c>
    </row>
    <row r="2352" spans="27:28" x14ac:dyDescent="0.25">
      <c r="AA2352" t="str">
        <f>IFERROR(VLOOKUP(A2352,megabase!A:A,1,FALSE),"ER")</f>
        <v>ER</v>
      </c>
      <c r="AB2352">
        <f t="shared" si="36"/>
        <v>2</v>
      </c>
    </row>
    <row r="2353" spans="27:28" x14ac:dyDescent="0.25">
      <c r="AA2353" t="str">
        <f>IFERROR(VLOOKUP(A2353,megabase!A:A,1,FALSE),"ER")</f>
        <v>ER</v>
      </c>
      <c r="AB2353">
        <f t="shared" si="36"/>
        <v>2</v>
      </c>
    </row>
    <row r="2354" spans="27:28" x14ac:dyDescent="0.25">
      <c r="AA2354" t="str">
        <f>IFERROR(VLOOKUP(A2354,megabase!A:A,1,FALSE),"ER")</f>
        <v>ER</v>
      </c>
      <c r="AB2354">
        <f t="shared" si="36"/>
        <v>2</v>
      </c>
    </row>
    <row r="2355" spans="27:28" x14ac:dyDescent="0.25">
      <c r="AA2355" t="str">
        <f>IFERROR(VLOOKUP(A2355,megabase!A:A,1,FALSE),"ER")</f>
        <v>ER</v>
      </c>
      <c r="AB2355">
        <f t="shared" si="36"/>
        <v>2</v>
      </c>
    </row>
    <row r="2356" spans="27:28" x14ac:dyDescent="0.25">
      <c r="AA2356" t="str">
        <f>IFERROR(VLOOKUP(A2356,megabase!A:A,1,FALSE),"ER")</f>
        <v>ER</v>
      </c>
      <c r="AB2356">
        <f t="shared" si="36"/>
        <v>2</v>
      </c>
    </row>
    <row r="2357" spans="27:28" x14ac:dyDescent="0.25">
      <c r="AA2357" t="str">
        <f>IFERROR(VLOOKUP(A2357,megabase!A:A,1,FALSE),"ER")</f>
        <v>ER</v>
      </c>
      <c r="AB2357">
        <f t="shared" si="36"/>
        <v>2</v>
      </c>
    </row>
    <row r="2358" spans="27:28" x14ac:dyDescent="0.25">
      <c r="AA2358" t="str">
        <f>IFERROR(VLOOKUP(A2358,megabase!A:A,1,FALSE),"ER")</f>
        <v>ER</v>
      </c>
      <c r="AB2358">
        <f t="shared" si="36"/>
        <v>2</v>
      </c>
    </row>
    <row r="2359" spans="27:28" x14ac:dyDescent="0.25">
      <c r="AA2359" t="str">
        <f>IFERROR(VLOOKUP(A2359,megabase!A:A,1,FALSE),"ER")</f>
        <v>ER</v>
      </c>
      <c r="AB2359">
        <f t="shared" si="36"/>
        <v>2</v>
      </c>
    </row>
    <row r="2360" spans="27:28" x14ac:dyDescent="0.25">
      <c r="AA2360" t="str">
        <f>IFERROR(VLOOKUP(A2360,megabase!A:A,1,FALSE),"ER")</f>
        <v>ER</v>
      </c>
      <c r="AB2360">
        <f t="shared" si="36"/>
        <v>2</v>
      </c>
    </row>
    <row r="2361" spans="27:28" x14ac:dyDescent="0.25">
      <c r="AA2361" t="str">
        <f>IFERROR(VLOOKUP(A2361,megabase!A:A,1,FALSE),"ER")</f>
        <v>ER</v>
      </c>
      <c r="AB2361">
        <f t="shared" si="36"/>
        <v>2</v>
      </c>
    </row>
    <row r="2362" spans="27:28" x14ac:dyDescent="0.25">
      <c r="AA2362" t="str">
        <f>IFERROR(VLOOKUP(A2362,megabase!A:A,1,FALSE),"ER")</f>
        <v>ER</v>
      </c>
      <c r="AB2362">
        <f t="shared" si="36"/>
        <v>2</v>
      </c>
    </row>
    <row r="2363" spans="27:28" x14ac:dyDescent="0.25">
      <c r="AA2363" t="str">
        <f>IFERROR(VLOOKUP(A2363,megabase!A:A,1,FALSE),"ER")</f>
        <v>ER</v>
      </c>
      <c r="AB2363">
        <f t="shared" si="36"/>
        <v>2</v>
      </c>
    </row>
    <row r="2364" spans="27:28" x14ac:dyDescent="0.25">
      <c r="AA2364" t="str">
        <f>IFERROR(VLOOKUP(A2364,megabase!A:A,1,FALSE),"ER")</f>
        <v>ER</v>
      </c>
      <c r="AB2364">
        <f t="shared" si="36"/>
        <v>2</v>
      </c>
    </row>
    <row r="2365" spans="27:28" x14ac:dyDescent="0.25">
      <c r="AA2365" t="str">
        <f>IFERROR(VLOOKUP(A2365,megabase!A:A,1,FALSE),"ER")</f>
        <v>ER</v>
      </c>
      <c r="AB2365">
        <f t="shared" si="36"/>
        <v>2</v>
      </c>
    </row>
    <row r="2366" spans="27:28" x14ac:dyDescent="0.25">
      <c r="AA2366" t="str">
        <f>IFERROR(VLOOKUP(A2366,megabase!A:A,1,FALSE),"ER")</f>
        <v>ER</v>
      </c>
      <c r="AB2366">
        <f t="shared" si="36"/>
        <v>2</v>
      </c>
    </row>
    <row r="2367" spans="27:28" x14ac:dyDescent="0.25">
      <c r="AA2367" t="str">
        <f>IFERROR(VLOOKUP(A2367,megabase!A:A,1,FALSE),"ER")</f>
        <v>ER</v>
      </c>
      <c r="AB2367">
        <f t="shared" si="36"/>
        <v>2</v>
      </c>
    </row>
    <row r="2368" spans="27:28" x14ac:dyDescent="0.25">
      <c r="AA2368" t="str">
        <f>IFERROR(VLOOKUP(A2368,megabase!A:A,1,FALSE),"ER")</f>
        <v>ER</v>
      </c>
      <c r="AB2368">
        <f t="shared" si="36"/>
        <v>2</v>
      </c>
    </row>
    <row r="2369" spans="27:28" x14ac:dyDescent="0.25">
      <c r="AA2369" t="str">
        <f>IFERROR(VLOOKUP(A2369,megabase!A:A,1,FALSE),"ER")</f>
        <v>ER</v>
      </c>
      <c r="AB2369">
        <f t="shared" si="36"/>
        <v>2</v>
      </c>
    </row>
    <row r="2370" spans="27:28" x14ac:dyDescent="0.25">
      <c r="AA2370" t="str">
        <f>IFERROR(VLOOKUP(A2370,megabase!A:A,1,FALSE),"ER")</f>
        <v>ER</v>
      </c>
      <c r="AB2370">
        <f t="shared" si="36"/>
        <v>2</v>
      </c>
    </row>
    <row r="2371" spans="27:28" x14ac:dyDescent="0.25">
      <c r="AA2371" t="str">
        <f>IFERROR(VLOOKUP(A2371,megabase!A:A,1,FALSE),"ER")</f>
        <v>ER</v>
      </c>
      <c r="AB2371">
        <f t="shared" ref="AB2371:AB2434" si="37">LEN(AA2371)</f>
        <v>2</v>
      </c>
    </row>
    <row r="2372" spans="27:28" x14ac:dyDescent="0.25">
      <c r="AA2372" t="str">
        <f>IFERROR(VLOOKUP(A2372,megabase!A:A,1,FALSE),"ER")</f>
        <v>ER</v>
      </c>
      <c r="AB2372">
        <f t="shared" si="37"/>
        <v>2</v>
      </c>
    </row>
    <row r="2373" spans="27:28" x14ac:dyDescent="0.25">
      <c r="AA2373" t="str">
        <f>IFERROR(VLOOKUP(A2373,megabase!A:A,1,FALSE),"ER")</f>
        <v>ER</v>
      </c>
      <c r="AB2373">
        <f t="shared" si="37"/>
        <v>2</v>
      </c>
    </row>
    <row r="2374" spans="27:28" x14ac:dyDescent="0.25">
      <c r="AA2374" t="str">
        <f>IFERROR(VLOOKUP(A2374,megabase!A:A,1,FALSE),"ER")</f>
        <v>ER</v>
      </c>
      <c r="AB2374">
        <f t="shared" si="37"/>
        <v>2</v>
      </c>
    </row>
    <row r="2375" spans="27:28" x14ac:dyDescent="0.25">
      <c r="AA2375" t="str">
        <f>IFERROR(VLOOKUP(A2375,megabase!A:A,1,FALSE),"ER")</f>
        <v>ER</v>
      </c>
      <c r="AB2375">
        <f t="shared" si="37"/>
        <v>2</v>
      </c>
    </row>
    <row r="2376" spans="27:28" x14ac:dyDescent="0.25">
      <c r="AA2376" t="str">
        <f>IFERROR(VLOOKUP(A2376,megabase!A:A,1,FALSE),"ER")</f>
        <v>ER</v>
      </c>
      <c r="AB2376">
        <f t="shared" si="37"/>
        <v>2</v>
      </c>
    </row>
    <row r="2377" spans="27:28" x14ac:dyDescent="0.25">
      <c r="AA2377" t="str">
        <f>IFERROR(VLOOKUP(A2377,megabase!A:A,1,FALSE),"ER")</f>
        <v>ER</v>
      </c>
      <c r="AB2377">
        <f t="shared" si="37"/>
        <v>2</v>
      </c>
    </row>
    <row r="2378" spans="27:28" x14ac:dyDescent="0.25">
      <c r="AA2378" t="str">
        <f>IFERROR(VLOOKUP(A2378,megabase!A:A,1,FALSE),"ER")</f>
        <v>ER</v>
      </c>
      <c r="AB2378">
        <f t="shared" si="37"/>
        <v>2</v>
      </c>
    </row>
    <row r="2379" spans="27:28" x14ac:dyDescent="0.25">
      <c r="AA2379" t="str">
        <f>IFERROR(VLOOKUP(A2379,megabase!A:A,1,FALSE),"ER")</f>
        <v>ER</v>
      </c>
      <c r="AB2379">
        <f t="shared" si="37"/>
        <v>2</v>
      </c>
    </row>
    <row r="2380" spans="27:28" x14ac:dyDescent="0.25">
      <c r="AA2380" t="str">
        <f>IFERROR(VLOOKUP(A2380,megabase!A:A,1,FALSE),"ER")</f>
        <v>ER</v>
      </c>
      <c r="AB2380">
        <f t="shared" si="37"/>
        <v>2</v>
      </c>
    </row>
    <row r="2381" spans="27:28" x14ac:dyDescent="0.25">
      <c r="AA2381" t="str">
        <f>IFERROR(VLOOKUP(A2381,megabase!A:A,1,FALSE),"ER")</f>
        <v>ER</v>
      </c>
      <c r="AB2381">
        <f t="shared" si="37"/>
        <v>2</v>
      </c>
    </row>
    <row r="2382" spans="27:28" x14ac:dyDescent="0.25">
      <c r="AA2382" t="str">
        <f>IFERROR(VLOOKUP(A2382,megabase!A:A,1,FALSE),"ER")</f>
        <v>ER</v>
      </c>
      <c r="AB2382">
        <f t="shared" si="37"/>
        <v>2</v>
      </c>
    </row>
    <row r="2383" spans="27:28" x14ac:dyDescent="0.25">
      <c r="AA2383" t="str">
        <f>IFERROR(VLOOKUP(A2383,megabase!A:A,1,FALSE),"ER")</f>
        <v>ER</v>
      </c>
      <c r="AB2383">
        <f t="shared" si="37"/>
        <v>2</v>
      </c>
    </row>
    <row r="2384" spans="27:28" x14ac:dyDescent="0.25">
      <c r="AA2384" t="str">
        <f>IFERROR(VLOOKUP(A2384,megabase!A:A,1,FALSE),"ER")</f>
        <v>ER</v>
      </c>
      <c r="AB2384">
        <f t="shared" si="37"/>
        <v>2</v>
      </c>
    </row>
    <row r="2385" spans="27:28" x14ac:dyDescent="0.25">
      <c r="AA2385" t="str">
        <f>IFERROR(VLOOKUP(A2385,megabase!A:A,1,FALSE),"ER")</f>
        <v>ER</v>
      </c>
      <c r="AB2385">
        <f t="shared" si="37"/>
        <v>2</v>
      </c>
    </row>
    <row r="2386" spans="27:28" x14ac:dyDescent="0.25">
      <c r="AA2386" t="str">
        <f>IFERROR(VLOOKUP(A2386,megabase!A:A,1,FALSE),"ER")</f>
        <v>ER</v>
      </c>
      <c r="AB2386">
        <f t="shared" si="37"/>
        <v>2</v>
      </c>
    </row>
    <row r="2387" spans="27:28" x14ac:dyDescent="0.25">
      <c r="AA2387" t="str">
        <f>IFERROR(VLOOKUP(A2387,megabase!A:A,1,FALSE),"ER")</f>
        <v>ER</v>
      </c>
      <c r="AB2387">
        <f t="shared" si="37"/>
        <v>2</v>
      </c>
    </row>
    <row r="2388" spans="27:28" x14ac:dyDescent="0.25">
      <c r="AA2388" t="str">
        <f>IFERROR(VLOOKUP(A2388,megabase!A:A,1,FALSE),"ER")</f>
        <v>ER</v>
      </c>
      <c r="AB2388">
        <f t="shared" si="37"/>
        <v>2</v>
      </c>
    </row>
    <row r="2389" spans="27:28" x14ac:dyDescent="0.25">
      <c r="AA2389" t="str">
        <f>IFERROR(VLOOKUP(A2389,megabase!A:A,1,FALSE),"ER")</f>
        <v>ER</v>
      </c>
      <c r="AB2389">
        <f t="shared" si="37"/>
        <v>2</v>
      </c>
    </row>
    <row r="2390" spans="27:28" x14ac:dyDescent="0.25">
      <c r="AA2390" t="str">
        <f>IFERROR(VLOOKUP(A2390,megabase!A:A,1,FALSE),"ER")</f>
        <v>ER</v>
      </c>
      <c r="AB2390">
        <f t="shared" si="37"/>
        <v>2</v>
      </c>
    </row>
    <row r="2391" spans="27:28" x14ac:dyDescent="0.25">
      <c r="AA2391" t="str">
        <f>IFERROR(VLOOKUP(A2391,megabase!A:A,1,FALSE),"ER")</f>
        <v>ER</v>
      </c>
      <c r="AB2391">
        <f t="shared" si="37"/>
        <v>2</v>
      </c>
    </row>
    <row r="2392" spans="27:28" x14ac:dyDescent="0.25">
      <c r="AA2392" t="str">
        <f>IFERROR(VLOOKUP(A2392,megabase!A:A,1,FALSE),"ER")</f>
        <v>ER</v>
      </c>
      <c r="AB2392">
        <f t="shared" si="37"/>
        <v>2</v>
      </c>
    </row>
    <row r="2393" spans="27:28" x14ac:dyDescent="0.25">
      <c r="AA2393" t="str">
        <f>IFERROR(VLOOKUP(A2393,megabase!A:A,1,FALSE),"ER")</f>
        <v>ER</v>
      </c>
      <c r="AB2393">
        <f t="shared" si="37"/>
        <v>2</v>
      </c>
    </row>
    <row r="2394" spans="27:28" x14ac:dyDescent="0.25">
      <c r="AA2394" t="str">
        <f>IFERROR(VLOOKUP(A2394,megabase!A:A,1,FALSE),"ER")</f>
        <v>ER</v>
      </c>
      <c r="AB2394">
        <f t="shared" si="37"/>
        <v>2</v>
      </c>
    </row>
    <row r="2395" spans="27:28" x14ac:dyDescent="0.25">
      <c r="AA2395" t="str">
        <f>IFERROR(VLOOKUP(A2395,megabase!A:A,1,FALSE),"ER")</f>
        <v>ER</v>
      </c>
      <c r="AB2395">
        <f t="shared" si="37"/>
        <v>2</v>
      </c>
    </row>
    <row r="2396" spans="27:28" x14ac:dyDescent="0.25">
      <c r="AA2396" t="str">
        <f>IFERROR(VLOOKUP(A2396,megabase!A:A,1,FALSE),"ER")</f>
        <v>ER</v>
      </c>
      <c r="AB2396">
        <f t="shared" si="37"/>
        <v>2</v>
      </c>
    </row>
    <row r="2397" spans="27:28" x14ac:dyDescent="0.25">
      <c r="AA2397" t="str">
        <f>IFERROR(VLOOKUP(A2397,megabase!A:A,1,FALSE),"ER")</f>
        <v>ER</v>
      </c>
      <c r="AB2397">
        <f t="shared" si="37"/>
        <v>2</v>
      </c>
    </row>
    <row r="2398" spans="27:28" x14ac:dyDescent="0.25">
      <c r="AA2398" t="str">
        <f>IFERROR(VLOOKUP(A2398,megabase!A:A,1,FALSE),"ER")</f>
        <v>ER</v>
      </c>
      <c r="AB2398">
        <f t="shared" si="37"/>
        <v>2</v>
      </c>
    </row>
    <row r="2399" spans="27:28" x14ac:dyDescent="0.25">
      <c r="AA2399" t="str">
        <f>IFERROR(VLOOKUP(A2399,megabase!A:A,1,FALSE),"ER")</f>
        <v>ER</v>
      </c>
      <c r="AB2399">
        <f t="shared" si="37"/>
        <v>2</v>
      </c>
    </row>
    <row r="2400" spans="27:28" x14ac:dyDescent="0.25">
      <c r="AA2400" t="str">
        <f>IFERROR(VLOOKUP(A2400,megabase!A:A,1,FALSE),"ER")</f>
        <v>ER</v>
      </c>
      <c r="AB2400">
        <f t="shared" si="37"/>
        <v>2</v>
      </c>
    </row>
    <row r="2401" spans="27:28" x14ac:dyDescent="0.25">
      <c r="AA2401" t="str">
        <f>IFERROR(VLOOKUP(A2401,megabase!A:A,1,FALSE),"ER")</f>
        <v>ER</v>
      </c>
      <c r="AB2401">
        <f t="shared" si="37"/>
        <v>2</v>
      </c>
    </row>
    <row r="2402" spans="27:28" x14ac:dyDescent="0.25">
      <c r="AA2402" t="str">
        <f>IFERROR(VLOOKUP(A2402,megabase!A:A,1,FALSE),"ER")</f>
        <v>ER</v>
      </c>
      <c r="AB2402">
        <f t="shared" si="37"/>
        <v>2</v>
      </c>
    </row>
    <row r="2403" spans="27:28" x14ac:dyDescent="0.25">
      <c r="AA2403" t="str">
        <f>IFERROR(VLOOKUP(A2403,megabase!A:A,1,FALSE),"ER")</f>
        <v>ER</v>
      </c>
      <c r="AB2403">
        <f t="shared" si="37"/>
        <v>2</v>
      </c>
    </row>
    <row r="2404" spans="27:28" x14ac:dyDescent="0.25">
      <c r="AA2404" t="str">
        <f>IFERROR(VLOOKUP(A2404,megabase!A:A,1,FALSE),"ER")</f>
        <v>ER</v>
      </c>
      <c r="AB2404">
        <f t="shared" si="37"/>
        <v>2</v>
      </c>
    </row>
    <row r="2405" spans="27:28" x14ac:dyDescent="0.25">
      <c r="AA2405" t="str">
        <f>IFERROR(VLOOKUP(A2405,megabase!A:A,1,FALSE),"ER")</f>
        <v>ER</v>
      </c>
      <c r="AB2405">
        <f t="shared" si="37"/>
        <v>2</v>
      </c>
    </row>
    <row r="2406" spans="27:28" x14ac:dyDescent="0.25">
      <c r="AA2406" t="str">
        <f>IFERROR(VLOOKUP(A2406,megabase!A:A,1,FALSE),"ER")</f>
        <v>ER</v>
      </c>
      <c r="AB2406">
        <f t="shared" si="37"/>
        <v>2</v>
      </c>
    </row>
    <row r="2407" spans="27:28" x14ac:dyDescent="0.25">
      <c r="AA2407" t="str">
        <f>IFERROR(VLOOKUP(A2407,megabase!A:A,1,FALSE),"ER")</f>
        <v>ER</v>
      </c>
      <c r="AB2407">
        <f t="shared" si="37"/>
        <v>2</v>
      </c>
    </row>
    <row r="2408" spans="27:28" x14ac:dyDescent="0.25">
      <c r="AA2408" t="str">
        <f>IFERROR(VLOOKUP(A2408,megabase!A:A,1,FALSE),"ER")</f>
        <v>ER</v>
      </c>
      <c r="AB2408">
        <f t="shared" si="37"/>
        <v>2</v>
      </c>
    </row>
    <row r="2409" spans="27:28" x14ac:dyDescent="0.25">
      <c r="AA2409" t="str">
        <f>IFERROR(VLOOKUP(A2409,megabase!A:A,1,FALSE),"ER")</f>
        <v>ER</v>
      </c>
      <c r="AB2409">
        <f t="shared" si="37"/>
        <v>2</v>
      </c>
    </row>
    <row r="2410" spans="27:28" x14ac:dyDescent="0.25">
      <c r="AA2410" t="str">
        <f>IFERROR(VLOOKUP(A2410,megabase!A:A,1,FALSE),"ER")</f>
        <v>ER</v>
      </c>
      <c r="AB2410">
        <f t="shared" si="37"/>
        <v>2</v>
      </c>
    </row>
    <row r="2411" spans="27:28" x14ac:dyDescent="0.25">
      <c r="AA2411" t="str">
        <f>IFERROR(VLOOKUP(A2411,megabase!A:A,1,FALSE),"ER")</f>
        <v>ER</v>
      </c>
      <c r="AB2411">
        <f t="shared" si="37"/>
        <v>2</v>
      </c>
    </row>
    <row r="2412" spans="27:28" x14ac:dyDescent="0.25">
      <c r="AA2412" t="str">
        <f>IFERROR(VLOOKUP(A2412,megabase!A:A,1,FALSE),"ER")</f>
        <v>ER</v>
      </c>
      <c r="AB2412">
        <f t="shared" si="37"/>
        <v>2</v>
      </c>
    </row>
    <row r="2413" spans="27:28" x14ac:dyDescent="0.25">
      <c r="AA2413" t="str">
        <f>IFERROR(VLOOKUP(A2413,megabase!A:A,1,FALSE),"ER")</f>
        <v>ER</v>
      </c>
      <c r="AB2413">
        <f t="shared" si="37"/>
        <v>2</v>
      </c>
    </row>
    <row r="2414" spans="27:28" x14ac:dyDescent="0.25">
      <c r="AA2414" t="str">
        <f>IFERROR(VLOOKUP(A2414,megabase!A:A,1,FALSE),"ER")</f>
        <v>ER</v>
      </c>
      <c r="AB2414">
        <f t="shared" si="37"/>
        <v>2</v>
      </c>
    </row>
    <row r="2415" spans="27:28" x14ac:dyDescent="0.25">
      <c r="AA2415" t="str">
        <f>IFERROR(VLOOKUP(A2415,megabase!A:A,1,FALSE),"ER")</f>
        <v>ER</v>
      </c>
      <c r="AB2415">
        <f t="shared" si="37"/>
        <v>2</v>
      </c>
    </row>
    <row r="2416" spans="27:28" x14ac:dyDescent="0.25">
      <c r="AA2416" t="str">
        <f>IFERROR(VLOOKUP(A2416,megabase!A:A,1,FALSE),"ER")</f>
        <v>ER</v>
      </c>
      <c r="AB2416">
        <f t="shared" si="37"/>
        <v>2</v>
      </c>
    </row>
    <row r="2417" spans="27:28" x14ac:dyDescent="0.25">
      <c r="AA2417" t="str">
        <f>IFERROR(VLOOKUP(A2417,megabase!A:A,1,FALSE),"ER")</f>
        <v>ER</v>
      </c>
      <c r="AB2417">
        <f t="shared" si="37"/>
        <v>2</v>
      </c>
    </row>
    <row r="2418" spans="27:28" x14ac:dyDescent="0.25">
      <c r="AA2418" t="str">
        <f>IFERROR(VLOOKUP(A2418,megabase!A:A,1,FALSE),"ER")</f>
        <v>ER</v>
      </c>
      <c r="AB2418">
        <f t="shared" si="37"/>
        <v>2</v>
      </c>
    </row>
    <row r="2419" spans="27:28" x14ac:dyDescent="0.25">
      <c r="AA2419" t="str">
        <f>IFERROR(VLOOKUP(A2419,megabase!A:A,1,FALSE),"ER")</f>
        <v>ER</v>
      </c>
      <c r="AB2419">
        <f t="shared" si="37"/>
        <v>2</v>
      </c>
    </row>
    <row r="2420" spans="27:28" x14ac:dyDescent="0.25">
      <c r="AA2420" t="str">
        <f>IFERROR(VLOOKUP(A2420,megabase!A:A,1,FALSE),"ER")</f>
        <v>ER</v>
      </c>
      <c r="AB2420">
        <f t="shared" si="37"/>
        <v>2</v>
      </c>
    </row>
    <row r="2421" spans="27:28" x14ac:dyDescent="0.25">
      <c r="AA2421" t="str">
        <f>IFERROR(VLOOKUP(A2421,megabase!A:A,1,FALSE),"ER")</f>
        <v>ER</v>
      </c>
      <c r="AB2421">
        <f t="shared" si="37"/>
        <v>2</v>
      </c>
    </row>
    <row r="2422" spans="27:28" x14ac:dyDescent="0.25">
      <c r="AA2422" t="str">
        <f>IFERROR(VLOOKUP(A2422,megabase!A:A,1,FALSE),"ER")</f>
        <v>ER</v>
      </c>
      <c r="AB2422">
        <f t="shared" si="37"/>
        <v>2</v>
      </c>
    </row>
    <row r="2423" spans="27:28" x14ac:dyDescent="0.25">
      <c r="AA2423" t="str">
        <f>IFERROR(VLOOKUP(A2423,megabase!A:A,1,FALSE),"ER")</f>
        <v>ER</v>
      </c>
      <c r="AB2423">
        <f t="shared" si="37"/>
        <v>2</v>
      </c>
    </row>
    <row r="2424" spans="27:28" x14ac:dyDescent="0.25">
      <c r="AA2424" t="str">
        <f>IFERROR(VLOOKUP(A2424,megabase!A:A,1,FALSE),"ER")</f>
        <v>ER</v>
      </c>
      <c r="AB2424">
        <f t="shared" si="37"/>
        <v>2</v>
      </c>
    </row>
    <row r="2425" spans="27:28" x14ac:dyDescent="0.25">
      <c r="AA2425" t="str">
        <f>IFERROR(VLOOKUP(A2425,megabase!A:A,1,FALSE),"ER")</f>
        <v>ER</v>
      </c>
      <c r="AB2425">
        <f t="shared" si="37"/>
        <v>2</v>
      </c>
    </row>
    <row r="2426" spans="27:28" x14ac:dyDescent="0.25">
      <c r="AA2426" t="str">
        <f>IFERROR(VLOOKUP(A2426,megabase!A:A,1,FALSE),"ER")</f>
        <v>ER</v>
      </c>
      <c r="AB2426">
        <f t="shared" si="37"/>
        <v>2</v>
      </c>
    </row>
    <row r="2427" spans="27:28" x14ac:dyDescent="0.25">
      <c r="AA2427" t="str">
        <f>IFERROR(VLOOKUP(A2427,megabase!A:A,1,FALSE),"ER")</f>
        <v>ER</v>
      </c>
      <c r="AB2427">
        <f t="shared" si="37"/>
        <v>2</v>
      </c>
    </row>
    <row r="2428" spans="27:28" x14ac:dyDescent="0.25">
      <c r="AA2428" t="str">
        <f>IFERROR(VLOOKUP(A2428,megabase!A:A,1,FALSE),"ER")</f>
        <v>ER</v>
      </c>
      <c r="AB2428">
        <f t="shared" si="37"/>
        <v>2</v>
      </c>
    </row>
    <row r="2429" spans="27:28" x14ac:dyDescent="0.25">
      <c r="AA2429" t="str">
        <f>IFERROR(VLOOKUP(A2429,megabase!A:A,1,FALSE),"ER")</f>
        <v>ER</v>
      </c>
      <c r="AB2429">
        <f t="shared" si="37"/>
        <v>2</v>
      </c>
    </row>
    <row r="2430" spans="27:28" x14ac:dyDescent="0.25">
      <c r="AA2430" t="str">
        <f>IFERROR(VLOOKUP(A2430,megabase!A:A,1,FALSE),"ER")</f>
        <v>ER</v>
      </c>
      <c r="AB2430">
        <f t="shared" si="37"/>
        <v>2</v>
      </c>
    </row>
    <row r="2431" spans="27:28" x14ac:dyDescent="0.25">
      <c r="AA2431" t="str">
        <f>IFERROR(VLOOKUP(A2431,megabase!A:A,1,FALSE),"ER")</f>
        <v>ER</v>
      </c>
      <c r="AB2431">
        <f t="shared" si="37"/>
        <v>2</v>
      </c>
    </row>
    <row r="2432" spans="27:28" x14ac:dyDescent="0.25">
      <c r="AA2432" t="str">
        <f>IFERROR(VLOOKUP(A2432,megabase!A:A,1,FALSE),"ER")</f>
        <v>ER</v>
      </c>
      <c r="AB2432">
        <f t="shared" si="37"/>
        <v>2</v>
      </c>
    </row>
    <row r="2433" spans="27:28" x14ac:dyDescent="0.25">
      <c r="AA2433" t="str">
        <f>IFERROR(VLOOKUP(A2433,megabase!A:A,1,FALSE),"ER")</f>
        <v>ER</v>
      </c>
      <c r="AB2433">
        <f t="shared" si="37"/>
        <v>2</v>
      </c>
    </row>
    <row r="2434" spans="27:28" x14ac:dyDescent="0.25">
      <c r="AA2434" t="str">
        <f>IFERROR(VLOOKUP(A2434,megabase!A:A,1,FALSE),"ER")</f>
        <v>ER</v>
      </c>
      <c r="AB2434">
        <f t="shared" si="37"/>
        <v>2</v>
      </c>
    </row>
    <row r="2435" spans="27:28" x14ac:dyDescent="0.25">
      <c r="AA2435" t="str">
        <f>IFERROR(VLOOKUP(A2435,megabase!A:A,1,FALSE),"ER")</f>
        <v>ER</v>
      </c>
      <c r="AB2435">
        <f t="shared" ref="AB2435:AB2498" si="38">LEN(AA2435)</f>
        <v>2</v>
      </c>
    </row>
    <row r="2436" spans="27:28" x14ac:dyDescent="0.25">
      <c r="AA2436" t="str">
        <f>IFERROR(VLOOKUP(A2436,megabase!A:A,1,FALSE),"ER")</f>
        <v>ER</v>
      </c>
      <c r="AB2436">
        <f t="shared" si="38"/>
        <v>2</v>
      </c>
    </row>
    <row r="2437" spans="27:28" x14ac:dyDescent="0.25">
      <c r="AA2437" t="str">
        <f>IFERROR(VLOOKUP(A2437,megabase!A:A,1,FALSE),"ER")</f>
        <v>ER</v>
      </c>
      <c r="AB2437">
        <f t="shared" si="38"/>
        <v>2</v>
      </c>
    </row>
    <row r="2438" spans="27:28" x14ac:dyDescent="0.25">
      <c r="AA2438" t="str">
        <f>IFERROR(VLOOKUP(A2438,megabase!A:A,1,FALSE),"ER")</f>
        <v>ER</v>
      </c>
      <c r="AB2438">
        <f t="shared" si="38"/>
        <v>2</v>
      </c>
    </row>
    <row r="2439" spans="27:28" x14ac:dyDescent="0.25">
      <c r="AA2439" t="str">
        <f>IFERROR(VLOOKUP(A2439,megabase!A:A,1,FALSE),"ER")</f>
        <v>ER</v>
      </c>
      <c r="AB2439">
        <f t="shared" si="38"/>
        <v>2</v>
      </c>
    </row>
    <row r="2440" spans="27:28" x14ac:dyDescent="0.25">
      <c r="AA2440" t="str">
        <f>IFERROR(VLOOKUP(A2440,megabase!A:A,1,FALSE),"ER")</f>
        <v>ER</v>
      </c>
      <c r="AB2440">
        <f t="shared" si="38"/>
        <v>2</v>
      </c>
    </row>
    <row r="2441" spans="27:28" x14ac:dyDescent="0.25">
      <c r="AA2441" t="str">
        <f>IFERROR(VLOOKUP(A2441,megabase!A:A,1,FALSE),"ER")</f>
        <v>ER</v>
      </c>
      <c r="AB2441">
        <f t="shared" si="38"/>
        <v>2</v>
      </c>
    </row>
    <row r="2442" spans="27:28" x14ac:dyDescent="0.25">
      <c r="AA2442" t="str">
        <f>IFERROR(VLOOKUP(A2442,megabase!A:A,1,FALSE),"ER")</f>
        <v>ER</v>
      </c>
      <c r="AB2442">
        <f t="shared" si="38"/>
        <v>2</v>
      </c>
    </row>
    <row r="2443" spans="27:28" x14ac:dyDescent="0.25">
      <c r="AA2443" t="str">
        <f>IFERROR(VLOOKUP(A2443,megabase!A:A,1,FALSE),"ER")</f>
        <v>ER</v>
      </c>
      <c r="AB2443">
        <f t="shared" si="38"/>
        <v>2</v>
      </c>
    </row>
    <row r="2444" spans="27:28" x14ac:dyDescent="0.25">
      <c r="AA2444" t="str">
        <f>IFERROR(VLOOKUP(A2444,megabase!A:A,1,FALSE),"ER")</f>
        <v>ER</v>
      </c>
      <c r="AB2444">
        <f t="shared" si="38"/>
        <v>2</v>
      </c>
    </row>
    <row r="2445" spans="27:28" x14ac:dyDescent="0.25">
      <c r="AA2445" t="str">
        <f>IFERROR(VLOOKUP(A2445,megabase!A:A,1,FALSE),"ER")</f>
        <v>ER</v>
      </c>
      <c r="AB2445">
        <f t="shared" si="38"/>
        <v>2</v>
      </c>
    </row>
    <row r="2446" spans="27:28" x14ac:dyDescent="0.25">
      <c r="AA2446" t="str">
        <f>IFERROR(VLOOKUP(A2446,megabase!A:A,1,FALSE),"ER")</f>
        <v>ER</v>
      </c>
      <c r="AB2446">
        <f t="shared" si="38"/>
        <v>2</v>
      </c>
    </row>
    <row r="2447" spans="27:28" x14ac:dyDescent="0.25">
      <c r="AA2447" t="str">
        <f>IFERROR(VLOOKUP(A2447,megabase!A:A,1,FALSE),"ER")</f>
        <v>ER</v>
      </c>
      <c r="AB2447">
        <f t="shared" si="38"/>
        <v>2</v>
      </c>
    </row>
    <row r="2448" spans="27:28" x14ac:dyDescent="0.25">
      <c r="AA2448" t="str">
        <f>IFERROR(VLOOKUP(A2448,megabase!A:A,1,FALSE),"ER")</f>
        <v>ER</v>
      </c>
      <c r="AB2448">
        <f t="shared" si="38"/>
        <v>2</v>
      </c>
    </row>
    <row r="2449" spans="27:28" x14ac:dyDescent="0.25">
      <c r="AA2449" t="str">
        <f>IFERROR(VLOOKUP(A2449,megabase!A:A,1,FALSE),"ER")</f>
        <v>ER</v>
      </c>
      <c r="AB2449">
        <f t="shared" si="38"/>
        <v>2</v>
      </c>
    </row>
    <row r="2450" spans="27:28" x14ac:dyDescent="0.25">
      <c r="AA2450" t="str">
        <f>IFERROR(VLOOKUP(A2450,megabase!A:A,1,FALSE),"ER")</f>
        <v>ER</v>
      </c>
      <c r="AB2450">
        <f t="shared" si="38"/>
        <v>2</v>
      </c>
    </row>
    <row r="2451" spans="27:28" x14ac:dyDescent="0.25">
      <c r="AA2451" t="str">
        <f>IFERROR(VLOOKUP(A2451,megabase!A:A,1,FALSE),"ER")</f>
        <v>ER</v>
      </c>
      <c r="AB2451">
        <f t="shared" si="38"/>
        <v>2</v>
      </c>
    </row>
    <row r="2452" spans="27:28" x14ac:dyDescent="0.25">
      <c r="AA2452" t="str">
        <f>IFERROR(VLOOKUP(A2452,megabase!A:A,1,FALSE),"ER")</f>
        <v>ER</v>
      </c>
      <c r="AB2452">
        <f t="shared" si="38"/>
        <v>2</v>
      </c>
    </row>
    <row r="2453" spans="27:28" x14ac:dyDescent="0.25">
      <c r="AA2453" t="str">
        <f>IFERROR(VLOOKUP(A2453,megabase!A:A,1,FALSE),"ER")</f>
        <v>ER</v>
      </c>
      <c r="AB2453">
        <f t="shared" si="38"/>
        <v>2</v>
      </c>
    </row>
    <row r="2454" spans="27:28" x14ac:dyDescent="0.25">
      <c r="AA2454" t="str">
        <f>IFERROR(VLOOKUP(A2454,megabase!A:A,1,FALSE),"ER")</f>
        <v>ER</v>
      </c>
      <c r="AB2454">
        <f t="shared" si="38"/>
        <v>2</v>
      </c>
    </row>
    <row r="2455" spans="27:28" x14ac:dyDescent="0.25">
      <c r="AA2455" t="str">
        <f>IFERROR(VLOOKUP(A2455,megabase!A:A,1,FALSE),"ER")</f>
        <v>ER</v>
      </c>
      <c r="AB2455">
        <f t="shared" si="38"/>
        <v>2</v>
      </c>
    </row>
    <row r="2456" spans="27:28" x14ac:dyDescent="0.25">
      <c r="AA2456" t="str">
        <f>IFERROR(VLOOKUP(A2456,megabase!A:A,1,FALSE),"ER")</f>
        <v>ER</v>
      </c>
      <c r="AB2456">
        <f t="shared" si="38"/>
        <v>2</v>
      </c>
    </row>
    <row r="2457" spans="27:28" x14ac:dyDescent="0.25">
      <c r="AA2457" t="str">
        <f>IFERROR(VLOOKUP(A2457,megabase!A:A,1,FALSE),"ER")</f>
        <v>ER</v>
      </c>
      <c r="AB2457">
        <f t="shared" si="38"/>
        <v>2</v>
      </c>
    </row>
    <row r="2458" spans="27:28" x14ac:dyDescent="0.25">
      <c r="AA2458" t="str">
        <f>IFERROR(VLOOKUP(A2458,megabase!A:A,1,FALSE),"ER")</f>
        <v>ER</v>
      </c>
      <c r="AB2458">
        <f t="shared" si="38"/>
        <v>2</v>
      </c>
    </row>
    <row r="2459" spans="27:28" x14ac:dyDescent="0.25">
      <c r="AA2459" t="str">
        <f>IFERROR(VLOOKUP(A2459,megabase!A:A,1,FALSE),"ER")</f>
        <v>ER</v>
      </c>
      <c r="AB2459">
        <f t="shared" si="38"/>
        <v>2</v>
      </c>
    </row>
    <row r="2460" spans="27:28" x14ac:dyDescent="0.25">
      <c r="AA2460" t="str">
        <f>IFERROR(VLOOKUP(A2460,megabase!A:A,1,FALSE),"ER")</f>
        <v>ER</v>
      </c>
      <c r="AB2460">
        <f t="shared" si="38"/>
        <v>2</v>
      </c>
    </row>
    <row r="2461" spans="27:28" x14ac:dyDescent="0.25">
      <c r="AA2461" t="str">
        <f>IFERROR(VLOOKUP(A2461,megabase!A:A,1,FALSE),"ER")</f>
        <v>ER</v>
      </c>
      <c r="AB2461">
        <f t="shared" si="38"/>
        <v>2</v>
      </c>
    </row>
    <row r="2462" spans="27:28" x14ac:dyDescent="0.25">
      <c r="AA2462" t="str">
        <f>IFERROR(VLOOKUP(A2462,megabase!A:A,1,FALSE),"ER")</f>
        <v>ER</v>
      </c>
      <c r="AB2462">
        <f t="shared" si="38"/>
        <v>2</v>
      </c>
    </row>
    <row r="2463" spans="27:28" x14ac:dyDescent="0.25">
      <c r="AA2463" t="str">
        <f>IFERROR(VLOOKUP(A2463,megabase!A:A,1,FALSE),"ER")</f>
        <v>ER</v>
      </c>
      <c r="AB2463">
        <f t="shared" si="38"/>
        <v>2</v>
      </c>
    </row>
    <row r="2464" spans="27:28" x14ac:dyDescent="0.25">
      <c r="AA2464" t="str">
        <f>IFERROR(VLOOKUP(A2464,megabase!A:A,1,FALSE),"ER")</f>
        <v>ER</v>
      </c>
      <c r="AB2464">
        <f t="shared" si="38"/>
        <v>2</v>
      </c>
    </row>
    <row r="2465" spans="27:28" x14ac:dyDescent="0.25">
      <c r="AA2465" t="str">
        <f>IFERROR(VLOOKUP(A2465,megabase!A:A,1,FALSE),"ER")</f>
        <v>ER</v>
      </c>
      <c r="AB2465">
        <f t="shared" si="38"/>
        <v>2</v>
      </c>
    </row>
    <row r="2466" spans="27:28" x14ac:dyDescent="0.25">
      <c r="AA2466" t="str">
        <f>IFERROR(VLOOKUP(A2466,megabase!A:A,1,FALSE),"ER")</f>
        <v>ER</v>
      </c>
      <c r="AB2466">
        <f t="shared" si="38"/>
        <v>2</v>
      </c>
    </row>
    <row r="2467" spans="27:28" x14ac:dyDescent="0.25">
      <c r="AA2467" t="str">
        <f>IFERROR(VLOOKUP(A2467,megabase!A:A,1,FALSE),"ER")</f>
        <v>ER</v>
      </c>
      <c r="AB2467">
        <f t="shared" si="38"/>
        <v>2</v>
      </c>
    </row>
    <row r="2468" spans="27:28" x14ac:dyDescent="0.25">
      <c r="AA2468" t="str">
        <f>IFERROR(VLOOKUP(A2468,megabase!A:A,1,FALSE),"ER")</f>
        <v>ER</v>
      </c>
      <c r="AB2468">
        <f t="shared" si="38"/>
        <v>2</v>
      </c>
    </row>
    <row r="2469" spans="27:28" x14ac:dyDescent="0.25">
      <c r="AA2469" t="str">
        <f>IFERROR(VLOOKUP(A2469,megabase!A:A,1,FALSE),"ER")</f>
        <v>ER</v>
      </c>
      <c r="AB2469">
        <f t="shared" si="38"/>
        <v>2</v>
      </c>
    </row>
    <row r="2470" spans="27:28" x14ac:dyDescent="0.25">
      <c r="AA2470" t="str">
        <f>IFERROR(VLOOKUP(A2470,megabase!A:A,1,FALSE),"ER")</f>
        <v>ER</v>
      </c>
      <c r="AB2470">
        <f t="shared" si="38"/>
        <v>2</v>
      </c>
    </row>
    <row r="2471" spans="27:28" x14ac:dyDescent="0.25">
      <c r="AA2471" t="str">
        <f>IFERROR(VLOOKUP(A2471,megabase!A:A,1,FALSE),"ER")</f>
        <v>ER</v>
      </c>
      <c r="AB2471">
        <f t="shared" si="38"/>
        <v>2</v>
      </c>
    </row>
    <row r="2472" spans="27:28" x14ac:dyDescent="0.25">
      <c r="AA2472" t="str">
        <f>IFERROR(VLOOKUP(A2472,megabase!A:A,1,FALSE),"ER")</f>
        <v>ER</v>
      </c>
      <c r="AB2472">
        <f t="shared" si="38"/>
        <v>2</v>
      </c>
    </row>
    <row r="2473" spans="27:28" x14ac:dyDescent="0.25">
      <c r="AA2473" t="str">
        <f>IFERROR(VLOOKUP(A2473,megabase!A:A,1,FALSE),"ER")</f>
        <v>ER</v>
      </c>
      <c r="AB2473">
        <f t="shared" si="38"/>
        <v>2</v>
      </c>
    </row>
    <row r="2474" spans="27:28" x14ac:dyDescent="0.25">
      <c r="AA2474" t="str">
        <f>IFERROR(VLOOKUP(A2474,megabase!A:A,1,FALSE),"ER")</f>
        <v>ER</v>
      </c>
      <c r="AB2474">
        <f t="shared" si="38"/>
        <v>2</v>
      </c>
    </row>
    <row r="2475" spans="27:28" x14ac:dyDescent="0.25">
      <c r="AA2475" t="str">
        <f>IFERROR(VLOOKUP(A2475,megabase!A:A,1,FALSE),"ER")</f>
        <v>ER</v>
      </c>
      <c r="AB2475">
        <f t="shared" si="38"/>
        <v>2</v>
      </c>
    </row>
    <row r="2476" spans="27:28" x14ac:dyDescent="0.25">
      <c r="AA2476" t="str">
        <f>IFERROR(VLOOKUP(A2476,megabase!A:A,1,FALSE),"ER")</f>
        <v>ER</v>
      </c>
      <c r="AB2476">
        <f t="shared" si="38"/>
        <v>2</v>
      </c>
    </row>
    <row r="2477" spans="27:28" x14ac:dyDescent="0.25">
      <c r="AA2477" t="str">
        <f>IFERROR(VLOOKUP(A2477,megabase!A:A,1,FALSE),"ER")</f>
        <v>ER</v>
      </c>
      <c r="AB2477">
        <f t="shared" si="38"/>
        <v>2</v>
      </c>
    </row>
    <row r="2478" spans="27:28" x14ac:dyDescent="0.25">
      <c r="AA2478" t="str">
        <f>IFERROR(VLOOKUP(A2478,megabase!A:A,1,FALSE),"ER")</f>
        <v>ER</v>
      </c>
      <c r="AB2478">
        <f t="shared" si="38"/>
        <v>2</v>
      </c>
    </row>
    <row r="2479" spans="27:28" x14ac:dyDescent="0.25">
      <c r="AA2479" t="str">
        <f>IFERROR(VLOOKUP(A2479,megabase!A:A,1,FALSE),"ER")</f>
        <v>ER</v>
      </c>
      <c r="AB2479">
        <f t="shared" si="38"/>
        <v>2</v>
      </c>
    </row>
    <row r="2480" spans="27:28" x14ac:dyDescent="0.25">
      <c r="AA2480" t="str">
        <f>IFERROR(VLOOKUP(A2480,megabase!A:A,1,FALSE),"ER")</f>
        <v>ER</v>
      </c>
      <c r="AB2480">
        <f t="shared" si="38"/>
        <v>2</v>
      </c>
    </row>
    <row r="2481" spans="27:28" x14ac:dyDescent="0.25">
      <c r="AA2481" t="str">
        <f>IFERROR(VLOOKUP(A2481,megabase!A:A,1,FALSE),"ER")</f>
        <v>ER</v>
      </c>
      <c r="AB2481">
        <f t="shared" si="38"/>
        <v>2</v>
      </c>
    </row>
    <row r="2482" spans="27:28" x14ac:dyDescent="0.25">
      <c r="AA2482" t="str">
        <f>IFERROR(VLOOKUP(A2482,megabase!A:A,1,FALSE),"ER")</f>
        <v>ER</v>
      </c>
      <c r="AB2482">
        <f t="shared" si="38"/>
        <v>2</v>
      </c>
    </row>
    <row r="2483" spans="27:28" x14ac:dyDescent="0.25">
      <c r="AA2483" t="str">
        <f>IFERROR(VLOOKUP(A2483,megabase!A:A,1,FALSE),"ER")</f>
        <v>ER</v>
      </c>
      <c r="AB2483">
        <f t="shared" si="38"/>
        <v>2</v>
      </c>
    </row>
    <row r="2484" spans="27:28" x14ac:dyDescent="0.25">
      <c r="AA2484" t="str">
        <f>IFERROR(VLOOKUP(A2484,megabase!A:A,1,FALSE),"ER")</f>
        <v>ER</v>
      </c>
      <c r="AB2484">
        <f t="shared" si="38"/>
        <v>2</v>
      </c>
    </row>
    <row r="2485" spans="27:28" x14ac:dyDescent="0.25">
      <c r="AA2485" t="str">
        <f>IFERROR(VLOOKUP(A2485,megabase!A:A,1,FALSE),"ER")</f>
        <v>ER</v>
      </c>
      <c r="AB2485">
        <f t="shared" si="38"/>
        <v>2</v>
      </c>
    </row>
    <row r="2486" spans="27:28" x14ac:dyDescent="0.25">
      <c r="AA2486" t="str">
        <f>IFERROR(VLOOKUP(A2486,megabase!A:A,1,FALSE),"ER")</f>
        <v>ER</v>
      </c>
      <c r="AB2486">
        <f t="shared" si="38"/>
        <v>2</v>
      </c>
    </row>
    <row r="2487" spans="27:28" x14ac:dyDescent="0.25">
      <c r="AA2487" t="str">
        <f>IFERROR(VLOOKUP(A2487,megabase!A:A,1,FALSE),"ER")</f>
        <v>ER</v>
      </c>
      <c r="AB2487">
        <f t="shared" si="38"/>
        <v>2</v>
      </c>
    </row>
    <row r="2488" spans="27:28" x14ac:dyDescent="0.25">
      <c r="AA2488" t="str">
        <f>IFERROR(VLOOKUP(A2488,megabase!A:A,1,FALSE),"ER")</f>
        <v>ER</v>
      </c>
      <c r="AB2488">
        <f t="shared" si="38"/>
        <v>2</v>
      </c>
    </row>
    <row r="2489" spans="27:28" x14ac:dyDescent="0.25">
      <c r="AA2489" t="str">
        <f>IFERROR(VLOOKUP(A2489,megabase!A:A,1,FALSE),"ER")</f>
        <v>ER</v>
      </c>
      <c r="AB2489">
        <f t="shared" si="38"/>
        <v>2</v>
      </c>
    </row>
    <row r="2490" spans="27:28" x14ac:dyDescent="0.25">
      <c r="AA2490" t="str">
        <f>IFERROR(VLOOKUP(A2490,megabase!A:A,1,FALSE),"ER")</f>
        <v>ER</v>
      </c>
      <c r="AB2490">
        <f t="shared" si="38"/>
        <v>2</v>
      </c>
    </row>
    <row r="2491" spans="27:28" x14ac:dyDescent="0.25">
      <c r="AA2491" t="str">
        <f>IFERROR(VLOOKUP(A2491,megabase!A:A,1,FALSE),"ER")</f>
        <v>ER</v>
      </c>
      <c r="AB2491">
        <f t="shared" si="38"/>
        <v>2</v>
      </c>
    </row>
    <row r="2492" spans="27:28" x14ac:dyDescent="0.25">
      <c r="AA2492" t="str">
        <f>IFERROR(VLOOKUP(A2492,megabase!A:A,1,FALSE),"ER")</f>
        <v>ER</v>
      </c>
      <c r="AB2492">
        <f t="shared" si="38"/>
        <v>2</v>
      </c>
    </row>
    <row r="2493" spans="27:28" x14ac:dyDescent="0.25">
      <c r="AA2493" t="str">
        <f>IFERROR(VLOOKUP(A2493,megabase!A:A,1,FALSE),"ER")</f>
        <v>ER</v>
      </c>
      <c r="AB2493">
        <f t="shared" si="38"/>
        <v>2</v>
      </c>
    </row>
    <row r="2494" spans="27:28" x14ac:dyDescent="0.25">
      <c r="AA2494" t="str">
        <f>IFERROR(VLOOKUP(A2494,megabase!A:A,1,FALSE),"ER")</f>
        <v>ER</v>
      </c>
      <c r="AB2494">
        <f t="shared" si="38"/>
        <v>2</v>
      </c>
    </row>
    <row r="2495" spans="27:28" x14ac:dyDescent="0.25">
      <c r="AA2495" t="str">
        <f>IFERROR(VLOOKUP(A2495,megabase!A:A,1,FALSE),"ER")</f>
        <v>ER</v>
      </c>
      <c r="AB2495">
        <f t="shared" si="38"/>
        <v>2</v>
      </c>
    </row>
    <row r="2496" spans="27:28" x14ac:dyDescent="0.25">
      <c r="AA2496" t="str">
        <f>IFERROR(VLOOKUP(A2496,megabase!A:A,1,FALSE),"ER")</f>
        <v>ER</v>
      </c>
      <c r="AB2496">
        <f t="shared" si="38"/>
        <v>2</v>
      </c>
    </row>
    <row r="2497" spans="27:28" x14ac:dyDescent="0.25">
      <c r="AA2497" t="str">
        <f>IFERROR(VLOOKUP(A2497,megabase!A:A,1,FALSE),"ER")</f>
        <v>ER</v>
      </c>
      <c r="AB2497">
        <f t="shared" si="38"/>
        <v>2</v>
      </c>
    </row>
    <row r="2498" spans="27:28" x14ac:dyDescent="0.25">
      <c r="AA2498" t="str">
        <f>IFERROR(VLOOKUP(A2498,megabase!A:A,1,FALSE),"ER")</f>
        <v>ER</v>
      </c>
      <c r="AB2498">
        <f t="shared" si="38"/>
        <v>2</v>
      </c>
    </row>
    <row r="2499" spans="27:28" x14ac:dyDescent="0.25">
      <c r="AA2499" t="str">
        <f>IFERROR(VLOOKUP(A2499,megabase!A:A,1,FALSE),"ER")</f>
        <v>ER</v>
      </c>
      <c r="AB2499">
        <f t="shared" ref="AB2499:AB2562" si="39">LEN(AA2499)</f>
        <v>2</v>
      </c>
    </row>
    <row r="2500" spans="27:28" x14ac:dyDescent="0.25">
      <c r="AA2500" t="str">
        <f>IFERROR(VLOOKUP(A2500,megabase!A:A,1,FALSE),"ER")</f>
        <v>ER</v>
      </c>
      <c r="AB2500">
        <f t="shared" si="39"/>
        <v>2</v>
      </c>
    </row>
    <row r="2501" spans="27:28" x14ac:dyDescent="0.25">
      <c r="AA2501" t="str">
        <f>IFERROR(VLOOKUP(A2501,megabase!A:A,1,FALSE),"ER")</f>
        <v>ER</v>
      </c>
      <c r="AB2501">
        <f t="shared" si="39"/>
        <v>2</v>
      </c>
    </row>
    <row r="2502" spans="27:28" x14ac:dyDescent="0.25">
      <c r="AA2502" t="str">
        <f>IFERROR(VLOOKUP(A2502,megabase!A:A,1,FALSE),"ER")</f>
        <v>ER</v>
      </c>
      <c r="AB2502">
        <f t="shared" si="39"/>
        <v>2</v>
      </c>
    </row>
    <row r="2503" spans="27:28" x14ac:dyDescent="0.25">
      <c r="AA2503" t="str">
        <f>IFERROR(VLOOKUP(A2503,megabase!A:A,1,FALSE),"ER")</f>
        <v>ER</v>
      </c>
      <c r="AB2503">
        <f t="shared" si="39"/>
        <v>2</v>
      </c>
    </row>
    <row r="2504" spans="27:28" x14ac:dyDescent="0.25">
      <c r="AA2504" t="str">
        <f>IFERROR(VLOOKUP(A2504,megabase!A:A,1,FALSE),"ER")</f>
        <v>ER</v>
      </c>
      <c r="AB2504">
        <f t="shared" si="39"/>
        <v>2</v>
      </c>
    </row>
    <row r="2505" spans="27:28" x14ac:dyDescent="0.25">
      <c r="AA2505" t="str">
        <f>IFERROR(VLOOKUP(A2505,megabase!A:A,1,FALSE),"ER")</f>
        <v>ER</v>
      </c>
      <c r="AB2505">
        <f t="shared" si="39"/>
        <v>2</v>
      </c>
    </row>
    <row r="2506" spans="27:28" x14ac:dyDescent="0.25">
      <c r="AA2506" t="str">
        <f>IFERROR(VLOOKUP(A2506,megabase!A:A,1,FALSE),"ER")</f>
        <v>ER</v>
      </c>
      <c r="AB2506">
        <f t="shared" si="39"/>
        <v>2</v>
      </c>
    </row>
    <row r="2507" spans="27:28" x14ac:dyDescent="0.25">
      <c r="AA2507" t="str">
        <f>IFERROR(VLOOKUP(A2507,megabase!A:A,1,FALSE),"ER")</f>
        <v>ER</v>
      </c>
      <c r="AB2507">
        <f t="shared" si="39"/>
        <v>2</v>
      </c>
    </row>
    <row r="2508" spans="27:28" x14ac:dyDescent="0.25">
      <c r="AA2508" t="str">
        <f>IFERROR(VLOOKUP(A2508,megabase!A:A,1,FALSE),"ER")</f>
        <v>ER</v>
      </c>
      <c r="AB2508">
        <f t="shared" si="39"/>
        <v>2</v>
      </c>
    </row>
    <row r="2509" spans="27:28" x14ac:dyDescent="0.25">
      <c r="AA2509" t="str">
        <f>IFERROR(VLOOKUP(A2509,megabase!A:A,1,FALSE),"ER")</f>
        <v>ER</v>
      </c>
      <c r="AB2509">
        <f t="shared" si="39"/>
        <v>2</v>
      </c>
    </row>
    <row r="2510" spans="27:28" x14ac:dyDescent="0.25">
      <c r="AA2510" t="str">
        <f>IFERROR(VLOOKUP(A2510,megabase!A:A,1,FALSE),"ER")</f>
        <v>ER</v>
      </c>
      <c r="AB2510">
        <f t="shared" si="39"/>
        <v>2</v>
      </c>
    </row>
    <row r="2511" spans="27:28" x14ac:dyDescent="0.25">
      <c r="AA2511" t="str">
        <f>IFERROR(VLOOKUP(A2511,megabase!A:A,1,FALSE),"ER")</f>
        <v>ER</v>
      </c>
      <c r="AB2511">
        <f t="shared" si="39"/>
        <v>2</v>
      </c>
    </row>
    <row r="2512" spans="27:28" x14ac:dyDescent="0.25">
      <c r="AA2512" t="str">
        <f>IFERROR(VLOOKUP(A2512,megabase!A:A,1,FALSE),"ER")</f>
        <v>ER</v>
      </c>
      <c r="AB2512">
        <f t="shared" si="39"/>
        <v>2</v>
      </c>
    </row>
    <row r="2513" spans="27:28" x14ac:dyDescent="0.25">
      <c r="AA2513" t="str">
        <f>IFERROR(VLOOKUP(A2513,megabase!A:A,1,FALSE),"ER")</f>
        <v>ER</v>
      </c>
      <c r="AB2513">
        <f t="shared" si="39"/>
        <v>2</v>
      </c>
    </row>
    <row r="2514" spans="27:28" x14ac:dyDescent="0.25">
      <c r="AA2514" t="str">
        <f>IFERROR(VLOOKUP(A2514,megabase!A:A,1,FALSE),"ER")</f>
        <v>ER</v>
      </c>
      <c r="AB2514">
        <f t="shared" si="39"/>
        <v>2</v>
      </c>
    </row>
    <row r="2515" spans="27:28" x14ac:dyDescent="0.25">
      <c r="AA2515" t="str">
        <f>IFERROR(VLOOKUP(A2515,megabase!A:A,1,FALSE),"ER")</f>
        <v>ER</v>
      </c>
      <c r="AB2515">
        <f t="shared" si="39"/>
        <v>2</v>
      </c>
    </row>
    <row r="2516" spans="27:28" x14ac:dyDescent="0.25">
      <c r="AA2516" t="str">
        <f>IFERROR(VLOOKUP(A2516,megabase!A:A,1,FALSE),"ER")</f>
        <v>ER</v>
      </c>
      <c r="AB2516">
        <f t="shared" si="39"/>
        <v>2</v>
      </c>
    </row>
    <row r="2517" spans="27:28" x14ac:dyDescent="0.25">
      <c r="AA2517" t="str">
        <f>IFERROR(VLOOKUP(A2517,megabase!A:A,1,FALSE),"ER")</f>
        <v>ER</v>
      </c>
      <c r="AB2517">
        <f t="shared" si="39"/>
        <v>2</v>
      </c>
    </row>
    <row r="2518" spans="27:28" x14ac:dyDescent="0.25">
      <c r="AA2518" t="str">
        <f>IFERROR(VLOOKUP(A2518,megabase!A:A,1,FALSE),"ER")</f>
        <v>ER</v>
      </c>
      <c r="AB2518">
        <f t="shared" si="39"/>
        <v>2</v>
      </c>
    </row>
    <row r="2519" spans="27:28" x14ac:dyDescent="0.25">
      <c r="AA2519" t="str">
        <f>IFERROR(VLOOKUP(A2519,megabase!A:A,1,FALSE),"ER")</f>
        <v>ER</v>
      </c>
      <c r="AB2519">
        <f t="shared" si="39"/>
        <v>2</v>
      </c>
    </row>
    <row r="2520" spans="27:28" x14ac:dyDescent="0.25">
      <c r="AA2520" t="str">
        <f>IFERROR(VLOOKUP(A2520,megabase!A:A,1,FALSE),"ER")</f>
        <v>ER</v>
      </c>
      <c r="AB2520">
        <f t="shared" si="39"/>
        <v>2</v>
      </c>
    </row>
    <row r="2521" spans="27:28" x14ac:dyDescent="0.25">
      <c r="AA2521" t="str">
        <f>IFERROR(VLOOKUP(A2521,megabase!A:A,1,FALSE),"ER")</f>
        <v>ER</v>
      </c>
      <c r="AB2521">
        <f t="shared" si="39"/>
        <v>2</v>
      </c>
    </row>
    <row r="2522" spans="27:28" x14ac:dyDescent="0.25">
      <c r="AA2522" t="str">
        <f>IFERROR(VLOOKUP(A2522,megabase!A:A,1,FALSE),"ER")</f>
        <v>ER</v>
      </c>
      <c r="AB2522">
        <f t="shared" si="39"/>
        <v>2</v>
      </c>
    </row>
    <row r="2523" spans="27:28" x14ac:dyDescent="0.25">
      <c r="AA2523" t="str">
        <f>IFERROR(VLOOKUP(A2523,megabase!A:A,1,FALSE),"ER")</f>
        <v>ER</v>
      </c>
      <c r="AB2523">
        <f t="shared" si="39"/>
        <v>2</v>
      </c>
    </row>
    <row r="2524" spans="27:28" x14ac:dyDescent="0.25">
      <c r="AA2524" t="str">
        <f>IFERROR(VLOOKUP(A2524,megabase!A:A,1,FALSE),"ER")</f>
        <v>ER</v>
      </c>
      <c r="AB2524">
        <f t="shared" si="39"/>
        <v>2</v>
      </c>
    </row>
    <row r="2525" spans="27:28" x14ac:dyDescent="0.25">
      <c r="AA2525" t="str">
        <f>IFERROR(VLOOKUP(A2525,megabase!A:A,1,FALSE),"ER")</f>
        <v>ER</v>
      </c>
      <c r="AB2525">
        <f t="shared" si="39"/>
        <v>2</v>
      </c>
    </row>
    <row r="2526" spans="27:28" x14ac:dyDescent="0.25">
      <c r="AA2526" t="str">
        <f>IFERROR(VLOOKUP(A2526,megabase!A:A,1,FALSE),"ER")</f>
        <v>ER</v>
      </c>
      <c r="AB2526">
        <f t="shared" si="39"/>
        <v>2</v>
      </c>
    </row>
    <row r="2527" spans="27:28" x14ac:dyDescent="0.25">
      <c r="AA2527" t="str">
        <f>IFERROR(VLOOKUP(A2527,megabase!A:A,1,FALSE),"ER")</f>
        <v>ER</v>
      </c>
      <c r="AB2527">
        <f t="shared" si="39"/>
        <v>2</v>
      </c>
    </row>
    <row r="2528" spans="27:28" x14ac:dyDescent="0.25">
      <c r="AA2528" t="str">
        <f>IFERROR(VLOOKUP(A2528,megabase!A:A,1,FALSE),"ER")</f>
        <v>ER</v>
      </c>
      <c r="AB2528">
        <f t="shared" si="39"/>
        <v>2</v>
      </c>
    </row>
    <row r="2529" spans="27:28" x14ac:dyDescent="0.25">
      <c r="AA2529" t="str">
        <f>IFERROR(VLOOKUP(A2529,megabase!A:A,1,FALSE),"ER")</f>
        <v>ER</v>
      </c>
      <c r="AB2529">
        <f t="shared" si="39"/>
        <v>2</v>
      </c>
    </row>
    <row r="2530" spans="27:28" x14ac:dyDescent="0.25">
      <c r="AA2530" t="str">
        <f>IFERROR(VLOOKUP(A2530,megabase!A:A,1,FALSE),"ER")</f>
        <v>ER</v>
      </c>
      <c r="AB2530">
        <f t="shared" si="39"/>
        <v>2</v>
      </c>
    </row>
    <row r="2531" spans="27:28" x14ac:dyDescent="0.25">
      <c r="AA2531" t="str">
        <f>IFERROR(VLOOKUP(A2531,megabase!A:A,1,FALSE),"ER")</f>
        <v>ER</v>
      </c>
      <c r="AB2531">
        <f t="shared" si="39"/>
        <v>2</v>
      </c>
    </row>
    <row r="2532" spans="27:28" x14ac:dyDescent="0.25">
      <c r="AA2532" t="str">
        <f>IFERROR(VLOOKUP(A2532,megabase!A:A,1,FALSE),"ER")</f>
        <v>ER</v>
      </c>
      <c r="AB2532">
        <f t="shared" si="39"/>
        <v>2</v>
      </c>
    </row>
    <row r="2533" spans="27:28" x14ac:dyDescent="0.25">
      <c r="AA2533" t="str">
        <f>IFERROR(VLOOKUP(A2533,megabase!A:A,1,FALSE),"ER")</f>
        <v>ER</v>
      </c>
      <c r="AB2533">
        <f t="shared" si="39"/>
        <v>2</v>
      </c>
    </row>
    <row r="2534" spans="27:28" x14ac:dyDescent="0.25">
      <c r="AA2534" t="str">
        <f>IFERROR(VLOOKUP(A2534,megabase!A:A,1,FALSE),"ER")</f>
        <v>ER</v>
      </c>
      <c r="AB2534">
        <f t="shared" si="39"/>
        <v>2</v>
      </c>
    </row>
    <row r="2535" spans="27:28" x14ac:dyDescent="0.25">
      <c r="AA2535" t="str">
        <f>IFERROR(VLOOKUP(A2535,megabase!A:A,1,FALSE),"ER")</f>
        <v>ER</v>
      </c>
      <c r="AB2535">
        <f t="shared" si="39"/>
        <v>2</v>
      </c>
    </row>
    <row r="2536" spans="27:28" x14ac:dyDescent="0.25">
      <c r="AA2536" t="str">
        <f>IFERROR(VLOOKUP(A2536,megabase!A:A,1,FALSE),"ER")</f>
        <v>ER</v>
      </c>
      <c r="AB2536">
        <f t="shared" si="39"/>
        <v>2</v>
      </c>
    </row>
    <row r="2537" spans="27:28" x14ac:dyDescent="0.25">
      <c r="AA2537" t="str">
        <f>IFERROR(VLOOKUP(A2537,megabase!A:A,1,FALSE),"ER")</f>
        <v>ER</v>
      </c>
      <c r="AB2537">
        <f t="shared" si="39"/>
        <v>2</v>
      </c>
    </row>
    <row r="2538" spans="27:28" x14ac:dyDescent="0.25">
      <c r="AA2538" t="str">
        <f>IFERROR(VLOOKUP(A2538,megabase!A:A,1,FALSE),"ER")</f>
        <v>ER</v>
      </c>
      <c r="AB2538">
        <f t="shared" si="39"/>
        <v>2</v>
      </c>
    </row>
    <row r="2539" spans="27:28" x14ac:dyDescent="0.25">
      <c r="AA2539" t="str">
        <f>IFERROR(VLOOKUP(A2539,megabase!A:A,1,FALSE),"ER")</f>
        <v>ER</v>
      </c>
      <c r="AB2539">
        <f t="shared" si="39"/>
        <v>2</v>
      </c>
    </row>
    <row r="2540" spans="27:28" x14ac:dyDescent="0.25">
      <c r="AA2540" t="str">
        <f>IFERROR(VLOOKUP(A2540,megabase!A:A,1,FALSE),"ER")</f>
        <v>ER</v>
      </c>
      <c r="AB2540">
        <f t="shared" si="39"/>
        <v>2</v>
      </c>
    </row>
    <row r="2541" spans="27:28" x14ac:dyDescent="0.25">
      <c r="AA2541" t="str">
        <f>IFERROR(VLOOKUP(A2541,megabase!A:A,1,FALSE),"ER")</f>
        <v>ER</v>
      </c>
      <c r="AB2541">
        <f t="shared" si="39"/>
        <v>2</v>
      </c>
    </row>
    <row r="2542" spans="27:28" x14ac:dyDescent="0.25">
      <c r="AA2542" t="str">
        <f>IFERROR(VLOOKUP(A2542,megabase!A:A,1,FALSE),"ER")</f>
        <v>ER</v>
      </c>
      <c r="AB2542">
        <f t="shared" si="39"/>
        <v>2</v>
      </c>
    </row>
    <row r="2543" spans="27:28" x14ac:dyDescent="0.25">
      <c r="AA2543" t="str">
        <f>IFERROR(VLOOKUP(A2543,megabase!A:A,1,FALSE),"ER")</f>
        <v>ER</v>
      </c>
      <c r="AB2543">
        <f t="shared" si="39"/>
        <v>2</v>
      </c>
    </row>
    <row r="2544" spans="27:28" x14ac:dyDescent="0.25">
      <c r="AA2544" t="str">
        <f>IFERROR(VLOOKUP(A2544,megabase!A:A,1,FALSE),"ER")</f>
        <v>ER</v>
      </c>
      <c r="AB2544">
        <f t="shared" si="39"/>
        <v>2</v>
      </c>
    </row>
    <row r="2545" spans="27:28" x14ac:dyDescent="0.25">
      <c r="AA2545" t="str">
        <f>IFERROR(VLOOKUP(A2545,megabase!A:A,1,FALSE),"ER")</f>
        <v>ER</v>
      </c>
      <c r="AB2545">
        <f t="shared" si="39"/>
        <v>2</v>
      </c>
    </row>
    <row r="2546" spans="27:28" x14ac:dyDescent="0.25">
      <c r="AA2546" t="str">
        <f>IFERROR(VLOOKUP(A2546,megabase!A:A,1,FALSE),"ER")</f>
        <v>ER</v>
      </c>
      <c r="AB2546">
        <f t="shared" si="39"/>
        <v>2</v>
      </c>
    </row>
    <row r="2547" spans="27:28" x14ac:dyDescent="0.25">
      <c r="AA2547" t="str">
        <f>IFERROR(VLOOKUP(A2547,megabase!A:A,1,FALSE),"ER")</f>
        <v>ER</v>
      </c>
      <c r="AB2547">
        <f t="shared" si="39"/>
        <v>2</v>
      </c>
    </row>
    <row r="2548" spans="27:28" x14ac:dyDescent="0.25">
      <c r="AA2548" t="str">
        <f>IFERROR(VLOOKUP(A2548,megabase!A:A,1,FALSE),"ER")</f>
        <v>ER</v>
      </c>
      <c r="AB2548">
        <f t="shared" si="39"/>
        <v>2</v>
      </c>
    </row>
    <row r="2549" spans="27:28" x14ac:dyDescent="0.25">
      <c r="AA2549" t="str">
        <f>IFERROR(VLOOKUP(A2549,megabase!A:A,1,FALSE),"ER")</f>
        <v>ER</v>
      </c>
      <c r="AB2549">
        <f t="shared" si="39"/>
        <v>2</v>
      </c>
    </row>
    <row r="2550" spans="27:28" x14ac:dyDescent="0.25">
      <c r="AA2550" t="str">
        <f>IFERROR(VLOOKUP(A2550,megabase!A:A,1,FALSE),"ER")</f>
        <v>ER</v>
      </c>
      <c r="AB2550">
        <f t="shared" si="39"/>
        <v>2</v>
      </c>
    </row>
    <row r="2551" spans="27:28" x14ac:dyDescent="0.25">
      <c r="AA2551" t="str">
        <f>IFERROR(VLOOKUP(A2551,megabase!A:A,1,FALSE),"ER")</f>
        <v>ER</v>
      </c>
      <c r="AB2551">
        <f t="shared" si="39"/>
        <v>2</v>
      </c>
    </row>
    <row r="2552" spans="27:28" x14ac:dyDescent="0.25">
      <c r="AA2552" t="str">
        <f>IFERROR(VLOOKUP(A2552,megabase!A:A,1,FALSE),"ER")</f>
        <v>ER</v>
      </c>
      <c r="AB2552">
        <f t="shared" si="39"/>
        <v>2</v>
      </c>
    </row>
    <row r="2553" spans="27:28" x14ac:dyDescent="0.25">
      <c r="AA2553" t="str">
        <f>IFERROR(VLOOKUP(A2553,megabase!A:A,1,FALSE),"ER")</f>
        <v>ER</v>
      </c>
      <c r="AB2553">
        <f t="shared" si="39"/>
        <v>2</v>
      </c>
    </row>
    <row r="2554" spans="27:28" x14ac:dyDescent="0.25">
      <c r="AA2554" t="str">
        <f>IFERROR(VLOOKUP(A2554,megabase!A:A,1,FALSE),"ER")</f>
        <v>ER</v>
      </c>
      <c r="AB2554">
        <f t="shared" si="39"/>
        <v>2</v>
      </c>
    </row>
    <row r="2555" spans="27:28" x14ac:dyDescent="0.25">
      <c r="AA2555" t="str">
        <f>IFERROR(VLOOKUP(A2555,megabase!A:A,1,FALSE),"ER")</f>
        <v>ER</v>
      </c>
      <c r="AB2555">
        <f t="shared" si="39"/>
        <v>2</v>
      </c>
    </row>
    <row r="2556" spans="27:28" x14ac:dyDescent="0.25">
      <c r="AA2556" t="str">
        <f>IFERROR(VLOOKUP(A2556,megabase!A:A,1,FALSE),"ER")</f>
        <v>ER</v>
      </c>
      <c r="AB2556">
        <f t="shared" si="39"/>
        <v>2</v>
      </c>
    </row>
    <row r="2557" spans="27:28" x14ac:dyDescent="0.25">
      <c r="AA2557" t="str">
        <f>IFERROR(VLOOKUP(A2557,megabase!A:A,1,FALSE),"ER")</f>
        <v>ER</v>
      </c>
      <c r="AB2557">
        <f t="shared" si="39"/>
        <v>2</v>
      </c>
    </row>
    <row r="2558" spans="27:28" x14ac:dyDescent="0.25">
      <c r="AA2558" t="str">
        <f>IFERROR(VLOOKUP(A2558,megabase!A:A,1,FALSE),"ER")</f>
        <v>ER</v>
      </c>
      <c r="AB2558">
        <f t="shared" si="39"/>
        <v>2</v>
      </c>
    </row>
    <row r="2559" spans="27:28" x14ac:dyDescent="0.25">
      <c r="AA2559" t="str">
        <f>IFERROR(VLOOKUP(A2559,megabase!A:A,1,FALSE),"ER")</f>
        <v>ER</v>
      </c>
      <c r="AB2559">
        <f t="shared" si="39"/>
        <v>2</v>
      </c>
    </row>
    <row r="2560" spans="27:28" x14ac:dyDescent="0.25">
      <c r="AA2560" t="str">
        <f>IFERROR(VLOOKUP(A2560,megabase!A:A,1,FALSE),"ER")</f>
        <v>ER</v>
      </c>
      <c r="AB2560">
        <f t="shared" si="39"/>
        <v>2</v>
      </c>
    </row>
    <row r="2561" spans="27:28" x14ac:dyDescent="0.25">
      <c r="AA2561" t="str">
        <f>IFERROR(VLOOKUP(A2561,megabase!A:A,1,FALSE),"ER")</f>
        <v>ER</v>
      </c>
      <c r="AB2561">
        <f t="shared" si="39"/>
        <v>2</v>
      </c>
    </row>
    <row r="2562" spans="27:28" x14ac:dyDescent="0.25">
      <c r="AA2562" t="str">
        <f>IFERROR(VLOOKUP(A2562,megabase!A:A,1,FALSE),"ER")</f>
        <v>ER</v>
      </c>
      <c r="AB2562">
        <f t="shared" si="39"/>
        <v>2</v>
      </c>
    </row>
    <row r="2563" spans="27:28" x14ac:dyDescent="0.25">
      <c r="AA2563" t="str">
        <f>IFERROR(VLOOKUP(A2563,megabase!A:A,1,FALSE),"ER")</f>
        <v>ER</v>
      </c>
      <c r="AB2563">
        <f t="shared" ref="AB2563:AB2626" si="40">LEN(AA2563)</f>
        <v>2</v>
      </c>
    </row>
    <row r="2564" spans="27:28" x14ac:dyDescent="0.25">
      <c r="AA2564" t="str">
        <f>IFERROR(VLOOKUP(A2564,megabase!A:A,1,FALSE),"ER")</f>
        <v>ER</v>
      </c>
      <c r="AB2564">
        <f t="shared" si="40"/>
        <v>2</v>
      </c>
    </row>
    <row r="2565" spans="27:28" x14ac:dyDescent="0.25">
      <c r="AA2565" t="str">
        <f>IFERROR(VLOOKUP(A2565,megabase!A:A,1,FALSE),"ER")</f>
        <v>ER</v>
      </c>
      <c r="AB2565">
        <f t="shared" si="40"/>
        <v>2</v>
      </c>
    </row>
    <row r="2566" spans="27:28" x14ac:dyDescent="0.25">
      <c r="AA2566" t="str">
        <f>IFERROR(VLOOKUP(A2566,megabase!A:A,1,FALSE),"ER")</f>
        <v>ER</v>
      </c>
      <c r="AB2566">
        <f t="shared" si="40"/>
        <v>2</v>
      </c>
    </row>
    <row r="2567" spans="27:28" x14ac:dyDescent="0.25">
      <c r="AA2567" t="str">
        <f>IFERROR(VLOOKUP(A2567,megabase!A:A,1,FALSE),"ER")</f>
        <v>ER</v>
      </c>
      <c r="AB2567">
        <f t="shared" si="40"/>
        <v>2</v>
      </c>
    </row>
    <row r="2568" spans="27:28" x14ac:dyDescent="0.25">
      <c r="AA2568" t="str">
        <f>IFERROR(VLOOKUP(A2568,megabase!A:A,1,FALSE),"ER")</f>
        <v>ER</v>
      </c>
      <c r="AB2568">
        <f t="shared" si="40"/>
        <v>2</v>
      </c>
    </row>
    <row r="2569" spans="27:28" x14ac:dyDescent="0.25">
      <c r="AA2569" t="str">
        <f>IFERROR(VLOOKUP(A2569,megabase!A:A,1,FALSE),"ER")</f>
        <v>ER</v>
      </c>
      <c r="AB2569">
        <f t="shared" si="40"/>
        <v>2</v>
      </c>
    </row>
    <row r="2570" spans="27:28" x14ac:dyDescent="0.25">
      <c r="AA2570" t="str">
        <f>IFERROR(VLOOKUP(A2570,megabase!A:A,1,FALSE),"ER")</f>
        <v>ER</v>
      </c>
      <c r="AB2570">
        <f t="shared" si="40"/>
        <v>2</v>
      </c>
    </row>
    <row r="2571" spans="27:28" x14ac:dyDescent="0.25">
      <c r="AA2571" t="str">
        <f>IFERROR(VLOOKUP(A2571,megabase!A:A,1,FALSE),"ER")</f>
        <v>ER</v>
      </c>
      <c r="AB2571">
        <f t="shared" si="40"/>
        <v>2</v>
      </c>
    </row>
    <row r="2572" spans="27:28" x14ac:dyDescent="0.25">
      <c r="AA2572" t="str">
        <f>IFERROR(VLOOKUP(A2572,megabase!A:A,1,FALSE),"ER")</f>
        <v>ER</v>
      </c>
      <c r="AB2572">
        <f t="shared" si="40"/>
        <v>2</v>
      </c>
    </row>
    <row r="2573" spans="27:28" x14ac:dyDescent="0.25">
      <c r="AA2573" t="str">
        <f>IFERROR(VLOOKUP(A2573,megabase!A:A,1,FALSE),"ER")</f>
        <v>ER</v>
      </c>
      <c r="AB2573">
        <f t="shared" si="40"/>
        <v>2</v>
      </c>
    </row>
    <row r="2574" spans="27:28" x14ac:dyDescent="0.25">
      <c r="AA2574" t="str">
        <f>IFERROR(VLOOKUP(A2574,megabase!A:A,1,FALSE),"ER")</f>
        <v>ER</v>
      </c>
      <c r="AB2574">
        <f t="shared" si="40"/>
        <v>2</v>
      </c>
    </row>
    <row r="2575" spans="27:28" x14ac:dyDescent="0.25">
      <c r="AA2575" t="str">
        <f>IFERROR(VLOOKUP(A2575,megabase!A:A,1,FALSE),"ER")</f>
        <v>ER</v>
      </c>
      <c r="AB2575">
        <f t="shared" si="40"/>
        <v>2</v>
      </c>
    </row>
    <row r="2576" spans="27:28" x14ac:dyDescent="0.25">
      <c r="AA2576" t="str">
        <f>IFERROR(VLOOKUP(A2576,megabase!A:A,1,FALSE),"ER")</f>
        <v>ER</v>
      </c>
      <c r="AB2576">
        <f t="shared" si="40"/>
        <v>2</v>
      </c>
    </row>
    <row r="2577" spans="27:28" x14ac:dyDescent="0.25">
      <c r="AA2577" t="str">
        <f>IFERROR(VLOOKUP(A2577,megabase!A:A,1,FALSE),"ER")</f>
        <v>ER</v>
      </c>
      <c r="AB2577">
        <f t="shared" si="40"/>
        <v>2</v>
      </c>
    </row>
    <row r="2578" spans="27:28" x14ac:dyDescent="0.25">
      <c r="AA2578" t="str">
        <f>IFERROR(VLOOKUP(A2578,megabase!A:A,1,FALSE),"ER")</f>
        <v>ER</v>
      </c>
      <c r="AB2578">
        <f t="shared" si="40"/>
        <v>2</v>
      </c>
    </row>
    <row r="2579" spans="27:28" x14ac:dyDescent="0.25">
      <c r="AA2579" t="str">
        <f>IFERROR(VLOOKUP(A2579,megabase!A:A,1,FALSE),"ER")</f>
        <v>ER</v>
      </c>
      <c r="AB2579">
        <f t="shared" si="40"/>
        <v>2</v>
      </c>
    </row>
    <row r="2580" spans="27:28" x14ac:dyDescent="0.25">
      <c r="AA2580" t="str">
        <f>IFERROR(VLOOKUP(A2580,megabase!A:A,1,FALSE),"ER")</f>
        <v>ER</v>
      </c>
      <c r="AB2580">
        <f t="shared" si="40"/>
        <v>2</v>
      </c>
    </row>
    <row r="2581" spans="27:28" x14ac:dyDescent="0.25">
      <c r="AA2581" t="str">
        <f>IFERROR(VLOOKUP(A2581,megabase!A:A,1,FALSE),"ER")</f>
        <v>ER</v>
      </c>
      <c r="AB2581">
        <f t="shared" si="40"/>
        <v>2</v>
      </c>
    </row>
    <row r="2582" spans="27:28" x14ac:dyDescent="0.25">
      <c r="AA2582" t="str">
        <f>IFERROR(VLOOKUP(A2582,megabase!A:A,1,FALSE),"ER")</f>
        <v>ER</v>
      </c>
      <c r="AB2582">
        <f t="shared" si="40"/>
        <v>2</v>
      </c>
    </row>
    <row r="2583" spans="27:28" x14ac:dyDescent="0.25">
      <c r="AA2583" t="str">
        <f>IFERROR(VLOOKUP(A2583,megabase!A:A,1,FALSE),"ER")</f>
        <v>ER</v>
      </c>
      <c r="AB2583">
        <f t="shared" si="40"/>
        <v>2</v>
      </c>
    </row>
    <row r="2584" spans="27:28" x14ac:dyDescent="0.25">
      <c r="AA2584" t="str">
        <f>IFERROR(VLOOKUP(A2584,megabase!A:A,1,FALSE),"ER")</f>
        <v>ER</v>
      </c>
      <c r="AB2584">
        <f t="shared" si="40"/>
        <v>2</v>
      </c>
    </row>
    <row r="2585" spans="27:28" x14ac:dyDescent="0.25">
      <c r="AA2585" t="str">
        <f>IFERROR(VLOOKUP(A2585,megabase!A:A,1,FALSE),"ER")</f>
        <v>ER</v>
      </c>
      <c r="AB2585">
        <f t="shared" si="40"/>
        <v>2</v>
      </c>
    </row>
    <row r="2586" spans="27:28" x14ac:dyDescent="0.25">
      <c r="AA2586" t="str">
        <f>IFERROR(VLOOKUP(A2586,megabase!A:A,1,FALSE),"ER")</f>
        <v>ER</v>
      </c>
      <c r="AB2586">
        <f t="shared" si="40"/>
        <v>2</v>
      </c>
    </row>
    <row r="2587" spans="27:28" x14ac:dyDescent="0.25">
      <c r="AA2587" t="str">
        <f>IFERROR(VLOOKUP(A2587,megabase!A:A,1,FALSE),"ER")</f>
        <v>ER</v>
      </c>
      <c r="AB2587">
        <f t="shared" si="40"/>
        <v>2</v>
      </c>
    </row>
    <row r="2588" spans="27:28" x14ac:dyDescent="0.25">
      <c r="AA2588" t="str">
        <f>IFERROR(VLOOKUP(A2588,megabase!A:A,1,FALSE),"ER")</f>
        <v>ER</v>
      </c>
      <c r="AB2588">
        <f t="shared" si="40"/>
        <v>2</v>
      </c>
    </row>
    <row r="2589" spans="27:28" x14ac:dyDescent="0.25">
      <c r="AA2589" t="str">
        <f>IFERROR(VLOOKUP(A2589,megabase!A:A,1,FALSE),"ER")</f>
        <v>ER</v>
      </c>
      <c r="AB2589">
        <f t="shared" si="40"/>
        <v>2</v>
      </c>
    </row>
    <row r="2590" spans="27:28" x14ac:dyDescent="0.25">
      <c r="AA2590" t="str">
        <f>IFERROR(VLOOKUP(A2590,megabase!A:A,1,FALSE),"ER")</f>
        <v>ER</v>
      </c>
      <c r="AB2590">
        <f t="shared" si="40"/>
        <v>2</v>
      </c>
    </row>
    <row r="2591" spans="27:28" x14ac:dyDescent="0.25">
      <c r="AA2591" t="str">
        <f>IFERROR(VLOOKUP(A2591,megabase!A:A,1,FALSE),"ER")</f>
        <v>ER</v>
      </c>
      <c r="AB2591">
        <f t="shared" si="40"/>
        <v>2</v>
      </c>
    </row>
    <row r="2592" spans="27:28" x14ac:dyDescent="0.25">
      <c r="AA2592" t="str">
        <f>IFERROR(VLOOKUP(A2592,megabase!A:A,1,FALSE),"ER")</f>
        <v>ER</v>
      </c>
      <c r="AB2592">
        <f t="shared" si="40"/>
        <v>2</v>
      </c>
    </row>
    <row r="2593" spans="27:28" x14ac:dyDescent="0.25">
      <c r="AA2593" t="str">
        <f>IFERROR(VLOOKUP(A2593,megabase!A:A,1,FALSE),"ER")</f>
        <v>ER</v>
      </c>
      <c r="AB2593">
        <f t="shared" si="40"/>
        <v>2</v>
      </c>
    </row>
    <row r="2594" spans="27:28" x14ac:dyDescent="0.25">
      <c r="AA2594" t="str">
        <f>IFERROR(VLOOKUP(A2594,megabase!A:A,1,FALSE),"ER")</f>
        <v>ER</v>
      </c>
      <c r="AB2594">
        <f t="shared" si="40"/>
        <v>2</v>
      </c>
    </row>
    <row r="2595" spans="27:28" x14ac:dyDescent="0.25">
      <c r="AA2595" t="str">
        <f>IFERROR(VLOOKUP(A2595,megabase!A:A,1,FALSE),"ER")</f>
        <v>ER</v>
      </c>
      <c r="AB2595">
        <f t="shared" si="40"/>
        <v>2</v>
      </c>
    </row>
    <row r="2596" spans="27:28" x14ac:dyDescent="0.25">
      <c r="AA2596" t="str">
        <f>IFERROR(VLOOKUP(A2596,megabase!A:A,1,FALSE),"ER")</f>
        <v>ER</v>
      </c>
      <c r="AB2596">
        <f t="shared" si="40"/>
        <v>2</v>
      </c>
    </row>
    <row r="2597" spans="27:28" x14ac:dyDescent="0.25">
      <c r="AA2597" t="str">
        <f>IFERROR(VLOOKUP(A2597,megabase!A:A,1,FALSE),"ER")</f>
        <v>ER</v>
      </c>
      <c r="AB2597">
        <f t="shared" si="40"/>
        <v>2</v>
      </c>
    </row>
    <row r="2598" spans="27:28" x14ac:dyDescent="0.25">
      <c r="AA2598" t="str">
        <f>IFERROR(VLOOKUP(A2598,megabase!A:A,1,FALSE),"ER")</f>
        <v>ER</v>
      </c>
      <c r="AB2598">
        <f t="shared" si="40"/>
        <v>2</v>
      </c>
    </row>
    <row r="2599" spans="27:28" x14ac:dyDescent="0.25">
      <c r="AA2599" t="str">
        <f>IFERROR(VLOOKUP(A2599,megabase!A:A,1,FALSE),"ER")</f>
        <v>ER</v>
      </c>
      <c r="AB2599">
        <f t="shared" si="40"/>
        <v>2</v>
      </c>
    </row>
    <row r="2600" spans="27:28" x14ac:dyDescent="0.25">
      <c r="AA2600" t="str">
        <f>IFERROR(VLOOKUP(A2600,megabase!A:A,1,FALSE),"ER")</f>
        <v>ER</v>
      </c>
      <c r="AB2600">
        <f t="shared" si="40"/>
        <v>2</v>
      </c>
    </row>
    <row r="2601" spans="27:28" x14ac:dyDescent="0.25">
      <c r="AA2601" t="str">
        <f>IFERROR(VLOOKUP(A2601,megabase!A:A,1,FALSE),"ER")</f>
        <v>ER</v>
      </c>
      <c r="AB2601">
        <f t="shared" si="40"/>
        <v>2</v>
      </c>
    </row>
    <row r="2602" spans="27:28" x14ac:dyDescent="0.25">
      <c r="AA2602" t="str">
        <f>IFERROR(VLOOKUP(A2602,megabase!A:A,1,FALSE),"ER")</f>
        <v>ER</v>
      </c>
      <c r="AB2602">
        <f t="shared" si="40"/>
        <v>2</v>
      </c>
    </row>
    <row r="2603" spans="27:28" x14ac:dyDescent="0.25">
      <c r="AA2603" t="str">
        <f>IFERROR(VLOOKUP(A2603,megabase!A:A,1,FALSE),"ER")</f>
        <v>ER</v>
      </c>
      <c r="AB2603">
        <f t="shared" si="40"/>
        <v>2</v>
      </c>
    </row>
    <row r="2604" spans="27:28" x14ac:dyDescent="0.25">
      <c r="AA2604" t="str">
        <f>IFERROR(VLOOKUP(A2604,megabase!A:A,1,FALSE),"ER")</f>
        <v>ER</v>
      </c>
      <c r="AB2604">
        <f t="shared" si="40"/>
        <v>2</v>
      </c>
    </row>
    <row r="2605" spans="27:28" x14ac:dyDescent="0.25">
      <c r="AA2605" t="str">
        <f>IFERROR(VLOOKUP(A2605,megabase!A:A,1,FALSE),"ER")</f>
        <v>ER</v>
      </c>
      <c r="AB2605">
        <f t="shared" si="40"/>
        <v>2</v>
      </c>
    </row>
    <row r="2606" spans="27:28" x14ac:dyDescent="0.25">
      <c r="AA2606" t="str">
        <f>IFERROR(VLOOKUP(A2606,megabase!A:A,1,FALSE),"ER")</f>
        <v>ER</v>
      </c>
      <c r="AB2606">
        <f t="shared" si="40"/>
        <v>2</v>
      </c>
    </row>
    <row r="2607" spans="27:28" x14ac:dyDescent="0.25">
      <c r="AA2607" t="str">
        <f>IFERROR(VLOOKUP(A2607,megabase!A:A,1,FALSE),"ER")</f>
        <v>ER</v>
      </c>
      <c r="AB2607">
        <f t="shared" si="40"/>
        <v>2</v>
      </c>
    </row>
    <row r="2608" spans="27:28" x14ac:dyDescent="0.25">
      <c r="AA2608" t="str">
        <f>IFERROR(VLOOKUP(A2608,megabase!A:A,1,FALSE),"ER")</f>
        <v>ER</v>
      </c>
      <c r="AB2608">
        <f t="shared" si="40"/>
        <v>2</v>
      </c>
    </row>
    <row r="2609" spans="27:28" x14ac:dyDescent="0.25">
      <c r="AA2609" t="str">
        <f>IFERROR(VLOOKUP(A2609,megabase!A:A,1,FALSE),"ER")</f>
        <v>ER</v>
      </c>
      <c r="AB2609">
        <f t="shared" si="40"/>
        <v>2</v>
      </c>
    </row>
    <row r="2610" spans="27:28" x14ac:dyDescent="0.25">
      <c r="AA2610" t="str">
        <f>IFERROR(VLOOKUP(A2610,megabase!A:A,1,FALSE),"ER")</f>
        <v>ER</v>
      </c>
      <c r="AB2610">
        <f t="shared" si="40"/>
        <v>2</v>
      </c>
    </row>
    <row r="2611" spans="27:28" x14ac:dyDescent="0.25">
      <c r="AA2611" t="str">
        <f>IFERROR(VLOOKUP(A2611,megabase!A:A,1,FALSE),"ER")</f>
        <v>ER</v>
      </c>
      <c r="AB2611">
        <f t="shared" si="40"/>
        <v>2</v>
      </c>
    </row>
    <row r="2612" spans="27:28" x14ac:dyDescent="0.25">
      <c r="AA2612" t="str">
        <f>IFERROR(VLOOKUP(A2612,megabase!A:A,1,FALSE),"ER")</f>
        <v>ER</v>
      </c>
      <c r="AB2612">
        <f t="shared" si="40"/>
        <v>2</v>
      </c>
    </row>
    <row r="2613" spans="27:28" x14ac:dyDescent="0.25">
      <c r="AA2613" t="str">
        <f>IFERROR(VLOOKUP(A2613,megabase!A:A,1,FALSE),"ER")</f>
        <v>ER</v>
      </c>
      <c r="AB2613">
        <f t="shared" si="40"/>
        <v>2</v>
      </c>
    </row>
    <row r="2614" spans="27:28" x14ac:dyDescent="0.25">
      <c r="AA2614" t="str">
        <f>IFERROR(VLOOKUP(A2614,megabase!A:A,1,FALSE),"ER")</f>
        <v>ER</v>
      </c>
      <c r="AB2614">
        <f t="shared" si="40"/>
        <v>2</v>
      </c>
    </row>
    <row r="2615" spans="27:28" x14ac:dyDescent="0.25">
      <c r="AA2615" t="str">
        <f>IFERROR(VLOOKUP(A2615,megabase!A:A,1,FALSE),"ER")</f>
        <v>ER</v>
      </c>
      <c r="AB2615">
        <f t="shared" si="40"/>
        <v>2</v>
      </c>
    </row>
    <row r="2616" spans="27:28" x14ac:dyDescent="0.25">
      <c r="AA2616" t="str">
        <f>IFERROR(VLOOKUP(A2616,megabase!A:A,1,FALSE),"ER")</f>
        <v>ER</v>
      </c>
      <c r="AB2616">
        <f t="shared" si="40"/>
        <v>2</v>
      </c>
    </row>
    <row r="2617" spans="27:28" x14ac:dyDescent="0.25">
      <c r="AA2617" t="str">
        <f>IFERROR(VLOOKUP(A2617,megabase!A:A,1,FALSE),"ER")</f>
        <v>ER</v>
      </c>
      <c r="AB2617">
        <f t="shared" si="40"/>
        <v>2</v>
      </c>
    </row>
    <row r="2618" spans="27:28" x14ac:dyDescent="0.25">
      <c r="AA2618" t="str">
        <f>IFERROR(VLOOKUP(A2618,megabase!A:A,1,FALSE),"ER")</f>
        <v>ER</v>
      </c>
      <c r="AB2618">
        <f t="shared" si="40"/>
        <v>2</v>
      </c>
    </row>
    <row r="2619" spans="27:28" x14ac:dyDescent="0.25">
      <c r="AA2619" t="str">
        <f>IFERROR(VLOOKUP(A2619,megabase!A:A,1,FALSE),"ER")</f>
        <v>ER</v>
      </c>
      <c r="AB2619">
        <f t="shared" si="40"/>
        <v>2</v>
      </c>
    </row>
    <row r="2620" spans="27:28" x14ac:dyDescent="0.25">
      <c r="AA2620" t="str">
        <f>IFERROR(VLOOKUP(A2620,megabase!A:A,1,FALSE),"ER")</f>
        <v>ER</v>
      </c>
      <c r="AB2620">
        <f t="shared" si="40"/>
        <v>2</v>
      </c>
    </row>
    <row r="2621" spans="27:28" x14ac:dyDescent="0.25">
      <c r="AA2621" t="str">
        <f>IFERROR(VLOOKUP(A2621,megabase!A:A,1,FALSE),"ER")</f>
        <v>ER</v>
      </c>
      <c r="AB2621">
        <f t="shared" si="40"/>
        <v>2</v>
      </c>
    </row>
    <row r="2622" spans="27:28" x14ac:dyDescent="0.25">
      <c r="AA2622" t="str">
        <f>IFERROR(VLOOKUP(A2622,megabase!A:A,1,FALSE),"ER")</f>
        <v>ER</v>
      </c>
      <c r="AB2622">
        <f t="shared" si="40"/>
        <v>2</v>
      </c>
    </row>
    <row r="2623" spans="27:28" x14ac:dyDescent="0.25">
      <c r="AA2623" t="str">
        <f>IFERROR(VLOOKUP(A2623,megabase!A:A,1,FALSE),"ER")</f>
        <v>ER</v>
      </c>
      <c r="AB2623">
        <f t="shared" si="40"/>
        <v>2</v>
      </c>
    </row>
    <row r="2624" spans="27:28" x14ac:dyDescent="0.25">
      <c r="AA2624" t="str">
        <f>IFERROR(VLOOKUP(A2624,megabase!A:A,1,FALSE),"ER")</f>
        <v>ER</v>
      </c>
      <c r="AB2624">
        <f t="shared" si="40"/>
        <v>2</v>
      </c>
    </row>
    <row r="2625" spans="27:28" x14ac:dyDescent="0.25">
      <c r="AA2625" t="str">
        <f>IFERROR(VLOOKUP(A2625,megabase!A:A,1,FALSE),"ER")</f>
        <v>ER</v>
      </c>
      <c r="AB2625">
        <f t="shared" si="40"/>
        <v>2</v>
      </c>
    </row>
    <row r="2626" spans="27:28" x14ac:dyDescent="0.25">
      <c r="AA2626" t="str">
        <f>IFERROR(VLOOKUP(A2626,megabase!A:A,1,FALSE),"ER")</f>
        <v>ER</v>
      </c>
      <c r="AB2626">
        <f t="shared" si="40"/>
        <v>2</v>
      </c>
    </row>
    <row r="2627" spans="27:28" x14ac:dyDescent="0.25">
      <c r="AA2627" t="str">
        <f>IFERROR(VLOOKUP(A2627,megabase!A:A,1,FALSE),"ER")</f>
        <v>ER</v>
      </c>
      <c r="AB2627">
        <f t="shared" ref="AB2627:AB2690" si="41">LEN(AA2627)</f>
        <v>2</v>
      </c>
    </row>
    <row r="2628" spans="27:28" x14ac:dyDescent="0.25">
      <c r="AA2628" t="str">
        <f>IFERROR(VLOOKUP(A2628,megabase!A:A,1,FALSE),"ER")</f>
        <v>ER</v>
      </c>
      <c r="AB2628">
        <f t="shared" si="41"/>
        <v>2</v>
      </c>
    </row>
    <row r="2629" spans="27:28" x14ac:dyDescent="0.25">
      <c r="AA2629" t="str">
        <f>IFERROR(VLOOKUP(A2629,megabase!A:A,1,FALSE),"ER")</f>
        <v>ER</v>
      </c>
      <c r="AB2629">
        <f t="shared" si="41"/>
        <v>2</v>
      </c>
    </row>
    <row r="2630" spans="27:28" x14ac:dyDescent="0.25">
      <c r="AA2630" t="str">
        <f>IFERROR(VLOOKUP(A2630,megabase!A:A,1,FALSE),"ER")</f>
        <v>ER</v>
      </c>
      <c r="AB2630">
        <f t="shared" si="41"/>
        <v>2</v>
      </c>
    </row>
    <row r="2631" spans="27:28" x14ac:dyDescent="0.25">
      <c r="AA2631" t="str">
        <f>IFERROR(VLOOKUP(A2631,megabase!A:A,1,FALSE),"ER")</f>
        <v>ER</v>
      </c>
      <c r="AB2631">
        <f t="shared" si="41"/>
        <v>2</v>
      </c>
    </row>
    <row r="2632" spans="27:28" x14ac:dyDescent="0.25">
      <c r="AA2632" t="str">
        <f>IFERROR(VLOOKUP(A2632,megabase!A:A,1,FALSE),"ER")</f>
        <v>ER</v>
      </c>
      <c r="AB2632">
        <f t="shared" si="41"/>
        <v>2</v>
      </c>
    </row>
    <row r="2633" spans="27:28" x14ac:dyDescent="0.25">
      <c r="AA2633" t="str">
        <f>IFERROR(VLOOKUP(A2633,megabase!A:A,1,FALSE),"ER")</f>
        <v>ER</v>
      </c>
      <c r="AB2633">
        <f t="shared" si="41"/>
        <v>2</v>
      </c>
    </row>
    <row r="2634" spans="27:28" x14ac:dyDescent="0.25">
      <c r="AA2634" t="str">
        <f>IFERROR(VLOOKUP(A2634,megabase!A:A,1,FALSE),"ER")</f>
        <v>ER</v>
      </c>
      <c r="AB2634">
        <f t="shared" si="41"/>
        <v>2</v>
      </c>
    </row>
    <row r="2635" spans="27:28" x14ac:dyDescent="0.25">
      <c r="AA2635" t="str">
        <f>IFERROR(VLOOKUP(A2635,megabase!A:A,1,FALSE),"ER")</f>
        <v>ER</v>
      </c>
      <c r="AB2635">
        <f t="shared" si="41"/>
        <v>2</v>
      </c>
    </row>
    <row r="2636" spans="27:28" x14ac:dyDescent="0.25">
      <c r="AA2636" t="str">
        <f>IFERROR(VLOOKUP(A2636,megabase!A:A,1,FALSE),"ER")</f>
        <v>ER</v>
      </c>
      <c r="AB2636">
        <f t="shared" si="41"/>
        <v>2</v>
      </c>
    </row>
    <row r="2637" spans="27:28" x14ac:dyDescent="0.25">
      <c r="AA2637" t="str">
        <f>IFERROR(VLOOKUP(A2637,megabase!A:A,1,FALSE),"ER")</f>
        <v>ER</v>
      </c>
      <c r="AB2637">
        <f t="shared" si="41"/>
        <v>2</v>
      </c>
    </row>
    <row r="2638" spans="27:28" x14ac:dyDescent="0.25">
      <c r="AA2638" t="str">
        <f>IFERROR(VLOOKUP(A2638,megabase!A:A,1,FALSE),"ER")</f>
        <v>ER</v>
      </c>
      <c r="AB2638">
        <f t="shared" si="41"/>
        <v>2</v>
      </c>
    </row>
    <row r="2639" spans="27:28" x14ac:dyDescent="0.25">
      <c r="AA2639" t="str">
        <f>IFERROR(VLOOKUP(A2639,megabase!A:A,1,FALSE),"ER")</f>
        <v>ER</v>
      </c>
      <c r="AB2639">
        <f t="shared" si="41"/>
        <v>2</v>
      </c>
    </row>
    <row r="2640" spans="27:28" x14ac:dyDescent="0.25">
      <c r="AA2640" t="str">
        <f>IFERROR(VLOOKUP(A2640,megabase!A:A,1,FALSE),"ER")</f>
        <v>ER</v>
      </c>
      <c r="AB2640">
        <f t="shared" si="41"/>
        <v>2</v>
      </c>
    </row>
    <row r="2641" spans="27:28" x14ac:dyDescent="0.25">
      <c r="AA2641" t="str">
        <f>IFERROR(VLOOKUP(A2641,megabase!A:A,1,FALSE),"ER")</f>
        <v>ER</v>
      </c>
      <c r="AB2641">
        <f t="shared" si="41"/>
        <v>2</v>
      </c>
    </row>
    <row r="2642" spans="27:28" x14ac:dyDescent="0.25">
      <c r="AA2642" t="str">
        <f>IFERROR(VLOOKUP(A2642,megabase!A:A,1,FALSE),"ER")</f>
        <v>ER</v>
      </c>
      <c r="AB2642">
        <f t="shared" si="41"/>
        <v>2</v>
      </c>
    </row>
    <row r="2643" spans="27:28" x14ac:dyDescent="0.25">
      <c r="AA2643" t="str">
        <f>IFERROR(VLOOKUP(A2643,megabase!A:A,1,FALSE),"ER")</f>
        <v>ER</v>
      </c>
      <c r="AB2643">
        <f t="shared" si="41"/>
        <v>2</v>
      </c>
    </row>
    <row r="2644" spans="27:28" x14ac:dyDescent="0.25">
      <c r="AA2644" t="str">
        <f>IFERROR(VLOOKUP(A2644,megabase!A:A,1,FALSE),"ER")</f>
        <v>ER</v>
      </c>
      <c r="AB2644">
        <f t="shared" si="41"/>
        <v>2</v>
      </c>
    </row>
    <row r="2645" spans="27:28" x14ac:dyDescent="0.25">
      <c r="AA2645" t="str">
        <f>IFERROR(VLOOKUP(A2645,megabase!A:A,1,FALSE),"ER")</f>
        <v>ER</v>
      </c>
      <c r="AB2645">
        <f t="shared" si="41"/>
        <v>2</v>
      </c>
    </row>
    <row r="2646" spans="27:28" x14ac:dyDescent="0.25">
      <c r="AA2646" t="str">
        <f>IFERROR(VLOOKUP(A2646,megabase!A:A,1,FALSE),"ER")</f>
        <v>ER</v>
      </c>
      <c r="AB2646">
        <f t="shared" si="41"/>
        <v>2</v>
      </c>
    </row>
    <row r="2647" spans="27:28" x14ac:dyDescent="0.25">
      <c r="AA2647" t="str">
        <f>IFERROR(VLOOKUP(A2647,megabase!A:A,1,FALSE),"ER")</f>
        <v>ER</v>
      </c>
      <c r="AB2647">
        <f t="shared" si="41"/>
        <v>2</v>
      </c>
    </row>
    <row r="2648" spans="27:28" x14ac:dyDescent="0.25">
      <c r="AA2648" t="str">
        <f>IFERROR(VLOOKUP(A2648,megabase!A:A,1,FALSE),"ER")</f>
        <v>ER</v>
      </c>
      <c r="AB2648">
        <f t="shared" si="41"/>
        <v>2</v>
      </c>
    </row>
    <row r="2649" spans="27:28" x14ac:dyDescent="0.25">
      <c r="AA2649" t="str">
        <f>IFERROR(VLOOKUP(A2649,megabase!A:A,1,FALSE),"ER")</f>
        <v>ER</v>
      </c>
      <c r="AB2649">
        <f t="shared" si="41"/>
        <v>2</v>
      </c>
    </row>
    <row r="2650" spans="27:28" x14ac:dyDescent="0.25">
      <c r="AA2650" t="str">
        <f>IFERROR(VLOOKUP(A2650,megabase!A:A,1,FALSE),"ER")</f>
        <v>ER</v>
      </c>
      <c r="AB2650">
        <f t="shared" si="41"/>
        <v>2</v>
      </c>
    </row>
    <row r="2651" spans="27:28" x14ac:dyDescent="0.25">
      <c r="AA2651" t="str">
        <f>IFERROR(VLOOKUP(A2651,megabase!A:A,1,FALSE),"ER")</f>
        <v>ER</v>
      </c>
      <c r="AB2651">
        <f t="shared" si="41"/>
        <v>2</v>
      </c>
    </row>
    <row r="2652" spans="27:28" x14ac:dyDescent="0.25">
      <c r="AA2652" t="str">
        <f>IFERROR(VLOOKUP(A2652,megabase!A:A,1,FALSE),"ER")</f>
        <v>ER</v>
      </c>
      <c r="AB2652">
        <f t="shared" si="41"/>
        <v>2</v>
      </c>
    </row>
    <row r="2653" spans="27:28" x14ac:dyDescent="0.25">
      <c r="AA2653" t="str">
        <f>IFERROR(VLOOKUP(A2653,megabase!A:A,1,FALSE),"ER")</f>
        <v>ER</v>
      </c>
      <c r="AB2653">
        <f t="shared" si="41"/>
        <v>2</v>
      </c>
    </row>
    <row r="2654" spans="27:28" x14ac:dyDescent="0.25">
      <c r="AA2654" t="str">
        <f>IFERROR(VLOOKUP(A2654,megabase!A:A,1,FALSE),"ER")</f>
        <v>ER</v>
      </c>
      <c r="AB2654">
        <f t="shared" si="41"/>
        <v>2</v>
      </c>
    </row>
    <row r="2655" spans="27:28" x14ac:dyDescent="0.25">
      <c r="AA2655" t="str">
        <f>IFERROR(VLOOKUP(A2655,megabase!A:A,1,FALSE),"ER")</f>
        <v>ER</v>
      </c>
      <c r="AB2655">
        <f t="shared" si="41"/>
        <v>2</v>
      </c>
    </row>
    <row r="2656" spans="27:28" x14ac:dyDescent="0.25">
      <c r="AA2656" t="str">
        <f>IFERROR(VLOOKUP(A2656,megabase!A:A,1,FALSE),"ER")</f>
        <v>ER</v>
      </c>
      <c r="AB2656">
        <f t="shared" si="41"/>
        <v>2</v>
      </c>
    </row>
    <row r="2657" spans="27:28" x14ac:dyDescent="0.25">
      <c r="AA2657" t="str">
        <f>IFERROR(VLOOKUP(A2657,megabase!A:A,1,FALSE),"ER")</f>
        <v>ER</v>
      </c>
      <c r="AB2657">
        <f t="shared" si="41"/>
        <v>2</v>
      </c>
    </row>
    <row r="2658" spans="27:28" x14ac:dyDescent="0.25">
      <c r="AA2658" t="str">
        <f>IFERROR(VLOOKUP(A2658,megabase!A:A,1,FALSE),"ER")</f>
        <v>ER</v>
      </c>
      <c r="AB2658">
        <f t="shared" si="41"/>
        <v>2</v>
      </c>
    </row>
    <row r="2659" spans="27:28" x14ac:dyDescent="0.25">
      <c r="AA2659" t="str">
        <f>IFERROR(VLOOKUP(A2659,megabase!A:A,1,FALSE),"ER")</f>
        <v>ER</v>
      </c>
      <c r="AB2659">
        <f t="shared" si="41"/>
        <v>2</v>
      </c>
    </row>
    <row r="2660" spans="27:28" x14ac:dyDescent="0.25">
      <c r="AA2660" t="str">
        <f>IFERROR(VLOOKUP(A2660,megabase!A:A,1,FALSE),"ER")</f>
        <v>ER</v>
      </c>
      <c r="AB2660">
        <f t="shared" si="41"/>
        <v>2</v>
      </c>
    </row>
    <row r="2661" spans="27:28" x14ac:dyDescent="0.25">
      <c r="AA2661" t="str">
        <f>IFERROR(VLOOKUP(A2661,megabase!A:A,1,FALSE),"ER")</f>
        <v>ER</v>
      </c>
      <c r="AB2661">
        <f t="shared" si="41"/>
        <v>2</v>
      </c>
    </row>
    <row r="2662" spans="27:28" x14ac:dyDescent="0.25">
      <c r="AA2662" t="str">
        <f>IFERROR(VLOOKUP(A2662,megabase!A:A,1,FALSE),"ER")</f>
        <v>ER</v>
      </c>
      <c r="AB2662">
        <f t="shared" si="41"/>
        <v>2</v>
      </c>
    </row>
    <row r="2663" spans="27:28" x14ac:dyDescent="0.25">
      <c r="AA2663" t="str">
        <f>IFERROR(VLOOKUP(A2663,megabase!A:A,1,FALSE),"ER")</f>
        <v>ER</v>
      </c>
      <c r="AB2663">
        <f t="shared" si="41"/>
        <v>2</v>
      </c>
    </row>
    <row r="2664" spans="27:28" x14ac:dyDescent="0.25">
      <c r="AA2664" t="str">
        <f>IFERROR(VLOOKUP(A2664,megabase!A:A,1,FALSE),"ER")</f>
        <v>ER</v>
      </c>
      <c r="AB2664">
        <f t="shared" si="41"/>
        <v>2</v>
      </c>
    </row>
    <row r="2665" spans="27:28" x14ac:dyDescent="0.25">
      <c r="AA2665" t="str">
        <f>IFERROR(VLOOKUP(A2665,megabase!A:A,1,FALSE),"ER")</f>
        <v>ER</v>
      </c>
      <c r="AB2665">
        <f t="shared" si="41"/>
        <v>2</v>
      </c>
    </row>
    <row r="2666" spans="27:28" x14ac:dyDescent="0.25">
      <c r="AA2666" t="str">
        <f>IFERROR(VLOOKUP(A2666,megabase!A:A,1,FALSE),"ER")</f>
        <v>ER</v>
      </c>
      <c r="AB2666">
        <f t="shared" si="41"/>
        <v>2</v>
      </c>
    </row>
    <row r="2667" spans="27:28" x14ac:dyDescent="0.25">
      <c r="AA2667" t="str">
        <f>IFERROR(VLOOKUP(A2667,megabase!A:A,1,FALSE),"ER")</f>
        <v>ER</v>
      </c>
      <c r="AB2667">
        <f t="shared" si="41"/>
        <v>2</v>
      </c>
    </row>
    <row r="2668" spans="27:28" x14ac:dyDescent="0.25">
      <c r="AA2668" t="str">
        <f>IFERROR(VLOOKUP(A2668,megabase!A:A,1,FALSE),"ER")</f>
        <v>ER</v>
      </c>
      <c r="AB2668">
        <f t="shared" si="41"/>
        <v>2</v>
      </c>
    </row>
    <row r="2669" spans="27:28" x14ac:dyDescent="0.25">
      <c r="AA2669" t="str">
        <f>IFERROR(VLOOKUP(A2669,megabase!A:A,1,FALSE),"ER")</f>
        <v>ER</v>
      </c>
      <c r="AB2669">
        <f t="shared" si="41"/>
        <v>2</v>
      </c>
    </row>
    <row r="2670" spans="27:28" x14ac:dyDescent="0.25">
      <c r="AA2670" t="str">
        <f>IFERROR(VLOOKUP(A2670,megabase!A:A,1,FALSE),"ER")</f>
        <v>ER</v>
      </c>
      <c r="AB2670">
        <f t="shared" si="41"/>
        <v>2</v>
      </c>
    </row>
    <row r="2671" spans="27:28" x14ac:dyDescent="0.25">
      <c r="AA2671" t="str">
        <f>IFERROR(VLOOKUP(A2671,megabase!A:A,1,FALSE),"ER")</f>
        <v>ER</v>
      </c>
      <c r="AB2671">
        <f t="shared" si="41"/>
        <v>2</v>
      </c>
    </row>
    <row r="2672" spans="27:28" x14ac:dyDescent="0.25">
      <c r="AA2672" t="str">
        <f>IFERROR(VLOOKUP(A2672,megabase!A:A,1,FALSE),"ER")</f>
        <v>ER</v>
      </c>
      <c r="AB2672">
        <f t="shared" si="41"/>
        <v>2</v>
      </c>
    </row>
    <row r="2673" spans="27:28" x14ac:dyDescent="0.25">
      <c r="AA2673" t="str">
        <f>IFERROR(VLOOKUP(A2673,megabase!A:A,1,FALSE),"ER")</f>
        <v>ER</v>
      </c>
      <c r="AB2673">
        <f t="shared" si="41"/>
        <v>2</v>
      </c>
    </row>
    <row r="2674" spans="27:28" x14ac:dyDescent="0.25">
      <c r="AA2674" t="str">
        <f>IFERROR(VLOOKUP(A2674,megabase!A:A,1,FALSE),"ER")</f>
        <v>ER</v>
      </c>
      <c r="AB2674">
        <f t="shared" si="41"/>
        <v>2</v>
      </c>
    </row>
    <row r="2675" spans="27:28" x14ac:dyDescent="0.25">
      <c r="AA2675" t="str">
        <f>IFERROR(VLOOKUP(A2675,megabase!A:A,1,FALSE),"ER")</f>
        <v>ER</v>
      </c>
      <c r="AB2675">
        <f t="shared" si="41"/>
        <v>2</v>
      </c>
    </row>
    <row r="2676" spans="27:28" x14ac:dyDescent="0.25">
      <c r="AA2676" t="str">
        <f>IFERROR(VLOOKUP(A2676,megabase!A:A,1,FALSE),"ER")</f>
        <v>ER</v>
      </c>
      <c r="AB2676">
        <f t="shared" si="41"/>
        <v>2</v>
      </c>
    </row>
    <row r="2677" spans="27:28" x14ac:dyDescent="0.25">
      <c r="AA2677" t="str">
        <f>IFERROR(VLOOKUP(A2677,megabase!A:A,1,FALSE),"ER")</f>
        <v>ER</v>
      </c>
      <c r="AB2677">
        <f t="shared" si="41"/>
        <v>2</v>
      </c>
    </row>
    <row r="2678" spans="27:28" x14ac:dyDescent="0.25">
      <c r="AA2678" t="str">
        <f>IFERROR(VLOOKUP(A2678,megabase!A:A,1,FALSE),"ER")</f>
        <v>ER</v>
      </c>
      <c r="AB2678">
        <f t="shared" si="41"/>
        <v>2</v>
      </c>
    </row>
    <row r="2679" spans="27:28" x14ac:dyDescent="0.25">
      <c r="AA2679" t="str">
        <f>IFERROR(VLOOKUP(A2679,megabase!A:A,1,FALSE),"ER")</f>
        <v>ER</v>
      </c>
      <c r="AB2679">
        <f t="shared" si="41"/>
        <v>2</v>
      </c>
    </row>
    <row r="2680" spans="27:28" x14ac:dyDescent="0.25">
      <c r="AA2680" t="str">
        <f>IFERROR(VLOOKUP(A2680,megabase!A:A,1,FALSE),"ER")</f>
        <v>ER</v>
      </c>
      <c r="AB2680">
        <f t="shared" si="41"/>
        <v>2</v>
      </c>
    </row>
    <row r="2681" spans="27:28" x14ac:dyDescent="0.25">
      <c r="AA2681" t="str">
        <f>IFERROR(VLOOKUP(A2681,megabase!A:A,1,FALSE),"ER")</f>
        <v>ER</v>
      </c>
      <c r="AB2681">
        <f t="shared" si="41"/>
        <v>2</v>
      </c>
    </row>
    <row r="2682" spans="27:28" x14ac:dyDescent="0.25">
      <c r="AA2682" t="str">
        <f>IFERROR(VLOOKUP(A2682,megabase!A:A,1,FALSE),"ER")</f>
        <v>ER</v>
      </c>
      <c r="AB2682">
        <f t="shared" si="41"/>
        <v>2</v>
      </c>
    </row>
    <row r="2683" spans="27:28" x14ac:dyDescent="0.25">
      <c r="AA2683" t="str">
        <f>IFERROR(VLOOKUP(A2683,megabase!A:A,1,FALSE),"ER")</f>
        <v>ER</v>
      </c>
      <c r="AB2683">
        <f t="shared" si="41"/>
        <v>2</v>
      </c>
    </row>
    <row r="2684" spans="27:28" x14ac:dyDescent="0.25">
      <c r="AA2684" t="str">
        <f>IFERROR(VLOOKUP(A2684,megabase!A:A,1,FALSE),"ER")</f>
        <v>ER</v>
      </c>
      <c r="AB2684">
        <f t="shared" si="41"/>
        <v>2</v>
      </c>
    </row>
    <row r="2685" spans="27:28" x14ac:dyDescent="0.25">
      <c r="AA2685" t="str">
        <f>IFERROR(VLOOKUP(A2685,megabase!A:A,1,FALSE),"ER")</f>
        <v>ER</v>
      </c>
      <c r="AB2685">
        <f t="shared" si="41"/>
        <v>2</v>
      </c>
    </row>
    <row r="2686" spans="27:28" x14ac:dyDescent="0.25">
      <c r="AA2686" t="str">
        <f>IFERROR(VLOOKUP(A2686,megabase!A:A,1,FALSE),"ER")</f>
        <v>ER</v>
      </c>
      <c r="AB2686">
        <f t="shared" si="41"/>
        <v>2</v>
      </c>
    </row>
    <row r="2687" spans="27:28" x14ac:dyDescent="0.25">
      <c r="AA2687" t="str">
        <f>IFERROR(VLOOKUP(A2687,megabase!A:A,1,FALSE),"ER")</f>
        <v>ER</v>
      </c>
      <c r="AB2687">
        <f t="shared" si="41"/>
        <v>2</v>
      </c>
    </row>
    <row r="2688" spans="27:28" x14ac:dyDescent="0.25">
      <c r="AA2688" t="str">
        <f>IFERROR(VLOOKUP(A2688,megabase!A:A,1,FALSE),"ER")</f>
        <v>ER</v>
      </c>
      <c r="AB2688">
        <f t="shared" si="41"/>
        <v>2</v>
      </c>
    </row>
    <row r="2689" spans="27:28" x14ac:dyDescent="0.25">
      <c r="AA2689" t="str">
        <f>IFERROR(VLOOKUP(A2689,megabase!A:A,1,FALSE),"ER")</f>
        <v>ER</v>
      </c>
      <c r="AB2689">
        <f t="shared" si="41"/>
        <v>2</v>
      </c>
    </row>
    <row r="2690" spans="27:28" x14ac:dyDescent="0.25">
      <c r="AA2690" t="str">
        <f>IFERROR(VLOOKUP(A2690,megabase!A:A,1,FALSE),"ER")</f>
        <v>ER</v>
      </c>
      <c r="AB2690">
        <f t="shared" si="41"/>
        <v>2</v>
      </c>
    </row>
    <row r="2691" spans="27:28" x14ac:dyDescent="0.25">
      <c r="AA2691" t="str">
        <f>IFERROR(VLOOKUP(A2691,megabase!A:A,1,FALSE),"ER")</f>
        <v>ER</v>
      </c>
      <c r="AB2691">
        <f t="shared" ref="AB2691:AB2754" si="42">LEN(AA2691)</f>
        <v>2</v>
      </c>
    </row>
    <row r="2692" spans="27:28" x14ac:dyDescent="0.25">
      <c r="AA2692" t="str">
        <f>IFERROR(VLOOKUP(A2692,megabase!A:A,1,FALSE),"ER")</f>
        <v>ER</v>
      </c>
      <c r="AB2692">
        <f t="shared" si="42"/>
        <v>2</v>
      </c>
    </row>
    <row r="2693" spans="27:28" x14ac:dyDescent="0.25">
      <c r="AA2693" t="str">
        <f>IFERROR(VLOOKUP(A2693,megabase!A:A,1,FALSE),"ER")</f>
        <v>ER</v>
      </c>
      <c r="AB2693">
        <f t="shared" si="42"/>
        <v>2</v>
      </c>
    </row>
    <row r="2694" spans="27:28" x14ac:dyDescent="0.25">
      <c r="AA2694" t="str">
        <f>IFERROR(VLOOKUP(A2694,megabase!A:A,1,FALSE),"ER")</f>
        <v>ER</v>
      </c>
      <c r="AB2694">
        <f t="shared" si="42"/>
        <v>2</v>
      </c>
    </row>
    <row r="2695" spans="27:28" x14ac:dyDescent="0.25">
      <c r="AA2695" t="str">
        <f>IFERROR(VLOOKUP(A2695,megabase!A:A,1,FALSE),"ER")</f>
        <v>ER</v>
      </c>
      <c r="AB2695">
        <f t="shared" si="42"/>
        <v>2</v>
      </c>
    </row>
    <row r="2696" spans="27:28" x14ac:dyDescent="0.25">
      <c r="AA2696" t="str">
        <f>IFERROR(VLOOKUP(A2696,megabase!A:A,1,FALSE),"ER")</f>
        <v>ER</v>
      </c>
      <c r="AB2696">
        <f t="shared" si="42"/>
        <v>2</v>
      </c>
    </row>
    <row r="2697" spans="27:28" x14ac:dyDescent="0.25">
      <c r="AA2697" t="str">
        <f>IFERROR(VLOOKUP(A2697,megabase!A:A,1,FALSE),"ER")</f>
        <v>ER</v>
      </c>
      <c r="AB2697">
        <f t="shared" si="42"/>
        <v>2</v>
      </c>
    </row>
    <row r="2698" spans="27:28" x14ac:dyDescent="0.25">
      <c r="AA2698" t="str">
        <f>IFERROR(VLOOKUP(A2698,megabase!A:A,1,FALSE),"ER")</f>
        <v>ER</v>
      </c>
      <c r="AB2698">
        <f t="shared" si="42"/>
        <v>2</v>
      </c>
    </row>
    <row r="2699" spans="27:28" x14ac:dyDescent="0.25">
      <c r="AA2699" t="str">
        <f>IFERROR(VLOOKUP(A2699,megabase!A:A,1,FALSE),"ER")</f>
        <v>ER</v>
      </c>
      <c r="AB2699">
        <f t="shared" si="42"/>
        <v>2</v>
      </c>
    </row>
    <row r="2700" spans="27:28" x14ac:dyDescent="0.25">
      <c r="AA2700" t="str">
        <f>IFERROR(VLOOKUP(A2700,megabase!A:A,1,FALSE),"ER")</f>
        <v>ER</v>
      </c>
      <c r="AB2700">
        <f t="shared" si="42"/>
        <v>2</v>
      </c>
    </row>
    <row r="2701" spans="27:28" x14ac:dyDescent="0.25">
      <c r="AA2701" t="str">
        <f>IFERROR(VLOOKUP(A2701,megabase!A:A,1,FALSE),"ER")</f>
        <v>ER</v>
      </c>
      <c r="AB2701">
        <f t="shared" si="42"/>
        <v>2</v>
      </c>
    </row>
    <row r="2702" spans="27:28" x14ac:dyDescent="0.25">
      <c r="AA2702" t="str">
        <f>IFERROR(VLOOKUP(A2702,megabase!A:A,1,FALSE),"ER")</f>
        <v>ER</v>
      </c>
      <c r="AB2702">
        <f t="shared" si="42"/>
        <v>2</v>
      </c>
    </row>
    <row r="2703" spans="27:28" x14ac:dyDescent="0.25">
      <c r="AA2703" t="str">
        <f>IFERROR(VLOOKUP(A2703,megabase!A:A,1,FALSE),"ER")</f>
        <v>ER</v>
      </c>
      <c r="AB2703">
        <f t="shared" si="42"/>
        <v>2</v>
      </c>
    </row>
    <row r="2704" spans="27:28" x14ac:dyDescent="0.25">
      <c r="AA2704" t="str">
        <f>IFERROR(VLOOKUP(A2704,megabase!A:A,1,FALSE),"ER")</f>
        <v>ER</v>
      </c>
      <c r="AB2704">
        <f t="shared" si="42"/>
        <v>2</v>
      </c>
    </row>
    <row r="2705" spans="27:28" x14ac:dyDescent="0.25">
      <c r="AA2705" t="str">
        <f>IFERROR(VLOOKUP(A2705,megabase!A:A,1,FALSE),"ER")</f>
        <v>ER</v>
      </c>
      <c r="AB2705">
        <f t="shared" si="42"/>
        <v>2</v>
      </c>
    </row>
    <row r="2706" spans="27:28" x14ac:dyDescent="0.25">
      <c r="AA2706" t="str">
        <f>IFERROR(VLOOKUP(A2706,megabase!A:A,1,FALSE),"ER")</f>
        <v>ER</v>
      </c>
      <c r="AB2706">
        <f t="shared" si="42"/>
        <v>2</v>
      </c>
    </row>
    <row r="2707" spans="27:28" x14ac:dyDescent="0.25">
      <c r="AA2707" t="str">
        <f>IFERROR(VLOOKUP(A2707,megabase!A:A,1,FALSE),"ER")</f>
        <v>ER</v>
      </c>
      <c r="AB2707">
        <f t="shared" si="42"/>
        <v>2</v>
      </c>
    </row>
    <row r="2708" spans="27:28" x14ac:dyDescent="0.25">
      <c r="AA2708" t="str">
        <f>IFERROR(VLOOKUP(A2708,megabase!A:A,1,FALSE),"ER")</f>
        <v>ER</v>
      </c>
      <c r="AB2708">
        <f t="shared" si="42"/>
        <v>2</v>
      </c>
    </row>
    <row r="2709" spans="27:28" x14ac:dyDescent="0.25">
      <c r="AA2709" t="str">
        <f>IFERROR(VLOOKUP(A2709,megabase!A:A,1,FALSE),"ER")</f>
        <v>ER</v>
      </c>
      <c r="AB2709">
        <f t="shared" si="42"/>
        <v>2</v>
      </c>
    </row>
    <row r="2710" spans="27:28" x14ac:dyDescent="0.25">
      <c r="AA2710" t="str">
        <f>IFERROR(VLOOKUP(A2710,megabase!A:A,1,FALSE),"ER")</f>
        <v>ER</v>
      </c>
      <c r="AB2710">
        <f t="shared" si="42"/>
        <v>2</v>
      </c>
    </row>
    <row r="2711" spans="27:28" x14ac:dyDescent="0.25">
      <c r="AA2711" t="str">
        <f>IFERROR(VLOOKUP(A2711,megabase!A:A,1,FALSE),"ER")</f>
        <v>ER</v>
      </c>
      <c r="AB2711">
        <f t="shared" si="42"/>
        <v>2</v>
      </c>
    </row>
    <row r="2712" spans="27:28" x14ac:dyDescent="0.25">
      <c r="AA2712" t="str">
        <f>IFERROR(VLOOKUP(A2712,megabase!A:A,1,FALSE),"ER")</f>
        <v>ER</v>
      </c>
      <c r="AB2712">
        <f t="shared" si="42"/>
        <v>2</v>
      </c>
    </row>
    <row r="2713" spans="27:28" x14ac:dyDescent="0.25">
      <c r="AA2713" t="str">
        <f>IFERROR(VLOOKUP(A2713,megabase!A:A,1,FALSE),"ER")</f>
        <v>ER</v>
      </c>
      <c r="AB2713">
        <f t="shared" si="42"/>
        <v>2</v>
      </c>
    </row>
    <row r="2714" spans="27:28" x14ac:dyDescent="0.25">
      <c r="AA2714" t="str">
        <f>IFERROR(VLOOKUP(A2714,megabase!A:A,1,FALSE),"ER")</f>
        <v>ER</v>
      </c>
      <c r="AB2714">
        <f t="shared" si="42"/>
        <v>2</v>
      </c>
    </row>
    <row r="2715" spans="27:28" x14ac:dyDescent="0.25">
      <c r="AA2715" t="str">
        <f>IFERROR(VLOOKUP(A2715,megabase!A:A,1,FALSE),"ER")</f>
        <v>ER</v>
      </c>
      <c r="AB2715">
        <f t="shared" si="42"/>
        <v>2</v>
      </c>
    </row>
    <row r="2716" spans="27:28" x14ac:dyDescent="0.25">
      <c r="AA2716" t="str">
        <f>IFERROR(VLOOKUP(A2716,megabase!A:A,1,FALSE),"ER")</f>
        <v>ER</v>
      </c>
      <c r="AB2716">
        <f t="shared" si="42"/>
        <v>2</v>
      </c>
    </row>
    <row r="2717" spans="27:28" x14ac:dyDescent="0.25">
      <c r="AA2717" t="str">
        <f>IFERROR(VLOOKUP(A2717,megabase!A:A,1,FALSE),"ER")</f>
        <v>ER</v>
      </c>
      <c r="AB2717">
        <f t="shared" si="42"/>
        <v>2</v>
      </c>
    </row>
    <row r="2718" spans="27:28" x14ac:dyDescent="0.25">
      <c r="AA2718" t="str">
        <f>IFERROR(VLOOKUP(A2718,megabase!A:A,1,FALSE),"ER")</f>
        <v>ER</v>
      </c>
      <c r="AB2718">
        <f t="shared" si="42"/>
        <v>2</v>
      </c>
    </row>
    <row r="2719" spans="27:28" x14ac:dyDescent="0.25">
      <c r="AA2719" t="str">
        <f>IFERROR(VLOOKUP(A2719,megabase!A:A,1,FALSE),"ER")</f>
        <v>ER</v>
      </c>
      <c r="AB2719">
        <f t="shared" si="42"/>
        <v>2</v>
      </c>
    </row>
    <row r="2720" spans="27:28" x14ac:dyDescent="0.25">
      <c r="AA2720" t="str">
        <f>IFERROR(VLOOKUP(A2720,megabase!A:A,1,FALSE),"ER")</f>
        <v>ER</v>
      </c>
      <c r="AB2720">
        <f t="shared" si="42"/>
        <v>2</v>
      </c>
    </row>
    <row r="2721" spans="27:28" x14ac:dyDescent="0.25">
      <c r="AA2721" t="str">
        <f>IFERROR(VLOOKUP(A2721,megabase!A:A,1,FALSE),"ER")</f>
        <v>ER</v>
      </c>
      <c r="AB2721">
        <f t="shared" si="42"/>
        <v>2</v>
      </c>
    </row>
    <row r="2722" spans="27:28" x14ac:dyDescent="0.25">
      <c r="AA2722" t="str">
        <f>IFERROR(VLOOKUP(A2722,megabase!A:A,1,FALSE),"ER")</f>
        <v>ER</v>
      </c>
      <c r="AB2722">
        <f t="shared" si="42"/>
        <v>2</v>
      </c>
    </row>
    <row r="2723" spans="27:28" x14ac:dyDescent="0.25">
      <c r="AA2723" t="str">
        <f>IFERROR(VLOOKUP(A2723,megabase!A:A,1,FALSE),"ER")</f>
        <v>ER</v>
      </c>
      <c r="AB2723">
        <f t="shared" si="42"/>
        <v>2</v>
      </c>
    </row>
    <row r="2724" spans="27:28" x14ac:dyDescent="0.25">
      <c r="AA2724" t="str">
        <f>IFERROR(VLOOKUP(A2724,megabase!A:A,1,FALSE),"ER")</f>
        <v>ER</v>
      </c>
      <c r="AB2724">
        <f t="shared" si="42"/>
        <v>2</v>
      </c>
    </row>
    <row r="2725" spans="27:28" x14ac:dyDescent="0.25">
      <c r="AA2725" t="str">
        <f>IFERROR(VLOOKUP(A2725,megabase!A:A,1,FALSE),"ER")</f>
        <v>ER</v>
      </c>
      <c r="AB2725">
        <f t="shared" si="42"/>
        <v>2</v>
      </c>
    </row>
    <row r="2726" spans="27:28" x14ac:dyDescent="0.25">
      <c r="AA2726" t="str">
        <f>IFERROR(VLOOKUP(A2726,megabase!A:A,1,FALSE),"ER")</f>
        <v>ER</v>
      </c>
      <c r="AB2726">
        <f t="shared" si="42"/>
        <v>2</v>
      </c>
    </row>
    <row r="2727" spans="27:28" x14ac:dyDescent="0.25">
      <c r="AA2727" t="str">
        <f>IFERROR(VLOOKUP(A2727,megabase!A:A,1,FALSE),"ER")</f>
        <v>ER</v>
      </c>
      <c r="AB2727">
        <f t="shared" si="42"/>
        <v>2</v>
      </c>
    </row>
    <row r="2728" spans="27:28" x14ac:dyDescent="0.25">
      <c r="AA2728" t="str">
        <f>IFERROR(VLOOKUP(A2728,megabase!A:A,1,FALSE),"ER")</f>
        <v>ER</v>
      </c>
      <c r="AB2728">
        <f t="shared" si="42"/>
        <v>2</v>
      </c>
    </row>
    <row r="2729" spans="27:28" x14ac:dyDescent="0.25">
      <c r="AA2729" t="str">
        <f>IFERROR(VLOOKUP(A2729,megabase!A:A,1,FALSE),"ER")</f>
        <v>ER</v>
      </c>
      <c r="AB2729">
        <f t="shared" si="42"/>
        <v>2</v>
      </c>
    </row>
    <row r="2730" spans="27:28" x14ac:dyDescent="0.25">
      <c r="AA2730" t="str">
        <f>IFERROR(VLOOKUP(A2730,megabase!A:A,1,FALSE),"ER")</f>
        <v>ER</v>
      </c>
      <c r="AB2730">
        <f t="shared" si="42"/>
        <v>2</v>
      </c>
    </row>
    <row r="2731" spans="27:28" x14ac:dyDescent="0.25">
      <c r="AA2731" t="str">
        <f>IFERROR(VLOOKUP(A2731,megabase!A:A,1,FALSE),"ER")</f>
        <v>ER</v>
      </c>
      <c r="AB2731">
        <f t="shared" si="42"/>
        <v>2</v>
      </c>
    </row>
    <row r="2732" spans="27:28" x14ac:dyDescent="0.25">
      <c r="AA2732" t="str">
        <f>IFERROR(VLOOKUP(A2732,megabase!A:A,1,FALSE),"ER")</f>
        <v>ER</v>
      </c>
      <c r="AB2732">
        <f t="shared" si="42"/>
        <v>2</v>
      </c>
    </row>
    <row r="2733" spans="27:28" x14ac:dyDescent="0.25">
      <c r="AA2733" t="str">
        <f>IFERROR(VLOOKUP(A2733,megabase!A:A,1,FALSE),"ER")</f>
        <v>ER</v>
      </c>
      <c r="AB2733">
        <f t="shared" si="42"/>
        <v>2</v>
      </c>
    </row>
    <row r="2734" spans="27:28" x14ac:dyDescent="0.25">
      <c r="AA2734" t="str">
        <f>IFERROR(VLOOKUP(A2734,megabase!A:A,1,FALSE),"ER")</f>
        <v>ER</v>
      </c>
      <c r="AB2734">
        <f t="shared" si="42"/>
        <v>2</v>
      </c>
    </row>
    <row r="2735" spans="27:28" x14ac:dyDescent="0.25">
      <c r="AA2735" t="str">
        <f>IFERROR(VLOOKUP(A2735,megabase!A:A,1,FALSE),"ER")</f>
        <v>ER</v>
      </c>
      <c r="AB2735">
        <f t="shared" si="42"/>
        <v>2</v>
      </c>
    </row>
    <row r="2736" spans="27:28" x14ac:dyDescent="0.25">
      <c r="AA2736" t="str">
        <f>IFERROR(VLOOKUP(A2736,megabase!A:A,1,FALSE),"ER")</f>
        <v>ER</v>
      </c>
      <c r="AB2736">
        <f t="shared" si="42"/>
        <v>2</v>
      </c>
    </row>
    <row r="2737" spans="27:28" x14ac:dyDescent="0.25">
      <c r="AA2737" t="str">
        <f>IFERROR(VLOOKUP(A2737,megabase!A:A,1,FALSE),"ER")</f>
        <v>ER</v>
      </c>
      <c r="AB2737">
        <f t="shared" si="42"/>
        <v>2</v>
      </c>
    </row>
    <row r="2738" spans="27:28" x14ac:dyDescent="0.25">
      <c r="AA2738" t="str">
        <f>IFERROR(VLOOKUP(A2738,megabase!A:A,1,FALSE),"ER")</f>
        <v>ER</v>
      </c>
      <c r="AB2738">
        <f t="shared" si="42"/>
        <v>2</v>
      </c>
    </row>
    <row r="2739" spans="27:28" x14ac:dyDescent="0.25">
      <c r="AA2739" t="str">
        <f>IFERROR(VLOOKUP(A2739,megabase!A:A,1,FALSE),"ER")</f>
        <v>ER</v>
      </c>
      <c r="AB2739">
        <f t="shared" si="42"/>
        <v>2</v>
      </c>
    </row>
    <row r="2740" spans="27:28" x14ac:dyDescent="0.25">
      <c r="AA2740" t="str">
        <f>IFERROR(VLOOKUP(A2740,megabase!A:A,1,FALSE),"ER")</f>
        <v>ER</v>
      </c>
      <c r="AB2740">
        <f t="shared" si="42"/>
        <v>2</v>
      </c>
    </row>
    <row r="2741" spans="27:28" x14ac:dyDescent="0.25">
      <c r="AA2741" t="str">
        <f>IFERROR(VLOOKUP(A2741,megabase!A:A,1,FALSE),"ER")</f>
        <v>ER</v>
      </c>
      <c r="AB2741">
        <f t="shared" si="42"/>
        <v>2</v>
      </c>
    </row>
    <row r="2742" spans="27:28" x14ac:dyDescent="0.25">
      <c r="AA2742" t="str">
        <f>IFERROR(VLOOKUP(A2742,megabase!A:A,1,FALSE),"ER")</f>
        <v>ER</v>
      </c>
      <c r="AB2742">
        <f t="shared" si="42"/>
        <v>2</v>
      </c>
    </row>
    <row r="2743" spans="27:28" x14ac:dyDescent="0.25">
      <c r="AA2743" t="str">
        <f>IFERROR(VLOOKUP(A2743,megabase!A:A,1,FALSE),"ER")</f>
        <v>ER</v>
      </c>
      <c r="AB2743">
        <f t="shared" si="42"/>
        <v>2</v>
      </c>
    </row>
    <row r="2744" spans="27:28" x14ac:dyDescent="0.25">
      <c r="AA2744" t="str">
        <f>IFERROR(VLOOKUP(A2744,megabase!A:A,1,FALSE),"ER")</f>
        <v>ER</v>
      </c>
      <c r="AB2744">
        <f t="shared" si="42"/>
        <v>2</v>
      </c>
    </row>
    <row r="2745" spans="27:28" x14ac:dyDescent="0.25">
      <c r="AA2745" t="str">
        <f>IFERROR(VLOOKUP(A2745,megabase!A:A,1,FALSE),"ER")</f>
        <v>ER</v>
      </c>
      <c r="AB2745">
        <f t="shared" si="42"/>
        <v>2</v>
      </c>
    </row>
    <row r="2746" spans="27:28" x14ac:dyDescent="0.25">
      <c r="AA2746" t="str">
        <f>IFERROR(VLOOKUP(A2746,megabase!A:A,1,FALSE),"ER")</f>
        <v>ER</v>
      </c>
      <c r="AB2746">
        <f t="shared" si="42"/>
        <v>2</v>
      </c>
    </row>
    <row r="2747" spans="27:28" x14ac:dyDescent="0.25">
      <c r="AA2747" t="str">
        <f>IFERROR(VLOOKUP(A2747,megabase!A:A,1,FALSE),"ER")</f>
        <v>ER</v>
      </c>
      <c r="AB2747">
        <f t="shared" si="42"/>
        <v>2</v>
      </c>
    </row>
    <row r="2748" spans="27:28" x14ac:dyDescent="0.25">
      <c r="AA2748" t="str">
        <f>IFERROR(VLOOKUP(A2748,megabase!A:A,1,FALSE),"ER")</f>
        <v>ER</v>
      </c>
      <c r="AB2748">
        <f t="shared" si="42"/>
        <v>2</v>
      </c>
    </row>
    <row r="2749" spans="27:28" x14ac:dyDescent="0.25">
      <c r="AA2749" t="str">
        <f>IFERROR(VLOOKUP(A2749,megabase!A:A,1,FALSE),"ER")</f>
        <v>ER</v>
      </c>
      <c r="AB2749">
        <f t="shared" si="42"/>
        <v>2</v>
      </c>
    </row>
    <row r="2750" spans="27:28" x14ac:dyDescent="0.25">
      <c r="AA2750" t="str">
        <f>IFERROR(VLOOKUP(A2750,megabase!A:A,1,FALSE),"ER")</f>
        <v>ER</v>
      </c>
      <c r="AB2750">
        <f t="shared" si="42"/>
        <v>2</v>
      </c>
    </row>
    <row r="2751" spans="27:28" x14ac:dyDescent="0.25">
      <c r="AA2751" t="str">
        <f>IFERROR(VLOOKUP(A2751,megabase!A:A,1,FALSE),"ER")</f>
        <v>ER</v>
      </c>
      <c r="AB2751">
        <f t="shared" si="42"/>
        <v>2</v>
      </c>
    </row>
    <row r="2752" spans="27:28" x14ac:dyDescent="0.25">
      <c r="AA2752" t="str">
        <f>IFERROR(VLOOKUP(A2752,megabase!A:A,1,FALSE),"ER")</f>
        <v>ER</v>
      </c>
      <c r="AB2752">
        <f t="shared" si="42"/>
        <v>2</v>
      </c>
    </row>
    <row r="2753" spans="27:28" x14ac:dyDescent="0.25">
      <c r="AA2753" t="str">
        <f>IFERROR(VLOOKUP(A2753,megabase!A:A,1,FALSE),"ER")</f>
        <v>ER</v>
      </c>
      <c r="AB2753">
        <f t="shared" si="42"/>
        <v>2</v>
      </c>
    </row>
    <row r="2754" spans="27:28" x14ac:dyDescent="0.25">
      <c r="AA2754" t="str">
        <f>IFERROR(VLOOKUP(A2754,megabase!A:A,1,FALSE),"ER")</f>
        <v>ER</v>
      </c>
      <c r="AB2754">
        <f t="shared" si="42"/>
        <v>2</v>
      </c>
    </row>
    <row r="2755" spans="27:28" x14ac:dyDescent="0.25">
      <c r="AA2755" t="str">
        <f>IFERROR(VLOOKUP(A2755,megabase!A:A,1,FALSE),"ER")</f>
        <v>ER</v>
      </c>
      <c r="AB2755">
        <f t="shared" ref="AB2755:AB2818" si="43">LEN(AA2755)</f>
        <v>2</v>
      </c>
    </row>
    <row r="2756" spans="27:28" x14ac:dyDescent="0.25">
      <c r="AA2756" t="str">
        <f>IFERROR(VLOOKUP(A2756,megabase!A:A,1,FALSE),"ER")</f>
        <v>ER</v>
      </c>
      <c r="AB2756">
        <f t="shared" si="43"/>
        <v>2</v>
      </c>
    </row>
    <row r="2757" spans="27:28" x14ac:dyDescent="0.25">
      <c r="AA2757" t="str">
        <f>IFERROR(VLOOKUP(A2757,megabase!A:A,1,FALSE),"ER")</f>
        <v>ER</v>
      </c>
      <c r="AB2757">
        <f t="shared" si="43"/>
        <v>2</v>
      </c>
    </row>
    <row r="2758" spans="27:28" x14ac:dyDescent="0.25">
      <c r="AA2758" t="str">
        <f>IFERROR(VLOOKUP(A2758,megabase!A:A,1,FALSE),"ER")</f>
        <v>ER</v>
      </c>
      <c r="AB2758">
        <f t="shared" si="43"/>
        <v>2</v>
      </c>
    </row>
    <row r="2759" spans="27:28" x14ac:dyDescent="0.25">
      <c r="AA2759" t="str">
        <f>IFERROR(VLOOKUP(A2759,megabase!A:A,1,FALSE),"ER")</f>
        <v>ER</v>
      </c>
      <c r="AB2759">
        <f t="shared" si="43"/>
        <v>2</v>
      </c>
    </row>
    <row r="2760" spans="27:28" x14ac:dyDescent="0.25">
      <c r="AA2760" t="str">
        <f>IFERROR(VLOOKUP(A2760,megabase!A:A,1,FALSE),"ER")</f>
        <v>ER</v>
      </c>
      <c r="AB2760">
        <f t="shared" si="43"/>
        <v>2</v>
      </c>
    </row>
    <row r="2761" spans="27:28" x14ac:dyDescent="0.25">
      <c r="AA2761" t="str">
        <f>IFERROR(VLOOKUP(A2761,megabase!A:A,1,FALSE),"ER")</f>
        <v>ER</v>
      </c>
      <c r="AB2761">
        <f t="shared" si="43"/>
        <v>2</v>
      </c>
    </row>
    <row r="2762" spans="27:28" x14ac:dyDescent="0.25">
      <c r="AA2762" t="str">
        <f>IFERROR(VLOOKUP(A2762,megabase!A:A,1,FALSE),"ER")</f>
        <v>ER</v>
      </c>
      <c r="AB2762">
        <f t="shared" si="43"/>
        <v>2</v>
      </c>
    </row>
    <row r="2763" spans="27:28" x14ac:dyDescent="0.25">
      <c r="AA2763" t="str">
        <f>IFERROR(VLOOKUP(A2763,megabase!A:A,1,FALSE),"ER")</f>
        <v>ER</v>
      </c>
      <c r="AB2763">
        <f t="shared" si="43"/>
        <v>2</v>
      </c>
    </row>
    <row r="2764" spans="27:28" x14ac:dyDescent="0.25">
      <c r="AA2764" t="str">
        <f>IFERROR(VLOOKUP(A2764,megabase!A:A,1,FALSE),"ER")</f>
        <v>ER</v>
      </c>
      <c r="AB2764">
        <f t="shared" si="43"/>
        <v>2</v>
      </c>
    </row>
    <row r="2765" spans="27:28" x14ac:dyDescent="0.25">
      <c r="AA2765" t="str">
        <f>IFERROR(VLOOKUP(A2765,megabase!A:A,1,FALSE),"ER")</f>
        <v>ER</v>
      </c>
      <c r="AB2765">
        <f t="shared" si="43"/>
        <v>2</v>
      </c>
    </row>
    <row r="2766" spans="27:28" x14ac:dyDescent="0.25">
      <c r="AA2766" t="str">
        <f>IFERROR(VLOOKUP(A2766,megabase!A:A,1,FALSE),"ER")</f>
        <v>ER</v>
      </c>
      <c r="AB2766">
        <f t="shared" si="43"/>
        <v>2</v>
      </c>
    </row>
    <row r="2767" spans="27:28" x14ac:dyDescent="0.25">
      <c r="AA2767" t="str">
        <f>IFERROR(VLOOKUP(A2767,megabase!A:A,1,FALSE),"ER")</f>
        <v>ER</v>
      </c>
      <c r="AB2767">
        <f t="shared" si="43"/>
        <v>2</v>
      </c>
    </row>
    <row r="2768" spans="27:28" x14ac:dyDescent="0.25">
      <c r="AA2768" t="str">
        <f>IFERROR(VLOOKUP(A2768,megabase!A:A,1,FALSE),"ER")</f>
        <v>ER</v>
      </c>
      <c r="AB2768">
        <f t="shared" si="43"/>
        <v>2</v>
      </c>
    </row>
    <row r="2769" spans="27:28" x14ac:dyDescent="0.25">
      <c r="AA2769" t="str">
        <f>IFERROR(VLOOKUP(A2769,megabase!A:A,1,FALSE),"ER")</f>
        <v>ER</v>
      </c>
      <c r="AB2769">
        <f t="shared" si="43"/>
        <v>2</v>
      </c>
    </row>
    <row r="2770" spans="27:28" x14ac:dyDescent="0.25">
      <c r="AA2770" t="str">
        <f>IFERROR(VLOOKUP(A2770,megabase!A:A,1,FALSE),"ER")</f>
        <v>ER</v>
      </c>
      <c r="AB2770">
        <f t="shared" si="43"/>
        <v>2</v>
      </c>
    </row>
    <row r="2771" spans="27:28" x14ac:dyDescent="0.25">
      <c r="AA2771" t="str">
        <f>IFERROR(VLOOKUP(A2771,megabase!A:A,1,FALSE),"ER")</f>
        <v>ER</v>
      </c>
      <c r="AB2771">
        <f t="shared" si="43"/>
        <v>2</v>
      </c>
    </row>
    <row r="2772" spans="27:28" x14ac:dyDescent="0.25">
      <c r="AA2772" t="str">
        <f>IFERROR(VLOOKUP(A2772,megabase!A:A,1,FALSE),"ER")</f>
        <v>ER</v>
      </c>
      <c r="AB2772">
        <f t="shared" si="43"/>
        <v>2</v>
      </c>
    </row>
    <row r="2773" spans="27:28" x14ac:dyDescent="0.25">
      <c r="AA2773" t="str">
        <f>IFERROR(VLOOKUP(A2773,megabase!A:A,1,FALSE),"ER")</f>
        <v>ER</v>
      </c>
      <c r="AB2773">
        <f t="shared" si="43"/>
        <v>2</v>
      </c>
    </row>
    <row r="2774" spans="27:28" x14ac:dyDescent="0.25">
      <c r="AA2774" t="str">
        <f>IFERROR(VLOOKUP(A2774,megabase!A:A,1,FALSE),"ER")</f>
        <v>ER</v>
      </c>
      <c r="AB2774">
        <f t="shared" si="43"/>
        <v>2</v>
      </c>
    </row>
    <row r="2775" spans="27:28" x14ac:dyDescent="0.25">
      <c r="AA2775" t="str">
        <f>IFERROR(VLOOKUP(A2775,megabase!A:A,1,FALSE),"ER")</f>
        <v>ER</v>
      </c>
      <c r="AB2775">
        <f t="shared" si="43"/>
        <v>2</v>
      </c>
    </row>
    <row r="2776" spans="27:28" x14ac:dyDescent="0.25">
      <c r="AA2776" t="str">
        <f>IFERROR(VLOOKUP(A2776,megabase!A:A,1,FALSE),"ER")</f>
        <v>ER</v>
      </c>
      <c r="AB2776">
        <f t="shared" si="43"/>
        <v>2</v>
      </c>
    </row>
    <row r="2777" spans="27:28" x14ac:dyDescent="0.25">
      <c r="AA2777" t="str">
        <f>IFERROR(VLOOKUP(A2777,megabase!A:A,1,FALSE),"ER")</f>
        <v>ER</v>
      </c>
      <c r="AB2777">
        <f t="shared" si="43"/>
        <v>2</v>
      </c>
    </row>
    <row r="2778" spans="27:28" x14ac:dyDescent="0.25">
      <c r="AA2778" t="str">
        <f>IFERROR(VLOOKUP(A2778,megabase!A:A,1,FALSE),"ER")</f>
        <v>ER</v>
      </c>
      <c r="AB2778">
        <f t="shared" si="43"/>
        <v>2</v>
      </c>
    </row>
    <row r="2779" spans="27:28" x14ac:dyDescent="0.25">
      <c r="AA2779" t="str">
        <f>IFERROR(VLOOKUP(A2779,megabase!A:A,1,FALSE),"ER")</f>
        <v>ER</v>
      </c>
      <c r="AB2779">
        <f t="shared" si="43"/>
        <v>2</v>
      </c>
    </row>
    <row r="2780" spans="27:28" x14ac:dyDescent="0.25">
      <c r="AA2780" t="str">
        <f>IFERROR(VLOOKUP(A2780,megabase!A:A,1,FALSE),"ER")</f>
        <v>ER</v>
      </c>
      <c r="AB2780">
        <f t="shared" si="43"/>
        <v>2</v>
      </c>
    </row>
    <row r="2781" spans="27:28" x14ac:dyDescent="0.25">
      <c r="AA2781" t="str">
        <f>IFERROR(VLOOKUP(A2781,megabase!A:A,1,FALSE),"ER")</f>
        <v>ER</v>
      </c>
      <c r="AB2781">
        <f t="shared" si="43"/>
        <v>2</v>
      </c>
    </row>
    <row r="2782" spans="27:28" x14ac:dyDescent="0.25">
      <c r="AA2782" t="str">
        <f>IFERROR(VLOOKUP(A2782,megabase!A:A,1,FALSE),"ER")</f>
        <v>ER</v>
      </c>
      <c r="AB2782">
        <f t="shared" si="43"/>
        <v>2</v>
      </c>
    </row>
    <row r="2783" spans="27:28" x14ac:dyDescent="0.25">
      <c r="AA2783" t="str">
        <f>IFERROR(VLOOKUP(A2783,megabase!A:A,1,FALSE),"ER")</f>
        <v>ER</v>
      </c>
      <c r="AB2783">
        <f t="shared" si="43"/>
        <v>2</v>
      </c>
    </row>
    <row r="2784" spans="27:28" x14ac:dyDescent="0.25">
      <c r="AA2784" t="str">
        <f>IFERROR(VLOOKUP(A2784,megabase!A:A,1,FALSE),"ER")</f>
        <v>ER</v>
      </c>
      <c r="AB2784">
        <f t="shared" si="43"/>
        <v>2</v>
      </c>
    </row>
    <row r="2785" spans="27:28" x14ac:dyDescent="0.25">
      <c r="AA2785" t="str">
        <f>IFERROR(VLOOKUP(A2785,megabase!A:A,1,FALSE),"ER")</f>
        <v>ER</v>
      </c>
      <c r="AB2785">
        <f t="shared" si="43"/>
        <v>2</v>
      </c>
    </row>
    <row r="2786" spans="27:28" x14ac:dyDescent="0.25">
      <c r="AA2786" t="str">
        <f>IFERROR(VLOOKUP(A2786,megabase!A:A,1,FALSE),"ER")</f>
        <v>ER</v>
      </c>
      <c r="AB2786">
        <f t="shared" si="43"/>
        <v>2</v>
      </c>
    </row>
    <row r="2787" spans="27:28" x14ac:dyDescent="0.25">
      <c r="AA2787" t="str">
        <f>IFERROR(VLOOKUP(A2787,megabase!A:A,1,FALSE),"ER")</f>
        <v>ER</v>
      </c>
      <c r="AB2787">
        <f t="shared" si="43"/>
        <v>2</v>
      </c>
    </row>
    <row r="2788" spans="27:28" x14ac:dyDescent="0.25">
      <c r="AA2788" t="str">
        <f>IFERROR(VLOOKUP(A2788,megabase!A:A,1,FALSE),"ER")</f>
        <v>ER</v>
      </c>
      <c r="AB2788">
        <f t="shared" si="43"/>
        <v>2</v>
      </c>
    </row>
    <row r="2789" spans="27:28" x14ac:dyDescent="0.25">
      <c r="AA2789" t="str">
        <f>IFERROR(VLOOKUP(A2789,megabase!A:A,1,FALSE),"ER")</f>
        <v>ER</v>
      </c>
      <c r="AB2789">
        <f t="shared" si="43"/>
        <v>2</v>
      </c>
    </row>
    <row r="2790" spans="27:28" x14ac:dyDescent="0.25">
      <c r="AA2790" t="str">
        <f>IFERROR(VLOOKUP(A2790,megabase!A:A,1,FALSE),"ER")</f>
        <v>ER</v>
      </c>
      <c r="AB2790">
        <f t="shared" si="43"/>
        <v>2</v>
      </c>
    </row>
    <row r="2791" spans="27:28" x14ac:dyDescent="0.25">
      <c r="AA2791" t="str">
        <f>IFERROR(VLOOKUP(A2791,megabase!A:A,1,FALSE),"ER")</f>
        <v>ER</v>
      </c>
      <c r="AB2791">
        <f t="shared" si="43"/>
        <v>2</v>
      </c>
    </row>
    <row r="2792" spans="27:28" x14ac:dyDescent="0.25">
      <c r="AA2792" t="str">
        <f>IFERROR(VLOOKUP(A2792,megabase!A:A,1,FALSE),"ER")</f>
        <v>ER</v>
      </c>
      <c r="AB2792">
        <f t="shared" si="43"/>
        <v>2</v>
      </c>
    </row>
    <row r="2793" spans="27:28" x14ac:dyDescent="0.25">
      <c r="AA2793" t="str">
        <f>IFERROR(VLOOKUP(A2793,megabase!A:A,1,FALSE),"ER")</f>
        <v>ER</v>
      </c>
      <c r="AB2793">
        <f t="shared" si="43"/>
        <v>2</v>
      </c>
    </row>
    <row r="2794" spans="27:28" x14ac:dyDescent="0.25">
      <c r="AA2794" t="str">
        <f>IFERROR(VLOOKUP(A2794,megabase!A:A,1,FALSE),"ER")</f>
        <v>ER</v>
      </c>
      <c r="AB2794">
        <f t="shared" si="43"/>
        <v>2</v>
      </c>
    </row>
    <row r="2795" spans="27:28" x14ac:dyDescent="0.25">
      <c r="AA2795" t="str">
        <f>IFERROR(VLOOKUP(A2795,megabase!A:A,1,FALSE),"ER")</f>
        <v>ER</v>
      </c>
      <c r="AB2795">
        <f t="shared" si="43"/>
        <v>2</v>
      </c>
    </row>
    <row r="2796" spans="27:28" x14ac:dyDescent="0.25">
      <c r="AA2796" t="str">
        <f>IFERROR(VLOOKUP(A2796,megabase!A:A,1,FALSE),"ER")</f>
        <v>ER</v>
      </c>
      <c r="AB2796">
        <f t="shared" si="43"/>
        <v>2</v>
      </c>
    </row>
    <row r="2797" spans="27:28" x14ac:dyDescent="0.25">
      <c r="AA2797" t="str">
        <f>IFERROR(VLOOKUP(A2797,megabase!A:A,1,FALSE),"ER")</f>
        <v>ER</v>
      </c>
      <c r="AB2797">
        <f t="shared" si="43"/>
        <v>2</v>
      </c>
    </row>
    <row r="2798" spans="27:28" x14ac:dyDescent="0.25">
      <c r="AA2798" t="str">
        <f>IFERROR(VLOOKUP(A2798,megabase!A:A,1,FALSE),"ER")</f>
        <v>ER</v>
      </c>
      <c r="AB2798">
        <f t="shared" si="43"/>
        <v>2</v>
      </c>
    </row>
    <row r="2799" spans="27:28" x14ac:dyDescent="0.25">
      <c r="AA2799" t="str">
        <f>IFERROR(VLOOKUP(A2799,megabase!A:A,1,FALSE),"ER")</f>
        <v>ER</v>
      </c>
      <c r="AB2799">
        <f t="shared" si="43"/>
        <v>2</v>
      </c>
    </row>
    <row r="2800" spans="27:28" x14ac:dyDescent="0.25">
      <c r="AA2800" t="str">
        <f>IFERROR(VLOOKUP(A2800,megabase!A:A,1,FALSE),"ER")</f>
        <v>ER</v>
      </c>
      <c r="AB2800">
        <f t="shared" si="43"/>
        <v>2</v>
      </c>
    </row>
    <row r="2801" spans="27:28" x14ac:dyDescent="0.25">
      <c r="AA2801" t="str">
        <f>IFERROR(VLOOKUP(A2801,megabase!A:A,1,FALSE),"ER")</f>
        <v>ER</v>
      </c>
      <c r="AB2801">
        <f t="shared" si="43"/>
        <v>2</v>
      </c>
    </row>
    <row r="2802" spans="27:28" x14ac:dyDescent="0.25">
      <c r="AA2802" t="str">
        <f>IFERROR(VLOOKUP(A2802,megabase!A:A,1,FALSE),"ER")</f>
        <v>ER</v>
      </c>
      <c r="AB2802">
        <f t="shared" si="43"/>
        <v>2</v>
      </c>
    </row>
    <row r="2803" spans="27:28" x14ac:dyDescent="0.25">
      <c r="AA2803" t="str">
        <f>IFERROR(VLOOKUP(A2803,megabase!A:A,1,FALSE),"ER")</f>
        <v>ER</v>
      </c>
      <c r="AB2803">
        <f t="shared" si="43"/>
        <v>2</v>
      </c>
    </row>
    <row r="2804" spans="27:28" x14ac:dyDescent="0.25">
      <c r="AA2804" t="str">
        <f>IFERROR(VLOOKUP(A2804,megabase!A:A,1,FALSE),"ER")</f>
        <v>ER</v>
      </c>
      <c r="AB2804">
        <f t="shared" si="43"/>
        <v>2</v>
      </c>
    </row>
    <row r="2805" spans="27:28" x14ac:dyDescent="0.25">
      <c r="AA2805" t="str">
        <f>IFERROR(VLOOKUP(A2805,megabase!A:A,1,FALSE),"ER")</f>
        <v>ER</v>
      </c>
      <c r="AB2805">
        <f t="shared" si="43"/>
        <v>2</v>
      </c>
    </row>
    <row r="2806" spans="27:28" x14ac:dyDescent="0.25">
      <c r="AA2806" t="str">
        <f>IFERROR(VLOOKUP(A2806,megabase!A:A,1,FALSE),"ER")</f>
        <v>ER</v>
      </c>
      <c r="AB2806">
        <f t="shared" si="43"/>
        <v>2</v>
      </c>
    </row>
    <row r="2807" spans="27:28" x14ac:dyDescent="0.25">
      <c r="AA2807" t="str">
        <f>IFERROR(VLOOKUP(A2807,megabase!A:A,1,FALSE),"ER")</f>
        <v>ER</v>
      </c>
      <c r="AB2807">
        <f t="shared" si="43"/>
        <v>2</v>
      </c>
    </row>
    <row r="2808" spans="27:28" x14ac:dyDescent="0.25">
      <c r="AA2808" t="str">
        <f>IFERROR(VLOOKUP(A2808,megabase!A:A,1,FALSE),"ER")</f>
        <v>ER</v>
      </c>
      <c r="AB2808">
        <f t="shared" si="43"/>
        <v>2</v>
      </c>
    </row>
    <row r="2809" spans="27:28" x14ac:dyDescent="0.25">
      <c r="AA2809" t="str">
        <f>IFERROR(VLOOKUP(A2809,megabase!A:A,1,FALSE),"ER")</f>
        <v>ER</v>
      </c>
      <c r="AB2809">
        <f t="shared" si="43"/>
        <v>2</v>
      </c>
    </row>
    <row r="2810" spans="27:28" x14ac:dyDescent="0.25">
      <c r="AA2810" t="str">
        <f>IFERROR(VLOOKUP(A2810,megabase!A:A,1,FALSE),"ER")</f>
        <v>ER</v>
      </c>
      <c r="AB2810">
        <f t="shared" si="43"/>
        <v>2</v>
      </c>
    </row>
    <row r="2811" spans="27:28" x14ac:dyDescent="0.25">
      <c r="AA2811" t="str">
        <f>IFERROR(VLOOKUP(A2811,megabase!A:A,1,FALSE),"ER")</f>
        <v>ER</v>
      </c>
      <c r="AB2811">
        <f t="shared" si="43"/>
        <v>2</v>
      </c>
    </row>
    <row r="2812" spans="27:28" x14ac:dyDescent="0.25">
      <c r="AA2812" t="str">
        <f>IFERROR(VLOOKUP(A2812,megabase!A:A,1,FALSE),"ER")</f>
        <v>ER</v>
      </c>
      <c r="AB2812">
        <f t="shared" si="43"/>
        <v>2</v>
      </c>
    </row>
    <row r="2813" spans="27:28" x14ac:dyDescent="0.25">
      <c r="AA2813" t="str">
        <f>IFERROR(VLOOKUP(A2813,megabase!A:A,1,FALSE),"ER")</f>
        <v>ER</v>
      </c>
      <c r="AB2813">
        <f t="shared" si="43"/>
        <v>2</v>
      </c>
    </row>
    <row r="2814" spans="27:28" x14ac:dyDescent="0.25">
      <c r="AA2814" t="str">
        <f>IFERROR(VLOOKUP(A2814,megabase!A:A,1,FALSE),"ER")</f>
        <v>ER</v>
      </c>
      <c r="AB2814">
        <f t="shared" si="43"/>
        <v>2</v>
      </c>
    </row>
    <row r="2815" spans="27:28" x14ac:dyDescent="0.25">
      <c r="AA2815" t="str">
        <f>IFERROR(VLOOKUP(A2815,megabase!A:A,1,FALSE),"ER")</f>
        <v>ER</v>
      </c>
      <c r="AB2815">
        <f t="shared" si="43"/>
        <v>2</v>
      </c>
    </row>
    <row r="2816" spans="27:28" x14ac:dyDescent="0.25">
      <c r="AA2816" t="str">
        <f>IFERROR(VLOOKUP(A2816,megabase!A:A,1,FALSE),"ER")</f>
        <v>ER</v>
      </c>
      <c r="AB2816">
        <f t="shared" si="43"/>
        <v>2</v>
      </c>
    </row>
    <row r="2817" spans="27:28" x14ac:dyDescent="0.25">
      <c r="AA2817" t="str">
        <f>IFERROR(VLOOKUP(A2817,megabase!A:A,1,FALSE),"ER")</f>
        <v>ER</v>
      </c>
      <c r="AB2817">
        <f t="shared" si="43"/>
        <v>2</v>
      </c>
    </row>
    <row r="2818" spans="27:28" x14ac:dyDescent="0.25">
      <c r="AA2818" t="str">
        <f>IFERROR(VLOOKUP(A2818,megabase!A:A,1,FALSE),"ER")</f>
        <v>ER</v>
      </c>
      <c r="AB2818">
        <f t="shared" si="43"/>
        <v>2</v>
      </c>
    </row>
    <row r="2819" spans="27:28" x14ac:dyDescent="0.25">
      <c r="AA2819" t="str">
        <f>IFERROR(VLOOKUP(A2819,megabase!A:A,1,FALSE),"ER")</f>
        <v>ER</v>
      </c>
      <c r="AB2819">
        <f t="shared" ref="AB2819:AB2882" si="44">LEN(AA2819)</f>
        <v>2</v>
      </c>
    </row>
    <row r="2820" spans="27:28" x14ac:dyDescent="0.25">
      <c r="AA2820" t="str">
        <f>IFERROR(VLOOKUP(A2820,megabase!A:A,1,FALSE),"ER")</f>
        <v>ER</v>
      </c>
      <c r="AB2820">
        <f t="shared" si="44"/>
        <v>2</v>
      </c>
    </row>
    <row r="2821" spans="27:28" x14ac:dyDescent="0.25">
      <c r="AA2821" t="str">
        <f>IFERROR(VLOOKUP(A2821,megabase!A:A,1,FALSE),"ER")</f>
        <v>ER</v>
      </c>
      <c r="AB2821">
        <f t="shared" si="44"/>
        <v>2</v>
      </c>
    </row>
    <row r="2822" spans="27:28" x14ac:dyDescent="0.25">
      <c r="AA2822" t="str">
        <f>IFERROR(VLOOKUP(A2822,megabase!A:A,1,FALSE),"ER")</f>
        <v>ER</v>
      </c>
      <c r="AB2822">
        <f t="shared" si="44"/>
        <v>2</v>
      </c>
    </row>
    <row r="2823" spans="27:28" x14ac:dyDescent="0.25">
      <c r="AA2823" t="str">
        <f>IFERROR(VLOOKUP(A2823,megabase!A:A,1,FALSE),"ER")</f>
        <v>ER</v>
      </c>
      <c r="AB2823">
        <f t="shared" si="44"/>
        <v>2</v>
      </c>
    </row>
    <row r="2824" spans="27:28" x14ac:dyDescent="0.25">
      <c r="AA2824" t="str">
        <f>IFERROR(VLOOKUP(A2824,megabase!A:A,1,FALSE),"ER")</f>
        <v>ER</v>
      </c>
      <c r="AB2824">
        <f t="shared" si="44"/>
        <v>2</v>
      </c>
    </row>
    <row r="2825" spans="27:28" x14ac:dyDescent="0.25">
      <c r="AA2825" t="str">
        <f>IFERROR(VLOOKUP(A2825,megabase!A:A,1,FALSE),"ER")</f>
        <v>ER</v>
      </c>
      <c r="AB2825">
        <f t="shared" si="44"/>
        <v>2</v>
      </c>
    </row>
    <row r="2826" spans="27:28" x14ac:dyDescent="0.25">
      <c r="AA2826" t="str">
        <f>IFERROR(VLOOKUP(A2826,megabase!A:A,1,FALSE),"ER")</f>
        <v>ER</v>
      </c>
      <c r="AB2826">
        <f t="shared" si="44"/>
        <v>2</v>
      </c>
    </row>
    <row r="2827" spans="27:28" x14ac:dyDescent="0.25">
      <c r="AA2827" t="str">
        <f>IFERROR(VLOOKUP(A2827,megabase!A:A,1,FALSE),"ER")</f>
        <v>ER</v>
      </c>
      <c r="AB2827">
        <f t="shared" si="44"/>
        <v>2</v>
      </c>
    </row>
    <row r="2828" spans="27:28" x14ac:dyDescent="0.25">
      <c r="AA2828" t="str">
        <f>IFERROR(VLOOKUP(A2828,megabase!A:A,1,FALSE),"ER")</f>
        <v>ER</v>
      </c>
      <c r="AB2828">
        <f t="shared" si="44"/>
        <v>2</v>
      </c>
    </row>
    <row r="2829" spans="27:28" x14ac:dyDescent="0.25">
      <c r="AA2829" t="str">
        <f>IFERROR(VLOOKUP(A2829,megabase!A:A,1,FALSE),"ER")</f>
        <v>ER</v>
      </c>
      <c r="AB2829">
        <f t="shared" si="44"/>
        <v>2</v>
      </c>
    </row>
    <row r="2830" spans="27:28" x14ac:dyDescent="0.25">
      <c r="AA2830" t="str">
        <f>IFERROR(VLOOKUP(A2830,megabase!A:A,1,FALSE),"ER")</f>
        <v>ER</v>
      </c>
      <c r="AB2830">
        <f t="shared" si="44"/>
        <v>2</v>
      </c>
    </row>
    <row r="2831" spans="27:28" x14ac:dyDescent="0.25">
      <c r="AA2831" t="str">
        <f>IFERROR(VLOOKUP(A2831,megabase!A:A,1,FALSE),"ER")</f>
        <v>ER</v>
      </c>
      <c r="AB2831">
        <f t="shared" si="44"/>
        <v>2</v>
      </c>
    </row>
    <row r="2832" spans="27:28" x14ac:dyDescent="0.25">
      <c r="AA2832" t="str">
        <f>IFERROR(VLOOKUP(A2832,megabase!A:A,1,FALSE),"ER")</f>
        <v>ER</v>
      </c>
      <c r="AB2832">
        <f t="shared" si="44"/>
        <v>2</v>
      </c>
    </row>
    <row r="2833" spans="27:28" x14ac:dyDescent="0.25">
      <c r="AA2833" t="str">
        <f>IFERROR(VLOOKUP(A2833,megabase!A:A,1,FALSE),"ER")</f>
        <v>ER</v>
      </c>
      <c r="AB2833">
        <f t="shared" si="44"/>
        <v>2</v>
      </c>
    </row>
    <row r="2834" spans="27:28" x14ac:dyDescent="0.25">
      <c r="AA2834" t="str">
        <f>IFERROR(VLOOKUP(A2834,megabase!A:A,1,FALSE),"ER")</f>
        <v>ER</v>
      </c>
      <c r="AB2834">
        <f t="shared" si="44"/>
        <v>2</v>
      </c>
    </row>
    <row r="2835" spans="27:28" x14ac:dyDescent="0.25">
      <c r="AA2835" t="str">
        <f>IFERROR(VLOOKUP(A2835,megabase!A:A,1,FALSE),"ER")</f>
        <v>ER</v>
      </c>
      <c r="AB2835">
        <f t="shared" si="44"/>
        <v>2</v>
      </c>
    </row>
    <row r="2836" spans="27:28" x14ac:dyDescent="0.25">
      <c r="AA2836" t="str">
        <f>IFERROR(VLOOKUP(A2836,megabase!A:A,1,FALSE),"ER")</f>
        <v>ER</v>
      </c>
      <c r="AB2836">
        <f t="shared" si="44"/>
        <v>2</v>
      </c>
    </row>
    <row r="2837" spans="27:28" x14ac:dyDescent="0.25">
      <c r="AA2837" t="str">
        <f>IFERROR(VLOOKUP(A2837,megabase!A:A,1,FALSE),"ER")</f>
        <v>ER</v>
      </c>
      <c r="AB2837">
        <f t="shared" si="44"/>
        <v>2</v>
      </c>
    </row>
    <row r="2838" spans="27:28" x14ac:dyDescent="0.25">
      <c r="AA2838" t="str">
        <f>IFERROR(VLOOKUP(A2838,megabase!A:A,1,FALSE),"ER")</f>
        <v>ER</v>
      </c>
      <c r="AB2838">
        <f t="shared" si="44"/>
        <v>2</v>
      </c>
    </row>
    <row r="2839" spans="27:28" x14ac:dyDescent="0.25">
      <c r="AA2839" t="str">
        <f>IFERROR(VLOOKUP(A2839,megabase!A:A,1,FALSE),"ER")</f>
        <v>ER</v>
      </c>
      <c r="AB2839">
        <f t="shared" si="44"/>
        <v>2</v>
      </c>
    </row>
    <row r="2840" spans="27:28" x14ac:dyDescent="0.25">
      <c r="AA2840" t="str">
        <f>IFERROR(VLOOKUP(A2840,megabase!A:A,1,FALSE),"ER")</f>
        <v>ER</v>
      </c>
      <c r="AB2840">
        <f t="shared" si="44"/>
        <v>2</v>
      </c>
    </row>
    <row r="2841" spans="27:28" x14ac:dyDescent="0.25">
      <c r="AA2841" t="str">
        <f>IFERROR(VLOOKUP(A2841,megabase!A:A,1,FALSE),"ER")</f>
        <v>ER</v>
      </c>
      <c r="AB2841">
        <f t="shared" si="44"/>
        <v>2</v>
      </c>
    </row>
    <row r="2842" spans="27:28" x14ac:dyDescent="0.25">
      <c r="AA2842" t="str">
        <f>IFERROR(VLOOKUP(A2842,megabase!A:A,1,FALSE),"ER")</f>
        <v>ER</v>
      </c>
      <c r="AB2842">
        <f t="shared" si="44"/>
        <v>2</v>
      </c>
    </row>
    <row r="2843" spans="27:28" x14ac:dyDescent="0.25">
      <c r="AA2843" t="str">
        <f>IFERROR(VLOOKUP(A2843,megabase!A:A,1,FALSE),"ER")</f>
        <v>ER</v>
      </c>
      <c r="AB2843">
        <f t="shared" si="44"/>
        <v>2</v>
      </c>
    </row>
    <row r="2844" spans="27:28" x14ac:dyDescent="0.25">
      <c r="AA2844" t="str">
        <f>IFERROR(VLOOKUP(A2844,megabase!A:A,1,FALSE),"ER")</f>
        <v>ER</v>
      </c>
      <c r="AB2844">
        <f t="shared" si="44"/>
        <v>2</v>
      </c>
    </row>
    <row r="2845" spans="27:28" x14ac:dyDescent="0.25">
      <c r="AA2845" t="str">
        <f>IFERROR(VLOOKUP(A2845,megabase!A:A,1,FALSE),"ER")</f>
        <v>ER</v>
      </c>
      <c r="AB2845">
        <f t="shared" si="44"/>
        <v>2</v>
      </c>
    </row>
    <row r="2846" spans="27:28" x14ac:dyDescent="0.25">
      <c r="AA2846" t="str">
        <f>IFERROR(VLOOKUP(A2846,megabase!A:A,1,FALSE),"ER")</f>
        <v>ER</v>
      </c>
      <c r="AB2846">
        <f t="shared" si="44"/>
        <v>2</v>
      </c>
    </row>
    <row r="2847" spans="27:28" x14ac:dyDescent="0.25">
      <c r="AA2847" t="str">
        <f>IFERROR(VLOOKUP(A2847,megabase!A:A,1,FALSE),"ER")</f>
        <v>ER</v>
      </c>
      <c r="AB2847">
        <f t="shared" si="44"/>
        <v>2</v>
      </c>
    </row>
    <row r="2848" spans="27:28" x14ac:dyDescent="0.25">
      <c r="AA2848" t="str">
        <f>IFERROR(VLOOKUP(A2848,megabase!A:A,1,FALSE),"ER")</f>
        <v>ER</v>
      </c>
      <c r="AB2848">
        <f t="shared" si="44"/>
        <v>2</v>
      </c>
    </row>
    <row r="2849" spans="27:28" x14ac:dyDescent="0.25">
      <c r="AA2849" t="str">
        <f>IFERROR(VLOOKUP(A2849,megabase!A:A,1,FALSE),"ER")</f>
        <v>ER</v>
      </c>
      <c r="AB2849">
        <f t="shared" si="44"/>
        <v>2</v>
      </c>
    </row>
    <row r="2850" spans="27:28" x14ac:dyDescent="0.25">
      <c r="AA2850" t="str">
        <f>IFERROR(VLOOKUP(A2850,megabase!A:A,1,FALSE),"ER")</f>
        <v>ER</v>
      </c>
      <c r="AB2850">
        <f t="shared" si="44"/>
        <v>2</v>
      </c>
    </row>
    <row r="2851" spans="27:28" x14ac:dyDescent="0.25">
      <c r="AA2851" t="str">
        <f>IFERROR(VLOOKUP(A2851,megabase!A:A,1,FALSE),"ER")</f>
        <v>ER</v>
      </c>
      <c r="AB2851">
        <f t="shared" si="44"/>
        <v>2</v>
      </c>
    </row>
    <row r="2852" spans="27:28" x14ac:dyDescent="0.25">
      <c r="AA2852" t="str">
        <f>IFERROR(VLOOKUP(A2852,megabase!A:A,1,FALSE),"ER")</f>
        <v>ER</v>
      </c>
      <c r="AB2852">
        <f t="shared" si="44"/>
        <v>2</v>
      </c>
    </row>
    <row r="2853" spans="27:28" x14ac:dyDescent="0.25">
      <c r="AA2853" t="str">
        <f>IFERROR(VLOOKUP(A2853,megabase!A:A,1,FALSE),"ER")</f>
        <v>ER</v>
      </c>
      <c r="AB2853">
        <f t="shared" si="44"/>
        <v>2</v>
      </c>
    </row>
    <row r="2854" spans="27:28" x14ac:dyDescent="0.25">
      <c r="AA2854" t="str">
        <f>IFERROR(VLOOKUP(A2854,megabase!A:A,1,FALSE),"ER")</f>
        <v>ER</v>
      </c>
      <c r="AB2854">
        <f t="shared" si="44"/>
        <v>2</v>
      </c>
    </row>
    <row r="2855" spans="27:28" x14ac:dyDescent="0.25">
      <c r="AA2855" t="str">
        <f>IFERROR(VLOOKUP(A2855,megabase!A:A,1,FALSE),"ER")</f>
        <v>ER</v>
      </c>
      <c r="AB2855">
        <f t="shared" si="44"/>
        <v>2</v>
      </c>
    </row>
    <row r="2856" spans="27:28" x14ac:dyDescent="0.25">
      <c r="AA2856" t="str">
        <f>IFERROR(VLOOKUP(A2856,megabase!A:A,1,FALSE),"ER")</f>
        <v>ER</v>
      </c>
      <c r="AB2856">
        <f t="shared" si="44"/>
        <v>2</v>
      </c>
    </row>
    <row r="2857" spans="27:28" x14ac:dyDescent="0.25">
      <c r="AA2857" t="str">
        <f>IFERROR(VLOOKUP(A2857,megabase!A:A,1,FALSE),"ER")</f>
        <v>ER</v>
      </c>
      <c r="AB2857">
        <f t="shared" si="44"/>
        <v>2</v>
      </c>
    </row>
    <row r="2858" spans="27:28" x14ac:dyDescent="0.25">
      <c r="AA2858" t="str">
        <f>IFERROR(VLOOKUP(A2858,megabase!A:A,1,FALSE),"ER")</f>
        <v>ER</v>
      </c>
      <c r="AB2858">
        <f t="shared" si="44"/>
        <v>2</v>
      </c>
    </row>
    <row r="2859" spans="27:28" x14ac:dyDescent="0.25">
      <c r="AA2859" t="str">
        <f>IFERROR(VLOOKUP(A2859,megabase!A:A,1,FALSE),"ER")</f>
        <v>ER</v>
      </c>
      <c r="AB2859">
        <f t="shared" si="44"/>
        <v>2</v>
      </c>
    </row>
    <row r="2860" spans="27:28" x14ac:dyDescent="0.25">
      <c r="AA2860" t="str">
        <f>IFERROR(VLOOKUP(A2860,megabase!A:A,1,FALSE),"ER")</f>
        <v>ER</v>
      </c>
      <c r="AB2860">
        <f t="shared" si="44"/>
        <v>2</v>
      </c>
    </row>
    <row r="2861" spans="27:28" x14ac:dyDescent="0.25">
      <c r="AA2861" t="str">
        <f>IFERROR(VLOOKUP(A2861,megabase!A:A,1,FALSE),"ER")</f>
        <v>ER</v>
      </c>
      <c r="AB2861">
        <f t="shared" si="44"/>
        <v>2</v>
      </c>
    </row>
    <row r="2862" spans="27:28" x14ac:dyDescent="0.25">
      <c r="AA2862" t="str">
        <f>IFERROR(VLOOKUP(A2862,megabase!A:A,1,FALSE),"ER")</f>
        <v>ER</v>
      </c>
      <c r="AB2862">
        <f t="shared" si="44"/>
        <v>2</v>
      </c>
    </row>
    <row r="2863" spans="27:28" x14ac:dyDescent="0.25">
      <c r="AA2863" t="str">
        <f>IFERROR(VLOOKUP(A2863,megabase!A:A,1,FALSE),"ER")</f>
        <v>ER</v>
      </c>
      <c r="AB2863">
        <f t="shared" si="44"/>
        <v>2</v>
      </c>
    </row>
    <row r="2864" spans="27:28" x14ac:dyDescent="0.25">
      <c r="AA2864" t="str">
        <f>IFERROR(VLOOKUP(A2864,megabase!A:A,1,FALSE),"ER")</f>
        <v>ER</v>
      </c>
      <c r="AB2864">
        <f t="shared" si="44"/>
        <v>2</v>
      </c>
    </row>
    <row r="2865" spans="27:28" x14ac:dyDescent="0.25">
      <c r="AA2865" t="str">
        <f>IFERROR(VLOOKUP(A2865,megabase!A:A,1,FALSE),"ER")</f>
        <v>ER</v>
      </c>
      <c r="AB2865">
        <f t="shared" si="44"/>
        <v>2</v>
      </c>
    </row>
    <row r="2866" spans="27:28" x14ac:dyDescent="0.25">
      <c r="AA2866" t="str">
        <f>IFERROR(VLOOKUP(A2866,megabase!A:A,1,FALSE),"ER")</f>
        <v>ER</v>
      </c>
      <c r="AB2866">
        <f t="shared" si="44"/>
        <v>2</v>
      </c>
    </row>
    <row r="2867" spans="27:28" x14ac:dyDescent="0.25">
      <c r="AA2867" t="str">
        <f>IFERROR(VLOOKUP(A2867,megabase!A:A,1,FALSE),"ER")</f>
        <v>ER</v>
      </c>
      <c r="AB2867">
        <f t="shared" si="44"/>
        <v>2</v>
      </c>
    </row>
    <row r="2868" spans="27:28" x14ac:dyDescent="0.25">
      <c r="AA2868" t="str">
        <f>IFERROR(VLOOKUP(A2868,megabase!A:A,1,FALSE),"ER")</f>
        <v>ER</v>
      </c>
      <c r="AB2868">
        <f t="shared" si="44"/>
        <v>2</v>
      </c>
    </row>
    <row r="2869" spans="27:28" x14ac:dyDescent="0.25">
      <c r="AA2869" t="str">
        <f>IFERROR(VLOOKUP(A2869,megabase!A:A,1,FALSE),"ER")</f>
        <v>ER</v>
      </c>
      <c r="AB2869">
        <f t="shared" si="44"/>
        <v>2</v>
      </c>
    </row>
    <row r="2870" spans="27:28" x14ac:dyDescent="0.25">
      <c r="AA2870" t="str">
        <f>IFERROR(VLOOKUP(A2870,megabase!A:A,1,FALSE),"ER")</f>
        <v>ER</v>
      </c>
      <c r="AB2870">
        <f t="shared" si="44"/>
        <v>2</v>
      </c>
    </row>
    <row r="2871" spans="27:28" x14ac:dyDescent="0.25">
      <c r="AA2871" t="str">
        <f>IFERROR(VLOOKUP(A2871,megabase!A:A,1,FALSE),"ER")</f>
        <v>ER</v>
      </c>
      <c r="AB2871">
        <f t="shared" si="44"/>
        <v>2</v>
      </c>
    </row>
    <row r="2872" spans="27:28" x14ac:dyDescent="0.25">
      <c r="AA2872" t="str">
        <f>IFERROR(VLOOKUP(A2872,megabase!A:A,1,FALSE),"ER")</f>
        <v>ER</v>
      </c>
      <c r="AB2872">
        <f t="shared" si="44"/>
        <v>2</v>
      </c>
    </row>
    <row r="2873" spans="27:28" x14ac:dyDescent="0.25">
      <c r="AA2873" t="str">
        <f>IFERROR(VLOOKUP(A2873,megabase!A:A,1,FALSE),"ER")</f>
        <v>ER</v>
      </c>
      <c r="AB2873">
        <f t="shared" si="44"/>
        <v>2</v>
      </c>
    </row>
    <row r="2874" spans="27:28" x14ac:dyDescent="0.25">
      <c r="AA2874" t="str">
        <f>IFERROR(VLOOKUP(A2874,megabase!A:A,1,FALSE),"ER")</f>
        <v>ER</v>
      </c>
      <c r="AB2874">
        <f t="shared" si="44"/>
        <v>2</v>
      </c>
    </row>
    <row r="2875" spans="27:28" x14ac:dyDescent="0.25">
      <c r="AA2875" t="str">
        <f>IFERROR(VLOOKUP(A2875,megabase!A:A,1,FALSE),"ER")</f>
        <v>ER</v>
      </c>
      <c r="AB2875">
        <f t="shared" si="44"/>
        <v>2</v>
      </c>
    </row>
    <row r="2876" spans="27:28" x14ac:dyDescent="0.25">
      <c r="AA2876" t="str">
        <f>IFERROR(VLOOKUP(A2876,megabase!A:A,1,FALSE),"ER")</f>
        <v>ER</v>
      </c>
      <c r="AB2876">
        <f t="shared" si="44"/>
        <v>2</v>
      </c>
    </row>
    <row r="2877" spans="27:28" x14ac:dyDescent="0.25">
      <c r="AA2877" t="str">
        <f>IFERROR(VLOOKUP(A2877,megabase!A:A,1,FALSE),"ER")</f>
        <v>ER</v>
      </c>
      <c r="AB2877">
        <f t="shared" si="44"/>
        <v>2</v>
      </c>
    </row>
    <row r="2878" spans="27:28" x14ac:dyDescent="0.25">
      <c r="AA2878" t="str">
        <f>IFERROR(VLOOKUP(A2878,megabase!A:A,1,FALSE),"ER")</f>
        <v>ER</v>
      </c>
      <c r="AB2878">
        <f t="shared" si="44"/>
        <v>2</v>
      </c>
    </row>
    <row r="2879" spans="27:28" x14ac:dyDescent="0.25">
      <c r="AA2879" t="str">
        <f>IFERROR(VLOOKUP(A2879,megabase!A:A,1,FALSE),"ER")</f>
        <v>ER</v>
      </c>
      <c r="AB2879">
        <f t="shared" si="44"/>
        <v>2</v>
      </c>
    </row>
    <row r="2880" spans="27:28" x14ac:dyDescent="0.25">
      <c r="AA2880" t="str">
        <f>IFERROR(VLOOKUP(A2880,megabase!A:A,1,FALSE),"ER")</f>
        <v>ER</v>
      </c>
      <c r="AB2880">
        <f t="shared" si="44"/>
        <v>2</v>
      </c>
    </row>
    <row r="2881" spans="27:28" x14ac:dyDescent="0.25">
      <c r="AA2881" t="str">
        <f>IFERROR(VLOOKUP(A2881,megabase!A:A,1,FALSE),"ER")</f>
        <v>ER</v>
      </c>
      <c r="AB2881">
        <f t="shared" si="44"/>
        <v>2</v>
      </c>
    </row>
    <row r="2882" spans="27:28" x14ac:dyDescent="0.25">
      <c r="AA2882" t="str">
        <f>IFERROR(VLOOKUP(A2882,megabase!A:A,1,FALSE),"ER")</f>
        <v>ER</v>
      </c>
      <c r="AB2882">
        <f t="shared" si="44"/>
        <v>2</v>
      </c>
    </row>
    <row r="2883" spans="27:28" x14ac:dyDescent="0.25">
      <c r="AA2883" t="str">
        <f>IFERROR(VLOOKUP(A2883,megabase!A:A,1,FALSE),"ER")</f>
        <v>ER</v>
      </c>
      <c r="AB2883">
        <f t="shared" ref="AB2883:AB2946" si="45">LEN(AA2883)</f>
        <v>2</v>
      </c>
    </row>
    <row r="2884" spans="27:28" x14ac:dyDescent="0.25">
      <c r="AA2884" t="str">
        <f>IFERROR(VLOOKUP(A2884,megabase!A:A,1,FALSE),"ER")</f>
        <v>ER</v>
      </c>
      <c r="AB2884">
        <f t="shared" si="45"/>
        <v>2</v>
      </c>
    </row>
    <row r="2885" spans="27:28" x14ac:dyDescent="0.25">
      <c r="AA2885" t="str">
        <f>IFERROR(VLOOKUP(A2885,megabase!A:A,1,FALSE),"ER")</f>
        <v>ER</v>
      </c>
      <c r="AB2885">
        <f t="shared" si="45"/>
        <v>2</v>
      </c>
    </row>
    <row r="2886" spans="27:28" x14ac:dyDescent="0.25">
      <c r="AA2886" t="str">
        <f>IFERROR(VLOOKUP(A2886,megabase!A:A,1,FALSE),"ER")</f>
        <v>ER</v>
      </c>
      <c r="AB2886">
        <f t="shared" si="45"/>
        <v>2</v>
      </c>
    </row>
    <row r="2887" spans="27:28" x14ac:dyDescent="0.25">
      <c r="AA2887" t="str">
        <f>IFERROR(VLOOKUP(A2887,megabase!A:A,1,FALSE),"ER")</f>
        <v>ER</v>
      </c>
      <c r="AB2887">
        <f t="shared" si="45"/>
        <v>2</v>
      </c>
    </row>
    <row r="2888" spans="27:28" x14ac:dyDescent="0.25">
      <c r="AA2888" t="str">
        <f>IFERROR(VLOOKUP(A2888,megabase!A:A,1,FALSE),"ER")</f>
        <v>ER</v>
      </c>
      <c r="AB2888">
        <f t="shared" si="45"/>
        <v>2</v>
      </c>
    </row>
    <row r="2889" spans="27:28" x14ac:dyDescent="0.25">
      <c r="AA2889" t="str">
        <f>IFERROR(VLOOKUP(A2889,megabase!A:A,1,FALSE),"ER")</f>
        <v>ER</v>
      </c>
      <c r="AB2889">
        <f t="shared" si="45"/>
        <v>2</v>
      </c>
    </row>
    <row r="2890" spans="27:28" x14ac:dyDescent="0.25">
      <c r="AA2890" t="str">
        <f>IFERROR(VLOOKUP(A2890,megabase!A:A,1,FALSE),"ER")</f>
        <v>ER</v>
      </c>
      <c r="AB2890">
        <f t="shared" si="45"/>
        <v>2</v>
      </c>
    </row>
    <row r="2891" spans="27:28" x14ac:dyDescent="0.25">
      <c r="AA2891" t="str">
        <f>IFERROR(VLOOKUP(A2891,megabase!A:A,1,FALSE),"ER")</f>
        <v>ER</v>
      </c>
      <c r="AB2891">
        <f t="shared" si="45"/>
        <v>2</v>
      </c>
    </row>
    <row r="2892" spans="27:28" x14ac:dyDescent="0.25">
      <c r="AA2892" t="str">
        <f>IFERROR(VLOOKUP(A2892,megabase!A:A,1,FALSE),"ER")</f>
        <v>ER</v>
      </c>
      <c r="AB2892">
        <f t="shared" si="45"/>
        <v>2</v>
      </c>
    </row>
    <row r="2893" spans="27:28" x14ac:dyDescent="0.25">
      <c r="AA2893" t="str">
        <f>IFERROR(VLOOKUP(A2893,megabase!A:A,1,FALSE),"ER")</f>
        <v>ER</v>
      </c>
      <c r="AB2893">
        <f t="shared" si="45"/>
        <v>2</v>
      </c>
    </row>
    <row r="2894" spans="27:28" x14ac:dyDescent="0.25">
      <c r="AA2894" t="str">
        <f>IFERROR(VLOOKUP(A2894,megabase!A:A,1,FALSE),"ER")</f>
        <v>ER</v>
      </c>
      <c r="AB2894">
        <f t="shared" si="45"/>
        <v>2</v>
      </c>
    </row>
    <row r="2895" spans="27:28" x14ac:dyDescent="0.25">
      <c r="AA2895" t="str">
        <f>IFERROR(VLOOKUP(A2895,megabase!A:A,1,FALSE),"ER")</f>
        <v>ER</v>
      </c>
      <c r="AB2895">
        <f t="shared" si="45"/>
        <v>2</v>
      </c>
    </row>
    <row r="2896" spans="27:28" x14ac:dyDescent="0.25">
      <c r="AA2896" t="str">
        <f>IFERROR(VLOOKUP(A2896,megabase!A:A,1,FALSE),"ER")</f>
        <v>ER</v>
      </c>
      <c r="AB2896">
        <f t="shared" si="45"/>
        <v>2</v>
      </c>
    </row>
    <row r="2897" spans="27:28" x14ac:dyDescent="0.25">
      <c r="AA2897" t="str">
        <f>IFERROR(VLOOKUP(A2897,megabase!A:A,1,FALSE),"ER")</f>
        <v>ER</v>
      </c>
      <c r="AB2897">
        <f t="shared" si="45"/>
        <v>2</v>
      </c>
    </row>
    <row r="2898" spans="27:28" x14ac:dyDescent="0.25">
      <c r="AA2898" t="str">
        <f>IFERROR(VLOOKUP(A2898,megabase!A:A,1,FALSE),"ER")</f>
        <v>ER</v>
      </c>
      <c r="AB2898">
        <f t="shared" si="45"/>
        <v>2</v>
      </c>
    </row>
    <row r="2899" spans="27:28" x14ac:dyDescent="0.25">
      <c r="AA2899" t="str">
        <f>IFERROR(VLOOKUP(A2899,megabase!A:A,1,FALSE),"ER")</f>
        <v>ER</v>
      </c>
      <c r="AB2899">
        <f t="shared" si="45"/>
        <v>2</v>
      </c>
    </row>
    <row r="2900" spans="27:28" x14ac:dyDescent="0.25">
      <c r="AA2900" t="str">
        <f>IFERROR(VLOOKUP(A2900,megabase!A:A,1,FALSE),"ER")</f>
        <v>ER</v>
      </c>
      <c r="AB2900">
        <f t="shared" si="45"/>
        <v>2</v>
      </c>
    </row>
    <row r="2901" spans="27:28" x14ac:dyDescent="0.25">
      <c r="AA2901" t="str">
        <f>IFERROR(VLOOKUP(A2901,megabase!A:A,1,FALSE),"ER")</f>
        <v>ER</v>
      </c>
      <c r="AB2901">
        <f t="shared" si="45"/>
        <v>2</v>
      </c>
    </row>
    <row r="2902" spans="27:28" x14ac:dyDescent="0.25">
      <c r="AA2902" t="str">
        <f>IFERROR(VLOOKUP(A2902,megabase!A:A,1,FALSE),"ER")</f>
        <v>ER</v>
      </c>
      <c r="AB2902">
        <f t="shared" si="45"/>
        <v>2</v>
      </c>
    </row>
    <row r="2903" spans="27:28" x14ac:dyDescent="0.25">
      <c r="AA2903" t="str">
        <f>IFERROR(VLOOKUP(A2903,megabase!A:A,1,FALSE),"ER")</f>
        <v>ER</v>
      </c>
      <c r="AB2903">
        <f t="shared" si="45"/>
        <v>2</v>
      </c>
    </row>
    <row r="2904" spans="27:28" x14ac:dyDescent="0.25">
      <c r="AA2904" t="str">
        <f>IFERROR(VLOOKUP(A2904,megabase!A:A,1,FALSE),"ER")</f>
        <v>ER</v>
      </c>
      <c r="AB2904">
        <f t="shared" si="45"/>
        <v>2</v>
      </c>
    </row>
    <row r="2905" spans="27:28" x14ac:dyDescent="0.25">
      <c r="AA2905" t="str">
        <f>IFERROR(VLOOKUP(A2905,megabase!A:A,1,FALSE),"ER")</f>
        <v>ER</v>
      </c>
      <c r="AB2905">
        <f t="shared" si="45"/>
        <v>2</v>
      </c>
    </row>
    <row r="2906" spans="27:28" x14ac:dyDescent="0.25">
      <c r="AA2906" t="str">
        <f>IFERROR(VLOOKUP(A2906,megabase!A:A,1,FALSE),"ER")</f>
        <v>ER</v>
      </c>
      <c r="AB2906">
        <f t="shared" si="45"/>
        <v>2</v>
      </c>
    </row>
    <row r="2907" spans="27:28" x14ac:dyDescent="0.25">
      <c r="AA2907" t="str">
        <f>IFERROR(VLOOKUP(A2907,megabase!A:A,1,FALSE),"ER")</f>
        <v>ER</v>
      </c>
      <c r="AB2907">
        <f t="shared" si="45"/>
        <v>2</v>
      </c>
    </row>
    <row r="2908" spans="27:28" x14ac:dyDescent="0.25">
      <c r="AA2908" t="str">
        <f>IFERROR(VLOOKUP(A2908,megabase!A:A,1,FALSE),"ER")</f>
        <v>ER</v>
      </c>
      <c r="AB2908">
        <f t="shared" si="45"/>
        <v>2</v>
      </c>
    </row>
    <row r="2909" spans="27:28" x14ac:dyDescent="0.25">
      <c r="AA2909" t="str">
        <f>IFERROR(VLOOKUP(A2909,megabase!A:A,1,FALSE),"ER")</f>
        <v>ER</v>
      </c>
      <c r="AB2909">
        <f t="shared" si="45"/>
        <v>2</v>
      </c>
    </row>
    <row r="2910" spans="27:28" x14ac:dyDescent="0.25">
      <c r="AA2910" t="str">
        <f>IFERROR(VLOOKUP(A2910,megabase!A:A,1,FALSE),"ER")</f>
        <v>ER</v>
      </c>
      <c r="AB2910">
        <f t="shared" si="45"/>
        <v>2</v>
      </c>
    </row>
    <row r="2911" spans="27:28" x14ac:dyDescent="0.25">
      <c r="AA2911" t="str">
        <f>IFERROR(VLOOKUP(A2911,megabase!A:A,1,FALSE),"ER")</f>
        <v>ER</v>
      </c>
      <c r="AB2911">
        <f t="shared" si="45"/>
        <v>2</v>
      </c>
    </row>
    <row r="2912" spans="27:28" x14ac:dyDescent="0.25">
      <c r="AA2912" t="str">
        <f>IFERROR(VLOOKUP(A2912,megabase!A:A,1,FALSE),"ER")</f>
        <v>ER</v>
      </c>
      <c r="AB2912">
        <f t="shared" si="45"/>
        <v>2</v>
      </c>
    </row>
    <row r="2913" spans="27:28" x14ac:dyDescent="0.25">
      <c r="AA2913" t="str">
        <f>IFERROR(VLOOKUP(A2913,megabase!A:A,1,FALSE),"ER")</f>
        <v>ER</v>
      </c>
      <c r="AB2913">
        <f t="shared" si="45"/>
        <v>2</v>
      </c>
    </row>
    <row r="2914" spans="27:28" x14ac:dyDescent="0.25">
      <c r="AA2914" t="str">
        <f>IFERROR(VLOOKUP(A2914,megabase!A:A,1,FALSE),"ER")</f>
        <v>ER</v>
      </c>
      <c r="AB2914">
        <f t="shared" si="45"/>
        <v>2</v>
      </c>
    </row>
    <row r="2915" spans="27:28" x14ac:dyDescent="0.25">
      <c r="AA2915" t="str">
        <f>IFERROR(VLOOKUP(A2915,megabase!A:A,1,FALSE),"ER")</f>
        <v>ER</v>
      </c>
      <c r="AB2915">
        <f t="shared" si="45"/>
        <v>2</v>
      </c>
    </row>
    <row r="2916" spans="27:28" x14ac:dyDescent="0.25">
      <c r="AA2916" t="str">
        <f>IFERROR(VLOOKUP(A2916,megabase!A:A,1,FALSE),"ER")</f>
        <v>ER</v>
      </c>
      <c r="AB2916">
        <f t="shared" si="45"/>
        <v>2</v>
      </c>
    </row>
    <row r="2917" spans="27:28" x14ac:dyDescent="0.25">
      <c r="AA2917" t="str">
        <f>IFERROR(VLOOKUP(A2917,megabase!A:A,1,FALSE),"ER")</f>
        <v>ER</v>
      </c>
      <c r="AB2917">
        <f t="shared" si="45"/>
        <v>2</v>
      </c>
    </row>
    <row r="2918" spans="27:28" x14ac:dyDescent="0.25">
      <c r="AA2918" t="str">
        <f>IFERROR(VLOOKUP(A2918,megabase!A:A,1,FALSE),"ER")</f>
        <v>ER</v>
      </c>
      <c r="AB2918">
        <f t="shared" si="45"/>
        <v>2</v>
      </c>
    </row>
    <row r="2919" spans="27:28" x14ac:dyDescent="0.25">
      <c r="AA2919" t="str">
        <f>IFERROR(VLOOKUP(A2919,megabase!A:A,1,FALSE),"ER")</f>
        <v>ER</v>
      </c>
      <c r="AB2919">
        <f t="shared" si="45"/>
        <v>2</v>
      </c>
    </row>
    <row r="2920" spans="27:28" x14ac:dyDescent="0.25">
      <c r="AA2920" t="str">
        <f>IFERROR(VLOOKUP(A2920,megabase!A:A,1,FALSE),"ER")</f>
        <v>ER</v>
      </c>
      <c r="AB2920">
        <f t="shared" si="45"/>
        <v>2</v>
      </c>
    </row>
    <row r="2921" spans="27:28" x14ac:dyDescent="0.25">
      <c r="AA2921" t="str">
        <f>IFERROR(VLOOKUP(A2921,megabase!A:A,1,FALSE),"ER")</f>
        <v>ER</v>
      </c>
      <c r="AB2921">
        <f t="shared" si="45"/>
        <v>2</v>
      </c>
    </row>
    <row r="2922" spans="27:28" x14ac:dyDescent="0.25">
      <c r="AA2922" t="str">
        <f>IFERROR(VLOOKUP(A2922,megabase!A:A,1,FALSE),"ER")</f>
        <v>ER</v>
      </c>
      <c r="AB2922">
        <f t="shared" si="45"/>
        <v>2</v>
      </c>
    </row>
    <row r="2923" spans="27:28" x14ac:dyDescent="0.25">
      <c r="AA2923" t="str">
        <f>IFERROR(VLOOKUP(A2923,megabase!A:A,1,FALSE),"ER")</f>
        <v>ER</v>
      </c>
      <c r="AB2923">
        <f t="shared" si="45"/>
        <v>2</v>
      </c>
    </row>
    <row r="2924" spans="27:28" x14ac:dyDescent="0.25">
      <c r="AA2924" t="str">
        <f>IFERROR(VLOOKUP(A2924,megabase!A:A,1,FALSE),"ER")</f>
        <v>ER</v>
      </c>
      <c r="AB2924">
        <f t="shared" si="45"/>
        <v>2</v>
      </c>
    </row>
    <row r="2925" spans="27:28" x14ac:dyDescent="0.25">
      <c r="AA2925" t="str">
        <f>IFERROR(VLOOKUP(A2925,megabase!A:A,1,FALSE),"ER")</f>
        <v>ER</v>
      </c>
      <c r="AB2925">
        <f t="shared" si="45"/>
        <v>2</v>
      </c>
    </row>
    <row r="2926" spans="27:28" x14ac:dyDescent="0.25">
      <c r="AA2926" t="str">
        <f>IFERROR(VLOOKUP(A2926,megabase!A:A,1,FALSE),"ER")</f>
        <v>ER</v>
      </c>
      <c r="AB2926">
        <f t="shared" si="45"/>
        <v>2</v>
      </c>
    </row>
    <row r="2927" spans="27:28" x14ac:dyDescent="0.25">
      <c r="AA2927" t="str">
        <f>IFERROR(VLOOKUP(A2927,megabase!A:A,1,FALSE),"ER")</f>
        <v>ER</v>
      </c>
      <c r="AB2927">
        <f t="shared" si="45"/>
        <v>2</v>
      </c>
    </row>
    <row r="2928" spans="27:28" x14ac:dyDescent="0.25">
      <c r="AA2928" t="str">
        <f>IFERROR(VLOOKUP(A2928,megabase!A:A,1,FALSE),"ER")</f>
        <v>ER</v>
      </c>
      <c r="AB2928">
        <f t="shared" si="45"/>
        <v>2</v>
      </c>
    </row>
    <row r="2929" spans="27:28" x14ac:dyDescent="0.25">
      <c r="AA2929" t="str">
        <f>IFERROR(VLOOKUP(A2929,megabase!A:A,1,FALSE),"ER")</f>
        <v>ER</v>
      </c>
      <c r="AB2929">
        <f t="shared" si="45"/>
        <v>2</v>
      </c>
    </row>
    <row r="2930" spans="27:28" x14ac:dyDescent="0.25">
      <c r="AA2930" t="str">
        <f>IFERROR(VLOOKUP(A2930,megabase!A:A,1,FALSE),"ER")</f>
        <v>ER</v>
      </c>
      <c r="AB2930">
        <f t="shared" si="45"/>
        <v>2</v>
      </c>
    </row>
    <row r="2931" spans="27:28" x14ac:dyDescent="0.25">
      <c r="AA2931" t="str">
        <f>IFERROR(VLOOKUP(A2931,megabase!A:A,1,FALSE),"ER")</f>
        <v>ER</v>
      </c>
      <c r="AB2931">
        <f t="shared" si="45"/>
        <v>2</v>
      </c>
    </row>
    <row r="2932" spans="27:28" x14ac:dyDescent="0.25">
      <c r="AA2932" t="str">
        <f>IFERROR(VLOOKUP(A2932,megabase!A:A,1,FALSE),"ER")</f>
        <v>ER</v>
      </c>
      <c r="AB2932">
        <f t="shared" si="45"/>
        <v>2</v>
      </c>
    </row>
    <row r="2933" spans="27:28" x14ac:dyDescent="0.25">
      <c r="AA2933" t="str">
        <f>IFERROR(VLOOKUP(A2933,megabase!A:A,1,FALSE),"ER")</f>
        <v>ER</v>
      </c>
      <c r="AB2933">
        <f t="shared" si="45"/>
        <v>2</v>
      </c>
    </row>
    <row r="2934" spans="27:28" x14ac:dyDescent="0.25">
      <c r="AA2934" t="str">
        <f>IFERROR(VLOOKUP(A2934,megabase!A:A,1,FALSE),"ER")</f>
        <v>ER</v>
      </c>
      <c r="AB2934">
        <f t="shared" si="45"/>
        <v>2</v>
      </c>
    </row>
    <row r="2935" spans="27:28" x14ac:dyDescent="0.25">
      <c r="AA2935" t="str">
        <f>IFERROR(VLOOKUP(A2935,megabase!A:A,1,FALSE),"ER")</f>
        <v>ER</v>
      </c>
      <c r="AB2935">
        <f t="shared" si="45"/>
        <v>2</v>
      </c>
    </row>
    <row r="2936" spans="27:28" x14ac:dyDescent="0.25">
      <c r="AA2936" t="str">
        <f>IFERROR(VLOOKUP(A2936,megabase!A:A,1,FALSE),"ER")</f>
        <v>ER</v>
      </c>
      <c r="AB2936">
        <f t="shared" si="45"/>
        <v>2</v>
      </c>
    </row>
    <row r="2937" spans="27:28" x14ac:dyDescent="0.25">
      <c r="AA2937" t="str">
        <f>IFERROR(VLOOKUP(A2937,megabase!A:A,1,FALSE),"ER")</f>
        <v>ER</v>
      </c>
      <c r="AB2937">
        <f t="shared" si="45"/>
        <v>2</v>
      </c>
    </row>
    <row r="2938" spans="27:28" x14ac:dyDescent="0.25">
      <c r="AA2938" t="str">
        <f>IFERROR(VLOOKUP(A2938,megabase!A:A,1,FALSE),"ER")</f>
        <v>ER</v>
      </c>
      <c r="AB2938">
        <f t="shared" si="45"/>
        <v>2</v>
      </c>
    </row>
    <row r="2939" spans="27:28" x14ac:dyDescent="0.25">
      <c r="AA2939" t="str">
        <f>IFERROR(VLOOKUP(A2939,megabase!A:A,1,FALSE),"ER")</f>
        <v>ER</v>
      </c>
      <c r="AB2939">
        <f t="shared" si="45"/>
        <v>2</v>
      </c>
    </row>
    <row r="2940" spans="27:28" x14ac:dyDescent="0.25">
      <c r="AA2940" t="str">
        <f>IFERROR(VLOOKUP(A2940,megabase!A:A,1,FALSE),"ER")</f>
        <v>ER</v>
      </c>
      <c r="AB2940">
        <f t="shared" si="45"/>
        <v>2</v>
      </c>
    </row>
    <row r="2941" spans="27:28" x14ac:dyDescent="0.25">
      <c r="AA2941" t="str">
        <f>IFERROR(VLOOKUP(A2941,megabase!A:A,1,FALSE),"ER")</f>
        <v>ER</v>
      </c>
      <c r="AB2941">
        <f t="shared" si="45"/>
        <v>2</v>
      </c>
    </row>
    <row r="2942" spans="27:28" x14ac:dyDescent="0.25">
      <c r="AA2942" t="str">
        <f>IFERROR(VLOOKUP(A2942,megabase!A:A,1,FALSE),"ER")</f>
        <v>ER</v>
      </c>
      <c r="AB2942">
        <f t="shared" si="45"/>
        <v>2</v>
      </c>
    </row>
    <row r="2943" spans="27:28" x14ac:dyDescent="0.25">
      <c r="AA2943" t="str">
        <f>IFERROR(VLOOKUP(A2943,megabase!A:A,1,FALSE),"ER")</f>
        <v>ER</v>
      </c>
      <c r="AB2943">
        <f t="shared" si="45"/>
        <v>2</v>
      </c>
    </row>
    <row r="2944" spans="27:28" x14ac:dyDescent="0.25">
      <c r="AA2944" t="str">
        <f>IFERROR(VLOOKUP(A2944,megabase!A:A,1,FALSE),"ER")</f>
        <v>ER</v>
      </c>
      <c r="AB2944">
        <f t="shared" si="45"/>
        <v>2</v>
      </c>
    </row>
    <row r="2945" spans="27:28" x14ac:dyDescent="0.25">
      <c r="AA2945" t="str">
        <f>IFERROR(VLOOKUP(A2945,megabase!A:A,1,FALSE),"ER")</f>
        <v>ER</v>
      </c>
      <c r="AB2945">
        <f t="shared" si="45"/>
        <v>2</v>
      </c>
    </row>
    <row r="2946" spans="27:28" x14ac:dyDescent="0.25">
      <c r="AA2946" t="str">
        <f>IFERROR(VLOOKUP(A2946,megabase!A:A,1,FALSE),"ER")</f>
        <v>ER</v>
      </c>
      <c r="AB2946">
        <f t="shared" si="45"/>
        <v>2</v>
      </c>
    </row>
    <row r="2947" spans="27:28" x14ac:dyDescent="0.25">
      <c r="AA2947" t="str">
        <f>IFERROR(VLOOKUP(A2947,megabase!A:A,1,FALSE),"ER")</f>
        <v>ER</v>
      </c>
      <c r="AB2947">
        <f t="shared" ref="AB2947:AB3010" si="46">LEN(AA2947)</f>
        <v>2</v>
      </c>
    </row>
    <row r="2948" spans="27:28" x14ac:dyDescent="0.25">
      <c r="AA2948" t="str">
        <f>IFERROR(VLOOKUP(A2948,megabase!A:A,1,FALSE),"ER")</f>
        <v>ER</v>
      </c>
      <c r="AB2948">
        <f t="shared" si="46"/>
        <v>2</v>
      </c>
    </row>
    <row r="2949" spans="27:28" x14ac:dyDescent="0.25">
      <c r="AA2949" t="str">
        <f>IFERROR(VLOOKUP(A2949,megabase!A:A,1,FALSE),"ER")</f>
        <v>ER</v>
      </c>
      <c r="AB2949">
        <f t="shared" si="46"/>
        <v>2</v>
      </c>
    </row>
    <row r="2950" spans="27:28" x14ac:dyDescent="0.25">
      <c r="AA2950" t="str">
        <f>IFERROR(VLOOKUP(A2950,megabase!A:A,1,FALSE),"ER")</f>
        <v>ER</v>
      </c>
      <c r="AB2950">
        <f t="shared" si="46"/>
        <v>2</v>
      </c>
    </row>
    <row r="2951" spans="27:28" x14ac:dyDescent="0.25">
      <c r="AA2951" t="str">
        <f>IFERROR(VLOOKUP(A2951,megabase!A:A,1,FALSE),"ER")</f>
        <v>ER</v>
      </c>
      <c r="AB2951">
        <f t="shared" si="46"/>
        <v>2</v>
      </c>
    </row>
    <row r="2952" spans="27:28" x14ac:dyDescent="0.25">
      <c r="AA2952" t="str">
        <f>IFERROR(VLOOKUP(A2952,megabase!A:A,1,FALSE),"ER")</f>
        <v>ER</v>
      </c>
      <c r="AB2952">
        <f t="shared" si="46"/>
        <v>2</v>
      </c>
    </row>
    <row r="2953" spans="27:28" x14ac:dyDescent="0.25">
      <c r="AA2953" t="str">
        <f>IFERROR(VLOOKUP(A2953,megabase!A:A,1,FALSE),"ER")</f>
        <v>ER</v>
      </c>
      <c r="AB2953">
        <f t="shared" si="46"/>
        <v>2</v>
      </c>
    </row>
    <row r="2954" spans="27:28" x14ac:dyDescent="0.25">
      <c r="AA2954" t="str">
        <f>IFERROR(VLOOKUP(A2954,megabase!A:A,1,FALSE),"ER")</f>
        <v>ER</v>
      </c>
      <c r="AB2954">
        <f t="shared" si="46"/>
        <v>2</v>
      </c>
    </row>
    <row r="2955" spans="27:28" x14ac:dyDescent="0.25">
      <c r="AA2955" t="str">
        <f>IFERROR(VLOOKUP(A2955,megabase!A:A,1,FALSE),"ER")</f>
        <v>ER</v>
      </c>
      <c r="AB2955">
        <f t="shared" si="46"/>
        <v>2</v>
      </c>
    </row>
    <row r="2956" spans="27:28" x14ac:dyDescent="0.25">
      <c r="AA2956" t="str">
        <f>IFERROR(VLOOKUP(A2956,megabase!A:A,1,FALSE),"ER")</f>
        <v>ER</v>
      </c>
      <c r="AB2956">
        <f t="shared" si="46"/>
        <v>2</v>
      </c>
    </row>
    <row r="2957" spans="27:28" x14ac:dyDescent="0.25">
      <c r="AA2957" t="str">
        <f>IFERROR(VLOOKUP(A2957,megabase!A:A,1,FALSE),"ER")</f>
        <v>ER</v>
      </c>
      <c r="AB2957">
        <f t="shared" si="46"/>
        <v>2</v>
      </c>
    </row>
    <row r="2958" spans="27:28" x14ac:dyDescent="0.25">
      <c r="AA2958" t="str">
        <f>IFERROR(VLOOKUP(A2958,megabase!A:A,1,FALSE),"ER")</f>
        <v>ER</v>
      </c>
      <c r="AB2958">
        <f t="shared" si="46"/>
        <v>2</v>
      </c>
    </row>
    <row r="2959" spans="27:28" x14ac:dyDescent="0.25">
      <c r="AA2959" t="str">
        <f>IFERROR(VLOOKUP(A2959,megabase!A:A,1,FALSE),"ER")</f>
        <v>ER</v>
      </c>
      <c r="AB2959">
        <f t="shared" si="46"/>
        <v>2</v>
      </c>
    </row>
    <row r="2960" spans="27:28" x14ac:dyDescent="0.25">
      <c r="AA2960" t="str">
        <f>IFERROR(VLOOKUP(A2960,megabase!A:A,1,FALSE),"ER")</f>
        <v>ER</v>
      </c>
      <c r="AB2960">
        <f t="shared" si="46"/>
        <v>2</v>
      </c>
    </row>
    <row r="2961" spans="27:28" x14ac:dyDescent="0.25">
      <c r="AA2961" t="str">
        <f>IFERROR(VLOOKUP(A2961,megabase!A:A,1,FALSE),"ER")</f>
        <v>ER</v>
      </c>
      <c r="AB2961">
        <f t="shared" si="46"/>
        <v>2</v>
      </c>
    </row>
    <row r="2962" spans="27:28" x14ac:dyDescent="0.25">
      <c r="AA2962" t="str">
        <f>IFERROR(VLOOKUP(A2962,megabase!A:A,1,FALSE),"ER")</f>
        <v>ER</v>
      </c>
      <c r="AB2962">
        <f t="shared" si="46"/>
        <v>2</v>
      </c>
    </row>
    <row r="2963" spans="27:28" x14ac:dyDescent="0.25">
      <c r="AA2963" t="str">
        <f>IFERROR(VLOOKUP(A2963,megabase!A:A,1,FALSE),"ER")</f>
        <v>ER</v>
      </c>
      <c r="AB2963">
        <f t="shared" si="46"/>
        <v>2</v>
      </c>
    </row>
    <row r="2964" spans="27:28" x14ac:dyDescent="0.25">
      <c r="AA2964" t="str">
        <f>IFERROR(VLOOKUP(A2964,megabase!A:A,1,FALSE),"ER")</f>
        <v>ER</v>
      </c>
      <c r="AB2964">
        <f t="shared" si="46"/>
        <v>2</v>
      </c>
    </row>
    <row r="2965" spans="27:28" x14ac:dyDescent="0.25">
      <c r="AA2965" t="str">
        <f>IFERROR(VLOOKUP(A2965,megabase!A:A,1,FALSE),"ER")</f>
        <v>ER</v>
      </c>
      <c r="AB2965">
        <f t="shared" si="46"/>
        <v>2</v>
      </c>
    </row>
    <row r="2966" spans="27:28" x14ac:dyDescent="0.25">
      <c r="AA2966" t="str">
        <f>IFERROR(VLOOKUP(A2966,megabase!A:A,1,FALSE),"ER")</f>
        <v>ER</v>
      </c>
      <c r="AB2966">
        <f t="shared" si="46"/>
        <v>2</v>
      </c>
    </row>
    <row r="2967" spans="27:28" x14ac:dyDescent="0.25">
      <c r="AA2967" t="str">
        <f>IFERROR(VLOOKUP(A2967,megabase!A:A,1,FALSE),"ER")</f>
        <v>ER</v>
      </c>
      <c r="AB2967">
        <f t="shared" si="46"/>
        <v>2</v>
      </c>
    </row>
    <row r="2968" spans="27:28" x14ac:dyDescent="0.25">
      <c r="AA2968" t="str">
        <f>IFERROR(VLOOKUP(A2968,megabase!A:A,1,FALSE),"ER")</f>
        <v>ER</v>
      </c>
      <c r="AB2968">
        <f t="shared" si="46"/>
        <v>2</v>
      </c>
    </row>
    <row r="2969" spans="27:28" x14ac:dyDescent="0.25">
      <c r="AA2969" t="str">
        <f>IFERROR(VLOOKUP(A2969,megabase!A:A,1,FALSE),"ER")</f>
        <v>ER</v>
      </c>
      <c r="AB2969">
        <f t="shared" si="46"/>
        <v>2</v>
      </c>
    </row>
    <row r="2970" spans="27:28" x14ac:dyDescent="0.25">
      <c r="AA2970" t="str">
        <f>IFERROR(VLOOKUP(A2970,megabase!A:A,1,FALSE),"ER")</f>
        <v>ER</v>
      </c>
      <c r="AB2970">
        <f t="shared" si="46"/>
        <v>2</v>
      </c>
    </row>
    <row r="2971" spans="27:28" x14ac:dyDescent="0.25">
      <c r="AA2971" t="str">
        <f>IFERROR(VLOOKUP(A2971,megabase!A:A,1,FALSE),"ER")</f>
        <v>ER</v>
      </c>
      <c r="AB2971">
        <f t="shared" si="46"/>
        <v>2</v>
      </c>
    </row>
    <row r="2972" spans="27:28" x14ac:dyDescent="0.25">
      <c r="AA2972" t="str">
        <f>IFERROR(VLOOKUP(A2972,megabase!A:A,1,FALSE),"ER")</f>
        <v>ER</v>
      </c>
      <c r="AB2972">
        <f t="shared" si="46"/>
        <v>2</v>
      </c>
    </row>
    <row r="2973" spans="27:28" x14ac:dyDescent="0.25">
      <c r="AA2973" t="str">
        <f>IFERROR(VLOOKUP(A2973,megabase!A:A,1,FALSE),"ER")</f>
        <v>ER</v>
      </c>
      <c r="AB2973">
        <f t="shared" si="46"/>
        <v>2</v>
      </c>
    </row>
    <row r="2974" spans="27:28" x14ac:dyDescent="0.25">
      <c r="AA2974" t="str">
        <f>IFERROR(VLOOKUP(A2974,megabase!A:A,1,FALSE),"ER")</f>
        <v>ER</v>
      </c>
      <c r="AB2974">
        <f t="shared" si="46"/>
        <v>2</v>
      </c>
    </row>
    <row r="2975" spans="27:28" x14ac:dyDescent="0.25">
      <c r="AA2975" t="str">
        <f>IFERROR(VLOOKUP(A2975,megabase!A:A,1,FALSE),"ER")</f>
        <v>ER</v>
      </c>
      <c r="AB2975">
        <f t="shared" si="46"/>
        <v>2</v>
      </c>
    </row>
    <row r="2976" spans="27:28" x14ac:dyDescent="0.25">
      <c r="AA2976" t="str">
        <f>IFERROR(VLOOKUP(A2976,megabase!A:A,1,FALSE),"ER")</f>
        <v>ER</v>
      </c>
      <c r="AB2976">
        <f t="shared" si="46"/>
        <v>2</v>
      </c>
    </row>
    <row r="2977" spans="27:28" x14ac:dyDescent="0.25">
      <c r="AA2977" t="str">
        <f>IFERROR(VLOOKUP(A2977,megabase!A:A,1,FALSE),"ER")</f>
        <v>ER</v>
      </c>
      <c r="AB2977">
        <f t="shared" si="46"/>
        <v>2</v>
      </c>
    </row>
    <row r="2978" spans="27:28" x14ac:dyDescent="0.25">
      <c r="AA2978" t="str">
        <f>IFERROR(VLOOKUP(A2978,megabase!A:A,1,FALSE),"ER")</f>
        <v>ER</v>
      </c>
      <c r="AB2978">
        <f t="shared" si="46"/>
        <v>2</v>
      </c>
    </row>
    <row r="2979" spans="27:28" x14ac:dyDescent="0.25">
      <c r="AA2979" t="str">
        <f>IFERROR(VLOOKUP(A2979,megabase!A:A,1,FALSE),"ER")</f>
        <v>ER</v>
      </c>
      <c r="AB2979">
        <f t="shared" si="46"/>
        <v>2</v>
      </c>
    </row>
    <row r="2980" spans="27:28" x14ac:dyDescent="0.25">
      <c r="AA2980" t="str">
        <f>IFERROR(VLOOKUP(A2980,megabase!A:A,1,FALSE),"ER")</f>
        <v>ER</v>
      </c>
      <c r="AB2980">
        <f t="shared" si="46"/>
        <v>2</v>
      </c>
    </row>
    <row r="2981" spans="27:28" x14ac:dyDescent="0.25">
      <c r="AA2981" t="str">
        <f>IFERROR(VLOOKUP(A2981,megabase!A:A,1,FALSE),"ER")</f>
        <v>ER</v>
      </c>
      <c r="AB2981">
        <f t="shared" si="46"/>
        <v>2</v>
      </c>
    </row>
    <row r="2982" spans="27:28" x14ac:dyDescent="0.25">
      <c r="AA2982" t="str">
        <f>IFERROR(VLOOKUP(A2982,megabase!A:A,1,FALSE),"ER")</f>
        <v>ER</v>
      </c>
      <c r="AB2982">
        <f t="shared" si="46"/>
        <v>2</v>
      </c>
    </row>
    <row r="2983" spans="27:28" x14ac:dyDescent="0.25">
      <c r="AA2983" t="str">
        <f>IFERROR(VLOOKUP(A2983,megabase!A:A,1,FALSE),"ER")</f>
        <v>ER</v>
      </c>
      <c r="AB2983">
        <f t="shared" si="46"/>
        <v>2</v>
      </c>
    </row>
    <row r="2984" spans="27:28" x14ac:dyDescent="0.25">
      <c r="AA2984" t="str">
        <f>IFERROR(VLOOKUP(A2984,megabase!A:A,1,FALSE),"ER")</f>
        <v>ER</v>
      </c>
      <c r="AB2984">
        <f t="shared" si="46"/>
        <v>2</v>
      </c>
    </row>
    <row r="2985" spans="27:28" x14ac:dyDescent="0.25">
      <c r="AA2985" t="str">
        <f>IFERROR(VLOOKUP(A2985,megabase!A:A,1,FALSE),"ER")</f>
        <v>ER</v>
      </c>
      <c r="AB2985">
        <f t="shared" si="46"/>
        <v>2</v>
      </c>
    </row>
    <row r="2986" spans="27:28" x14ac:dyDescent="0.25">
      <c r="AA2986" t="str">
        <f>IFERROR(VLOOKUP(A2986,megabase!A:A,1,FALSE),"ER")</f>
        <v>ER</v>
      </c>
      <c r="AB2986">
        <f t="shared" si="46"/>
        <v>2</v>
      </c>
    </row>
    <row r="2987" spans="27:28" x14ac:dyDescent="0.25">
      <c r="AA2987" t="str">
        <f>IFERROR(VLOOKUP(A2987,megabase!A:A,1,FALSE),"ER")</f>
        <v>ER</v>
      </c>
      <c r="AB2987">
        <f t="shared" si="46"/>
        <v>2</v>
      </c>
    </row>
    <row r="2988" spans="27:28" x14ac:dyDescent="0.25">
      <c r="AA2988" t="str">
        <f>IFERROR(VLOOKUP(A2988,megabase!A:A,1,FALSE),"ER")</f>
        <v>ER</v>
      </c>
      <c r="AB2988">
        <f t="shared" si="46"/>
        <v>2</v>
      </c>
    </row>
    <row r="2989" spans="27:28" x14ac:dyDescent="0.25">
      <c r="AA2989" t="str">
        <f>IFERROR(VLOOKUP(A2989,megabase!A:A,1,FALSE),"ER")</f>
        <v>ER</v>
      </c>
      <c r="AB2989">
        <f t="shared" si="46"/>
        <v>2</v>
      </c>
    </row>
    <row r="2990" spans="27:28" x14ac:dyDescent="0.25">
      <c r="AA2990" t="str">
        <f>IFERROR(VLOOKUP(A2990,megabase!A:A,1,FALSE),"ER")</f>
        <v>ER</v>
      </c>
      <c r="AB2990">
        <f t="shared" si="46"/>
        <v>2</v>
      </c>
    </row>
    <row r="2991" spans="27:28" x14ac:dyDescent="0.25">
      <c r="AA2991" t="str">
        <f>IFERROR(VLOOKUP(A2991,megabase!A:A,1,FALSE),"ER")</f>
        <v>ER</v>
      </c>
      <c r="AB2991">
        <f t="shared" si="46"/>
        <v>2</v>
      </c>
    </row>
    <row r="2992" spans="27:28" x14ac:dyDescent="0.25">
      <c r="AA2992" t="str">
        <f>IFERROR(VLOOKUP(A2992,megabase!A:A,1,FALSE),"ER")</f>
        <v>ER</v>
      </c>
      <c r="AB2992">
        <f t="shared" si="46"/>
        <v>2</v>
      </c>
    </row>
    <row r="2993" spans="27:28" x14ac:dyDescent="0.25">
      <c r="AA2993" t="str">
        <f>IFERROR(VLOOKUP(A2993,megabase!A:A,1,FALSE),"ER")</f>
        <v>ER</v>
      </c>
      <c r="AB2993">
        <f t="shared" si="46"/>
        <v>2</v>
      </c>
    </row>
    <row r="2994" spans="27:28" x14ac:dyDescent="0.25">
      <c r="AA2994" t="str">
        <f>IFERROR(VLOOKUP(A2994,megabase!A:A,1,FALSE),"ER")</f>
        <v>ER</v>
      </c>
      <c r="AB2994">
        <f t="shared" si="46"/>
        <v>2</v>
      </c>
    </row>
    <row r="2995" spans="27:28" x14ac:dyDescent="0.25">
      <c r="AA2995" t="str">
        <f>IFERROR(VLOOKUP(A2995,megabase!A:A,1,FALSE),"ER")</f>
        <v>ER</v>
      </c>
      <c r="AB2995">
        <f t="shared" si="46"/>
        <v>2</v>
      </c>
    </row>
    <row r="2996" spans="27:28" x14ac:dyDescent="0.25">
      <c r="AA2996" t="str">
        <f>IFERROR(VLOOKUP(A2996,megabase!A:A,1,FALSE),"ER")</f>
        <v>ER</v>
      </c>
      <c r="AB2996">
        <f t="shared" si="46"/>
        <v>2</v>
      </c>
    </row>
    <row r="2997" spans="27:28" x14ac:dyDescent="0.25">
      <c r="AA2997" t="str">
        <f>IFERROR(VLOOKUP(A2997,megabase!A:A,1,FALSE),"ER")</f>
        <v>ER</v>
      </c>
      <c r="AB2997">
        <f t="shared" si="46"/>
        <v>2</v>
      </c>
    </row>
    <row r="2998" spans="27:28" x14ac:dyDescent="0.25">
      <c r="AA2998" t="str">
        <f>IFERROR(VLOOKUP(A2998,megabase!A:A,1,FALSE),"ER")</f>
        <v>ER</v>
      </c>
      <c r="AB2998">
        <f t="shared" si="46"/>
        <v>2</v>
      </c>
    </row>
    <row r="2999" spans="27:28" x14ac:dyDescent="0.25">
      <c r="AA2999" t="str">
        <f>IFERROR(VLOOKUP(A2999,megabase!A:A,1,FALSE),"ER")</f>
        <v>ER</v>
      </c>
      <c r="AB2999">
        <f t="shared" si="46"/>
        <v>2</v>
      </c>
    </row>
    <row r="3000" spans="27:28" x14ac:dyDescent="0.25">
      <c r="AA3000" t="str">
        <f>IFERROR(VLOOKUP(A3000,megabase!A:A,1,FALSE),"ER")</f>
        <v>ER</v>
      </c>
      <c r="AB3000">
        <f t="shared" si="46"/>
        <v>2</v>
      </c>
    </row>
    <row r="3001" spans="27:28" x14ac:dyDescent="0.25">
      <c r="AA3001" t="str">
        <f>IFERROR(VLOOKUP(A3001,megabase!A:A,1,FALSE),"ER")</f>
        <v>ER</v>
      </c>
      <c r="AB3001">
        <f t="shared" si="46"/>
        <v>2</v>
      </c>
    </row>
    <row r="3002" spans="27:28" x14ac:dyDescent="0.25">
      <c r="AA3002" t="str">
        <f>IFERROR(VLOOKUP(A3002,megabase!A:A,1,FALSE),"ER")</f>
        <v>ER</v>
      </c>
      <c r="AB3002">
        <f t="shared" si="46"/>
        <v>2</v>
      </c>
    </row>
    <row r="3003" spans="27:28" x14ac:dyDescent="0.25">
      <c r="AA3003" t="str">
        <f>IFERROR(VLOOKUP(A3003,megabase!A:A,1,FALSE),"ER")</f>
        <v>ER</v>
      </c>
      <c r="AB3003">
        <f t="shared" si="46"/>
        <v>2</v>
      </c>
    </row>
    <row r="3004" spans="27:28" x14ac:dyDescent="0.25">
      <c r="AA3004" t="str">
        <f>IFERROR(VLOOKUP(A3004,megabase!A:A,1,FALSE),"ER")</f>
        <v>ER</v>
      </c>
      <c r="AB3004">
        <f t="shared" si="46"/>
        <v>2</v>
      </c>
    </row>
    <row r="3005" spans="27:28" x14ac:dyDescent="0.25">
      <c r="AA3005" t="str">
        <f>IFERROR(VLOOKUP(A3005,megabase!A:A,1,FALSE),"ER")</f>
        <v>ER</v>
      </c>
      <c r="AB3005">
        <f t="shared" si="46"/>
        <v>2</v>
      </c>
    </row>
    <row r="3006" spans="27:28" x14ac:dyDescent="0.25">
      <c r="AA3006" t="str">
        <f>IFERROR(VLOOKUP(A3006,megabase!A:A,1,FALSE),"ER")</f>
        <v>ER</v>
      </c>
      <c r="AB3006">
        <f t="shared" si="46"/>
        <v>2</v>
      </c>
    </row>
    <row r="3007" spans="27:28" x14ac:dyDescent="0.25">
      <c r="AA3007" t="str">
        <f>IFERROR(VLOOKUP(A3007,megabase!A:A,1,FALSE),"ER")</f>
        <v>ER</v>
      </c>
      <c r="AB3007">
        <f t="shared" si="46"/>
        <v>2</v>
      </c>
    </row>
    <row r="3008" spans="27:28" x14ac:dyDescent="0.25">
      <c r="AA3008" t="str">
        <f>IFERROR(VLOOKUP(A3008,megabase!A:A,1,FALSE),"ER")</f>
        <v>ER</v>
      </c>
      <c r="AB3008">
        <f t="shared" si="46"/>
        <v>2</v>
      </c>
    </row>
    <row r="3009" spans="27:28" x14ac:dyDescent="0.25">
      <c r="AA3009" t="str">
        <f>IFERROR(VLOOKUP(A3009,megabase!A:A,1,FALSE),"ER")</f>
        <v>ER</v>
      </c>
      <c r="AB3009">
        <f t="shared" si="46"/>
        <v>2</v>
      </c>
    </row>
    <row r="3010" spans="27:28" x14ac:dyDescent="0.25">
      <c r="AA3010" t="str">
        <f>IFERROR(VLOOKUP(A3010,megabase!A:A,1,FALSE),"ER")</f>
        <v>ER</v>
      </c>
      <c r="AB3010">
        <f t="shared" si="46"/>
        <v>2</v>
      </c>
    </row>
    <row r="3011" spans="27:28" x14ac:dyDescent="0.25">
      <c r="AA3011" t="str">
        <f>IFERROR(VLOOKUP(A3011,megabase!A:A,1,FALSE),"ER")</f>
        <v>ER</v>
      </c>
      <c r="AB3011">
        <f t="shared" ref="AB3011:AB3074" si="47">LEN(AA3011)</f>
        <v>2</v>
      </c>
    </row>
    <row r="3012" spans="27:28" x14ac:dyDescent="0.25">
      <c r="AA3012" t="str">
        <f>IFERROR(VLOOKUP(A3012,megabase!A:A,1,FALSE),"ER")</f>
        <v>ER</v>
      </c>
      <c r="AB3012">
        <f t="shared" si="47"/>
        <v>2</v>
      </c>
    </row>
    <row r="3013" spans="27:28" x14ac:dyDescent="0.25">
      <c r="AA3013" t="str">
        <f>IFERROR(VLOOKUP(A3013,megabase!A:A,1,FALSE),"ER")</f>
        <v>ER</v>
      </c>
      <c r="AB3013">
        <f t="shared" si="47"/>
        <v>2</v>
      </c>
    </row>
    <row r="3014" spans="27:28" x14ac:dyDescent="0.25">
      <c r="AA3014" t="str">
        <f>IFERROR(VLOOKUP(A3014,megabase!A:A,1,FALSE),"ER")</f>
        <v>ER</v>
      </c>
      <c r="AB3014">
        <f t="shared" si="47"/>
        <v>2</v>
      </c>
    </row>
    <row r="3015" spans="27:28" x14ac:dyDescent="0.25">
      <c r="AA3015" t="str">
        <f>IFERROR(VLOOKUP(A3015,megabase!A:A,1,FALSE),"ER")</f>
        <v>ER</v>
      </c>
      <c r="AB3015">
        <f t="shared" si="47"/>
        <v>2</v>
      </c>
    </row>
    <row r="3016" spans="27:28" x14ac:dyDescent="0.25">
      <c r="AA3016" t="str">
        <f>IFERROR(VLOOKUP(A3016,megabase!A:A,1,FALSE),"ER")</f>
        <v>ER</v>
      </c>
      <c r="AB3016">
        <f t="shared" si="47"/>
        <v>2</v>
      </c>
    </row>
    <row r="3017" spans="27:28" x14ac:dyDescent="0.25">
      <c r="AA3017" t="str">
        <f>IFERROR(VLOOKUP(A3017,megabase!A:A,1,FALSE),"ER")</f>
        <v>ER</v>
      </c>
      <c r="AB3017">
        <f t="shared" si="47"/>
        <v>2</v>
      </c>
    </row>
    <row r="3018" spans="27:28" x14ac:dyDescent="0.25">
      <c r="AA3018" t="str">
        <f>IFERROR(VLOOKUP(A3018,megabase!A:A,1,FALSE),"ER")</f>
        <v>ER</v>
      </c>
      <c r="AB3018">
        <f t="shared" si="47"/>
        <v>2</v>
      </c>
    </row>
    <row r="3019" spans="27:28" x14ac:dyDescent="0.25">
      <c r="AA3019" t="str">
        <f>IFERROR(VLOOKUP(A3019,megabase!A:A,1,FALSE),"ER")</f>
        <v>ER</v>
      </c>
      <c r="AB3019">
        <f t="shared" si="47"/>
        <v>2</v>
      </c>
    </row>
    <row r="3020" spans="27:28" x14ac:dyDescent="0.25">
      <c r="AA3020" t="str">
        <f>IFERROR(VLOOKUP(A3020,megabase!A:A,1,FALSE),"ER")</f>
        <v>ER</v>
      </c>
      <c r="AB3020">
        <f t="shared" si="47"/>
        <v>2</v>
      </c>
    </row>
    <row r="3021" spans="27:28" x14ac:dyDescent="0.25">
      <c r="AA3021" t="str">
        <f>IFERROR(VLOOKUP(A3021,megabase!A:A,1,FALSE),"ER")</f>
        <v>ER</v>
      </c>
      <c r="AB3021">
        <f t="shared" si="47"/>
        <v>2</v>
      </c>
    </row>
    <row r="3022" spans="27:28" x14ac:dyDescent="0.25">
      <c r="AA3022" t="str">
        <f>IFERROR(VLOOKUP(A3022,megabase!A:A,1,FALSE),"ER")</f>
        <v>ER</v>
      </c>
      <c r="AB3022">
        <f t="shared" si="47"/>
        <v>2</v>
      </c>
    </row>
    <row r="3023" spans="27:28" x14ac:dyDescent="0.25">
      <c r="AA3023" t="str">
        <f>IFERROR(VLOOKUP(A3023,megabase!A:A,1,FALSE),"ER")</f>
        <v>ER</v>
      </c>
      <c r="AB3023">
        <f t="shared" si="47"/>
        <v>2</v>
      </c>
    </row>
    <row r="3024" spans="27:28" x14ac:dyDescent="0.25">
      <c r="AA3024" t="str">
        <f>IFERROR(VLOOKUP(A3024,megabase!A:A,1,FALSE),"ER")</f>
        <v>ER</v>
      </c>
      <c r="AB3024">
        <f t="shared" si="47"/>
        <v>2</v>
      </c>
    </row>
    <row r="3025" spans="27:28" x14ac:dyDescent="0.25">
      <c r="AA3025" t="str">
        <f>IFERROR(VLOOKUP(A3025,megabase!A:A,1,FALSE),"ER")</f>
        <v>ER</v>
      </c>
      <c r="AB3025">
        <f t="shared" si="47"/>
        <v>2</v>
      </c>
    </row>
    <row r="3026" spans="27:28" x14ac:dyDescent="0.25">
      <c r="AA3026" t="str">
        <f>IFERROR(VLOOKUP(A3026,megabase!A:A,1,FALSE),"ER")</f>
        <v>ER</v>
      </c>
      <c r="AB3026">
        <f t="shared" si="47"/>
        <v>2</v>
      </c>
    </row>
    <row r="3027" spans="27:28" x14ac:dyDescent="0.25">
      <c r="AA3027" t="str">
        <f>IFERROR(VLOOKUP(A3027,megabase!A:A,1,FALSE),"ER")</f>
        <v>ER</v>
      </c>
      <c r="AB3027">
        <f t="shared" si="47"/>
        <v>2</v>
      </c>
    </row>
    <row r="3028" spans="27:28" x14ac:dyDescent="0.25">
      <c r="AA3028" t="str">
        <f>IFERROR(VLOOKUP(A3028,megabase!A:A,1,FALSE),"ER")</f>
        <v>ER</v>
      </c>
      <c r="AB3028">
        <f t="shared" si="47"/>
        <v>2</v>
      </c>
    </row>
    <row r="3029" spans="27:28" x14ac:dyDescent="0.25">
      <c r="AA3029" t="str">
        <f>IFERROR(VLOOKUP(A3029,megabase!A:A,1,FALSE),"ER")</f>
        <v>ER</v>
      </c>
      <c r="AB3029">
        <f t="shared" si="47"/>
        <v>2</v>
      </c>
    </row>
    <row r="3030" spans="27:28" x14ac:dyDescent="0.25">
      <c r="AA3030" t="str">
        <f>IFERROR(VLOOKUP(A3030,megabase!A:A,1,FALSE),"ER")</f>
        <v>ER</v>
      </c>
      <c r="AB3030">
        <f t="shared" si="47"/>
        <v>2</v>
      </c>
    </row>
    <row r="3031" spans="27:28" x14ac:dyDescent="0.25">
      <c r="AA3031" t="str">
        <f>IFERROR(VLOOKUP(A3031,megabase!A:A,1,FALSE),"ER")</f>
        <v>ER</v>
      </c>
      <c r="AB3031">
        <f t="shared" si="47"/>
        <v>2</v>
      </c>
    </row>
    <row r="3032" spans="27:28" x14ac:dyDescent="0.25">
      <c r="AA3032" t="str">
        <f>IFERROR(VLOOKUP(A3032,megabase!A:A,1,FALSE),"ER")</f>
        <v>ER</v>
      </c>
      <c r="AB3032">
        <f t="shared" si="47"/>
        <v>2</v>
      </c>
    </row>
    <row r="3033" spans="27:28" x14ac:dyDescent="0.25">
      <c r="AA3033" t="str">
        <f>IFERROR(VLOOKUP(A3033,megabase!A:A,1,FALSE),"ER")</f>
        <v>ER</v>
      </c>
      <c r="AB3033">
        <f t="shared" si="47"/>
        <v>2</v>
      </c>
    </row>
    <row r="3034" spans="27:28" x14ac:dyDescent="0.25">
      <c r="AA3034" t="str">
        <f>IFERROR(VLOOKUP(A3034,megabase!A:A,1,FALSE),"ER")</f>
        <v>ER</v>
      </c>
      <c r="AB3034">
        <f t="shared" si="47"/>
        <v>2</v>
      </c>
    </row>
    <row r="3035" spans="27:28" x14ac:dyDescent="0.25">
      <c r="AA3035" t="str">
        <f>IFERROR(VLOOKUP(A3035,megabase!A:A,1,FALSE),"ER")</f>
        <v>ER</v>
      </c>
      <c r="AB3035">
        <f t="shared" si="47"/>
        <v>2</v>
      </c>
    </row>
    <row r="3036" spans="27:28" x14ac:dyDescent="0.25">
      <c r="AA3036" t="str">
        <f>IFERROR(VLOOKUP(A3036,megabase!A:A,1,FALSE),"ER")</f>
        <v>ER</v>
      </c>
      <c r="AB3036">
        <f t="shared" si="47"/>
        <v>2</v>
      </c>
    </row>
    <row r="3037" spans="27:28" x14ac:dyDescent="0.25">
      <c r="AA3037" t="str">
        <f>IFERROR(VLOOKUP(A3037,megabase!A:A,1,FALSE),"ER")</f>
        <v>ER</v>
      </c>
      <c r="AB3037">
        <f t="shared" si="47"/>
        <v>2</v>
      </c>
    </row>
    <row r="3038" spans="27:28" x14ac:dyDescent="0.25">
      <c r="AA3038" t="str">
        <f>IFERROR(VLOOKUP(A3038,megabase!A:A,1,FALSE),"ER")</f>
        <v>ER</v>
      </c>
      <c r="AB3038">
        <f t="shared" si="47"/>
        <v>2</v>
      </c>
    </row>
    <row r="3039" spans="27:28" x14ac:dyDescent="0.25">
      <c r="AA3039" t="str">
        <f>IFERROR(VLOOKUP(A3039,megabase!A:A,1,FALSE),"ER")</f>
        <v>ER</v>
      </c>
      <c r="AB3039">
        <f t="shared" si="47"/>
        <v>2</v>
      </c>
    </row>
    <row r="3040" spans="27:28" x14ac:dyDescent="0.25">
      <c r="AA3040" t="str">
        <f>IFERROR(VLOOKUP(A3040,megabase!A:A,1,FALSE),"ER")</f>
        <v>ER</v>
      </c>
      <c r="AB3040">
        <f t="shared" si="47"/>
        <v>2</v>
      </c>
    </row>
    <row r="3041" spans="27:28" x14ac:dyDescent="0.25">
      <c r="AA3041" t="str">
        <f>IFERROR(VLOOKUP(A3041,megabase!A:A,1,FALSE),"ER")</f>
        <v>ER</v>
      </c>
      <c r="AB3041">
        <f t="shared" si="47"/>
        <v>2</v>
      </c>
    </row>
    <row r="3042" spans="27:28" x14ac:dyDescent="0.25">
      <c r="AA3042" t="str">
        <f>IFERROR(VLOOKUP(A3042,megabase!A:A,1,FALSE),"ER")</f>
        <v>ER</v>
      </c>
      <c r="AB3042">
        <f t="shared" si="47"/>
        <v>2</v>
      </c>
    </row>
    <row r="3043" spans="27:28" x14ac:dyDescent="0.25">
      <c r="AA3043" t="str">
        <f>IFERROR(VLOOKUP(A3043,megabase!A:A,1,FALSE),"ER")</f>
        <v>ER</v>
      </c>
      <c r="AB3043">
        <f t="shared" si="47"/>
        <v>2</v>
      </c>
    </row>
    <row r="3044" spans="27:28" x14ac:dyDescent="0.25">
      <c r="AA3044" t="str">
        <f>IFERROR(VLOOKUP(A3044,megabase!A:A,1,FALSE),"ER")</f>
        <v>ER</v>
      </c>
      <c r="AB3044">
        <f t="shared" si="47"/>
        <v>2</v>
      </c>
    </row>
    <row r="3045" spans="27:28" x14ac:dyDescent="0.25">
      <c r="AA3045" t="str">
        <f>IFERROR(VLOOKUP(A3045,megabase!A:A,1,FALSE),"ER")</f>
        <v>ER</v>
      </c>
      <c r="AB3045">
        <f t="shared" si="47"/>
        <v>2</v>
      </c>
    </row>
    <row r="3046" spans="27:28" x14ac:dyDescent="0.25">
      <c r="AA3046" t="str">
        <f>IFERROR(VLOOKUP(A3046,megabase!A:A,1,FALSE),"ER")</f>
        <v>ER</v>
      </c>
      <c r="AB3046">
        <f t="shared" si="47"/>
        <v>2</v>
      </c>
    </row>
    <row r="3047" spans="27:28" x14ac:dyDescent="0.25">
      <c r="AA3047" t="str">
        <f>IFERROR(VLOOKUP(A3047,megabase!A:A,1,FALSE),"ER")</f>
        <v>ER</v>
      </c>
      <c r="AB3047">
        <f t="shared" si="47"/>
        <v>2</v>
      </c>
    </row>
    <row r="3048" spans="27:28" x14ac:dyDescent="0.25">
      <c r="AA3048" t="str">
        <f>IFERROR(VLOOKUP(A3048,megabase!A:A,1,FALSE),"ER")</f>
        <v>ER</v>
      </c>
      <c r="AB3048">
        <f t="shared" si="47"/>
        <v>2</v>
      </c>
    </row>
    <row r="3049" spans="27:28" x14ac:dyDescent="0.25">
      <c r="AA3049" t="str">
        <f>IFERROR(VLOOKUP(A3049,megabase!A:A,1,FALSE),"ER")</f>
        <v>ER</v>
      </c>
      <c r="AB3049">
        <f t="shared" si="47"/>
        <v>2</v>
      </c>
    </row>
    <row r="3050" spans="27:28" x14ac:dyDescent="0.25">
      <c r="AA3050" t="str">
        <f>IFERROR(VLOOKUP(A3050,megabase!A:A,1,FALSE),"ER")</f>
        <v>ER</v>
      </c>
      <c r="AB3050">
        <f t="shared" si="47"/>
        <v>2</v>
      </c>
    </row>
    <row r="3051" spans="27:28" x14ac:dyDescent="0.25">
      <c r="AA3051" t="str">
        <f>IFERROR(VLOOKUP(A3051,megabase!A:A,1,FALSE),"ER")</f>
        <v>ER</v>
      </c>
      <c r="AB3051">
        <f t="shared" si="47"/>
        <v>2</v>
      </c>
    </row>
    <row r="3052" spans="27:28" x14ac:dyDescent="0.25">
      <c r="AA3052" t="str">
        <f>IFERROR(VLOOKUP(A3052,megabase!A:A,1,FALSE),"ER")</f>
        <v>ER</v>
      </c>
      <c r="AB3052">
        <f t="shared" si="47"/>
        <v>2</v>
      </c>
    </row>
    <row r="3053" spans="27:28" x14ac:dyDescent="0.25">
      <c r="AA3053" t="str">
        <f>IFERROR(VLOOKUP(A3053,megabase!A:A,1,FALSE),"ER")</f>
        <v>ER</v>
      </c>
      <c r="AB3053">
        <f t="shared" si="47"/>
        <v>2</v>
      </c>
    </row>
    <row r="3054" spans="27:28" x14ac:dyDescent="0.25">
      <c r="AA3054" t="str">
        <f>IFERROR(VLOOKUP(A3054,megabase!A:A,1,FALSE),"ER")</f>
        <v>ER</v>
      </c>
      <c r="AB3054">
        <f t="shared" si="47"/>
        <v>2</v>
      </c>
    </row>
    <row r="3055" spans="27:28" x14ac:dyDescent="0.25">
      <c r="AA3055" t="str">
        <f>IFERROR(VLOOKUP(A3055,megabase!A:A,1,FALSE),"ER")</f>
        <v>ER</v>
      </c>
      <c r="AB3055">
        <f t="shared" si="47"/>
        <v>2</v>
      </c>
    </row>
    <row r="3056" spans="27:28" x14ac:dyDescent="0.25">
      <c r="AA3056" t="str">
        <f>IFERROR(VLOOKUP(A3056,megabase!A:A,1,FALSE),"ER")</f>
        <v>ER</v>
      </c>
      <c r="AB3056">
        <f t="shared" si="47"/>
        <v>2</v>
      </c>
    </row>
    <row r="3057" spans="27:28" x14ac:dyDescent="0.25">
      <c r="AA3057" t="str">
        <f>IFERROR(VLOOKUP(A3057,megabase!A:A,1,FALSE),"ER")</f>
        <v>ER</v>
      </c>
      <c r="AB3057">
        <f t="shared" si="47"/>
        <v>2</v>
      </c>
    </row>
    <row r="3058" spans="27:28" x14ac:dyDescent="0.25">
      <c r="AA3058" t="str">
        <f>IFERROR(VLOOKUP(A3058,megabase!A:A,1,FALSE),"ER")</f>
        <v>ER</v>
      </c>
      <c r="AB3058">
        <f t="shared" si="47"/>
        <v>2</v>
      </c>
    </row>
    <row r="3059" spans="27:28" x14ac:dyDescent="0.25">
      <c r="AA3059" t="str">
        <f>IFERROR(VLOOKUP(A3059,megabase!A:A,1,FALSE),"ER")</f>
        <v>ER</v>
      </c>
      <c r="AB3059">
        <f t="shared" si="47"/>
        <v>2</v>
      </c>
    </row>
    <row r="3060" spans="27:28" x14ac:dyDescent="0.25">
      <c r="AA3060" t="str">
        <f>IFERROR(VLOOKUP(A3060,megabase!A:A,1,FALSE),"ER")</f>
        <v>ER</v>
      </c>
      <c r="AB3060">
        <f t="shared" si="47"/>
        <v>2</v>
      </c>
    </row>
    <row r="3061" spans="27:28" x14ac:dyDescent="0.25">
      <c r="AA3061" t="str">
        <f>IFERROR(VLOOKUP(A3061,megabase!A:A,1,FALSE),"ER")</f>
        <v>ER</v>
      </c>
      <c r="AB3061">
        <f t="shared" si="47"/>
        <v>2</v>
      </c>
    </row>
    <row r="3062" spans="27:28" x14ac:dyDescent="0.25">
      <c r="AA3062" t="str">
        <f>IFERROR(VLOOKUP(A3062,megabase!A:A,1,FALSE),"ER")</f>
        <v>ER</v>
      </c>
      <c r="AB3062">
        <f t="shared" si="47"/>
        <v>2</v>
      </c>
    </row>
    <row r="3063" spans="27:28" x14ac:dyDescent="0.25">
      <c r="AA3063" t="str">
        <f>IFERROR(VLOOKUP(A3063,megabase!A:A,1,FALSE),"ER")</f>
        <v>ER</v>
      </c>
      <c r="AB3063">
        <f t="shared" si="47"/>
        <v>2</v>
      </c>
    </row>
    <row r="3064" spans="27:28" x14ac:dyDescent="0.25">
      <c r="AA3064" t="str">
        <f>IFERROR(VLOOKUP(A3064,megabase!A:A,1,FALSE),"ER")</f>
        <v>ER</v>
      </c>
      <c r="AB3064">
        <f t="shared" si="47"/>
        <v>2</v>
      </c>
    </row>
    <row r="3065" spans="27:28" x14ac:dyDescent="0.25">
      <c r="AA3065" t="str">
        <f>IFERROR(VLOOKUP(A3065,megabase!A:A,1,FALSE),"ER")</f>
        <v>ER</v>
      </c>
      <c r="AB3065">
        <f t="shared" si="47"/>
        <v>2</v>
      </c>
    </row>
    <row r="3066" spans="27:28" x14ac:dyDescent="0.25">
      <c r="AA3066" t="str">
        <f>IFERROR(VLOOKUP(A3066,megabase!A:A,1,FALSE),"ER")</f>
        <v>ER</v>
      </c>
      <c r="AB3066">
        <f t="shared" si="47"/>
        <v>2</v>
      </c>
    </row>
    <row r="3067" spans="27:28" x14ac:dyDescent="0.25">
      <c r="AA3067" t="str">
        <f>IFERROR(VLOOKUP(A3067,megabase!A:A,1,FALSE),"ER")</f>
        <v>ER</v>
      </c>
      <c r="AB3067">
        <f t="shared" si="47"/>
        <v>2</v>
      </c>
    </row>
    <row r="3068" spans="27:28" x14ac:dyDescent="0.25">
      <c r="AA3068" t="str">
        <f>IFERROR(VLOOKUP(A3068,megabase!A:A,1,FALSE),"ER")</f>
        <v>ER</v>
      </c>
      <c r="AB3068">
        <f t="shared" si="47"/>
        <v>2</v>
      </c>
    </row>
    <row r="3069" spans="27:28" x14ac:dyDescent="0.25">
      <c r="AA3069" t="str">
        <f>IFERROR(VLOOKUP(A3069,megabase!A:A,1,FALSE),"ER")</f>
        <v>ER</v>
      </c>
      <c r="AB3069">
        <f t="shared" si="47"/>
        <v>2</v>
      </c>
    </row>
    <row r="3070" spans="27:28" x14ac:dyDescent="0.25">
      <c r="AA3070" t="str">
        <f>IFERROR(VLOOKUP(A3070,megabase!A:A,1,FALSE),"ER")</f>
        <v>ER</v>
      </c>
      <c r="AB3070">
        <f t="shared" si="47"/>
        <v>2</v>
      </c>
    </row>
    <row r="3071" spans="27:28" x14ac:dyDescent="0.25">
      <c r="AA3071" t="str">
        <f>IFERROR(VLOOKUP(A3071,megabase!A:A,1,FALSE),"ER")</f>
        <v>ER</v>
      </c>
      <c r="AB3071">
        <f t="shared" si="47"/>
        <v>2</v>
      </c>
    </row>
    <row r="3072" spans="27:28" x14ac:dyDescent="0.25">
      <c r="AA3072" t="str">
        <f>IFERROR(VLOOKUP(A3072,megabase!A:A,1,FALSE),"ER")</f>
        <v>ER</v>
      </c>
      <c r="AB3072">
        <f t="shared" si="47"/>
        <v>2</v>
      </c>
    </row>
    <row r="3073" spans="27:28" x14ac:dyDescent="0.25">
      <c r="AA3073" t="str">
        <f>IFERROR(VLOOKUP(A3073,megabase!A:A,1,FALSE),"ER")</f>
        <v>ER</v>
      </c>
      <c r="AB3073">
        <f t="shared" si="47"/>
        <v>2</v>
      </c>
    </row>
    <row r="3074" spans="27:28" x14ac:dyDescent="0.25">
      <c r="AA3074" t="str">
        <f>IFERROR(VLOOKUP(A3074,megabase!A:A,1,FALSE),"ER")</f>
        <v>ER</v>
      </c>
      <c r="AB3074">
        <f t="shared" si="47"/>
        <v>2</v>
      </c>
    </row>
    <row r="3075" spans="27:28" x14ac:dyDescent="0.25">
      <c r="AA3075" t="str">
        <f>IFERROR(VLOOKUP(A3075,megabase!A:A,1,FALSE),"ER")</f>
        <v>ER</v>
      </c>
      <c r="AB3075">
        <f t="shared" ref="AB3075:AB3138" si="48">LEN(AA3075)</f>
        <v>2</v>
      </c>
    </row>
    <row r="3076" spans="27:28" x14ac:dyDescent="0.25">
      <c r="AA3076" t="str">
        <f>IFERROR(VLOOKUP(A3076,megabase!A:A,1,FALSE),"ER")</f>
        <v>ER</v>
      </c>
      <c r="AB3076">
        <f t="shared" si="48"/>
        <v>2</v>
      </c>
    </row>
    <row r="3077" spans="27:28" x14ac:dyDescent="0.25">
      <c r="AA3077" t="str">
        <f>IFERROR(VLOOKUP(A3077,megabase!A:A,1,FALSE),"ER")</f>
        <v>ER</v>
      </c>
      <c r="AB3077">
        <f t="shared" si="48"/>
        <v>2</v>
      </c>
    </row>
    <row r="3078" spans="27:28" x14ac:dyDescent="0.25">
      <c r="AA3078" t="str">
        <f>IFERROR(VLOOKUP(A3078,megabase!A:A,1,FALSE),"ER")</f>
        <v>ER</v>
      </c>
      <c r="AB3078">
        <f t="shared" si="48"/>
        <v>2</v>
      </c>
    </row>
    <row r="3079" spans="27:28" x14ac:dyDescent="0.25">
      <c r="AA3079" t="str">
        <f>IFERROR(VLOOKUP(A3079,megabase!A:A,1,FALSE),"ER")</f>
        <v>ER</v>
      </c>
      <c r="AB3079">
        <f t="shared" si="48"/>
        <v>2</v>
      </c>
    </row>
    <row r="3080" spans="27:28" x14ac:dyDescent="0.25">
      <c r="AA3080" t="str">
        <f>IFERROR(VLOOKUP(A3080,megabase!A:A,1,FALSE),"ER")</f>
        <v>ER</v>
      </c>
      <c r="AB3080">
        <f t="shared" si="48"/>
        <v>2</v>
      </c>
    </row>
    <row r="3081" spans="27:28" x14ac:dyDescent="0.25">
      <c r="AA3081" t="str">
        <f>IFERROR(VLOOKUP(A3081,megabase!A:A,1,FALSE),"ER")</f>
        <v>ER</v>
      </c>
      <c r="AB3081">
        <f t="shared" si="48"/>
        <v>2</v>
      </c>
    </row>
    <row r="3082" spans="27:28" x14ac:dyDescent="0.25">
      <c r="AA3082" t="str">
        <f>IFERROR(VLOOKUP(A3082,megabase!A:A,1,FALSE),"ER")</f>
        <v>ER</v>
      </c>
      <c r="AB3082">
        <f t="shared" si="48"/>
        <v>2</v>
      </c>
    </row>
    <row r="3083" spans="27:28" x14ac:dyDescent="0.25">
      <c r="AA3083" t="str">
        <f>IFERROR(VLOOKUP(A3083,megabase!A:A,1,FALSE),"ER")</f>
        <v>ER</v>
      </c>
      <c r="AB3083">
        <f t="shared" si="48"/>
        <v>2</v>
      </c>
    </row>
    <row r="3084" spans="27:28" x14ac:dyDescent="0.25">
      <c r="AA3084" t="str">
        <f>IFERROR(VLOOKUP(A3084,megabase!A:A,1,FALSE),"ER")</f>
        <v>ER</v>
      </c>
      <c r="AB3084">
        <f t="shared" si="48"/>
        <v>2</v>
      </c>
    </row>
    <row r="3085" spans="27:28" x14ac:dyDescent="0.25">
      <c r="AA3085" t="str">
        <f>IFERROR(VLOOKUP(A3085,megabase!A:A,1,FALSE),"ER")</f>
        <v>ER</v>
      </c>
      <c r="AB3085">
        <f t="shared" si="48"/>
        <v>2</v>
      </c>
    </row>
    <row r="3086" spans="27:28" x14ac:dyDescent="0.25">
      <c r="AA3086" t="str">
        <f>IFERROR(VLOOKUP(A3086,megabase!A:A,1,FALSE),"ER")</f>
        <v>ER</v>
      </c>
      <c r="AB3086">
        <f t="shared" si="48"/>
        <v>2</v>
      </c>
    </row>
    <row r="3087" spans="27:28" x14ac:dyDescent="0.25">
      <c r="AA3087" t="str">
        <f>IFERROR(VLOOKUP(A3087,megabase!A:A,1,FALSE),"ER")</f>
        <v>ER</v>
      </c>
      <c r="AB3087">
        <f t="shared" si="48"/>
        <v>2</v>
      </c>
    </row>
    <row r="3088" spans="27:28" x14ac:dyDescent="0.25">
      <c r="AA3088" t="str">
        <f>IFERROR(VLOOKUP(A3088,megabase!A:A,1,FALSE),"ER")</f>
        <v>ER</v>
      </c>
      <c r="AB3088">
        <f t="shared" si="48"/>
        <v>2</v>
      </c>
    </row>
    <row r="3089" spans="27:28" x14ac:dyDescent="0.25">
      <c r="AA3089" t="str">
        <f>IFERROR(VLOOKUP(A3089,megabase!A:A,1,FALSE),"ER")</f>
        <v>ER</v>
      </c>
      <c r="AB3089">
        <f t="shared" si="48"/>
        <v>2</v>
      </c>
    </row>
    <row r="3090" spans="27:28" x14ac:dyDescent="0.25">
      <c r="AA3090" t="str">
        <f>IFERROR(VLOOKUP(A3090,megabase!A:A,1,FALSE),"ER")</f>
        <v>ER</v>
      </c>
      <c r="AB3090">
        <f t="shared" si="48"/>
        <v>2</v>
      </c>
    </row>
    <row r="3091" spans="27:28" x14ac:dyDescent="0.25">
      <c r="AA3091" t="str">
        <f>IFERROR(VLOOKUP(A3091,megabase!A:A,1,FALSE),"ER")</f>
        <v>ER</v>
      </c>
      <c r="AB3091">
        <f t="shared" si="48"/>
        <v>2</v>
      </c>
    </row>
    <row r="3092" spans="27:28" x14ac:dyDescent="0.25">
      <c r="AA3092" t="str">
        <f>IFERROR(VLOOKUP(A3092,megabase!A:A,1,FALSE),"ER")</f>
        <v>ER</v>
      </c>
      <c r="AB3092">
        <f t="shared" si="48"/>
        <v>2</v>
      </c>
    </row>
    <row r="3093" spans="27:28" x14ac:dyDescent="0.25">
      <c r="AA3093" t="str">
        <f>IFERROR(VLOOKUP(A3093,megabase!A:A,1,FALSE),"ER")</f>
        <v>ER</v>
      </c>
      <c r="AB3093">
        <f t="shared" si="48"/>
        <v>2</v>
      </c>
    </row>
    <row r="3094" spans="27:28" x14ac:dyDescent="0.25">
      <c r="AA3094" t="str">
        <f>IFERROR(VLOOKUP(A3094,megabase!A:A,1,FALSE),"ER")</f>
        <v>ER</v>
      </c>
      <c r="AB3094">
        <f t="shared" si="48"/>
        <v>2</v>
      </c>
    </row>
    <row r="3095" spans="27:28" x14ac:dyDescent="0.25">
      <c r="AA3095" t="str">
        <f>IFERROR(VLOOKUP(A3095,megabase!A:A,1,FALSE),"ER")</f>
        <v>ER</v>
      </c>
      <c r="AB3095">
        <f t="shared" si="48"/>
        <v>2</v>
      </c>
    </row>
    <row r="3096" spans="27:28" x14ac:dyDescent="0.25">
      <c r="AA3096" t="str">
        <f>IFERROR(VLOOKUP(A3096,megabase!A:A,1,FALSE),"ER")</f>
        <v>ER</v>
      </c>
      <c r="AB3096">
        <f t="shared" si="48"/>
        <v>2</v>
      </c>
    </row>
    <row r="3097" spans="27:28" x14ac:dyDescent="0.25">
      <c r="AA3097" t="str">
        <f>IFERROR(VLOOKUP(A3097,megabase!A:A,1,FALSE),"ER")</f>
        <v>ER</v>
      </c>
      <c r="AB3097">
        <f t="shared" si="48"/>
        <v>2</v>
      </c>
    </row>
    <row r="3098" spans="27:28" x14ac:dyDescent="0.25">
      <c r="AA3098" t="str">
        <f>IFERROR(VLOOKUP(A3098,megabase!A:A,1,FALSE),"ER")</f>
        <v>ER</v>
      </c>
      <c r="AB3098">
        <f t="shared" si="48"/>
        <v>2</v>
      </c>
    </row>
    <row r="3099" spans="27:28" x14ac:dyDescent="0.25">
      <c r="AA3099" t="str">
        <f>IFERROR(VLOOKUP(A3099,megabase!A:A,1,FALSE),"ER")</f>
        <v>ER</v>
      </c>
      <c r="AB3099">
        <f t="shared" si="48"/>
        <v>2</v>
      </c>
    </row>
    <row r="3100" spans="27:28" x14ac:dyDescent="0.25">
      <c r="AA3100" t="str">
        <f>IFERROR(VLOOKUP(A3100,megabase!A:A,1,FALSE),"ER")</f>
        <v>ER</v>
      </c>
      <c r="AB3100">
        <f t="shared" si="48"/>
        <v>2</v>
      </c>
    </row>
    <row r="3101" spans="27:28" x14ac:dyDescent="0.25">
      <c r="AA3101" t="str">
        <f>IFERROR(VLOOKUP(A3101,megabase!A:A,1,FALSE),"ER")</f>
        <v>ER</v>
      </c>
      <c r="AB3101">
        <f t="shared" si="48"/>
        <v>2</v>
      </c>
    </row>
    <row r="3102" spans="27:28" x14ac:dyDescent="0.25">
      <c r="AA3102" t="str">
        <f>IFERROR(VLOOKUP(A3102,megabase!A:A,1,FALSE),"ER")</f>
        <v>ER</v>
      </c>
      <c r="AB3102">
        <f t="shared" si="48"/>
        <v>2</v>
      </c>
    </row>
    <row r="3103" spans="27:28" x14ac:dyDescent="0.25">
      <c r="AA3103" t="str">
        <f>IFERROR(VLOOKUP(A3103,megabase!A:A,1,FALSE),"ER")</f>
        <v>ER</v>
      </c>
      <c r="AB3103">
        <f t="shared" si="48"/>
        <v>2</v>
      </c>
    </row>
    <row r="3104" spans="27:28" x14ac:dyDescent="0.25">
      <c r="AA3104" t="str">
        <f>IFERROR(VLOOKUP(A3104,megabase!A:A,1,FALSE),"ER")</f>
        <v>ER</v>
      </c>
      <c r="AB3104">
        <f t="shared" si="48"/>
        <v>2</v>
      </c>
    </row>
    <row r="3105" spans="27:28" x14ac:dyDescent="0.25">
      <c r="AA3105" t="str">
        <f>IFERROR(VLOOKUP(A3105,megabase!A:A,1,FALSE),"ER")</f>
        <v>ER</v>
      </c>
      <c r="AB3105">
        <f t="shared" si="48"/>
        <v>2</v>
      </c>
    </row>
    <row r="3106" spans="27:28" x14ac:dyDescent="0.25">
      <c r="AA3106" t="str">
        <f>IFERROR(VLOOKUP(A3106,megabase!A:A,1,FALSE),"ER")</f>
        <v>ER</v>
      </c>
      <c r="AB3106">
        <f t="shared" si="48"/>
        <v>2</v>
      </c>
    </row>
    <row r="3107" spans="27:28" x14ac:dyDescent="0.25">
      <c r="AA3107" t="str">
        <f>IFERROR(VLOOKUP(A3107,megabase!A:A,1,FALSE),"ER")</f>
        <v>ER</v>
      </c>
      <c r="AB3107">
        <f t="shared" si="48"/>
        <v>2</v>
      </c>
    </row>
    <row r="3108" spans="27:28" x14ac:dyDescent="0.25">
      <c r="AA3108" t="str">
        <f>IFERROR(VLOOKUP(A3108,megabase!A:A,1,FALSE),"ER")</f>
        <v>ER</v>
      </c>
      <c r="AB3108">
        <f t="shared" si="48"/>
        <v>2</v>
      </c>
    </row>
    <row r="3109" spans="27:28" x14ac:dyDescent="0.25">
      <c r="AA3109" t="str">
        <f>IFERROR(VLOOKUP(A3109,megabase!A:A,1,FALSE),"ER")</f>
        <v>ER</v>
      </c>
      <c r="AB3109">
        <f t="shared" si="48"/>
        <v>2</v>
      </c>
    </row>
    <row r="3110" spans="27:28" x14ac:dyDescent="0.25">
      <c r="AA3110" t="str">
        <f>IFERROR(VLOOKUP(A3110,megabase!A:A,1,FALSE),"ER")</f>
        <v>ER</v>
      </c>
      <c r="AB3110">
        <f t="shared" si="48"/>
        <v>2</v>
      </c>
    </row>
    <row r="3111" spans="27:28" x14ac:dyDescent="0.25">
      <c r="AA3111" t="str">
        <f>IFERROR(VLOOKUP(A3111,megabase!A:A,1,FALSE),"ER")</f>
        <v>ER</v>
      </c>
      <c r="AB3111">
        <f t="shared" si="48"/>
        <v>2</v>
      </c>
    </row>
    <row r="3112" spans="27:28" x14ac:dyDescent="0.25">
      <c r="AA3112" t="str">
        <f>IFERROR(VLOOKUP(A3112,megabase!A:A,1,FALSE),"ER")</f>
        <v>ER</v>
      </c>
      <c r="AB3112">
        <f t="shared" si="48"/>
        <v>2</v>
      </c>
    </row>
    <row r="3113" spans="27:28" x14ac:dyDescent="0.25">
      <c r="AA3113" t="str">
        <f>IFERROR(VLOOKUP(A3113,megabase!A:A,1,FALSE),"ER")</f>
        <v>ER</v>
      </c>
      <c r="AB3113">
        <f t="shared" si="48"/>
        <v>2</v>
      </c>
    </row>
    <row r="3114" spans="27:28" x14ac:dyDescent="0.25">
      <c r="AA3114" t="str">
        <f>IFERROR(VLOOKUP(A3114,megabase!A:A,1,FALSE),"ER")</f>
        <v>ER</v>
      </c>
      <c r="AB3114">
        <f t="shared" si="48"/>
        <v>2</v>
      </c>
    </row>
    <row r="3115" spans="27:28" x14ac:dyDescent="0.25">
      <c r="AA3115" t="str">
        <f>IFERROR(VLOOKUP(A3115,megabase!A:A,1,FALSE),"ER")</f>
        <v>ER</v>
      </c>
      <c r="AB3115">
        <f t="shared" si="48"/>
        <v>2</v>
      </c>
    </row>
    <row r="3116" spans="27:28" x14ac:dyDescent="0.25">
      <c r="AA3116" t="str">
        <f>IFERROR(VLOOKUP(A3116,megabase!A:A,1,FALSE),"ER")</f>
        <v>ER</v>
      </c>
      <c r="AB3116">
        <f t="shared" si="48"/>
        <v>2</v>
      </c>
    </row>
    <row r="3117" spans="27:28" x14ac:dyDescent="0.25">
      <c r="AA3117" t="str">
        <f>IFERROR(VLOOKUP(A3117,megabase!A:A,1,FALSE),"ER")</f>
        <v>ER</v>
      </c>
      <c r="AB3117">
        <f t="shared" si="48"/>
        <v>2</v>
      </c>
    </row>
    <row r="3118" spans="27:28" x14ac:dyDescent="0.25">
      <c r="AA3118" t="str">
        <f>IFERROR(VLOOKUP(A3118,megabase!A:A,1,FALSE),"ER")</f>
        <v>ER</v>
      </c>
      <c r="AB3118">
        <f t="shared" si="48"/>
        <v>2</v>
      </c>
    </row>
    <row r="3119" spans="27:28" x14ac:dyDescent="0.25">
      <c r="AA3119" t="str">
        <f>IFERROR(VLOOKUP(A3119,megabase!A:A,1,FALSE),"ER")</f>
        <v>ER</v>
      </c>
      <c r="AB3119">
        <f t="shared" si="48"/>
        <v>2</v>
      </c>
    </row>
    <row r="3120" spans="27:28" x14ac:dyDescent="0.25">
      <c r="AA3120" t="str">
        <f>IFERROR(VLOOKUP(A3120,megabase!A:A,1,FALSE),"ER")</f>
        <v>ER</v>
      </c>
      <c r="AB3120">
        <f t="shared" si="48"/>
        <v>2</v>
      </c>
    </row>
    <row r="3121" spans="27:28" x14ac:dyDescent="0.25">
      <c r="AA3121" t="str">
        <f>IFERROR(VLOOKUP(A3121,megabase!A:A,1,FALSE),"ER")</f>
        <v>ER</v>
      </c>
      <c r="AB3121">
        <f t="shared" si="48"/>
        <v>2</v>
      </c>
    </row>
    <row r="3122" spans="27:28" x14ac:dyDescent="0.25">
      <c r="AA3122" t="str">
        <f>IFERROR(VLOOKUP(A3122,megabase!A:A,1,FALSE),"ER")</f>
        <v>ER</v>
      </c>
      <c r="AB3122">
        <f t="shared" si="48"/>
        <v>2</v>
      </c>
    </row>
    <row r="3123" spans="27:28" x14ac:dyDescent="0.25">
      <c r="AA3123" t="str">
        <f>IFERROR(VLOOKUP(A3123,megabase!A:A,1,FALSE),"ER")</f>
        <v>ER</v>
      </c>
      <c r="AB3123">
        <f t="shared" si="48"/>
        <v>2</v>
      </c>
    </row>
    <row r="3124" spans="27:28" x14ac:dyDescent="0.25">
      <c r="AA3124" t="str">
        <f>IFERROR(VLOOKUP(A3124,megabase!A:A,1,FALSE),"ER")</f>
        <v>ER</v>
      </c>
      <c r="AB3124">
        <f t="shared" si="48"/>
        <v>2</v>
      </c>
    </row>
    <row r="3125" spans="27:28" x14ac:dyDescent="0.25">
      <c r="AA3125" t="str">
        <f>IFERROR(VLOOKUP(A3125,megabase!A:A,1,FALSE),"ER")</f>
        <v>ER</v>
      </c>
      <c r="AB3125">
        <f t="shared" si="48"/>
        <v>2</v>
      </c>
    </row>
    <row r="3126" spans="27:28" x14ac:dyDescent="0.25">
      <c r="AA3126" t="str">
        <f>IFERROR(VLOOKUP(A3126,megabase!A:A,1,FALSE),"ER")</f>
        <v>ER</v>
      </c>
      <c r="AB3126">
        <f t="shared" si="48"/>
        <v>2</v>
      </c>
    </row>
    <row r="3127" spans="27:28" x14ac:dyDescent="0.25">
      <c r="AA3127" t="str">
        <f>IFERROR(VLOOKUP(A3127,megabase!A:A,1,FALSE),"ER")</f>
        <v>ER</v>
      </c>
      <c r="AB3127">
        <f t="shared" si="48"/>
        <v>2</v>
      </c>
    </row>
    <row r="3128" spans="27:28" x14ac:dyDescent="0.25">
      <c r="AA3128" t="str">
        <f>IFERROR(VLOOKUP(A3128,megabase!A:A,1,FALSE),"ER")</f>
        <v>ER</v>
      </c>
      <c r="AB3128">
        <f t="shared" si="48"/>
        <v>2</v>
      </c>
    </row>
    <row r="3129" spans="27:28" x14ac:dyDescent="0.25">
      <c r="AA3129" t="str">
        <f>IFERROR(VLOOKUP(A3129,megabase!A:A,1,FALSE),"ER")</f>
        <v>ER</v>
      </c>
      <c r="AB3129">
        <f t="shared" si="48"/>
        <v>2</v>
      </c>
    </row>
    <row r="3130" spans="27:28" x14ac:dyDescent="0.25">
      <c r="AA3130" t="str">
        <f>IFERROR(VLOOKUP(A3130,megabase!A:A,1,FALSE),"ER")</f>
        <v>ER</v>
      </c>
      <c r="AB3130">
        <f t="shared" si="48"/>
        <v>2</v>
      </c>
    </row>
    <row r="3131" spans="27:28" x14ac:dyDescent="0.25">
      <c r="AA3131" t="str">
        <f>IFERROR(VLOOKUP(A3131,megabase!A:A,1,FALSE),"ER")</f>
        <v>ER</v>
      </c>
      <c r="AB3131">
        <f t="shared" si="48"/>
        <v>2</v>
      </c>
    </row>
    <row r="3132" spans="27:28" x14ac:dyDescent="0.25">
      <c r="AA3132" t="str">
        <f>IFERROR(VLOOKUP(A3132,megabase!A:A,1,FALSE),"ER")</f>
        <v>ER</v>
      </c>
      <c r="AB3132">
        <f t="shared" si="48"/>
        <v>2</v>
      </c>
    </row>
    <row r="3133" spans="27:28" x14ac:dyDescent="0.25">
      <c r="AA3133" t="str">
        <f>IFERROR(VLOOKUP(A3133,megabase!A:A,1,FALSE),"ER")</f>
        <v>ER</v>
      </c>
      <c r="AB3133">
        <f t="shared" si="48"/>
        <v>2</v>
      </c>
    </row>
    <row r="3134" spans="27:28" x14ac:dyDescent="0.25">
      <c r="AA3134" t="str">
        <f>IFERROR(VLOOKUP(A3134,megabase!A:A,1,FALSE),"ER")</f>
        <v>ER</v>
      </c>
      <c r="AB3134">
        <f t="shared" si="48"/>
        <v>2</v>
      </c>
    </row>
    <row r="3135" spans="27:28" x14ac:dyDescent="0.25">
      <c r="AA3135" t="str">
        <f>IFERROR(VLOOKUP(A3135,megabase!A:A,1,FALSE),"ER")</f>
        <v>ER</v>
      </c>
      <c r="AB3135">
        <f t="shared" si="48"/>
        <v>2</v>
      </c>
    </row>
    <row r="3136" spans="27:28" x14ac:dyDescent="0.25">
      <c r="AA3136" t="str">
        <f>IFERROR(VLOOKUP(A3136,megabase!A:A,1,FALSE),"ER")</f>
        <v>ER</v>
      </c>
      <c r="AB3136">
        <f t="shared" si="48"/>
        <v>2</v>
      </c>
    </row>
    <row r="3137" spans="27:28" x14ac:dyDescent="0.25">
      <c r="AA3137" t="str">
        <f>IFERROR(VLOOKUP(A3137,megabase!A:A,1,FALSE),"ER")</f>
        <v>ER</v>
      </c>
      <c r="AB3137">
        <f t="shared" si="48"/>
        <v>2</v>
      </c>
    </row>
    <row r="3138" spans="27:28" x14ac:dyDescent="0.25">
      <c r="AA3138" t="str">
        <f>IFERROR(VLOOKUP(A3138,megabase!A:A,1,FALSE),"ER")</f>
        <v>ER</v>
      </c>
      <c r="AB3138">
        <f t="shared" si="48"/>
        <v>2</v>
      </c>
    </row>
    <row r="3139" spans="27:28" x14ac:dyDescent="0.25">
      <c r="AA3139" t="str">
        <f>IFERROR(VLOOKUP(A3139,megabase!A:A,1,FALSE),"ER")</f>
        <v>ER</v>
      </c>
      <c r="AB3139">
        <f t="shared" ref="AB3139:AB3202" si="49">LEN(AA3139)</f>
        <v>2</v>
      </c>
    </row>
    <row r="3140" spans="27:28" x14ac:dyDescent="0.25">
      <c r="AA3140" t="str">
        <f>IFERROR(VLOOKUP(A3140,megabase!A:A,1,FALSE),"ER")</f>
        <v>ER</v>
      </c>
      <c r="AB3140">
        <f t="shared" si="49"/>
        <v>2</v>
      </c>
    </row>
    <row r="3141" spans="27:28" x14ac:dyDescent="0.25">
      <c r="AA3141" t="str">
        <f>IFERROR(VLOOKUP(A3141,megabase!A:A,1,FALSE),"ER")</f>
        <v>ER</v>
      </c>
      <c r="AB3141">
        <f t="shared" si="49"/>
        <v>2</v>
      </c>
    </row>
    <row r="3142" spans="27:28" x14ac:dyDescent="0.25">
      <c r="AA3142" t="str">
        <f>IFERROR(VLOOKUP(A3142,megabase!A:A,1,FALSE),"ER")</f>
        <v>ER</v>
      </c>
      <c r="AB3142">
        <f t="shared" si="49"/>
        <v>2</v>
      </c>
    </row>
    <row r="3143" spans="27:28" x14ac:dyDescent="0.25">
      <c r="AA3143" t="str">
        <f>IFERROR(VLOOKUP(A3143,megabase!A:A,1,FALSE),"ER")</f>
        <v>ER</v>
      </c>
      <c r="AB3143">
        <f t="shared" si="49"/>
        <v>2</v>
      </c>
    </row>
    <row r="3144" spans="27:28" x14ac:dyDescent="0.25">
      <c r="AA3144" t="str">
        <f>IFERROR(VLOOKUP(A3144,megabase!A:A,1,FALSE),"ER")</f>
        <v>ER</v>
      </c>
      <c r="AB3144">
        <f t="shared" si="49"/>
        <v>2</v>
      </c>
    </row>
    <row r="3145" spans="27:28" x14ac:dyDescent="0.25">
      <c r="AA3145" t="str">
        <f>IFERROR(VLOOKUP(A3145,megabase!A:A,1,FALSE),"ER")</f>
        <v>ER</v>
      </c>
      <c r="AB3145">
        <f t="shared" si="49"/>
        <v>2</v>
      </c>
    </row>
    <row r="3146" spans="27:28" x14ac:dyDescent="0.25">
      <c r="AA3146" t="str">
        <f>IFERROR(VLOOKUP(A3146,megabase!A:A,1,FALSE),"ER")</f>
        <v>ER</v>
      </c>
      <c r="AB3146">
        <f t="shared" si="49"/>
        <v>2</v>
      </c>
    </row>
    <row r="3147" spans="27:28" x14ac:dyDescent="0.25">
      <c r="AA3147" t="str">
        <f>IFERROR(VLOOKUP(A3147,megabase!A:A,1,FALSE),"ER")</f>
        <v>ER</v>
      </c>
      <c r="AB3147">
        <f t="shared" si="49"/>
        <v>2</v>
      </c>
    </row>
    <row r="3148" spans="27:28" x14ac:dyDescent="0.25">
      <c r="AA3148" t="str">
        <f>IFERROR(VLOOKUP(A3148,megabase!A:A,1,FALSE),"ER")</f>
        <v>ER</v>
      </c>
      <c r="AB3148">
        <f t="shared" si="49"/>
        <v>2</v>
      </c>
    </row>
    <row r="3149" spans="27:28" x14ac:dyDescent="0.25">
      <c r="AA3149" t="str">
        <f>IFERROR(VLOOKUP(A3149,megabase!A:A,1,FALSE),"ER")</f>
        <v>ER</v>
      </c>
      <c r="AB3149">
        <f t="shared" si="49"/>
        <v>2</v>
      </c>
    </row>
    <row r="3150" spans="27:28" x14ac:dyDescent="0.25">
      <c r="AA3150" t="str">
        <f>IFERROR(VLOOKUP(A3150,megabase!A:A,1,FALSE),"ER")</f>
        <v>ER</v>
      </c>
      <c r="AB3150">
        <f t="shared" si="49"/>
        <v>2</v>
      </c>
    </row>
    <row r="3151" spans="27:28" x14ac:dyDescent="0.25">
      <c r="AA3151" t="str">
        <f>IFERROR(VLOOKUP(A3151,megabase!A:A,1,FALSE),"ER")</f>
        <v>ER</v>
      </c>
      <c r="AB3151">
        <f t="shared" si="49"/>
        <v>2</v>
      </c>
    </row>
    <row r="3152" spans="27:28" x14ac:dyDescent="0.25">
      <c r="AA3152" t="str">
        <f>IFERROR(VLOOKUP(A3152,megabase!A:A,1,FALSE),"ER")</f>
        <v>ER</v>
      </c>
      <c r="AB3152">
        <f t="shared" si="49"/>
        <v>2</v>
      </c>
    </row>
    <row r="3153" spans="27:28" x14ac:dyDescent="0.25">
      <c r="AA3153" t="str">
        <f>IFERROR(VLOOKUP(A3153,megabase!A:A,1,FALSE),"ER")</f>
        <v>ER</v>
      </c>
      <c r="AB3153">
        <f t="shared" si="49"/>
        <v>2</v>
      </c>
    </row>
    <row r="3154" spans="27:28" x14ac:dyDescent="0.25">
      <c r="AA3154" t="str">
        <f>IFERROR(VLOOKUP(A3154,megabase!A:A,1,FALSE),"ER")</f>
        <v>ER</v>
      </c>
      <c r="AB3154">
        <f t="shared" si="49"/>
        <v>2</v>
      </c>
    </row>
    <row r="3155" spans="27:28" x14ac:dyDescent="0.25">
      <c r="AA3155" t="str">
        <f>IFERROR(VLOOKUP(A3155,megabase!A:A,1,FALSE),"ER")</f>
        <v>ER</v>
      </c>
      <c r="AB3155">
        <f t="shared" si="49"/>
        <v>2</v>
      </c>
    </row>
    <row r="3156" spans="27:28" x14ac:dyDescent="0.25">
      <c r="AA3156" t="str">
        <f>IFERROR(VLOOKUP(A3156,megabase!A:A,1,FALSE),"ER")</f>
        <v>ER</v>
      </c>
      <c r="AB3156">
        <f t="shared" si="49"/>
        <v>2</v>
      </c>
    </row>
    <row r="3157" spans="27:28" x14ac:dyDescent="0.25">
      <c r="AA3157" t="str">
        <f>IFERROR(VLOOKUP(A3157,megabase!A:A,1,FALSE),"ER")</f>
        <v>ER</v>
      </c>
      <c r="AB3157">
        <f t="shared" si="49"/>
        <v>2</v>
      </c>
    </row>
    <row r="3158" spans="27:28" x14ac:dyDescent="0.25">
      <c r="AA3158" t="str">
        <f>IFERROR(VLOOKUP(A3158,megabase!A:A,1,FALSE),"ER")</f>
        <v>ER</v>
      </c>
      <c r="AB3158">
        <f t="shared" si="49"/>
        <v>2</v>
      </c>
    </row>
    <row r="3159" spans="27:28" x14ac:dyDescent="0.25">
      <c r="AA3159" t="str">
        <f>IFERROR(VLOOKUP(A3159,megabase!A:A,1,FALSE),"ER")</f>
        <v>ER</v>
      </c>
      <c r="AB3159">
        <f t="shared" si="49"/>
        <v>2</v>
      </c>
    </row>
    <row r="3160" spans="27:28" x14ac:dyDescent="0.25">
      <c r="AA3160" t="str">
        <f>IFERROR(VLOOKUP(A3160,megabase!A:A,1,FALSE),"ER")</f>
        <v>ER</v>
      </c>
      <c r="AB3160">
        <f t="shared" si="49"/>
        <v>2</v>
      </c>
    </row>
    <row r="3161" spans="27:28" x14ac:dyDescent="0.25">
      <c r="AA3161" t="str">
        <f>IFERROR(VLOOKUP(A3161,megabase!A:A,1,FALSE),"ER")</f>
        <v>ER</v>
      </c>
      <c r="AB3161">
        <f t="shared" si="49"/>
        <v>2</v>
      </c>
    </row>
    <row r="3162" spans="27:28" x14ac:dyDescent="0.25">
      <c r="AA3162" t="str">
        <f>IFERROR(VLOOKUP(A3162,megabase!A:A,1,FALSE),"ER")</f>
        <v>ER</v>
      </c>
      <c r="AB3162">
        <f t="shared" si="49"/>
        <v>2</v>
      </c>
    </row>
    <row r="3163" spans="27:28" x14ac:dyDescent="0.25">
      <c r="AA3163" t="str">
        <f>IFERROR(VLOOKUP(A3163,megabase!A:A,1,FALSE),"ER")</f>
        <v>ER</v>
      </c>
      <c r="AB3163">
        <f t="shared" si="49"/>
        <v>2</v>
      </c>
    </row>
    <row r="3164" spans="27:28" x14ac:dyDescent="0.25">
      <c r="AA3164" t="str">
        <f>IFERROR(VLOOKUP(A3164,megabase!A:A,1,FALSE),"ER")</f>
        <v>ER</v>
      </c>
      <c r="AB3164">
        <f t="shared" si="49"/>
        <v>2</v>
      </c>
    </row>
    <row r="3165" spans="27:28" x14ac:dyDescent="0.25">
      <c r="AA3165" t="str">
        <f>IFERROR(VLOOKUP(A3165,megabase!A:A,1,FALSE),"ER")</f>
        <v>ER</v>
      </c>
      <c r="AB3165">
        <f t="shared" si="49"/>
        <v>2</v>
      </c>
    </row>
    <row r="3166" spans="27:28" x14ac:dyDescent="0.25">
      <c r="AA3166" t="str">
        <f>IFERROR(VLOOKUP(A3166,megabase!A:A,1,FALSE),"ER")</f>
        <v>ER</v>
      </c>
      <c r="AB3166">
        <f t="shared" si="49"/>
        <v>2</v>
      </c>
    </row>
    <row r="3167" spans="27:28" x14ac:dyDescent="0.25">
      <c r="AA3167" t="str">
        <f>IFERROR(VLOOKUP(A3167,megabase!A:A,1,FALSE),"ER")</f>
        <v>ER</v>
      </c>
      <c r="AB3167">
        <f t="shared" si="49"/>
        <v>2</v>
      </c>
    </row>
    <row r="3168" spans="27:28" x14ac:dyDescent="0.25">
      <c r="AA3168" t="str">
        <f>IFERROR(VLOOKUP(A3168,megabase!A:A,1,FALSE),"ER")</f>
        <v>ER</v>
      </c>
      <c r="AB3168">
        <f t="shared" si="49"/>
        <v>2</v>
      </c>
    </row>
    <row r="3169" spans="27:28" x14ac:dyDescent="0.25">
      <c r="AA3169" t="str">
        <f>IFERROR(VLOOKUP(A3169,megabase!A:A,1,FALSE),"ER")</f>
        <v>ER</v>
      </c>
      <c r="AB3169">
        <f t="shared" si="49"/>
        <v>2</v>
      </c>
    </row>
    <row r="3170" spans="27:28" x14ac:dyDescent="0.25">
      <c r="AA3170" t="str">
        <f>IFERROR(VLOOKUP(A3170,megabase!A:A,1,FALSE),"ER")</f>
        <v>ER</v>
      </c>
      <c r="AB3170">
        <f t="shared" si="49"/>
        <v>2</v>
      </c>
    </row>
    <row r="3171" spans="27:28" x14ac:dyDescent="0.25">
      <c r="AA3171" t="str">
        <f>IFERROR(VLOOKUP(A3171,megabase!A:A,1,FALSE),"ER")</f>
        <v>ER</v>
      </c>
      <c r="AB3171">
        <f t="shared" si="49"/>
        <v>2</v>
      </c>
    </row>
    <row r="3172" spans="27:28" x14ac:dyDescent="0.25">
      <c r="AA3172" t="str">
        <f>IFERROR(VLOOKUP(A3172,megabase!A:A,1,FALSE),"ER")</f>
        <v>ER</v>
      </c>
      <c r="AB3172">
        <f t="shared" si="49"/>
        <v>2</v>
      </c>
    </row>
    <row r="3173" spans="27:28" x14ac:dyDescent="0.25">
      <c r="AA3173" t="str">
        <f>IFERROR(VLOOKUP(A3173,megabase!A:A,1,FALSE),"ER")</f>
        <v>ER</v>
      </c>
      <c r="AB3173">
        <f t="shared" si="49"/>
        <v>2</v>
      </c>
    </row>
    <row r="3174" spans="27:28" x14ac:dyDescent="0.25">
      <c r="AA3174" t="str">
        <f>IFERROR(VLOOKUP(A3174,megabase!A:A,1,FALSE),"ER")</f>
        <v>ER</v>
      </c>
      <c r="AB3174">
        <f t="shared" si="49"/>
        <v>2</v>
      </c>
    </row>
    <row r="3175" spans="27:28" x14ac:dyDescent="0.25">
      <c r="AA3175" t="str">
        <f>IFERROR(VLOOKUP(A3175,megabase!A:A,1,FALSE),"ER")</f>
        <v>ER</v>
      </c>
      <c r="AB3175">
        <f t="shared" si="49"/>
        <v>2</v>
      </c>
    </row>
    <row r="3176" spans="27:28" x14ac:dyDescent="0.25">
      <c r="AA3176" t="str">
        <f>IFERROR(VLOOKUP(A3176,megabase!A:A,1,FALSE),"ER")</f>
        <v>ER</v>
      </c>
      <c r="AB3176">
        <f t="shared" si="49"/>
        <v>2</v>
      </c>
    </row>
    <row r="3177" spans="27:28" x14ac:dyDescent="0.25">
      <c r="AA3177" t="str">
        <f>IFERROR(VLOOKUP(A3177,megabase!A:A,1,FALSE),"ER")</f>
        <v>ER</v>
      </c>
      <c r="AB3177">
        <f t="shared" si="49"/>
        <v>2</v>
      </c>
    </row>
    <row r="3178" spans="27:28" x14ac:dyDescent="0.25">
      <c r="AA3178" t="str">
        <f>IFERROR(VLOOKUP(A3178,megabase!A:A,1,FALSE),"ER")</f>
        <v>ER</v>
      </c>
      <c r="AB3178">
        <f t="shared" si="49"/>
        <v>2</v>
      </c>
    </row>
    <row r="3179" spans="27:28" x14ac:dyDescent="0.25">
      <c r="AA3179" t="str">
        <f>IFERROR(VLOOKUP(A3179,megabase!A:A,1,FALSE),"ER")</f>
        <v>ER</v>
      </c>
      <c r="AB3179">
        <f t="shared" si="49"/>
        <v>2</v>
      </c>
    </row>
    <row r="3180" spans="27:28" x14ac:dyDescent="0.25">
      <c r="AA3180" t="str">
        <f>IFERROR(VLOOKUP(A3180,megabase!A:A,1,FALSE),"ER")</f>
        <v>ER</v>
      </c>
      <c r="AB3180">
        <f t="shared" si="49"/>
        <v>2</v>
      </c>
    </row>
    <row r="3181" spans="27:28" x14ac:dyDescent="0.25">
      <c r="AA3181" t="str">
        <f>IFERROR(VLOOKUP(A3181,megabase!A:A,1,FALSE),"ER")</f>
        <v>ER</v>
      </c>
      <c r="AB3181">
        <f t="shared" si="49"/>
        <v>2</v>
      </c>
    </row>
    <row r="3182" spans="27:28" x14ac:dyDescent="0.25">
      <c r="AA3182" t="str">
        <f>IFERROR(VLOOKUP(A3182,megabase!A:A,1,FALSE),"ER")</f>
        <v>ER</v>
      </c>
      <c r="AB3182">
        <f t="shared" si="49"/>
        <v>2</v>
      </c>
    </row>
    <row r="3183" spans="27:28" x14ac:dyDescent="0.25">
      <c r="AA3183" t="str">
        <f>IFERROR(VLOOKUP(A3183,megabase!A:A,1,FALSE),"ER")</f>
        <v>ER</v>
      </c>
      <c r="AB3183">
        <f t="shared" si="49"/>
        <v>2</v>
      </c>
    </row>
    <row r="3184" spans="27:28" x14ac:dyDescent="0.25">
      <c r="AA3184" t="str">
        <f>IFERROR(VLOOKUP(A3184,megabase!A:A,1,FALSE),"ER")</f>
        <v>ER</v>
      </c>
      <c r="AB3184">
        <f t="shared" si="49"/>
        <v>2</v>
      </c>
    </row>
    <row r="3185" spans="27:28" x14ac:dyDescent="0.25">
      <c r="AA3185" t="str">
        <f>IFERROR(VLOOKUP(A3185,megabase!A:A,1,FALSE),"ER")</f>
        <v>ER</v>
      </c>
      <c r="AB3185">
        <f t="shared" si="49"/>
        <v>2</v>
      </c>
    </row>
    <row r="3186" spans="27:28" x14ac:dyDescent="0.25">
      <c r="AA3186" t="str">
        <f>IFERROR(VLOOKUP(A3186,megabase!A:A,1,FALSE),"ER")</f>
        <v>ER</v>
      </c>
      <c r="AB3186">
        <f t="shared" si="49"/>
        <v>2</v>
      </c>
    </row>
    <row r="3187" spans="27:28" x14ac:dyDescent="0.25">
      <c r="AA3187" t="str">
        <f>IFERROR(VLOOKUP(A3187,megabase!A:A,1,FALSE),"ER")</f>
        <v>ER</v>
      </c>
      <c r="AB3187">
        <f t="shared" si="49"/>
        <v>2</v>
      </c>
    </row>
    <row r="3188" spans="27:28" x14ac:dyDescent="0.25">
      <c r="AA3188" t="str">
        <f>IFERROR(VLOOKUP(A3188,megabase!A:A,1,FALSE),"ER")</f>
        <v>ER</v>
      </c>
      <c r="AB3188">
        <f t="shared" si="49"/>
        <v>2</v>
      </c>
    </row>
    <row r="3189" spans="27:28" x14ac:dyDescent="0.25">
      <c r="AA3189" t="str">
        <f>IFERROR(VLOOKUP(A3189,megabase!A:A,1,FALSE),"ER")</f>
        <v>ER</v>
      </c>
      <c r="AB3189">
        <f t="shared" si="49"/>
        <v>2</v>
      </c>
    </row>
    <row r="3190" spans="27:28" x14ac:dyDescent="0.25">
      <c r="AA3190" t="str">
        <f>IFERROR(VLOOKUP(A3190,megabase!A:A,1,FALSE),"ER")</f>
        <v>ER</v>
      </c>
      <c r="AB3190">
        <f t="shared" si="49"/>
        <v>2</v>
      </c>
    </row>
    <row r="3191" spans="27:28" x14ac:dyDescent="0.25">
      <c r="AA3191" t="str">
        <f>IFERROR(VLOOKUP(A3191,megabase!A:A,1,FALSE),"ER")</f>
        <v>ER</v>
      </c>
      <c r="AB3191">
        <f t="shared" si="49"/>
        <v>2</v>
      </c>
    </row>
    <row r="3192" spans="27:28" x14ac:dyDescent="0.25">
      <c r="AA3192" t="str">
        <f>IFERROR(VLOOKUP(A3192,megabase!A:A,1,FALSE),"ER")</f>
        <v>ER</v>
      </c>
      <c r="AB3192">
        <f t="shared" si="49"/>
        <v>2</v>
      </c>
    </row>
    <row r="3193" spans="27:28" x14ac:dyDescent="0.25">
      <c r="AA3193" t="str">
        <f>IFERROR(VLOOKUP(A3193,megabase!A:A,1,FALSE),"ER")</f>
        <v>ER</v>
      </c>
      <c r="AB3193">
        <f t="shared" si="49"/>
        <v>2</v>
      </c>
    </row>
    <row r="3194" spans="27:28" x14ac:dyDescent="0.25">
      <c r="AA3194" t="str">
        <f>IFERROR(VLOOKUP(A3194,megabase!A:A,1,FALSE),"ER")</f>
        <v>ER</v>
      </c>
      <c r="AB3194">
        <f t="shared" si="49"/>
        <v>2</v>
      </c>
    </row>
    <row r="3195" spans="27:28" x14ac:dyDescent="0.25">
      <c r="AA3195" t="str">
        <f>IFERROR(VLOOKUP(A3195,megabase!A:A,1,FALSE),"ER")</f>
        <v>ER</v>
      </c>
      <c r="AB3195">
        <f t="shared" si="49"/>
        <v>2</v>
      </c>
    </row>
    <row r="3196" spans="27:28" x14ac:dyDescent="0.25">
      <c r="AA3196" t="str">
        <f>IFERROR(VLOOKUP(A3196,megabase!A:A,1,FALSE),"ER")</f>
        <v>ER</v>
      </c>
      <c r="AB3196">
        <f t="shared" si="49"/>
        <v>2</v>
      </c>
    </row>
    <row r="3197" spans="27:28" x14ac:dyDescent="0.25">
      <c r="AA3197" t="str">
        <f>IFERROR(VLOOKUP(A3197,megabase!A:A,1,FALSE),"ER")</f>
        <v>ER</v>
      </c>
      <c r="AB3197">
        <f t="shared" si="49"/>
        <v>2</v>
      </c>
    </row>
    <row r="3198" spans="27:28" x14ac:dyDescent="0.25">
      <c r="AA3198" t="str">
        <f>IFERROR(VLOOKUP(A3198,megabase!A:A,1,FALSE),"ER")</f>
        <v>ER</v>
      </c>
      <c r="AB3198">
        <f t="shared" si="49"/>
        <v>2</v>
      </c>
    </row>
    <row r="3199" spans="27:28" x14ac:dyDescent="0.25">
      <c r="AA3199" t="str">
        <f>IFERROR(VLOOKUP(A3199,megabase!A:A,1,FALSE),"ER")</f>
        <v>ER</v>
      </c>
      <c r="AB3199">
        <f t="shared" si="49"/>
        <v>2</v>
      </c>
    </row>
    <row r="3200" spans="27:28" x14ac:dyDescent="0.25">
      <c r="AA3200" t="str">
        <f>IFERROR(VLOOKUP(A3200,megabase!A:A,1,FALSE),"ER")</f>
        <v>ER</v>
      </c>
      <c r="AB3200">
        <f t="shared" si="49"/>
        <v>2</v>
      </c>
    </row>
    <row r="3201" spans="27:28" x14ac:dyDescent="0.25">
      <c r="AA3201" t="str">
        <f>IFERROR(VLOOKUP(A3201,megabase!A:A,1,FALSE),"ER")</f>
        <v>ER</v>
      </c>
      <c r="AB3201">
        <f t="shared" si="49"/>
        <v>2</v>
      </c>
    </row>
    <row r="3202" spans="27:28" x14ac:dyDescent="0.25">
      <c r="AA3202" t="str">
        <f>IFERROR(VLOOKUP(A3202,megabase!A:A,1,FALSE),"ER")</f>
        <v>ER</v>
      </c>
      <c r="AB3202">
        <f t="shared" si="49"/>
        <v>2</v>
      </c>
    </row>
    <row r="3203" spans="27:28" x14ac:dyDescent="0.25">
      <c r="AA3203" t="str">
        <f>IFERROR(VLOOKUP(A3203,megabase!A:A,1,FALSE),"ER")</f>
        <v>ER</v>
      </c>
      <c r="AB3203">
        <f t="shared" ref="AB3203:AB3266" si="50">LEN(AA3203)</f>
        <v>2</v>
      </c>
    </row>
    <row r="3204" spans="27:28" x14ac:dyDescent="0.25">
      <c r="AA3204" t="str">
        <f>IFERROR(VLOOKUP(A3204,megabase!A:A,1,FALSE),"ER")</f>
        <v>ER</v>
      </c>
      <c r="AB3204">
        <f t="shared" si="50"/>
        <v>2</v>
      </c>
    </row>
    <row r="3205" spans="27:28" x14ac:dyDescent="0.25">
      <c r="AA3205" t="str">
        <f>IFERROR(VLOOKUP(A3205,megabase!A:A,1,FALSE),"ER")</f>
        <v>ER</v>
      </c>
      <c r="AB3205">
        <f t="shared" si="50"/>
        <v>2</v>
      </c>
    </row>
    <row r="3206" spans="27:28" x14ac:dyDescent="0.25">
      <c r="AA3206" t="str">
        <f>IFERROR(VLOOKUP(A3206,megabase!A:A,1,FALSE),"ER")</f>
        <v>ER</v>
      </c>
      <c r="AB3206">
        <f t="shared" si="50"/>
        <v>2</v>
      </c>
    </row>
    <row r="3207" spans="27:28" x14ac:dyDescent="0.25">
      <c r="AA3207" t="str">
        <f>IFERROR(VLOOKUP(A3207,megabase!A:A,1,FALSE),"ER")</f>
        <v>ER</v>
      </c>
      <c r="AB3207">
        <f t="shared" si="50"/>
        <v>2</v>
      </c>
    </row>
    <row r="3208" spans="27:28" x14ac:dyDescent="0.25">
      <c r="AA3208" t="str">
        <f>IFERROR(VLOOKUP(A3208,megabase!A:A,1,FALSE),"ER")</f>
        <v>ER</v>
      </c>
      <c r="AB3208">
        <f t="shared" si="50"/>
        <v>2</v>
      </c>
    </row>
    <row r="3209" spans="27:28" x14ac:dyDescent="0.25">
      <c r="AA3209" t="str">
        <f>IFERROR(VLOOKUP(A3209,megabase!A:A,1,FALSE),"ER")</f>
        <v>ER</v>
      </c>
      <c r="AB3209">
        <f t="shared" si="50"/>
        <v>2</v>
      </c>
    </row>
    <row r="3210" spans="27:28" x14ac:dyDescent="0.25">
      <c r="AA3210" t="str">
        <f>IFERROR(VLOOKUP(A3210,megabase!A:A,1,FALSE),"ER")</f>
        <v>ER</v>
      </c>
      <c r="AB3210">
        <f t="shared" si="50"/>
        <v>2</v>
      </c>
    </row>
    <row r="3211" spans="27:28" x14ac:dyDescent="0.25">
      <c r="AA3211" t="str">
        <f>IFERROR(VLOOKUP(A3211,megabase!A:A,1,FALSE),"ER")</f>
        <v>ER</v>
      </c>
      <c r="AB3211">
        <f t="shared" si="50"/>
        <v>2</v>
      </c>
    </row>
    <row r="3212" spans="27:28" x14ac:dyDescent="0.25">
      <c r="AA3212" t="str">
        <f>IFERROR(VLOOKUP(A3212,megabase!A:A,1,FALSE),"ER")</f>
        <v>ER</v>
      </c>
      <c r="AB3212">
        <f t="shared" si="50"/>
        <v>2</v>
      </c>
    </row>
    <row r="3213" spans="27:28" x14ac:dyDescent="0.25">
      <c r="AA3213" t="str">
        <f>IFERROR(VLOOKUP(A3213,megabase!A:A,1,FALSE),"ER")</f>
        <v>ER</v>
      </c>
      <c r="AB3213">
        <f t="shared" si="50"/>
        <v>2</v>
      </c>
    </row>
    <row r="3214" spans="27:28" x14ac:dyDescent="0.25">
      <c r="AA3214" t="str">
        <f>IFERROR(VLOOKUP(A3214,megabase!A:A,1,FALSE),"ER")</f>
        <v>ER</v>
      </c>
      <c r="AB3214">
        <f t="shared" si="50"/>
        <v>2</v>
      </c>
    </row>
    <row r="3215" spans="27:28" x14ac:dyDescent="0.25">
      <c r="AA3215" t="str">
        <f>IFERROR(VLOOKUP(A3215,megabase!A:A,1,FALSE),"ER")</f>
        <v>ER</v>
      </c>
      <c r="AB3215">
        <f t="shared" si="50"/>
        <v>2</v>
      </c>
    </row>
    <row r="3216" spans="27:28" x14ac:dyDescent="0.25">
      <c r="AA3216" t="str">
        <f>IFERROR(VLOOKUP(A3216,megabase!A:A,1,FALSE),"ER")</f>
        <v>ER</v>
      </c>
      <c r="AB3216">
        <f t="shared" si="50"/>
        <v>2</v>
      </c>
    </row>
    <row r="3217" spans="27:28" x14ac:dyDescent="0.25">
      <c r="AA3217" t="str">
        <f>IFERROR(VLOOKUP(A3217,megabase!A:A,1,FALSE),"ER")</f>
        <v>ER</v>
      </c>
      <c r="AB3217">
        <f t="shared" si="50"/>
        <v>2</v>
      </c>
    </row>
    <row r="3218" spans="27:28" x14ac:dyDescent="0.25">
      <c r="AA3218" t="str">
        <f>IFERROR(VLOOKUP(A3218,megabase!A:A,1,FALSE),"ER")</f>
        <v>ER</v>
      </c>
      <c r="AB3218">
        <f t="shared" si="50"/>
        <v>2</v>
      </c>
    </row>
    <row r="3219" spans="27:28" x14ac:dyDescent="0.25">
      <c r="AA3219" t="str">
        <f>IFERROR(VLOOKUP(A3219,megabase!A:A,1,FALSE),"ER")</f>
        <v>ER</v>
      </c>
      <c r="AB3219">
        <f t="shared" si="50"/>
        <v>2</v>
      </c>
    </row>
    <row r="3220" spans="27:28" x14ac:dyDescent="0.25">
      <c r="AA3220" t="str">
        <f>IFERROR(VLOOKUP(A3220,megabase!A:A,1,FALSE),"ER")</f>
        <v>ER</v>
      </c>
      <c r="AB3220">
        <f t="shared" si="50"/>
        <v>2</v>
      </c>
    </row>
    <row r="3221" spans="27:28" x14ac:dyDescent="0.25">
      <c r="AA3221" t="str">
        <f>IFERROR(VLOOKUP(A3221,megabase!A:A,1,FALSE),"ER")</f>
        <v>ER</v>
      </c>
      <c r="AB3221">
        <f t="shared" si="50"/>
        <v>2</v>
      </c>
    </row>
    <row r="3222" spans="27:28" x14ac:dyDescent="0.25">
      <c r="AA3222" t="str">
        <f>IFERROR(VLOOKUP(A3222,megabase!A:A,1,FALSE),"ER")</f>
        <v>ER</v>
      </c>
      <c r="AB3222">
        <f t="shared" si="50"/>
        <v>2</v>
      </c>
    </row>
    <row r="3223" spans="27:28" x14ac:dyDescent="0.25">
      <c r="AA3223" t="str">
        <f>IFERROR(VLOOKUP(A3223,megabase!A:A,1,FALSE),"ER")</f>
        <v>ER</v>
      </c>
      <c r="AB3223">
        <f t="shared" si="50"/>
        <v>2</v>
      </c>
    </row>
    <row r="3224" spans="27:28" x14ac:dyDescent="0.25">
      <c r="AA3224" t="str">
        <f>IFERROR(VLOOKUP(A3224,megabase!A:A,1,FALSE),"ER")</f>
        <v>ER</v>
      </c>
      <c r="AB3224">
        <f t="shared" si="50"/>
        <v>2</v>
      </c>
    </row>
    <row r="3225" spans="27:28" x14ac:dyDescent="0.25">
      <c r="AA3225" t="str">
        <f>IFERROR(VLOOKUP(A3225,megabase!A:A,1,FALSE),"ER")</f>
        <v>ER</v>
      </c>
      <c r="AB3225">
        <f t="shared" si="50"/>
        <v>2</v>
      </c>
    </row>
    <row r="3226" spans="27:28" x14ac:dyDescent="0.25">
      <c r="AA3226" t="str">
        <f>IFERROR(VLOOKUP(A3226,megabase!A:A,1,FALSE),"ER")</f>
        <v>ER</v>
      </c>
      <c r="AB3226">
        <f t="shared" si="50"/>
        <v>2</v>
      </c>
    </row>
    <row r="3227" spans="27:28" x14ac:dyDescent="0.25">
      <c r="AA3227" t="str">
        <f>IFERROR(VLOOKUP(A3227,megabase!A:A,1,FALSE),"ER")</f>
        <v>ER</v>
      </c>
      <c r="AB3227">
        <f t="shared" si="50"/>
        <v>2</v>
      </c>
    </row>
    <row r="3228" spans="27:28" x14ac:dyDescent="0.25">
      <c r="AA3228" t="str">
        <f>IFERROR(VLOOKUP(A3228,megabase!A:A,1,FALSE),"ER")</f>
        <v>ER</v>
      </c>
      <c r="AB3228">
        <f t="shared" si="50"/>
        <v>2</v>
      </c>
    </row>
    <row r="3229" spans="27:28" x14ac:dyDescent="0.25">
      <c r="AA3229" t="str">
        <f>IFERROR(VLOOKUP(A3229,megabase!A:A,1,FALSE),"ER")</f>
        <v>ER</v>
      </c>
      <c r="AB3229">
        <f t="shared" si="50"/>
        <v>2</v>
      </c>
    </row>
    <row r="3230" spans="27:28" x14ac:dyDescent="0.25">
      <c r="AA3230" t="str">
        <f>IFERROR(VLOOKUP(A3230,megabase!A:A,1,FALSE),"ER")</f>
        <v>ER</v>
      </c>
      <c r="AB3230">
        <f t="shared" si="50"/>
        <v>2</v>
      </c>
    </row>
    <row r="3231" spans="27:28" x14ac:dyDescent="0.25">
      <c r="AA3231" t="str">
        <f>IFERROR(VLOOKUP(A3231,megabase!A:A,1,FALSE),"ER")</f>
        <v>ER</v>
      </c>
      <c r="AB3231">
        <f t="shared" si="50"/>
        <v>2</v>
      </c>
    </row>
    <row r="3232" spans="27:28" x14ac:dyDescent="0.25">
      <c r="AA3232" t="str">
        <f>IFERROR(VLOOKUP(A3232,megabase!A:A,1,FALSE),"ER")</f>
        <v>ER</v>
      </c>
      <c r="AB3232">
        <f t="shared" si="50"/>
        <v>2</v>
      </c>
    </row>
    <row r="3233" spans="27:28" x14ac:dyDescent="0.25">
      <c r="AA3233" t="str">
        <f>IFERROR(VLOOKUP(A3233,megabase!A:A,1,FALSE),"ER")</f>
        <v>ER</v>
      </c>
      <c r="AB3233">
        <f t="shared" si="50"/>
        <v>2</v>
      </c>
    </row>
    <row r="3234" spans="27:28" x14ac:dyDescent="0.25">
      <c r="AA3234" t="str">
        <f>IFERROR(VLOOKUP(A3234,megabase!A:A,1,FALSE),"ER")</f>
        <v>ER</v>
      </c>
      <c r="AB3234">
        <f t="shared" si="50"/>
        <v>2</v>
      </c>
    </row>
    <row r="3235" spans="27:28" x14ac:dyDescent="0.25">
      <c r="AA3235" t="str">
        <f>IFERROR(VLOOKUP(A3235,megabase!A:A,1,FALSE),"ER")</f>
        <v>ER</v>
      </c>
      <c r="AB3235">
        <f t="shared" si="50"/>
        <v>2</v>
      </c>
    </row>
    <row r="3236" spans="27:28" x14ac:dyDescent="0.25">
      <c r="AA3236" t="str">
        <f>IFERROR(VLOOKUP(A3236,megabase!A:A,1,FALSE),"ER")</f>
        <v>ER</v>
      </c>
      <c r="AB3236">
        <f t="shared" si="50"/>
        <v>2</v>
      </c>
    </row>
    <row r="3237" spans="27:28" x14ac:dyDescent="0.25">
      <c r="AA3237" t="str">
        <f>IFERROR(VLOOKUP(A3237,megabase!A:A,1,FALSE),"ER")</f>
        <v>ER</v>
      </c>
      <c r="AB3237">
        <f t="shared" si="50"/>
        <v>2</v>
      </c>
    </row>
    <row r="3238" spans="27:28" x14ac:dyDescent="0.25">
      <c r="AA3238" t="str">
        <f>IFERROR(VLOOKUP(A3238,megabase!A:A,1,FALSE),"ER")</f>
        <v>ER</v>
      </c>
      <c r="AB3238">
        <f t="shared" si="50"/>
        <v>2</v>
      </c>
    </row>
    <row r="3239" spans="27:28" x14ac:dyDescent="0.25">
      <c r="AA3239" t="str">
        <f>IFERROR(VLOOKUP(A3239,megabase!A:A,1,FALSE),"ER")</f>
        <v>ER</v>
      </c>
      <c r="AB3239">
        <f t="shared" si="50"/>
        <v>2</v>
      </c>
    </row>
    <row r="3240" spans="27:28" x14ac:dyDescent="0.25">
      <c r="AA3240" t="str">
        <f>IFERROR(VLOOKUP(A3240,megabase!A:A,1,FALSE),"ER")</f>
        <v>ER</v>
      </c>
      <c r="AB3240">
        <f t="shared" si="50"/>
        <v>2</v>
      </c>
    </row>
    <row r="3241" spans="27:28" x14ac:dyDescent="0.25">
      <c r="AA3241" t="str">
        <f>IFERROR(VLOOKUP(A3241,megabase!A:A,1,FALSE),"ER")</f>
        <v>ER</v>
      </c>
      <c r="AB3241">
        <f t="shared" si="50"/>
        <v>2</v>
      </c>
    </row>
    <row r="3242" spans="27:28" x14ac:dyDescent="0.25">
      <c r="AA3242" t="str">
        <f>IFERROR(VLOOKUP(A3242,megabase!A:A,1,FALSE),"ER")</f>
        <v>ER</v>
      </c>
      <c r="AB3242">
        <f t="shared" si="50"/>
        <v>2</v>
      </c>
    </row>
    <row r="3243" spans="27:28" x14ac:dyDescent="0.25">
      <c r="AA3243" t="str">
        <f>IFERROR(VLOOKUP(A3243,megabase!A:A,1,FALSE),"ER")</f>
        <v>ER</v>
      </c>
      <c r="AB3243">
        <f t="shared" si="50"/>
        <v>2</v>
      </c>
    </row>
    <row r="3244" spans="27:28" x14ac:dyDescent="0.25">
      <c r="AA3244" t="str">
        <f>IFERROR(VLOOKUP(A3244,megabase!A:A,1,FALSE),"ER")</f>
        <v>ER</v>
      </c>
      <c r="AB3244">
        <f t="shared" si="50"/>
        <v>2</v>
      </c>
    </row>
    <row r="3245" spans="27:28" x14ac:dyDescent="0.25">
      <c r="AA3245" t="str">
        <f>IFERROR(VLOOKUP(A3245,megabase!A:A,1,FALSE),"ER")</f>
        <v>ER</v>
      </c>
      <c r="AB3245">
        <f t="shared" si="50"/>
        <v>2</v>
      </c>
    </row>
    <row r="3246" spans="27:28" x14ac:dyDescent="0.25">
      <c r="AA3246" t="str">
        <f>IFERROR(VLOOKUP(A3246,megabase!A:A,1,FALSE),"ER")</f>
        <v>ER</v>
      </c>
      <c r="AB3246">
        <f t="shared" si="50"/>
        <v>2</v>
      </c>
    </row>
    <row r="3247" spans="27:28" x14ac:dyDescent="0.25">
      <c r="AA3247" t="str">
        <f>IFERROR(VLOOKUP(A3247,megabase!A:A,1,FALSE),"ER")</f>
        <v>ER</v>
      </c>
      <c r="AB3247">
        <f t="shared" si="50"/>
        <v>2</v>
      </c>
    </row>
    <row r="3248" spans="27:28" x14ac:dyDescent="0.25">
      <c r="AA3248" t="str">
        <f>IFERROR(VLOOKUP(A3248,megabase!A:A,1,FALSE),"ER")</f>
        <v>ER</v>
      </c>
      <c r="AB3248">
        <f t="shared" si="50"/>
        <v>2</v>
      </c>
    </row>
    <row r="3249" spans="27:28" x14ac:dyDescent="0.25">
      <c r="AA3249" t="str">
        <f>IFERROR(VLOOKUP(A3249,megabase!A:A,1,FALSE),"ER")</f>
        <v>ER</v>
      </c>
      <c r="AB3249">
        <f t="shared" si="50"/>
        <v>2</v>
      </c>
    </row>
    <row r="3250" spans="27:28" x14ac:dyDescent="0.25">
      <c r="AA3250" t="str">
        <f>IFERROR(VLOOKUP(A3250,megabase!A:A,1,FALSE),"ER")</f>
        <v>ER</v>
      </c>
      <c r="AB3250">
        <f t="shared" si="50"/>
        <v>2</v>
      </c>
    </row>
    <row r="3251" spans="27:28" x14ac:dyDescent="0.25">
      <c r="AA3251" t="str">
        <f>IFERROR(VLOOKUP(A3251,megabase!A:A,1,FALSE),"ER")</f>
        <v>ER</v>
      </c>
      <c r="AB3251">
        <f t="shared" si="50"/>
        <v>2</v>
      </c>
    </row>
    <row r="3252" spans="27:28" x14ac:dyDescent="0.25">
      <c r="AA3252" t="str">
        <f>IFERROR(VLOOKUP(A3252,megabase!A:A,1,FALSE),"ER")</f>
        <v>ER</v>
      </c>
      <c r="AB3252">
        <f t="shared" si="50"/>
        <v>2</v>
      </c>
    </row>
    <row r="3253" spans="27:28" x14ac:dyDescent="0.25">
      <c r="AA3253" t="str">
        <f>IFERROR(VLOOKUP(A3253,megabase!A:A,1,FALSE),"ER")</f>
        <v>ER</v>
      </c>
      <c r="AB3253">
        <f t="shared" si="50"/>
        <v>2</v>
      </c>
    </row>
    <row r="3254" spans="27:28" x14ac:dyDescent="0.25">
      <c r="AA3254" t="str">
        <f>IFERROR(VLOOKUP(A3254,megabase!A:A,1,FALSE),"ER")</f>
        <v>ER</v>
      </c>
      <c r="AB3254">
        <f t="shared" si="50"/>
        <v>2</v>
      </c>
    </row>
    <row r="3255" spans="27:28" x14ac:dyDescent="0.25">
      <c r="AA3255" t="str">
        <f>IFERROR(VLOOKUP(A3255,megabase!A:A,1,FALSE),"ER")</f>
        <v>ER</v>
      </c>
      <c r="AB3255">
        <f t="shared" si="50"/>
        <v>2</v>
      </c>
    </row>
    <row r="3256" spans="27:28" x14ac:dyDescent="0.25">
      <c r="AA3256" t="str">
        <f>IFERROR(VLOOKUP(A3256,megabase!A:A,1,FALSE),"ER")</f>
        <v>ER</v>
      </c>
      <c r="AB3256">
        <f t="shared" si="50"/>
        <v>2</v>
      </c>
    </row>
    <row r="3257" spans="27:28" x14ac:dyDescent="0.25">
      <c r="AA3257" t="str">
        <f>IFERROR(VLOOKUP(A3257,megabase!A:A,1,FALSE),"ER")</f>
        <v>ER</v>
      </c>
      <c r="AB3257">
        <f t="shared" si="50"/>
        <v>2</v>
      </c>
    </row>
    <row r="3258" spans="27:28" x14ac:dyDescent="0.25">
      <c r="AA3258" t="str">
        <f>IFERROR(VLOOKUP(A3258,megabase!A:A,1,FALSE),"ER")</f>
        <v>ER</v>
      </c>
      <c r="AB3258">
        <f t="shared" si="50"/>
        <v>2</v>
      </c>
    </row>
    <row r="3259" spans="27:28" x14ac:dyDescent="0.25">
      <c r="AA3259" t="str">
        <f>IFERROR(VLOOKUP(A3259,megabase!A:A,1,FALSE),"ER")</f>
        <v>ER</v>
      </c>
      <c r="AB3259">
        <f t="shared" si="50"/>
        <v>2</v>
      </c>
    </row>
    <row r="3260" spans="27:28" x14ac:dyDescent="0.25">
      <c r="AA3260" t="str">
        <f>IFERROR(VLOOKUP(A3260,megabase!A:A,1,FALSE),"ER")</f>
        <v>ER</v>
      </c>
      <c r="AB3260">
        <f t="shared" si="50"/>
        <v>2</v>
      </c>
    </row>
    <row r="3261" spans="27:28" x14ac:dyDescent="0.25">
      <c r="AA3261" t="str">
        <f>IFERROR(VLOOKUP(A3261,megabase!A:A,1,FALSE),"ER")</f>
        <v>ER</v>
      </c>
      <c r="AB3261">
        <f t="shared" si="50"/>
        <v>2</v>
      </c>
    </row>
    <row r="3262" spans="27:28" x14ac:dyDescent="0.25">
      <c r="AA3262" t="str">
        <f>IFERROR(VLOOKUP(A3262,megabase!A:A,1,FALSE),"ER")</f>
        <v>ER</v>
      </c>
      <c r="AB3262">
        <f t="shared" si="50"/>
        <v>2</v>
      </c>
    </row>
    <row r="3263" spans="27:28" x14ac:dyDescent="0.25">
      <c r="AA3263" t="str">
        <f>IFERROR(VLOOKUP(A3263,megabase!A:A,1,FALSE),"ER")</f>
        <v>ER</v>
      </c>
      <c r="AB3263">
        <f t="shared" si="50"/>
        <v>2</v>
      </c>
    </row>
    <row r="3264" spans="27:28" x14ac:dyDescent="0.25">
      <c r="AA3264" t="str">
        <f>IFERROR(VLOOKUP(A3264,megabase!A:A,1,FALSE),"ER")</f>
        <v>ER</v>
      </c>
      <c r="AB3264">
        <f t="shared" si="50"/>
        <v>2</v>
      </c>
    </row>
    <row r="3265" spans="27:28" x14ac:dyDescent="0.25">
      <c r="AA3265" t="str">
        <f>IFERROR(VLOOKUP(A3265,megabase!A:A,1,FALSE),"ER")</f>
        <v>ER</v>
      </c>
      <c r="AB3265">
        <f t="shared" si="50"/>
        <v>2</v>
      </c>
    </row>
    <row r="3266" spans="27:28" x14ac:dyDescent="0.25">
      <c r="AA3266" t="str">
        <f>IFERROR(VLOOKUP(A3266,megabase!A:A,1,FALSE),"ER")</f>
        <v>ER</v>
      </c>
      <c r="AB3266">
        <f t="shared" si="50"/>
        <v>2</v>
      </c>
    </row>
    <row r="3267" spans="27:28" x14ac:dyDescent="0.25">
      <c r="AA3267" t="str">
        <f>IFERROR(VLOOKUP(A3267,megabase!A:A,1,FALSE),"ER")</f>
        <v>ER</v>
      </c>
      <c r="AB3267">
        <f t="shared" ref="AB3267:AB3330" si="51">LEN(AA3267)</f>
        <v>2</v>
      </c>
    </row>
    <row r="3268" spans="27:28" x14ac:dyDescent="0.25">
      <c r="AA3268" t="str">
        <f>IFERROR(VLOOKUP(A3268,megabase!A:A,1,FALSE),"ER")</f>
        <v>ER</v>
      </c>
      <c r="AB3268">
        <f t="shared" si="51"/>
        <v>2</v>
      </c>
    </row>
    <row r="3269" spans="27:28" x14ac:dyDescent="0.25">
      <c r="AA3269" t="str">
        <f>IFERROR(VLOOKUP(A3269,megabase!A:A,1,FALSE),"ER")</f>
        <v>ER</v>
      </c>
      <c r="AB3269">
        <f t="shared" si="51"/>
        <v>2</v>
      </c>
    </row>
    <row r="3270" spans="27:28" x14ac:dyDescent="0.25">
      <c r="AA3270" t="str">
        <f>IFERROR(VLOOKUP(A3270,megabase!A:A,1,FALSE),"ER")</f>
        <v>ER</v>
      </c>
      <c r="AB3270">
        <f t="shared" si="51"/>
        <v>2</v>
      </c>
    </row>
    <row r="3271" spans="27:28" x14ac:dyDescent="0.25">
      <c r="AA3271" t="str">
        <f>IFERROR(VLOOKUP(A3271,megabase!A:A,1,FALSE),"ER")</f>
        <v>ER</v>
      </c>
      <c r="AB3271">
        <f t="shared" si="51"/>
        <v>2</v>
      </c>
    </row>
    <row r="3272" spans="27:28" x14ac:dyDescent="0.25">
      <c r="AA3272" t="str">
        <f>IFERROR(VLOOKUP(A3272,megabase!A:A,1,FALSE),"ER")</f>
        <v>ER</v>
      </c>
      <c r="AB3272">
        <f t="shared" si="51"/>
        <v>2</v>
      </c>
    </row>
    <row r="3273" spans="27:28" x14ac:dyDescent="0.25">
      <c r="AA3273" t="str">
        <f>IFERROR(VLOOKUP(A3273,megabase!A:A,1,FALSE),"ER")</f>
        <v>ER</v>
      </c>
      <c r="AB3273">
        <f t="shared" si="51"/>
        <v>2</v>
      </c>
    </row>
    <row r="3274" spans="27:28" x14ac:dyDescent="0.25">
      <c r="AA3274" t="str">
        <f>IFERROR(VLOOKUP(A3274,megabase!A:A,1,FALSE),"ER")</f>
        <v>ER</v>
      </c>
      <c r="AB3274">
        <f t="shared" si="51"/>
        <v>2</v>
      </c>
    </row>
    <row r="3275" spans="27:28" x14ac:dyDescent="0.25">
      <c r="AA3275" t="str">
        <f>IFERROR(VLOOKUP(A3275,megabase!A:A,1,FALSE),"ER")</f>
        <v>ER</v>
      </c>
      <c r="AB3275">
        <f t="shared" si="51"/>
        <v>2</v>
      </c>
    </row>
    <row r="3276" spans="27:28" x14ac:dyDescent="0.25">
      <c r="AA3276" t="str">
        <f>IFERROR(VLOOKUP(A3276,megabase!A:A,1,FALSE),"ER")</f>
        <v>ER</v>
      </c>
      <c r="AB3276">
        <f t="shared" si="51"/>
        <v>2</v>
      </c>
    </row>
    <row r="3277" spans="27:28" x14ac:dyDescent="0.25">
      <c r="AA3277" t="str">
        <f>IFERROR(VLOOKUP(A3277,megabase!A:A,1,FALSE),"ER")</f>
        <v>ER</v>
      </c>
      <c r="AB3277">
        <f t="shared" si="51"/>
        <v>2</v>
      </c>
    </row>
    <row r="3278" spans="27:28" x14ac:dyDescent="0.25">
      <c r="AA3278" t="str">
        <f>IFERROR(VLOOKUP(A3278,megabase!A:A,1,FALSE),"ER")</f>
        <v>ER</v>
      </c>
      <c r="AB3278">
        <f t="shared" si="51"/>
        <v>2</v>
      </c>
    </row>
    <row r="3279" spans="27:28" x14ac:dyDescent="0.25">
      <c r="AA3279" t="str">
        <f>IFERROR(VLOOKUP(A3279,megabase!A:A,1,FALSE),"ER")</f>
        <v>ER</v>
      </c>
      <c r="AB3279">
        <f t="shared" si="51"/>
        <v>2</v>
      </c>
    </row>
    <row r="3280" spans="27:28" x14ac:dyDescent="0.25">
      <c r="AA3280" t="str">
        <f>IFERROR(VLOOKUP(A3280,megabase!A:A,1,FALSE),"ER")</f>
        <v>ER</v>
      </c>
      <c r="AB3280">
        <f t="shared" si="51"/>
        <v>2</v>
      </c>
    </row>
    <row r="3281" spans="27:28" x14ac:dyDescent="0.25">
      <c r="AA3281" t="str">
        <f>IFERROR(VLOOKUP(A3281,megabase!A:A,1,FALSE),"ER")</f>
        <v>ER</v>
      </c>
      <c r="AB3281">
        <f t="shared" si="51"/>
        <v>2</v>
      </c>
    </row>
    <row r="3282" spans="27:28" x14ac:dyDescent="0.25">
      <c r="AA3282" t="str">
        <f>IFERROR(VLOOKUP(A3282,megabase!A:A,1,FALSE),"ER")</f>
        <v>ER</v>
      </c>
      <c r="AB3282">
        <f t="shared" si="51"/>
        <v>2</v>
      </c>
    </row>
    <row r="3283" spans="27:28" x14ac:dyDescent="0.25">
      <c r="AA3283" t="str">
        <f>IFERROR(VLOOKUP(A3283,megabase!A:A,1,FALSE),"ER")</f>
        <v>ER</v>
      </c>
      <c r="AB3283">
        <f t="shared" si="51"/>
        <v>2</v>
      </c>
    </row>
    <row r="3284" spans="27:28" x14ac:dyDescent="0.25">
      <c r="AA3284" t="str">
        <f>IFERROR(VLOOKUP(A3284,megabase!A:A,1,FALSE),"ER")</f>
        <v>ER</v>
      </c>
      <c r="AB3284">
        <f t="shared" si="51"/>
        <v>2</v>
      </c>
    </row>
    <row r="3285" spans="27:28" x14ac:dyDescent="0.25">
      <c r="AA3285" t="str">
        <f>IFERROR(VLOOKUP(A3285,megabase!A:A,1,FALSE),"ER")</f>
        <v>ER</v>
      </c>
      <c r="AB3285">
        <f t="shared" si="51"/>
        <v>2</v>
      </c>
    </row>
    <row r="3286" spans="27:28" x14ac:dyDescent="0.25">
      <c r="AA3286" t="str">
        <f>IFERROR(VLOOKUP(A3286,megabase!A:A,1,FALSE),"ER")</f>
        <v>ER</v>
      </c>
      <c r="AB3286">
        <f t="shared" si="51"/>
        <v>2</v>
      </c>
    </row>
    <row r="3287" spans="27:28" x14ac:dyDescent="0.25">
      <c r="AA3287" t="str">
        <f>IFERROR(VLOOKUP(A3287,megabase!A:A,1,FALSE),"ER")</f>
        <v>ER</v>
      </c>
      <c r="AB3287">
        <f t="shared" si="51"/>
        <v>2</v>
      </c>
    </row>
    <row r="3288" spans="27:28" x14ac:dyDescent="0.25">
      <c r="AA3288" t="str">
        <f>IFERROR(VLOOKUP(A3288,megabase!A:A,1,FALSE),"ER")</f>
        <v>ER</v>
      </c>
      <c r="AB3288">
        <f t="shared" si="51"/>
        <v>2</v>
      </c>
    </row>
    <row r="3289" spans="27:28" x14ac:dyDescent="0.25">
      <c r="AA3289" t="str">
        <f>IFERROR(VLOOKUP(A3289,megabase!A:A,1,FALSE),"ER")</f>
        <v>ER</v>
      </c>
      <c r="AB3289">
        <f t="shared" si="51"/>
        <v>2</v>
      </c>
    </row>
    <row r="3290" spans="27:28" x14ac:dyDescent="0.25">
      <c r="AA3290" t="str">
        <f>IFERROR(VLOOKUP(A3290,megabase!A:A,1,FALSE),"ER")</f>
        <v>ER</v>
      </c>
      <c r="AB3290">
        <f t="shared" si="51"/>
        <v>2</v>
      </c>
    </row>
    <row r="3291" spans="27:28" x14ac:dyDescent="0.25">
      <c r="AA3291" t="str">
        <f>IFERROR(VLOOKUP(A3291,megabase!A:A,1,FALSE),"ER")</f>
        <v>ER</v>
      </c>
      <c r="AB3291">
        <f t="shared" si="51"/>
        <v>2</v>
      </c>
    </row>
    <row r="3292" spans="27:28" x14ac:dyDescent="0.25">
      <c r="AA3292" t="str">
        <f>IFERROR(VLOOKUP(A3292,megabase!A:A,1,FALSE),"ER")</f>
        <v>ER</v>
      </c>
      <c r="AB3292">
        <f t="shared" si="51"/>
        <v>2</v>
      </c>
    </row>
    <row r="3293" spans="27:28" x14ac:dyDescent="0.25">
      <c r="AA3293" t="str">
        <f>IFERROR(VLOOKUP(A3293,megabase!A:A,1,FALSE),"ER")</f>
        <v>ER</v>
      </c>
      <c r="AB3293">
        <f t="shared" si="51"/>
        <v>2</v>
      </c>
    </row>
    <row r="3294" spans="27:28" x14ac:dyDescent="0.25">
      <c r="AA3294" t="str">
        <f>IFERROR(VLOOKUP(A3294,megabase!A:A,1,FALSE),"ER")</f>
        <v>ER</v>
      </c>
      <c r="AB3294">
        <f t="shared" si="51"/>
        <v>2</v>
      </c>
    </row>
    <row r="3295" spans="27:28" x14ac:dyDescent="0.25">
      <c r="AA3295" t="str">
        <f>IFERROR(VLOOKUP(A3295,megabase!A:A,1,FALSE),"ER")</f>
        <v>ER</v>
      </c>
      <c r="AB3295">
        <f t="shared" si="51"/>
        <v>2</v>
      </c>
    </row>
    <row r="3296" spans="27:28" x14ac:dyDescent="0.25">
      <c r="AA3296" t="str">
        <f>IFERROR(VLOOKUP(A3296,megabase!A:A,1,FALSE),"ER")</f>
        <v>ER</v>
      </c>
      <c r="AB3296">
        <f t="shared" si="51"/>
        <v>2</v>
      </c>
    </row>
    <row r="3297" spans="27:28" x14ac:dyDescent="0.25">
      <c r="AA3297" t="str">
        <f>IFERROR(VLOOKUP(A3297,megabase!A:A,1,FALSE),"ER")</f>
        <v>ER</v>
      </c>
      <c r="AB3297">
        <f t="shared" si="51"/>
        <v>2</v>
      </c>
    </row>
    <row r="3298" spans="27:28" x14ac:dyDescent="0.25">
      <c r="AA3298" t="str">
        <f>IFERROR(VLOOKUP(A3298,megabase!A:A,1,FALSE),"ER")</f>
        <v>ER</v>
      </c>
      <c r="AB3298">
        <f t="shared" si="51"/>
        <v>2</v>
      </c>
    </row>
    <row r="3299" spans="27:28" x14ac:dyDescent="0.25">
      <c r="AA3299" t="str">
        <f>IFERROR(VLOOKUP(A3299,megabase!A:A,1,FALSE),"ER")</f>
        <v>ER</v>
      </c>
      <c r="AB3299">
        <f t="shared" si="51"/>
        <v>2</v>
      </c>
    </row>
    <row r="3300" spans="27:28" x14ac:dyDescent="0.25">
      <c r="AA3300" t="str">
        <f>IFERROR(VLOOKUP(A3300,megabase!A:A,1,FALSE),"ER")</f>
        <v>ER</v>
      </c>
      <c r="AB3300">
        <f t="shared" si="51"/>
        <v>2</v>
      </c>
    </row>
    <row r="3301" spans="27:28" x14ac:dyDescent="0.25">
      <c r="AA3301" t="str">
        <f>IFERROR(VLOOKUP(A3301,megabase!A:A,1,FALSE),"ER")</f>
        <v>ER</v>
      </c>
      <c r="AB3301">
        <f t="shared" si="51"/>
        <v>2</v>
      </c>
    </row>
    <row r="3302" spans="27:28" x14ac:dyDescent="0.25">
      <c r="AA3302" t="str">
        <f>IFERROR(VLOOKUP(A3302,megabase!A:A,1,FALSE),"ER")</f>
        <v>ER</v>
      </c>
      <c r="AB3302">
        <f t="shared" si="51"/>
        <v>2</v>
      </c>
    </row>
    <row r="3303" spans="27:28" x14ac:dyDescent="0.25">
      <c r="AA3303" t="str">
        <f>IFERROR(VLOOKUP(A3303,megabase!A:A,1,FALSE),"ER")</f>
        <v>ER</v>
      </c>
      <c r="AB3303">
        <f t="shared" si="51"/>
        <v>2</v>
      </c>
    </row>
    <row r="3304" spans="27:28" x14ac:dyDescent="0.25">
      <c r="AA3304" t="str">
        <f>IFERROR(VLOOKUP(A3304,megabase!A:A,1,FALSE),"ER")</f>
        <v>ER</v>
      </c>
      <c r="AB3304">
        <f t="shared" si="51"/>
        <v>2</v>
      </c>
    </row>
    <row r="3305" spans="27:28" x14ac:dyDescent="0.25">
      <c r="AA3305" t="str">
        <f>IFERROR(VLOOKUP(A3305,megabase!A:A,1,FALSE),"ER")</f>
        <v>ER</v>
      </c>
      <c r="AB3305">
        <f t="shared" si="51"/>
        <v>2</v>
      </c>
    </row>
    <row r="3306" spans="27:28" x14ac:dyDescent="0.25">
      <c r="AA3306" t="str">
        <f>IFERROR(VLOOKUP(A3306,megabase!A:A,1,FALSE),"ER")</f>
        <v>ER</v>
      </c>
      <c r="AB3306">
        <f t="shared" si="51"/>
        <v>2</v>
      </c>
    </row>
    <row r="3307" spans="27:28" x14ac:dyDescent="0.25">
      <c r="AA3307" t="str">
        <f>IFERROR(VLOOKUP(A3307,megabase!A:A,1,FALSE),"ER")</f>
        <v>ER</v>
      </c>
      <c r="AB3307">
        <f t="shared" si="51"/>
        <v>2</v>
      </c>
    </row>
    <row r="3308" spans="27:28" x14ac:dyDescent="0.25">
      <c r="AA3308" t="str">
        <f>IFERROR(VLOOKUP(A3308,megabase!A:A,1,FALSE),"ER")</f>
        <v>ER</v>
      </c>
      <c r="AB3308">
        <f t="shared" si="51"/>
        <v>2</v>
      </c>
    </row>
    <row r="3309" spans="27:28" x14ac:dyDescent="0.25">
      <c r="AA3309" t="str">
        <f>IFERROR(VLOOKUP(A3309,megabase!A:A,1,FALSE),"ER")</f>
        <v>ER</v>
      </c>
      <c r="AB3309">
        <f t="shared" si="51"/>
        <v>2</v>
      </c>
    </row>
    <row r="3310" spans="27:28" x14ac:dyDescent="0.25">
      <c r="AA3310" t="str">
        <f>IFERROR(VLOOKUP(A3310,megabase!A:A,1,FALSE),"ER")</f>
        <v>ER</v>
      </c>
      <c r="AB3310">
        <f t="shared" si="51"/>
        <v>2</v>
      </c>
    </row>
    <row r="3311" spans="27:28" x14ac:dyDescent="0.25">
      <c r="AA3311" t="str">
        <f>IFERROR(VLOOKUP(A3311,megabase!A:A,1,FALSE),"ER")</f>
        <v>ER</v>
      </c>
      <c r="AB3311">
        <f t="shared" si="51"/>
        <v>2</v>
      </c>
    </row>
    <row r="3312" spans="27:28" x14ac:dyDescent="0.25">
      <c r="AA3312" t="str">
        <f>IFERROR(VLOOKUP(A3312,megabase!A:A,1,FALSE),"ER")</f>
        <v>ER</v>
      </c>
      <c r="AB3312">
        <f t="shared" si="51"/>
        <v>2</v>
      </c>
    </row>
    <row r="3313" spans="27:28" x14ac:dyDescent="0.25">
      <c r="AA3313" t="str">
        <f>IFERROR(VLOOKUP(A3313,megabase!A:A,1,FALSE),"ER")</f>
        <v>ER</v>
      </c>
      <c r="AB3313">
        <f t="shared" si="51"/>
        <v>2</v>
      </c>
    </row>
    <row r="3314" spans="27:28" x14ac:dyDescent="0.25">
      <c r="AA3314" t="str">
        <f>IFERROR(VLOOKUP(A3314,megabase!A:A,1,FALSE),"ER")</f>
        <v>ER</v>
      </c>
      <c r="AB3314">
        <f t="shared" si="51"/>
        <v>2</v>
      </c>
    </row>
    <row r="3315" spans="27:28" x14ac:dyDescent="0.25">
      <c r="AA3315" t="str">
        <f>IFERROR(VLOOKUP(A3315,megabase!A:A,1,FALSE),"ER")</f>
        <v>ER</v>
      </c>
      <c r="AB3315">
        <f t="shared" si="51"/>
        <v>2</v>
      </c>
    </row>
    <row r="3316" spans="27:28" x14ac:dyDescent="0.25">
      <c r="AA3316" t="str">
        <f>IFERROR(VLOOKUP(A3316,megabase!A:A,1,FALSE),"ER")</f>
        <v>ER</v>
      </c>
      <c r="AB3316">
        <f t="shared" si="51"/>
        <v>2</v>
      </c>
    </row>
    <row r="3317" spans="27:28" x14ac:dyDescent="0.25">
      <c r="AA3317" t="str">
        <f>IFERROR(VLOOKUP(A3317,megabase!A:A,1,FALSE),"ER")</f>
        <v>ER</v>
      </c>
      <c r="AB3317">
        <f t="shared" si="51"/>
        <v>2</v>
      </c>
    </row>
    <row r="3318" spans="27:28" x14ac:dyDescent="0.25">
      <c r="AA3318" t="str">
        <f>IFERROR(VLOOKUP(A3318,megabase!A:A,1,FALSE),"ER")</f>
        <v>ER</v>
      </c>
      <c r="AB3318">
        <f t="shared" si="51"/>
        <v>2</v>
      </c>
    </row>
    <row r="3319" spans="27:28" x14ac:dyDescent="0.25">
      <c r="AA3319" t="str">
        <f>IFERROR(VLOOKUP(A3319,megabase!A:A,1,FALSE),"ER")</f>
        <v>ER</v>
      </c>
      <c r="AB3319">
        <f t="shared" si="51"/>
        <v>2</v>
      </c>
    </row>
    <row r="3320" spans="27:28" x14ac:dyDescent="0.25">
      <c r="AA3320" t="str">
        <f>IFERROR(VLOOKUP(A3320,megabase!A:A,1,FALSE),"ER")</f>
        <v>ER</v>
      </c>
      <c r="AB3320">
        <f t="shared" si="51"/>
        <v>2</v>
      </c>
    </row>
    <row r="3321" spans="27:28" x14ac:dyDescent="0.25">
      <c r="AA3321" t="str">
        <f>IFERROR(VLOOKUP(A3321,megabase!A:A,1,FALSE),"ER")</f>
        <v>ER</v>
      </c>
      <c r="AB3321">
        <f t="shared" si="51"/>
        <v>2</v>
      </c>
    </row>
    <row r="3322" spans="27:28" x14ac:dyDescent="0.25">
      <c r="AA3322" t="str">
        <f>IFERROR(VLOOKUP(A3322,megabase!A:A,1,FALSE),"ER")</f>
        <v>ER</v>
      </c>
      <c r="AB3322">
        <f t="shared" si="51"/>
        <v>2</v>
      </c>
    </row>
    <row r="3323" spans="27:28" x14ac:dyDescent="0.25">
      <c r="AA3323" t="str">
        <f>IFERROR(VLOOKUP(A3323,megabase!A:A,1,FALSE),"ER")</f>
        <v>ER</v>
      </c>
      <c r="AB3323">
        <f t="shared" si="51"/>
        <v>2</v>
      </c>
    </row>
    <row r="3324" spans="27:28" x14ac:dyDescent="0.25">
      <c r="AA3324" t="str">
        <f>IFERROR(VLOOKUP(A3324,megabase!A:A,1,FALSE),"ER")</f>
        <v>ER</v>
      </c>
      <c r="AB3324">
        <f t="shared" si="51"/>
        <v>2</v>
      </c>
    </row>
    <row r="3325" spans="27:28" x14ac:dyDescent="0.25">
      <c r="AA3325" t="str">
        <f>IFERROR(VLOOKUP(A3325,megabase!A:A,1,FALSE),"ER")</f>
        <v>ER</v>
      </c>
      <c r="AB3325">
        <f t="shared" si="51"/>
        <v>2</v>
      </c>
    </row>
    <row r="3326" spans="27:28" x14ac:dyDescent="0.25">
      <c r="AA3326" t="str">
        <f>IFERROR(VLOOKUP(A3326,megabase!A:A,1,FALSE),"ER")</f>
        <v>ER</v>
      </c>
      <c r="AB3326">
        <f t="shared" si="51"/>
        <v>2</v>
      </c>
    </row>
    <row r="3327" spans="27:28" x14ac:dyDescent="0.25">
      <c r="AA3327" t="str">
        <f>IFERROR(VLOOKUP(A3327,megabase!A:A,1,FALSE),"ER")</f>
        <v>ER</v>
      </c>
      <c r="AB3327">
        <f t="shared" si="51"/>
        <v>2</v>
      </c>
    </row>
    <row r="3328" spans="27:28" x14ac:dyDescent="0.25">
      <c r="AA3328" t="str">
        <f>IFERROR(VLOOKUP(A3328,megabase!A:A,1,FALSE),"ER")</f>
        <v>ER</v>
      </c>
      <c r="AB3328">
        <f t="shared" si="51"/>
        <v>2</v>
      </c>
    </row>
    <row r="3329" spans="27:28" x14ac:dyDescent="0.25">
      <c r="AA3329" t="str">
        <f>IFERROR(VLOOKUP(A3329,megabase!A:A,1,FALSE),"ER")</f>
        <v>ER</v>
      </c>
      <c r="AB3329">
        <f t="shared" si="51"/>
        <v>2</v>
      </c>
    </row>
    <row r="3330" spans="27:28" x14ac:dyDescent="0.25">
      <c r="AA3330" t="str">
        <f>IFERROR(VLOOKUP(A3330,megabase!A:A,1,FALSE),"ER")</f>
        <v>ER</v>
      </c>
      <c r="AB3330">
        <f t="shared" si="51"/>
        <v>2</v>
      </c>
    </row>
    <row r="3331" spans="27:28" x14ac:dyDescent="0.25">
      <c r="AA3331" t="str">
        <f>IFERROR(VLOOKUP(A3331,megabase!A:A,1,FALSE),"ER")</f>
        <v>ER</v>
      </c>
      <c r="AB3331">
        <f t="shared" ref="AB3331:AB3394" si="52">LEN(AA3331)</f>
        <v>2</v>
      </c>
    </row>
    <row r="3332" spans="27:28" x14ac:dyDescent="0.25">
      <c r="AA3332" t="str">
        <f>IFERROR(VLOOKUP(A3332,megabase!A:A,1,FALSE),"ER")</f>
        <v>ER</v>
      </c>
      <c r="AB3332">
        <f t="shared" si="52"/>
        <v>2</v>
      </c>
    </row>
    <row r="3333" spans="27:28" x14ac:dyDescent="0.25">
      <c r="AA3333" t="str">
        <f>IFERROR(VLOOKUP(A3333,megabase!A:A,1,FALSE),"ER")</f>
        <v>ER</v>
      </c>
      <c r="AB3333">
        <f t="shared" si="52"/>
        <v>2</v>
      </c>
    </row>
    <row r="3334" spans="27:28" x14ac:dyDescent="0.25">
      <c r="AA3334" t="str">
        <f>IFERROR(VLOOKUP(A3334,megabase!A:A,1,FALSE),"ER")</f>
        <v>ER</v>
      </c>
      <c r="AB3334">
        <f t="shared" si="52"/>
        <v>2</v>
      </c>
    </row>
    <row r="3335" spans="27:28" x14ac:dyDescent="0.25">
      <c r="AA3335" t="str">
        <f>IFERROR(VLOOKUP(A3335,megabase!A:A,1,FALSE),"ER")</f>
        <v>ER</v>
      </c>
      <c r="AB3335">
        <f t="shared" si="52"/>
        <v>2</v>
      </c>
    </row>
    <row r="3336" spans="27:28" x14ac:dyDescent="0.25">
      <c r="AA3336" t="str">
        <f>IFERROR(VLOOKUP(A3336,megabase!A:A,1,FALSE),"ER")</f>
        <v>ER</v>
      </c>
      <c r="AB3336">
        <f t="shared" si="52"/>
        <v>2</v>
      </c>
    </row>
    <row r="3337" spans="27:28" x14ac:dyDescent="0.25">
      <c r="AA3337" t="str">
        <f>IFERROR(VLOOKUP(A3337,megabase!A:A,1,FALSE),"ER")</f>
        <v>ER</v>
      </c>
      <c r="AB3337">
        <f t="shared" si="52"/>
        <v>2</v>
      </c>
    </row>
    <row r="3338" spans="27:28" x14ac:dyDescent="0.25">
      <c r="AA3338" t="str">
        <f>IFERROR(VLOOKUP(A3338,megabase!A:A,1,FALSE),"ER")</f>
        <v>ER</v>
      </c>
      <c r="AB3338">
        <f t="shared" si="52"/>
        <v>2</v>
      </c>
    </row>
    <row r="3339" spans="27:28" x14ac:dyDescent="0.25">
      <c r="AA3339" t="str">
        <f>IFERROR(VLOOKUP(A3339,megabase!A:A,1,FALSE),"ER")</f>
        <v>ER</v>
      </c>
      <c r="AB3339">
        <f t="shared" si="52"/>
        <v>2</v>
      </c>
    </row>
    <row r="3340" spans="27:28" x14ac:dyDescent="0.25">
      <c r="AA3340" t="str">
        <f>IFERROR(VLOOKUP(A3340,megabase!A:A,1,FALSE),"ER")</f>
        <v>ER</v>
      </c>
      <c r="AB3340">
        <f t="shared" si="52"/>
        <v>2</v>
      </c>
    </row>
    <row r="3341" spans="27:28" x14ac:dyDescent="0.25">
      <c r="AA3341" t="str">
        <f>IFERROR(VLOOKUP(A3341,megabase!A:A,1,FALSE),"ER")</f>
        <v>ER</v>
      </c>
      <c r="AB3341">
        <f t="shared" si="52"/>
        <v>2</v>
      </c>
    </row>
    <row r="3342" spans="27:28" x14ac:dyDescent="0.25">
      <c r="AA3342" t="str">
        <f>IFERROR(VLOOKUP(A3342,megabase!A:A,1,FALSE),"ER")</f>
        <v>ER</v>
      </c>
      <c r="AB3342">
        <f t="shared" si="52"/>
        <v>2</v>
      </c>
    </row>
    <row r="3343" spans="27:28" x14ac:dyDescent="0.25">
      <c r="AA3343" t="str">
        <f>IFERROR(VLOOKUP(A3343,megabase!A:A,1,FALSE),"ER")</f>
        <v>ER</v>
      </c>
      <c r="AB3343">
        <f t="shared" si="52"/>
        <v>2</v>
      </c>
    </row>
    <row r="3344" spans="27:28" x14ac:dyDescent="0.25">
      <c r="AA3344" t="str">
        <f>IFERROR(VLOOKUP(A3344,megabase!A:A,1,FALSE),"ER")</f>
        <v>ER</v>
      </c>
      <c r="AB3344">
        <f t="shared" si="52"/>
        <v>2</v>
      </c>
    </row>
    <row r="3345" spans="27:28" x14ac:dyDescent="0.25">
      <c r="AA3345" t="str">
        <f>IFERROR(VLOOKUP(A3345,megabase!A:A,1,FALSE),"ER")</f>
        <v>ER</v>
      </c>
      <c r="AB3345">
        <f t="shared" si="52"/>
        <v>2</v>
      </c>
    </row>
    <row r="3346" spans="27:28" x14ac:dyDescent="0.25">
      <c r="AA3346" t="str">
        <f>IFERROR(VLOOKUP(A3346,megabase!A:A,1,FALSE),"ER")</f>
        <v>ER</v>
      </c>
      <c r="AB3346">
        <f t="shared" si="52"/>
        <v>2</v>
      </c>
    </row>
    <row r="3347" spans="27:28" x14ac:dyDescent="0.25">
      <c r="AA3347" t="str">
        <f>IFERROR(VLOOKUP(A3347,megabase!A:A,1,FALSE),"ER")</f>
        <v>ER</v>
      </c>
      <c r="AB3347">
        <f t="shared" si="52"/>
        <v>2</v>
      </c>
    </row>
    <row r="3348" spans="27:28" x14ac:dyDescent="0.25">
      <c r="AA3348" t="str">
        <f>IFERROR(VLOOKUP(A3348,megabase!A:A,1,FALSE),"ER")</f>
        <v>ER</v>
      </c>
      <c r="AB3348">
        <f t="shared" si="52"/>
        <v>2</v>
      </c>
    </row>
    <row r="3349" spans="27:28" x14ac:dyDescent="0.25">
      <c r="AA3349" t="str">
        <f>IFERROR(VLOOKUP(A3349,megabase!A:A,1,FALSE),"ER")</f>
        <v>ER</v>
      </c>
      <c r="AB3349">
        <f t="shared" si="52"/>
        <v>2</v>
      </c>
    </row>
    <row r="3350" spans="27:28" x14ac:dyDescent="0.25">
      <c r="AA3350" t="str">
        <f>IFERROR(VLOOKUP(A3350,megabase!A:A,1,FALSE),"ER")</f>
        <v>ER</v>
      </c>
      <c r="AB3350">
        <f t="shared" si="52"/>
        <v>2</v>
      </c>
    </row>
    <row r="3351" spans="27:28" x14ac:dyDescent="0.25">
      <c r="AA3351" t="str">
        <f>IFERROR(VLOOKUP(A3351,megabase!A:A,1,FALSE),"ER")</f>
        <v>ER</v>
      </c>
      <c r="AB3351">
        <f t="shared" si="52"/>
        <v>2</v>
      </c>
    </row>
    <row r="3352" spans="27:28" x14ac:dyDescent="0.25">
      <c r="AA3352" t="str">
        <f>IFERROR(VLOOKUP(A3352,megabase!A:A,1,FALSE),"ER")</f>
        <v>ER</v>
      </c>
      <c r="AB3352">
        <f t="shared" si="52"/>
        <v>2</v>
      </c>
    </row>
    <row r="3353" spans="27:28" x14ac:dyDescent="0.25">
      <c r="AA3353" t="str">
        <f>IFERROR(VLOOKUP(A3353,megabase!A:A,1,FALSE),"ER")</f>
        <v>ER</v>
      </c>
      <c r="AB3353">
        <f t="shared" si="52"/>
        <v>2</v>
      </c>
    </row>
    <row r="3354" spans="27:28" x14ac:dyDescent="0.25">
      <c r="AA3354" t="str">
        <f>IFERROR(VLOOKUP(A3354,megabase!A:A,1,FALSE),"ER")</f>
        <v>ER</v>
      </c>
      <c r="AB3354">
        <f t="shared" si="52"/>
        <v>2</v>
      </c>
    </row>
    <row r="3355" spans="27:28" x14ac:dyDescent="0.25">
      <c r="AA3355" t="str">
        <f>IFERROR(VLOOKUP(A3355,megabase!A:A,1,FALSE),"ER")</f>
        <v>ER</v>
      </c>
      <c r="AB3355">
        <f t="shared" si="52"/>
        <v>2</v>
      </c>
    </row>
    <row r="3356" spans="27:28" x14ac:dyDescent="0.25">
      <c r="AA3356" t="str">
        <f>IFERROR(VLOOKUP(A3356,megabase!A:A,1,FALSE),"ER")</f>
        <v>ER</v>
      </c>
      <c r="AB3356">
        <f t="shared" si="52"/>
        <v>2</v>
      </c>
    </row>
    <row r="3357" spans="27:28" x14ac:dyDescent="0.25">
      <c r="AA3357" t="str">
        <f>IFERROR(VLOOKUP(A3357,megabase!A:A,1,FALSE),"ER")</f>
        <v>ER</v>
      </c>
      <c r="AB3357">
        <f t="shared" si="52"/>
        <v>2</v>
      </c>
    </row>
    <row r="3358" spans="27:28" x14ac:dyDescent="0.25">
      <c r="AA3358" t="str">
        <f>IFERROR(VLOOKUP(A3358,megabase!A:A,1,FALSE),"ER")</f>
        <v>ER</v>
      </c>
      <c r="AB3358">
        <f t="shared" si="52"/>
        <v>2</v>
      </c>
    </row>
    <row r="3359" spans="27:28" x14ac:dyDescent="0.25">
      <c r="AA3359" t="str">
        <f>IFERROR(VLOOKUP(A3359,megabase!A:A,1,FALSE),"ER")</f>
        <v>ER</v>
      </c>
      <c r="AB3359">
        <f t="shared" si="52"/>
        <v>2</v>
      </c>
    </row>
    <row r="3360" spans="27:28" x14ac:dyDescent="0.25">
      <c r="AA3360" t="str">
        <f>IFERROR(VLOOKUP(A3360,megabase!A:A,1,FALSE),"ER")</f>
        <v>ER</v>
      </c>
      <c r="AB3360">
        <f t="shared" si="52"/>
        <v>2</v>
      </c>
    </row>
    <row r="3361" spans="27:28" x14ac:dyDescent="0.25">
      <c r="AA3361" t="str">
        <f>IFERROR(VLOOKUP(A3361,megabase!A:A,1,FALSE),"ER")</f>
        <v>ER</v>
      </c>
      <c r="AB3361">
        <f t="shared" si="52"/>
        <v>2</v>
      </c>
    </row>
    <row r="3362" spans="27:28" x14ac:dyDescent="0.25">
      <c r="AA3362" t="str">
        <f>IFERROR(VLOOKUP(A3362,megabase!A:A,1,FALSE),"ER")</f>
        <v>ER</v>
      </c>
      <c r="AB3362">
        <f t="shared" si="52"/>
        <v>2</v>
      </c>
    </row>
    <row r="3363" spans="27:28" x14ac:dyDescent="0.25">
      <c r="AA3363" t="str">
        <f>IFERROR(VLOOKUP(A3363,megabase!A:A,1,FALSE),"ER")</f>
        <v>ER</v>
      </c>
      <c r="AB3363">
        <f t="shared" si="52"/>
        <v>2</v>
      </c>
    </row>
    <row r="3364" spans="27:28" x14ac:dyDescent="0.25">
      <c r="AA3364" t="str">
        <f>IFERROR(VLOOKUP(A3364,megabase!A:A,1,FALSE),"ER")</f>
        <v>ER</v>
      </c>
      <c r="AB3364">
        <f t="shared" si="52"/>
        <v>2</v>
      </c>
    </row>
    <row r="3365" spans="27:28" x14ac:dyDescent="0.25">
      <c r="AA3365" t="str">
        <f>IFERROR(VLOOKUP(A3365,megabase!A:A,1,FALSE),"ER")</f>
        <v>ER</v>
      </c>
      <c r="AB3365">
        <f t="shared" si="52"/>
        <v>2</v>
      </c>
    </row>
    <row r="3366" spans="27:28" x14ac:dyDescent="0.25">
      <c r="AA3366" t="str">
        <f>IFERROR(VLOOKUP(A3366,megabase!A:A,1,FALSE),"ER")</f>
        <v>ER</v>
      </c>
      <c r="AB3366">
        <f t="shared" si="52"/>
        <v>2</v>
      </c>
    </row>
    <row r="3367" spans="27:28" x14ac:dyDescent="0.25">
      <c r="AA3367" t="str">
        <f>IFERROR(VLOOKUP(A3367,megabase!A:A,1,FALSE),"ER")</f>
        <v>ER</v>
      </c>
      <c r="AB3367">
        <f t="shared" si="52"/>
        <v>2</v>
      </c>
    </row>
    <row r="3368" spans="27:28" x14ac:dyDescent="0.25">
      <c r="AA3368" t="str">
        <f>IFERROR(VLOOKUP(A3368,megabase!A:A,1,FALSE),"ER")</f>
        <v>ER</v>
      </c>
      <c r="AB3368">
        <f t="shared" si="52"/>
        <v>2</v>
      </c>
    </row>
    <row r="3369" spans="27:28" x14ac:dyDescent="0.25">
      <c r="AA3369" t="str">
        <f>IFERROR(VLOOKUP(A3369,megabase!A:A,1,FALSE),"ER")</f>
        <v>ER</v>
      </c>
      <c r="AB3369">
        <f t="shared" si="52"/>
        <v>2</v>
      </c>
    </row>
    <row r="3370" spans="27:28" x14ac:dyDescent="0.25">
      <c r="AA3370" t="str">
        <f>IFERROR(VLOOKUP(A3370,megabase!A:A,1,FALSE),"ER")</f>
        <v>ER</v>
      </c>
      <c r="AB3370">
        <f t="shared" si="52"/>
        <v>2</v>
      </c>
    </row>
    <row r="3371" spans="27:28" x14ac:dyDescent="0.25">
      <c r="AA3371" t="str">
        <f>IFERROR(VLOOKUP(A3371,megabase!A:A,1,FALSE),"ER")</f>
        <v>ER</v>
      </c>
      <c r="AB3371">
        <f t="shared" si="52"/>
        <v>2</v>
      </c>
    </row>
    <row r="3372" spans="27:28" x14ac:dyDescent="0.25">
      <c r="AA3372" t="str">
        <f>IFERROR(VLOOKUP(A3372,megabase!A:A,1,FALSE),"ER")</f>
        <v>ER</v>
      </c>
      <c r="AB3372">
        <f t="shared" si="52"/>
        <v>2</v>
      </c>
    </row>
    <row r="3373" spans="27:28" x14ac:dyDescent="0.25">
      <c r="AA3373" t="str">
        <f>IFERROR(VLOOKUP(A3373,megabase!A:A,1,FALSE),"ER")</f>
        <v>ER</v>
      </c>
      <c r="AB3373">
        <f t="shared" si="52"/>
        <v>2</v>
      </c>
    </row>
    <row r="3374" spans="27:28" x14ac:dyDescent="0.25">
      <c r="AA3374" t="str">
        <f>IFERROR(VLOOKUP(A3374,megabase!A:A,1,FALSE),"ER")</f>
        <v>ER</v>
      </c>
      <c r="AB3374">
        <f t="shared" si="52"/>
        <v>2</v>
      </c>
    </row>
    <row r="3375" spans="27:28" x14ac:dyDescent="0.25">
      <c r="AA3375" t="str">
        <f>IFERROR(VLOOKUP(A3375,megabase!A:A,1,FALSE),"ER")</f>
        <v>ER</v>
      </c>
      <c r="AB3375">
        <f t="shared" si="52"/>
        <v>2</v>
      </c>
    </row>
    <row r="3376" spans="27:28" x14ac:dyDescent="0.25">
      <c r="AA3376" t="str">
        <f>IFERROR(VLOOKUP(A3376,megabase!A:A,1,FALSE),"ER")</f>
        <v>ER</v>
      </c>
      <c r="AB3376">
        <f t="shared" si="52"/>
        <v>2</v>
      </c>
    </row>
    <row r="3377" spans="27:28" x14ac:dyDescent="0.25">
      <c r="AA3377" t="str">
        <f>IFERROR(VLOOKUP(A3377,megabase!A:A,1,FALSE),"ER")</f>
        <v>ER</v>
      </c>
      <c r="AB3377">
        <f t="shared" si="52"/>
        <v>2</v>
      </c>
    </row>
    <row r="3378" spans="27:28" x14ac:dyDescent="0.25">
      <c r="AA3378" t="str">
        <f>IFERROR(VLOOKUP(A3378,megabase!A:A,1,FALSE),"ER")</f>
        <v>ER</v>
      </c>
      <c r="AB3378">
        <f t="shared" si="52"/>
        <v>2</v>
      </c>
    </row>
    <row r="3379" spans="27:28" x14ac:dyDescent="0.25">
      <c r="AA3379" t="str">
        <f>IFERROR(VLOOKUP(A3379,megabase!A:A,1,FALSE),"ER")</f>
        <v>ER</v>
      </c>
      <c r="AB3379">
        <f t="shared" si="52"/>
        <v>2</v>
      </c>
    </row>
    <row r="3380" spans="27:28" x14ac:dyDescent="0.25">
      <c r="AA3380" t="str">
        <f>IFERROR(VLOOKUP(A3380,megabase!A:A,1,FALSE),"ER")</f>
        <v>ER</v>
      </c>
      <c r="AB3380">
        <f t="shared" si="52"/>
        <v>2</v>
      </c>
    </row>
    <row r="3381" spans="27:28" x14ac:dyDescent="0.25">
      <c r="AA3381" t="str">
        <f>IFERROR(VLOOKUP(A3381,megabase!A:A,1,FALSE),"ER")</f>
        <v>ER</v>
      </c>
      <c r="AB3381">
        <f t="shared" si="52"/>
        <v>2</v>
      </c>
    </row>
    <row r="3382" spans="27:28" x14ac:dyDescent="0.25">
      <c r="AA3382" t="str">
        <f>IFERROR(VLOOKUP(A3382,megabase!A:A,1,FALSE),"ER")</f>
        <v>ER</v>
      </c>
      <c r="AB3382">
        <f t="shared" si="52"/>
        <v>2</v>
      </c>
    </row>
    <row r="3383" spans="27:28" x14ac:dyDescent="0.25">
      <c r="AA3383" t="str">
        <f>IFERROR(VLOOKUP(A3383,megabase!A:A,1,FALSE),"ER")</f>
        <v>ER</v>
      </c>
      <c r="AB3383">
        <f t="shared" si="52"/>
        <v>2</v>
      </c>
    </row>
    <row r="3384" spans="27:28" x14ac:dyDescent="0.25">
      <c r="AA3384" t="str">
        <f>IFERROR(VLOOKUP(A3384,megabase!A:A,1,FALSE),"ER")</f>
        <v>ER</v>
      </c>
      <c r="AB3384">
        <f t="shared" si="52"/>
        <v>2</v>
      </c>
    </row>
    <row r="3385" spans="27:28" x14ac:dyDescent="0.25">
      <c r="AA3385" t="str">
        <f>IFERROR(VLOOKUP(A3385,megabase!A:A,1,FALSE),"ER")</f>
        <v>ER</v>
      </c>
      <c r="AB3385">
        <f t="shared" si="52"/>
        <v>2</v>
      </c>
    </row>
    <row r="3386" spans="27:28" x14ac:dyDescent="0.25">
      <c r="AA3386" t="str">
        <f>IFERROR(VLOOKUP(A3386,megabase!A:A,1,FALSE),"ER")</f>
        <v>ER</v>
      </c>
      <c r="AB3386">
        <f t="shared" si="52"/>
        <v>2</v>
      </c>
    </row>
    <row r="3387" spans="27:28" x14ac:dyDescent="0.25">
      <c r="AA3387" t="str">
        <f>IFERROR(VLOOKUP(A3387,megabase!A:A,1,FALSE),"ER")</f>
        <v>ER</v>
      </c>
      <c r="AB3387">
        <f t="shared" si="52"/>
        <v>2</v>
      </c>
    </row>
    <row r="3388" spans="27:28" x14ac:dyDescent="0.25">
      <c r="AA3388" t="str">
        <f>IFERROR(VLOOKUP(A3388,megabase!A:A,1,FALSE),"ER")</f>
        <v>ER</v>
      </c>
      <c r="AB3388">
        <f t="shared" si="52"/>
        <v>2</v>
      </c>
    </row>
    <row r="3389" spans="27:28" x14ac:dyDescent="0.25">
      <c r="AA3389" t="str">
        <f>IFERROR(VLOOKUP(A3389,megabase!A:A,1,FALSE),"ER")</f>
        <v>ER</v>
      </c>
      <c r="AB3389">
        <f t="shared" si="52"/>
        <v>2</v>
      </c>
    </row>
    <row r="3390" spans="27:28" x14ac:dyDescent="0.25">
      <c r="AA3390" t="str">
        <f>IFERROR(VLOOKUP(A3390,megabase!A:A,1,FALSE),"ER")</f>
        <v>ER</v>
      </c>
      <c r="AB3390">
        <f t="shared" si="52"/>
        <v>2</v>
      </c>
    </row>
    <row r="3391" spans="27:28" x14ac:dyDescent="0.25">
      <c r="AA3391" t="str">
        <f>IFERROR(VLOOKUP(A3391,megabase!A:A,1,FALSE),"ER")</f>
        <v>ER</v>
      </c>
      <c r="AB3391">
        <f t="shared" si="52"/>
        <v>2</v>
      </c>
    </row>
    <row r="3392" spans="27:28" x14ac:dyDescent="0.25">
      <c r="AA3392" t="str">
        <f>IFERROR(VLOOKUP(A3392,megabase!A:A,1,FALSE),"ER")</f>
        <v>ER</v>
      </c>
      <c r="AB3392">
        <f t="shared" si="52"/>
        <v>2</v>
      </c>
    </row>
    <row r="3393" spans="27:28" x14ac:dyDescent="0.25">
      <c r="AA3393" t="str">
        <f>IFERROR(VLOOKUP(A3393,megabase!A:A,1,FALSE),"ER")</f>
        <v>ER</v>
      </c>
      <c r="AB3393">
        <f t="shared" si="52"/>
        <v>2</v>
      </c>
    </row>
    <row r="3394" spans="27:28" x14ac:dyDescent="0.25">
      <c r="AA3394" t="str">
        <f>IFERROR(VLOOKUP(A3394,megabase!A:A,1,FALSE),"ER")</f>
        <v>ER</v>
      </c>
      <c r="AB3394">
        <f t="shared" si="52"/>
        <v>2</v>
      </c>
    </row>
    <row r="3395" spans="27:28" x14ac:dyDescent="0.25">
      <c r="AA3395" t="str">
        <f>IFERROR(VLOOKUP(A3395,megabase!A:A,1,FALSE),"ER")</f>
        <v>ER</v>
      </c>
      <c r="AB3395">
        <f t="shared" ref="AB3395:AB3458" si="53">LEN(AA3395)</f>
        <v>2</v>
      </c>
    </row>
    <row r="3396" spans="27:28" x14ac:dyDescent="0.25">
      <c r="AA3396" t="str">
        <f>IFERROR(VLOOKUP(A3396,megabase!A:A,1,FALSE),"ER")</f>
        <v>ER</v>
      </c>
      <c r="AB3396">
        <f t="shared" si="53"/>
        <v>2</v>
      </c>
    </row>
    <row r="3397" spans="27:28" x14ac:dyDescent="0.25">
      <c r="AA3397" t="str">
        <f>IFERROR(VLOOKUP(A3397,megabase!A:A,1,FALSE),"ER")</f>
        <v>ER</v>
      </c>
      <c r="AB3397">
        <f t="shared" si="53"/>
        <v>2</v>
      </c>
    </row>
    <row r="3398" spans="27:28" x14ac:dyDescent="0.25">
      <c r="AA3398" t="str">
        <f>IFERROR(VLOOKUP(A3398,megabase!A:A,1,FALSE),"ER")</f>
        <v>ER</v>
      </c>
      <c r="AB3398">
        <f t="shared" si="53"/>
        <v>2</v>
      </c>
    </row>
    <row r="3399" spans="27:28" x14ac:dyDescent="0.25">
      <c r="AA3399" t="str">
        <f>IFERROR(VLOOKUP(A3399,megabase!A:A,1,FALSE),"ER")</f>
        <v>ER</v>
      </c>
      <c r="AB3399">
        <f t="shared" si="53"/>
        <v>2</v>
      </c>
    </row>
    <row r="3400" spans="27:28" x14ac:dyDescent="0.25">
      <c r="AA3400" t="str">
        <f>IFERROR(VLOOKUP(A3400,megabase!A:A,1,FALSE),"ER")</f>
        <v>ER</v>
      </c>
      <c r="AB3400">
        <f t="shared" si="53"/>
        <v>2</v>
      </c>
    </row>
    <row r="3401" spans="27:28" x14ac:dyDescent="0.25">
      <c r="AA3401" t="str">
        <f>IFERROR(VLOOKUP(A3401,megabase!A:A,1,FALSE),"ER")</f>
        <v>ER</v>
      </c>
      <c r="AB3401">
        <f t="shared" si="53"/>
        <v>2</v>
      </c>
    </row>
    <row r="3402" spans="27:28" x14ac:dyDescent="0.25">
      <c r="AA3402" t="str">
        <f>IFERROR(VLOOKUP(A3402,megabase!A:A,1,FALSE),"ER")</f>
        <v>ER</v>
      </c>
      <c r="AB3402">
        <f t="shared" si="53"/>
        <v>2</v>
      </c>
    </row>
    <row r="3403" spans="27:28" x14ac:dyDescent="0.25">
      <c r="AA3403" t="str">
        <f>IFERROR(VLOOKUP(A3403,megabase!A:A,1,FALSE),"ER")</f>
        <v>ER</v>
      </c>
      <c r="AB3403">
        <f t="shared" si="53"/>
        <v>2</v>
      </c>
    </row>
    <row r="3404" spans="27:28" x14ac:dyDescent="0.25">
      <c r="AA3404" t="str">
        <f>IFERROR(VLOOKUP(A3404,megabase!A:A,1,FALSE),"ER")</f>
        <v>ER</v>
      </c>
      <c r="AB3404">
        <f t="shared" si="53"/>
        <v>2</v>
      </c>
    </row>
    <row r="3405" spans="27:28" x14ac:dyDescent="0.25">
      <c r="AA3405" t="str">
        <f>IFERROR(VLOOKUP(A3405,megabase!A:A,1,FALSE),"ER")</f>
        <v>ER</v>
      </c>
      <c r="AB3405">
        <f t="shared" si="53"/>
        <v>2</v>
      </c>
    </row>
    <row r="3406" spans="27:28" x14ac:dyDescent="0.25">
      <c r="AA3406" t="str">
        <f>IFERROR(VLOOKUP(A3406,megabase!A:A,1,FALSE),"ER")</f>
        <v>ER</v>
      </c>
      <c r="AB3406">
        <f t="shared" si="53"/>
        <v>2</v>
      </c>
    </row>
    <row r="3407" spans="27:28" x14ac:dyDescent="0.25">
      <c r="AA3407" t="str">
        <f>IFERROR(VLOOKUP(A3407,megabase!A:A,1,FALSE),"ER")</f>
        <v>ER</v>
      </c>
      <c r="AB3407">
        <f t="shared" si="53"/>
        <v>2</v>
      </c>
    </row>
    <row r="3408" spans="27:28" x14ac:dyDescent="0.25">
      <c r="AA3408" t="str">
        <f>IFERROR(VLOOKUP(A3408,megabase!A:A,1,FALSE),"ER")</f>
        <v>ER</v>
      </c>
      <c r="AB3408">
        <f t="shared" si="53"/>
        <v>2</v>
      </c>
    </row>
    <row r="3409" spans="27:28" x14ac:dyDescent="0.25">
      <c r="AA3409" t="str">
        <f>IFERROR(VLOOKUP(A3409,megabase!A:A,1,FALSE),"ER")</f>
        <v>ER</v>
      </c>
      <c r="AB3409">
        <f t="shared" si="53"/>
        <v>2</v>
      </c>
    </row>
    <row r="3410" spans="27:28" x14ac:dyDescent="0.25">
      <c r="AA3410" t="str">
        <f>IFERROR(VLOOKUP(A3410,megabase!A:A,1,FALSE),"ER")</f>
        <v>ER</v>
      </c>
      <c r="AB3410">
        <f t="shared" si="53"/>
        <v>2</v>
      </c>
    </row>
    <row r="3411" spans="27:28" x14ac:dyDescent="0.25">
      <c r="AA3411" t="str">
        <f>IFERROR(VLOOKUP(A3411,megabase!A:A,1,FALSE),"ER")</f>
        <v>ER</v>
      </c>
      <c r="AB3411">
        <f t="shared" si="53"/>
        <v>2</v>
      </c>
    </row>
    <row r="3412" spans="27:28" x14ac:dyDescent="0.25">
      <c r="AA3412" t="str">
        <f>IFERROR(VLOOKUP(A3412,megabase!A:A,1,FALSE),"ER")</f>
        <v>ER</v>
      </c>
      <c r="AB3412">
        <f t="shared" si="53"/>
        <v>2</v>
      </c>
    </row>
    <row r="3413" spans="27:28" x14ac:dyDescent="0.25">
      <c r="AA3413" t="str">
        <f>IFERROR(VLOOKUP(A3413,megabase!A:A,1,FALSE),"ER")</f>
        <v>ER</v>
      </c>
      <c r="AB3413">
        <f t="shared" si="53"/>
        <v>2</v>
      </c>
    </row>
    <row r="3414" spans="27:28" x14ac:dyDescent="0.25">
      <c r="AA3414" t="str">
        <f>IFERROR(VLOOKUP(A3414,megabase!A:A,1,FALSE),"ER")</f>
        <v>ER</v>
      </c>
      <c r="AB3414">
        <f t="shared" si="53"/>
        <v>2</v>
      </c>
    </row>
    <row r="3415" spans="27:28" x14ac:dyDescent="0.25">
      <c r="AA3415" t="str">
        <f>IFERROR(VLOOKUP(A3415,megabase!A:A,1,FALSE),"ER")</f>
        <v>ER</v>
      </c>
      <c r="AB3415">
        <f t="shared" si="53"/>
        <v>2</v>
      </c>
    </row>
    <row r="3416" spans="27:28" x14ac:dyDescent="0.25">
      <c r="AA3416" t="str">
        <f>IFERROR(VLOOKUP(A3416,megabase!A:A,1,FALSE),"ER")</f>
        <v>ER</v>
      </c>
      <c r="AB3416">
        <f t="shared" si="53"/>
        <v>2</v>
      </c>
    </row>
    <row r="3417" spans="27:28" x14ac:dyDescent="0.25">
      <c r="AA3417" t="str">
        <f>IFERROR(VLOOKUP(A3417,megabase!A:A,1,FALSE),"ER")</f>
        <v>ER</v>
      </c>
      <c r="AB3417">
        <f t="shared" si="53"/>
        <v>2</v>
      </c>
    </row>
    <row r="3418" spans="27:28" x14ac:dyDescent="0.25">
      <c r="AA3418" t="str">
        <f>IFERROR(VLOOKUP(A3418,megabase!A:A,1,FALSE),"ER")</f>
        <v>ER</v>
      </c>
      <c r="AB3418">
        <f t="shared" si="53"/>
        <v>2</v>
      </c>
    </row>
    <row r="3419" spans="27:28" x14ac:dyDescent="0.25">
      <c r="AA3419" t="str">
        <f>IFERROR(VLOOKUP(A3419,megabase!A:A,1,FALSE),"ER")</f>
        <v>ER</v>
      </c>
      <c r="AB3419">
        <f t="shared" si="53"/>
        <v>2</v>
      </c>
    </row>
    <row r="3420" spans="27:28" x14ac:dyDescent="0.25">
      <c r="AA3420" t="str">
        <f>IFERROR(VLOOKUP(A3420,megabase!A:A,1,FALSE),"ER")</f>
        <v>ER</v>
      </c>
      <c r="AB3420">
        <f t="shared" si="53"/>
        <v>2</v>
      </c>
    </row>
    <row r="3421" spans="27:28" x14ac:dyDescent="0.25">
      <c r="AA3421" t="str">
        <f>IFERROR(VLOOKUP(A3421,megabase!A:A,1,FALSE),"ER")</f>
        <v>ER</v>
      </c>
      <c r="AB3421">
        <f t="shared" si="53"/>
        <v>2</v>
      </c>
    </row>
    <row r="3422" spans="27:28" x14ac:dyDescent="0.25">
      <c r="AA3422" t="str">
        <f>IFERROR(VLOOKUP(A3422,megabase!A:A,1,FALSE),"ER")</f>
        <v>ER</v>
      </c>
      <c r="AB3422">
        <f t="shared" si="53"/>
        <v>2</v>
      </c>
    </row>
    <row r="3423" spans="27:28" x14ac:dyDescent="0.25">
      <c r="AA3423" t="str">
        <f>IFERROR(VLOOKUP(A3423,megabase!A:A,1,FALSE),"ER")</f>
        <v>ER</v>
      </c>
      <c r="AB3423">
        <f t="shared" si="53"/>
        <v>2</v>
      </c>
    </row>
    <row r="3424" spans="27:28" x14ac:dyDescent="0.25">
      <c r="AA3424" t="str">
        <f>IFERROR(VLOOKUP(A3424,megabase!A:A,1,FALSE),"ER")</f>
        <v>ER</v>
      </c>
      <c r="AB3424">
        <f t="shared" si="53"/>
        <v>2</v>
      </c>
    </row>
    <row r="3425" spans="27:28" x14ac:dyDescent="0.25">
      <c r="AA3425" t="str">
        <f>IFERROR(VLOOKUP(A3425,megabase!A:A,1,FALSE),"ER")</f>
        <v>ER</v>
      </c>
      <c r="AB3425">
        <f t="shared" si="53"/>
        <v>2</v>
      </c>
    </row>
    <row r="3426" spans="27:28" x14ac:dyDescent="0.25">
      <c r="AA3426" t="str">
        <f>IFERROR(VLOOKUP(A3426,megabase!A:A,1,FALSE),"ER")</f>
        <v>ER</v>
      </c>
      <c r="AB3426">
        <f t="shared" si="53"/>
        <v>2</v>
      </c>
    </row>
    <row r="3427" spans="27:28" x14ac:dyDescent="0.25">
      <c r="AA3427" t="str">
        <f>IFERROR(VLOOKUP(A3427,megabase!A:A,1,FALSE),"ER")</f>
        <v>ER</v>
      </c>
      <c r="AB3427">
        <f t="shared" si="53"/>
        <v>2</v>
      </c>
    </row>
    <row r="3428" spans="27:28" x14ac:dyDescent="0.25">
      <c r="AA3428" t="str">
        <f>IFERROR(VLOOKUP(A3428,megabase!A:A,1,FALSE),"ER")</f>
        <v>ER</v>
      </c>
      <c r="AB3428">
        <f t="shared" si="53"/>
        <v>2</v>
      </c>
    </row>
    <row r="3429" spans="27:28" x14ac:dyDescent="0.25">
      <c r="AA3429" t="str">
        <f>IFERROR(VLOOKUP(A3429,megabase!A:A,1,FALSE),"ER")</f>
        <v>ER</v>
      </c>
      <c r="AB3429">
        <f t="shared" si="53"/>
        <v>2</v>
      </c>
    </row>
    <row r="3430" spans="27:28" x14ac:dyDescent="0.25">
      <c r="AA3430" t="str">
        <f>IFERROR(VLOOKUP(A3430,megabase!A:A,1,FALSE),"ER")</f>
        <v>ER</v>
      </c>
      <c r="AB3430">
        <f t="shared" si="53"/>
        <v>2</v>
      </c>
    </row>
    <row r="3431" spans="27:28" x14ac:dyDescent="0.25">
      <c r="AA3431" t="str">
        <f>IFERROR(VLOOKUP(A3431,megabase!A:A,1,FALSE),"ER")</f>
        <v>ER</v>
      </c>
      <c r="AB3431">
        <f t="shared" si="53"/>
        <v>2</v>
      </c>
    </row>
    <row r="3432" spans="27:28" x14ac:dyDescent="0.25">
      <c r="AA3432" t="str">
        <f>IFERROR(VLOOKUP(A3432,megabase!A:A,1,FALSE),"ER")</f>
        <v>ER</v>
      </c>
      <c r="AB3432">
        <f t="shared" si="53"/>
        <v>2</v>
      </c>
    </row>
    <row r="3433" spans="27:28" x14ac:dyDescent="0.25">
      <c r="AA3433" t="str">
        <f>IFERROR(VLOOKUP(A3433,megabase!A:A,1,FALSE),"ER")</f>
        <v>ER</v>
      </c>
      <c r="AB3433">
        <f t="shared" si="53"/>
        <v>2</v>
      </c>
    </row>
    <row r="3434" spans="27:28" x14ac:dyDescent="0.25">
      <c r="AA3434" t="str">
        <f>IFERROR(VLOOKUP(A3434,megabase!A:A,1,FALSE),"ER")</f>
        <v>ER</v>
      </c>
      <c r="AB3434">
        <f t="shared" si="53"/>
        <v>2</v>
      </c>
    </row>
    <row r="3435" spans="27:28" x14ac:dyDescent="0.25">
      <c r="AA3435" t="str">
        <f>IFERROR(VLOOKUP(A3435,megabase!A:A,1,FALSE),"ER")</f>
        <v>ER</v>
      </c>
      <c r="AB3435">
        <f t="shared" si="53"/>
        <v>2</v>
      </c>
    </row>
    <row r="3436" spans="27:28" x14ac:dyDescent="0.25">
      <c r="AA3436" t="str">
        <f>IFERROR(VLOOKUP(A3436,megabase!A:A,1,FALSE),"ER")</f>
        <v>ER</v>
      </c>
      <c r="AB3436">
        <f t="shared" si="53"/>
        <v>2</v>
      </c>
    </row>
    <row r="3437" spans="27:28" x14ac:dyDescent="0.25">
      <c r="AA3437" t="str">
        <f>IFERROR(VLOOKUP(A3437,megabase!A:A,1,FALSE),"ER")</f>
        <v>ER</v>
      </c>
      <c r="AB3437">
        <f t="shared" si="53"/>
        <v>2</v>
      </c>
    </row>
    <row r="3438" spans="27:28" x14ac:dyDescent="0.25">
      <c r="AA3438" t="str">
        <f>IFERROR(VLOOKUP(A3438,megabase!A:A,1,FALSE),"ER")</f>
        <v>ER</v>
      </c>
      <c r="AB3438">
        <f t="shared" si="53"/>
        <v>2</v>
      </c>
    </row>
    <row r="3439" spans="27:28" x14ac:dyDescent="0.25">
      <c r="AA3439" t="str">
        <f>IFERROR(VLOOKUP(A3439,megabase!A:A,1,FALSE),"ER")</f>
        <v>ER</v>
      </c>
      <c r="AB3439">
        <f t="shared" si="53"/>
        <v>2</v>
      </c>
    </row>
    <row r="3440" spans="27:28" x14ac:dyDescent="0.25">
      <c r="AA3440" t="str">
        <f>IFERROR(VLOOKUP(A3440,megabase!A:A,1,FALSE),"ER")</f>
        <v>ER</v>
      </c>
      <c r="AB3440">
        <f t="shared" si="53"/>
        <v>2</v>
      </c>
    </row>
    <row r="3441" spans="27:28" x14ac:dyDescent="0.25">
      <c r="AA3441" t="str">
        <f>IFERROR(VLOOKUP(A3441,megabase!A:A,1,FALSE),"ER")</f>
        <v>ER</v>
      </c>
      <c r="AB3441">
        <f t="shared" si="53"/>
        <v>2</v>
      </c>
    </row>
    <row r="3442" spans="27:28" x14ac:dyDescent="0.25">
      <c r="AA3442" t="str">
        <f>IFERROR(VLOOKUP(A3442,megabase!A:A,1,FALSE),"ER")</f>
        <v>ER</v>
      </c>
      <c r="AB3442">
        <f t="shared" si="53"/>
        <v>2</v>
      </c>
    </row>
    <row r="3443" spans="27:28" x14ac:dyDescent="0.25">
      <c r="AA3443" t="str">
        <f>IFERROR(VLOOKUP(A3443,megabase!A:A,1,FALSE),"ER")</f>
        <v>ER</v>
      </c>
      <c r="AB3443">
        <f t="shared" si="53"/>
        <v>2</v>
      </c>
    </row>
    <row r="3444" spans="27:28" x14ac:dyDescent="0.25">
      <c r="AA3444" t="str">
        <f>IFERROR(VLOOKUP(A3444,megabase!A:A,1,FALSE),"ER")</f>
        <v>ER</v>
      </c>
      <c r="AB3444">
        <f t="shared" si="53"/>
        <v>2</v>
      </c>
    </row>
    <row r="3445" spans="27:28" x14ac:dyDescent="0.25">
      <c r="AA3445" t="str">
        <f>IFERROR(VLOOKUP(A3445,megabase!A:A,1,FALSE),"ER")</f>
        <v>ER</v>
      </c>
      <c r="AB3445">
        <f t="shared" si="53"/>
        <v>2</v>
      </c>
    </row>
    <row r="3446" spans="27:28" x14ac:dyDescent="0.25">
      <c r="AA3446" t="str">
        <f>IFERROR(VLOOKUP(A3446,megabase!A:A,1,FALSE),"ER")</f>
        <v>ER</v>
      </c>
      <c r="AB3446">
        <f t="shared" si="53"/>
        <v>2</v>
      </c>
    </row>
    <row r="3447" spans="27:28" x14ac:dyDescent="0.25">
      <c r="AA3447" t="str">
        <f>IFERROR(VLOOKUP(A3447,megabase!A:A,1,FALSE),"ER")</f>
        <v>ER</v>
      </c>
      <c r="AB3447">
        <f t="shared" si="53"/>
        <v>2</v>
      </c>
    </row>
    <row r="3448" spans="27:28" x14ac:dyDescent="0.25">
      <c r="AA3448" t="str">
        <f>IFERROR(VLOOKUP(A3448,megabase!A:A,1,FALSE),"ER")</f>
        <v>ER</v>
      </c>
      <c r="AB3448">
        <f t="shared" si="53"/>
        <v>2</v>
      </c>
    </row>
    <row r="3449" spans="27:28" x14ac:dyDescent="0.25">
      <c r="AA3449" t="str">
        <f>IFERROR(VLOOKUP(A3449,megabase!A:A,1,FALSE),"ER")</f>
        <v>ER</v>
      </c>
      <c r="AB3449">
        <f t="shared" si="53"/>
        <v>2</v>
      </c>
    </row>
    <row r="3450" spans="27:28" x14ac:dyDescent="0.25">
      <c r="AA3450" t="str">
        <f>IFERROR(VLOOKUP(A3450,megabase!A:A,1,FALSE),"ER")</f>
        <v>ER</v>
      </c>
      <c r="AB3450">
        <f t="shared" si="53"/>
        <v>2</v>
      </c>
    </row>
    <row r="3451" spans="27:28" x14ac:dyDescent="0.25">
      <c r="AA3451" t="str">
        <f>IFERROR(VLOOKUP(A3451,megabase!A:A,1,FALSE),"ER")</f>
        <v>ER</v>
      </c>
      <c r="AB3451">
        <f t="shared" si="53"/>
        <v>2</v>
      </c>
    </row>
    <row r="3452" spans="27:28" x14ac:dyDescent="0.25">
      <c r="AA3452" t="str">
        <f>IFERROR(VLOOKUP(A3452,megabase!A:A,1,FALSE),"ER")</f>
        <v>ER</v>
      </c>
      <c r="AB3452">
        <f t="shared" si="53"/>
        <v>2</v>
      </c>
    </row>
    <row r="3453" spans="27:28" x14ac:dyDescent="0.25">
      <c r="AA3453" t="str">
        <f>IFERROR(VLOOKUP(A3453,megabase!A:A,1,FALSE),"ER")</f>
        <v>ER</v>
      </c>
      <c r="AB3453">
        <f t="shared" si="53"/>
        <v>2</v>
      </c>
    </row>
    <row r="3454" spans="27:28" x14ac:dyDescent="0.25">
      <c r="AA3454" t="str">
        <f>IFERROR(VLOOKUP(A3454,megabase!A:A,1,FALSE),"ER")</f>
        <v>ER</v>
      </c>
      <c r="AB3454">
        <f t="shared" si="53"/>
        <v>2</v>
      </c>
    </row>
    <row r="3455" spans="27:28" x14ac:dyDescent="0.25">
      <c r="AA3455" t="str">
        <f>IFERROR(VLOOKUP(A3455,megabase!A:A,1,FALSE),"ER")</f>
        <v>ER</v>
      </c>
      <c r="AB3455">
        <f t="shared" si="53"/>
        <v>2</v>
      </c>
    </row>
    <row r="3456" spans="27:28" x14ac:dyDescent="0.25">
      <c r="AA3456" t="str">
        <f>IFERROR(VLOOKUP(A3456,megabase!A:A,1,FALSE),"ER")</f>
        <v>ER</v>
      </c>
      <c r="AB3456">
        <f t="shared" si="53"/>
        <v>2</v>
      </c>
    </row>
    <row r="3457" spans="27:28" x14ac:dyDescent="0.25">
      <c r="AA3457" t="str">
        <f>IFERROR(VLOOKUP(A3457,megabase!A:A,1,FALSE),"ER")</f>
        <v>ER</v>
      </c>
      <c r="AB3457">
        <f t="shared" si="53"/>
        <v>2</v>
      </c>
    </row>
    <row r="3458" spans="27:28" x14ac:dyDescent="0.25">
      <c r="AA3458" t="str">
        <f>IFERROR(VLOOKUP(A3458,megabase!A:A,1,FALSE),"ER")</f>
        <v>ER</v>
      </c>
      <c r="AB3458">
        <f t="shared" si="53"/>
        <v>2</v>
      </c>
    </row>
    <row r="3459" spans="27:28" x14ac:dyDescent="0.25">
      <c r="AA3459" t="str">
        <f>IFERROR(VLOOKUP(A3459,megabase!A:A,1,FALSE),"ER")</f>
        <v>ER</v>
      </c>
      <c r="AB3459">
        <f t="shared" ref="AB3459:AB3522" si="54">LEN(AA3459)</f>
        <v>2</v>
      </c>
    </row>
    <row r="3460" spans="27:28" x14ac:dyDescent="0.25">
      <c r="AA3460" t="str">
        <f>IFERROR(VLOOKUP(A3460,megabase!A:A,1,FALSE),"ER")</f>
        <v>ER</v>
      </c>
      <c r="AB3460">
        <f t="shared" si="54"/>
        <v>2</v>
      </c>
    </row>
    <row r="3461" spans="27:28" x14ac:dyDescent="0.25">
      <c r="AA3461" t="str">
        <f>IFERROR(VLOOKUP(A3461,megabase!A:A,1,FALSE),"ER")</f>
        <v>ER</v>
      </c>
      <c r="AB3461">
        <f t="shared" si="54"/>
        <v>2</v>
      </c>
    </row>
    <row r="3462" spans="27:28" x14ac:dyDescent="0.25">
      <c r="AA3462" t="str">
        <f>IFERROR(VLOOKUP(A3462,megabase!A:A,1,FALSE),"ER")</f>
        <v>ER</v>
      </c>
      <c r="AB3462">
        <f t="shared" si="54"/>
        <v>2</v>
      </c>
    </row>
    <row r="3463" spans="27:28" x14ac:dyDescent="0.25">
      <c r="AA3463" t="str">
        <f>IFERROR(VLOOKUP(A3463,megabase!A:A,1,FALSE),"ER")</f>
        <v>ER</v>
      </c>
      <c r="AB3463">
        <f t="shared" si="54"/>
        <v>2</v>
      </c>
    </row>
    <row r="3464" spans="27:28" x14ac:dyDescent="0.25">
      <c r="AA3464" t="str">
        <f>IFERROR(VLOOKUP(A3464,megabase!A:A,1,FALSE),"ER")</f>
        <v>ER</v>
      </c>
      <c r="AB3464">
        <f t="shared" si="54"/>
        <v>2</v>
      </c>
    </row>
    <row r="3465" spans="27:28" x14ac:dyDescent="0.25">
      <c r="AA3465" t="str">
        <f>IFERROR(VLOOKUP(A3465,megabase!A:A,1,FALSE),"ER")</f>
        <v>ER</v>
      </c>
      <c r="AB3465">
        <f t="shared" si="54"/>
        <v>2</v>
      </c>
    </row>
    <row r="3466" spans="27:28" x14ac:dyDescent="0.25">
      <c r="AA3466" t="str">
        <f>IFERROR(VLOOKUP(A3466,megabase!A:A,1,FALSE),"ER")</f>
        <v>ER</v>
      </c>
      <c r="AB3466">
        <f t="shared" si="54"/>
        <v>2</v>
      </c>
    </row>
    <row r="3467" spans="27:28" x14ac:dyDescent="0.25">
      <c r="AA3467" t="str">
        <f>IFERROR(VLOOKUP(A3467,megabase!A:A,1,FALSE),"ER")</f>
        <v>ER</v>
      </c>
      <c r="AB3467">
        <f t="shared" si="54"/>
        <v>2</v>
      </c>
    </row>
    <row r="3468" spans="27:28" x14ac:dyDescent="0.25">
      <c r="AA3468" t="str">
        <f>IFERROR(VLOOKUP(A3468,megabase!A:A,1,FALSE),"ER")</f>
        <v>ER</v>
      </c>
      <c r="AB3468">
        <f t="shared" si="54"/>
        <v>2</v>
      </c>
    </row>
    <row r="3469" spans="27:28" x14ac:dyDescent="0.25">
      <c r="AA3469" t="str">
        <f>IFERROR(VLOOKUP(A3469,megabase!A:A,1,FALSE),"ER")</f>
        <v>ER</v>
      </c>
      <c r="AB3469">
        <f t="shared" si="54"/>
        <v>2</v>
      </c>
    </row>
    <row r="3470" spans="27:28" x14ac:dyDescent="0.25">
      <c r="AA3470" t="str">
        <f>IFERROR(VLOOKUP(A3470,megabase!A:A,1,FALSE),"ER")</f>
        <v>ER</v>
      </c>
      <c r="AB3470">
        <f t="shared" si="54"/>
        <v>2</v>
      </c>
    </row>
    <row r="3471" spans="27:28" x14ac:dyDescent="0.25">
      <c r="AA3471" t="str">
        <f>IFERROR(VLOOKUP(A3471,megabase!A:A,1,FALSE),"ER")</f>
        <v>ER</v>
      </c>
      <c r="AB3471">
        <f t="shared" si="54"/>
        <v>2</v>
      </c>
    </row>
    <row r="3472" spans="27:28" x14ac:dyDescent="0.25">
      <c r="AA3472" t="str">
        <f>IFERROR(VLOOKUP(A3472,megabase!A:A,1,FALSE),"ER")</f>
        <v>ER</v>
      </c>
      <c r="AB3472">
        <f t="shared" si="54"/>
        <v>2</v>
      </c>
    </row>
    <row r="3473" spans="27:28" x14ac:dyDescent="0.25">
      <c r="AA3473" t="str">
        <f>IFERROR(VLOOKUP(A3473,megabase!A:A,1,FALSE),"ER")</f>
        <v>ER</v>
      </c>
      <c r="AB3473">
        <f t="shared" si="54"/>
        <v>2</v>
      </c>
    </row>
    <row r="3474" spans="27:28" x14ac:dyDescent="0.25">
      <c r="AA3474" t="str">
        <f>IFERROR(VLOOKUP(A3474,megabase!A:A,1,FALSE),"ER")</f>
        <v>ER</v>
      </c>
      <c r="AB3474">
        <f t="shared" si="54"/>
        <v>2</v>
      </c>
    </row>
    <row r="3475" spans="27:28" x14ac:dyDescent="0.25">
      <c r="AA3475" t="str">
        <f>IFERROR(VLOOKUP(A3475,megabase!A:A,1,FALSE),"ER")</f>
        <v>ER</v>
      </c>
      <c r="AB3475">
        <f t="shared" si="54"/>
        <v>2</v>
      </c>
    </row>
    <row r="3476" spans="27:28" x14ac:dyDescent="0.25">
      <c r="AA3476" t="str">
        <f>IFERROR(VLOOKUP(A3476,megabase!A:A,1,FALSE),"ER")</f>
        <v>ER</v>
      </c>
      <c r="AB3476">
        <f t="shared" si="54"/>
        <v>2</v>
      </c>
    </row>
    <row r="3477" spans="27:28" x14ac:dyDescent="0.25">
      <c r="AA3477" t="str">
        <f>IFERROR(VLOOKUP(A3477,megabase!A:A,1,FALSE),"ER")</f>
        <v>ER</v>
      </c>
      <c r="AB3477">
        <f t="shared" si="54"/>
        <v>2</v>
      </c>
    </row>
    <row r="3478" spans="27:28" x14ac:dyDescent="0.25">
      <c r="AA3478" t="str">
        <f>IFERROR(VLOOKUP(A3478,megabase!A:A,1,FALSE),"ER")</f>
        <v>ER</v>
      </c>
      <c r="AB3478">
        <f t="shared" si="54"/>
        <v>2</v>
      </c>
    </row>
    <row r="3479" spans="27:28" x14ac:dyDescent="0.25">
      <c r="AA3479" t="str">
        <f>IFERROR(VLOOKUP(A3479,megabase!A:A,1,FALSE),"ER")</f>
        <v>ER</v>
      </c>
      <c r="AB3479">
        <f t="shared" si="54"/>
        <v>2</v>
      </c>
    </row>
    <row r="3480" spans="27:28" x14ac:dyDescent="0.25">
      <c r="AA3480" t="str">
        <f>IFERROR(VLOOKUP(A3480,megabase!A:A,1,FALSE),"ER")</f>
        <v>ER</v>
      </c>
      <c r="AB3480">
        <f t="shared" si="54"/>
        <v>2</v>
      </c>
    </row>
    <row r="3481" spans="27:28" x14ac:dyDescent="0.25">
      <c r="AA3481" t="str">
        <f>IFERROR(VLOOKUP(A3481,megabase!A:A,1,FALSE),"ER")</f>
        <v>ER</v>
      </c>
      <c r="AB3481">
        <f t="shared" si="54"/>
        <v>2</v>
      </c>
    </row>
    <row r="3482" spans="27:28" x14ac:dyDescent="0.25">
      <c r="AA3482" t="str">
        <f>IFERROR(VLOOKUP(A3482,megabase!A:A,1,FALSE),"ER")</f>
        <v>ER</v>
      </c>
      <c r="AB3482">
        <f t="shared" si="54"/>
        <v>2</v>
      </c>
    </row>
    <row r="3483" spans="27:28" x14ac:dyDescent="0.25">
      <c r="AA3483" t="str">
        <f>IFERROR(VLOOKUP(A3483,megabase!A:A,1,FALSE),"ER")</f>
        <v>ER</v>
      </c>
      <c r="AB3483">
        <f t="shared" si="54"/>
        <v>2</v>
      </c>
    </row>
    <row r="3484" spans="27:28" x14ac:dyDescent="0.25">
      <c r="AA3484" t="str">
        <f>IFERROR(VLOOKUP(A3484,megabase!A:A,1,FALSE),"ER")</f>
        <v>ER</v>
      </c>
      <c r="AB3484">
        <f t="shared" si="54"/>
        <v>2</v>
      </c>
    </row>
    <row r="3485" spans="27:28" x14ac:dyDescent="0.25">
      <c r="AA3485" t="str">
        <f>IFERROR(VLOOKUP(A3485,megabase!A:A,1,FALSE),"ER")</f>
        <v>ER</v>
      </c>
      <c r="AB3485">
        <f t="shared" si="54"/>
        <v>2</v>
      </c>
    </row>
    <row r="3486" spans="27:28" x14ac:dyDescent="0.25">
      <c r="AA3486" t="str">
        <f>IFERROR(VLOOKUP(A3486,megabase!A:A,1,FALSE),"ER")</f>
        <v>ER</v>
      </c>
      <c r="AB3486">
        <f t="shared" si="54"/>
        <v>2</v>
      </c>
    </row>
    <row r="3487" spans="27:28" x14ac:dyDescent="0.25">
      <c r="AA3487" t="str">
        <f>IFERROR(VLOOKUP(A3487,megabase!A:A,1,FALSE),"ER")</f>
        <v>ER</v>
      </c>
      <c r="AB3487">
        <f t="shared" si="54"/>
        <v>2</v>
      </c>
    </row>
    <row r="3488" spans="27:28" x14ac:dyDescent="0.25">
      <c r="AA3488" t="str">
        <f>IFERROR(VLOOKUP(A3488,megabase!A:A,1,FALSE),"ER")</f>
        <v>ER</v>
      </c>
      <c r="AB3488">
        <f t="shared" si="54"/>
        <v>2</v>
      </c>
    </row>
    <row r="3489" spans="27:28" x14ac:dyDescent="0.25">
      <c r="AA3489" t="str">
        <f>IFERROR(VLOOKUP(A3489,megabase!A:A,1,FALSE),"ER")</f>
        <v>ER</v>
      </c>
      <c r="AB3489">
        <f t="shared" si="54"/>
        <v>2</v>
      </c>
    </row>
    <row r="3490" spans="27:28" x14ac:dyDescent="0.25">
      <c r="AA3490" t="str">
        <f>IFERROR(VLOOKUP(A3490,megabase!A:A,1,FALSE),"ER")</f>
        <v>ER</v>
      </c>
      <c r="AB3490">
        <f t="shared" si="54"/>
        <v>2</v>
      </c>
    </row>
    <row r="3491" spans="27:28" x14ac:dyDescent="0.25">
      <c r="AA3491" t="str">
        <f>IFERROR(VLOOKUP(A3491,megabase!A:A,1,FALSE),"ER")</f>
        <v>ER</v>
      </c>
      <c r="AB3491">
        <f t="shared" si="54"/>
        <v>2</v>
      </c>
    </row>
    <row r="3492" spans="27:28" x14ac:dyDescent="0.25">
      <c r="AA3492" t="str">
        <f>IFERROR(VLOOKUP(A3492,megabase!A:A,1,FALSE),"ER")</f>
        <v>ER</v>
      </c>
      <c r="AB3492">
        <f t="shared" si="54"/>
        <v>2</v>
      </c>
    </row>
    <row r="3493" spans="27:28" x14ac:dyDescent="0.25">
      <c r="AA3493" t="str">
        <f>IFERROR(VLOOKUP(A3493,megabase!A:A,1,FALSE),"ER")</f>
        <v>ER</v>
      </c>
      <c r="AB3493">
        <f t="shared" si="54"/>
        <v>2</v>
      </c>
    </row>
    <row r="3494" spans="27:28" x14ac:dyDescent="0.25">
      <c r="AA3494" t="str">
        <f>IFERROR(VLOOKUP(A3494,megabase!A:A,1,FALSE),"ER")</f>
        <v>ER</v>
      </c>
      <c r="AB3494">
        <f t="shared" si="54"/>
        <v>2</v>
      </c>
    </row>
    <row r="3495" spans="27:28" x14ac:dyDescent="0.25">
      <c r="AA3495" t="str">
        <f>IFERROR(VLOOKUP(A3495,megabase!A:A,1,FALSE),"ER")</f>
        <v>ER</v>
      </c>
      <c r="AB3495">
        <f t="shared" si="54"/>
        <v>2</v>
      </c>
    </row>
    <row r="3496" spans="27:28" x14ac:dyDescent="0.25">
      <c r="AA3496" t="str">
        <f>IFERROR(VLOOKUP(A3496,megabase!A:A,1,FALSE),"ER")</f>
        <v>ER</v>
      </c>
      <c r="AB3496">
        <f t="shared" si="54"/>
        <v>2</v>
      </c>
    </row>
    <row r="3497" spans="27:28" x14ac:dyDescent="0.25">
      <c r="AA3497" t="str">
        <f>IFERROR(VLOOKUP(A3497,megabase!A:A,1,FALSE),"ER")</f>
        <v>ER</v>
      </c>
      <c r="AB3497">
        <f t="shared" si="54"/>
        <v>2</v>
      </c>
    </row>
    <row r="3498" spans="27:28" x14ac:dyDescent="0.25">
      <c r="AA3498" t="str">
        <f>IFERROR(VLOOKUP(A3498,megabase!A:A,1,FALSE),"ER")</f>
        <v>ER</v>
      </c>
      <c r="AB3498">
        <f t="shared" si="54"/>
        <v>2</v>
      </c>
    </row>
    <row r="3499" spans="27:28" x14ac:dyDescent="0.25">
      <c r="AA3499" t="str">
        <f>IFERROR(VLOOKUP(A3499,megabase!A:A,1,FALSE),"ER")</f>
        <v>ER</v>
      </c>
      <c r="AB3499">
        <f t="shared" si="54"/>
        <v>2</v>
      </c>
    </row>
    <row r="3500" spans="27:28" x14ac:dyDescent="0.25">
      <c r="AA3500" t="str">
        <f>IFERROR(VLOOKUP(A3500,megabase!A:A,1,FALSE),"ER")</f>
        <v>ER</v>
      </c>
      <c r="AB3500">
        <f t="shared" si="54"/>
        <v>2</v>
      </c>
    </row>
    <row r="3501" spans="27:28" x14ac:dyDescent="0.25">
      <c r="AA3501" t="str">
        <f>IFERROR(VLOOKUP(A3501,megabase!A:A,1,FALSE),"ER")</f>
        <v>ER</v>
      </c>
      <c r="AB3501">
        <f t="shared" si="54"/>
        <v>2</v>
      </c>
    </row>
    <row r="3502" spans="27:28" x14ac:dyDescent="0.25">
      <c r="AA3502" t="str">
        <f>IFERROR(VLOOKUP(A3502,megabase!A:A,1,FALSE),"ER")</f>
        <v>ER</v>
      </c>
      <c r="AB3502">
        <f t="shared" si="54"/>
        <v>2</v>
      </c>
    </row>
    <row r="3503" spans="27:28" x14ac:dyDescent="0.25">
      <c r="AA3503" t="str">
        <f>IFERROR(VLOOKUP(A3503,megabase!A:A,1,FALSE),"ER")</f>
        <v>ER</v>
      </c>
      <c r="AB3503">
        <f t="shared" si="54"/>
        <v>2</v>
      </c>
    </row>
    <row r="3504" spans="27:28" x14ac:dyDescent="0.25">
      <c r="AA3504" t="str">
        <f>IFERROR(VLOOKUP(A3504,megabase!A:A,1,FALSE),"ER")</f>
        <v>ER</v>
      </c>
      <c r="AB3504">
        <f t="shared" si="54"/>
        <v>2</v>
      </c>
    </row>
    <row r="3505" spans="27:28" x14ac:dyDescent="0.25">
      <c r="AA3505" t="str">
        <f>IFERROR(VLOOKUP(A3505,megabase!A:A,1,FALSE),"ER")</f>
        <v>ER</v>
      </c>
      <c r="AB3505">
        <f t="shared" si="54"/>
        <v>2</v>
      </c>
    </row>
    <row r="3506" spans="27:28" x14ac:dyDescent="0.25">
      <c r="AA3506" t="str">
        <f>IFERROR(VLOOKUP(A3506,megabase!A:A,1,FALSE),"ER")</f>
        <v>ER</v>
      </c>
      <c r="AB3506">
        <f t="shared" si="54"/>
        <v>2</v>
      </c>
    </row>
    <row r="3507" spans="27:28" x14ac:dyDescent="0.25">
      <c r="AA3507" t="str">
        <f>IFERROR(VLOOKUP(A3507,megabase!A:A,1,FALSE),"ER")</f>
        <v>ER</v>
      </c>
      <c r="AB3507">
        <f t="shared" si="54"/>
        <v>2</v>
      </c>
    </row>
    <row r="3508" spans="27:28" x14ac:dyDescent="0.25">
      <c r="AA3508" t="str">
        <f>IFERROR(VLOOKUP(A3508,megabase!A:A,1,FALSE),"ER")</f>
        <v>ER</v>
      </c>
      <c r="AB3508">
        <f t="shared" si="54"/>
        <v>2</v>
      </c>
    </row>
    <row r="3509" spans="27:28" x14ac:dyDescent="0.25">
      <c r="AA3509" t="str">
        <f>IFERROR(VLOOKUP(A3509,megabase!A:A,1,FALSE),"ER")</f>
        <v>ER</v>
      </c>
      <c r="AB3509">
        <f t="shared" si="54"/>
        <v>2</v>
      </c>
    </row>
    <row r="3510" spans="27:28" x14ac:dyDescent="0.25">
      <c r="AA3510" t="str">
        <f>IFERROR(VLOOKUP(A3510,megabase!A:A,1,FALSE),"ER")</f>
        <v>ER</v>
      </c>
      <c r="AB3510">
        <f t="shared" si="54"/>
        <v>2</v>
      </c>
    </row>
    <row r="3511" spans="27:28" x14ac:dyDescent="0.25">
      <c r="AA3511" t="str">
        <f>IFERROR(VLOOKUP(A3511,megabase!A:A,1,FALSE),"ER")</f>
        <v>ER</v>
      </c>
      <c r="AB3511">
        <f t="shared" si="54"/>
        <v>2</v>
      </c>
    </row>
    <row r="3512" spans="27:28" x14ac:dyDescent="0.25">
      <c r="AA3512" t="str">
        <f>IFERROR(VLOOKUP(A3512,megabase!A:A,1,FALSE),"ER")</f>
        <v>ER</v>
      </c>
      <c r="AB3512">
        <f t="shared" si="54"/>
        <v>2</v>
      </c>
    </row>
    <row r="3513" spans="27:28" x14ac:dyDescent="0.25">
      <c r="AA3513" t="str">
        <f>IFERROR(VLOOKUP(A3513,megabase!A:A,1,FALSE),"ER")</f>
        <v>ER</v>
      </c>
      <c r="AB3513">
        <f t="shared" si="54"/>
        <v>2</v>
      </c>
    </row>
    <row r="3514" spans="27:28" x14ac:dyDescent="0.25">
      <c r="AA3514" t="str">
        <f>IFERROR(VLOOKUP(A3514,megabase!A:A,1,FALSE),"ER")</f>
        <v>ER</v>
      </c>
      <c r="AB3514">
        <f t="shared" si="54"/>
        <v>2</v>
      </c>
    </row>
    <row r="3515" spans="27:28" x14ac:dyDescent="0.25">
      <c r="AA3515" t="str">
        <f>IFERROR(VLOOKUP(A3515,megabase!A:A,1,FALSE),"ER")</f>
        <v>ER</v>
      </c>
      <c r="AB3515">
        <f t="shared" si="54"/>
        <v>2</v>
      </c>
    </row>
    <row r="3516" spans="27:28" x14ac:dyDescent="0.25">
      <c r="AA3516" t="str">
        <f>IFERROR(VLOOKUP(A3516,megabase!A:A,1,FALSE),"ER")</f>
        <v>ER</v>
      </c>
      <c r="AB3516">
        <f t="shared" si="54"/>
        <v>2</v>
      </c>
    </row>
    <row r="3517" spans="27:28" x14ac:dyDescent="0.25">
      <c r="AA3517" t="str">
        <f>IFERROR(VLOOKUP(A3517,megabase!A:A,1,FALSE),"ER")</f>
        <v>ER</v>
      </c>
      <c r="AB3517">
        <f t="shared" si="54"/>
        <v>2</v>
      </c>
    </row>
    <row r="3518" spans="27:28" x14ac:dyDescent="0.25">
      <c r="AA3518" t="str">
        <f>IFERROR(VLOOKUP(A3518,megabase!A:A,1,FALSE),"ER")</f>
        <v>ER</v>
      </c>
      <c r="AB3518">
        <f t="shared" si="54"/>
        <v>2</v>
      </c>
    </row>
    <row r="3519" spans="27:28" x14ac:dyDescent="0.25">
      <c r="AA3519" t="str">
        <f>IFERROR(VLOOKUP(A3519,megabase!A:A,1,FALSE),"ER")</f>
        <v>ER</v>
      </c>
      <c r="AB3519">
        <f t="shared" si="54"/>
        <v>2</v>
      </c>
    </row>
    <row r="3520" spans="27:28" x14ac:dyDescent="0.25">
      <c r="AA3520" t="str">
        <f>IFERROR(VLOOKUP(A3520,megabase!A:A,1,FALSE),"ER")</f>
        <v>ER</v>
      </c>
      <c r="AB3520">
        <f t="shared" si="54"/>
        <v>2</v>
      </c>
    </row>
    <row r="3521" spans="27:28" x14ac:dyDescent="0.25">
      <c r="AA3521" t="str">
        <f>IFERROR(VLOOKUP(A3521,megabase!A:A,1,FALSE),"ER")</f>
        <v>ER</v>
      </c>
      <c r="AB3521">
        <f t="shared" si="54"/>
        <v>2</v>
      </c>
    </row>
    <row r="3522" spans="27:28" x14ac:dyDescent="0.25">
      <c r="AA3522" t="str">
        <f>IFERROR(VLOOKUP(A3522,megabase!A:A,1,FALSE),"ER")</f>
        <v>ER</v>
      </c>
      <c r="AB3522">
        <f t="shared" si="54"/>
        <v>2</v>
      </c>
    </row>
    <row r="3523" spans="27:28" x14ac:dyDescent="0.25">
      <c r="AA3523" t="str">
        <f>IFERROR(VLOOKUP(A3523,megabase!A:A,1,FALSE),"ER")</f>
        <v>ER</v>
      </c>
      <c r="AB3523">
        <f t="shared" ref="AB3523:AB3586" si="55">LEN(AA3523)</f>
        <v>2</v>
      </c>
    </row>
    <row r="3524" spans="27:28" x14ac:dyDescent="0.25">
      <c r="AA3524" t="str">
        <f>IFERROR(VLOOKUP(A3524,megabase!A:A,1,FALSE),"ER")</f>
        <v>ER</v>
      </c>
      <c r="AB3524">
        <f t="shared" si="55"/>
        <v>2</v>
      </c>
    </row>
    <row r="3525" spans="27:28" x14ac:dyDescent="0.25">
      <c r="AA3525" t="str">
        <f>IFERROR(VLOOKUP(A3525,megabase!A:A,1,FALSE),"ER")</f>
        <v>ER</v>
      </c>
      <c r="AB3525">
        <f t="shared" si="55"/>
        <v>2</v>
      </c>
    </row>
    <row r="3526" spans="27:28" x14ac:dyDescent="0.25">
      <c r="AA3526" t="str">
        <f>IFERROR(VLOOKUP(A3526,megabase!A:A,1,FALSE),"ER")</f>
        <v>ER</v>
      </c>
      <c r="AB3526">
        <f t="shared" si="55"/>
        <v>2</v>
      </c>
    </row>
    <row r="3527" spans="27:28" x14ac:dyDescent="0.25">
      <c r="AA3527" t="str">
        <f>IFERROR(VLOOKUP(A3527,megabase!A:A,1,FALSE),"ER")</f>
        <v>ER</v>
      </c>
      <c r="AB3527">
        <f t="shared" si="55"/>
        <v>2</v>
      </c>
    </row>
    <row r="3528" spans="27:28" x14ac:dyDescent="0.25">
      <c r="AA3528" t="str">
        <f>IFERROR(VLOOKUP(A3528,megabase!A:A,1,FALSE),"ER")</f>
        <v>ER</v>
      </c>
      <c r="AB3528">
        <f t="shared" si="55"/>
        <v>2</v>
      </c>
    </row>
    <row r="3529" spans="27:28" x14ac:dyDescent="0.25">
      <c r="AA3529" t="str">
        <f>IFERROR(VLOOKUP(A3529,megabase!A:A,1,FALSE),"ER")</f>
        <v>ER</v>
      </c>
      <c r="AB3529">
        <f t="shared" si="55"/>
        <v>2</v>
      </c>
    </row>
    <row r="3530" spans="27:28" x14ac:dyDescent="0.25">
      <c r="AA3530" t="str">
        <f>IFERROR(VLOOKUP(A3530,megabase!A:A,1,FALSE),"ER")</f>
        <v>ER</v>
      </c>
      <c r="AB3530">
        <f t="shared" si="55"/>
        <v>2</v>
      </c>
    </row>
    <row r="3531" spans="27:28" x14ac:dyDescent="0.25">
      <c r="AA3531" t="str">
        <f>IFERROR(VLOOKUP(A3531,megabase!A:A,1,FALSE),"ER")</f>
        <v>ER</v>
      </c>
      <c r="AB3531">
        <f t="shared" si="55"/>
        <v>2</v>
      </c>
    </row>
    <row r="3532" spans="27:28" x14ac:dyDescent="0.25">
      <c r="AA3532" t="str">
        <f>IFERROR(VLOOKUP(A3532,megabase!A:A,1,FALSE),"ER")</f>
        <v>ER</v>
      </c>
      <c r="AB3532">
        <f t="shared" si="55"/>
        <v>2</v>
      </c>
    </row>
    <row r="3533" spans="27:28" x14ac:dyDescent="0.25">
      <c r="AA3533" t="str">
        <f>IFERROR(VLOOKUP(A3533,megabase!A:A,1,FALSE),"ER")</f>
        <v>ER</v>
      </c>
      <c r="AB3533">
        <f t="shared" si="55"/>
        <v>2</v>
      </c>
    </row>
    <row r="3534" spans="27:28" x14ac:dyDescent="0.25">
      <c r="AA3534" t="str">
        <f>IFERROR(VLOOKUP(A3534,megabase!A:A,1,FALSE),"ER")</f>
        <v>ER</v>
      </c>
      <c r="AB3534">
        <f t="shared" si="55"/>
        <v>2</v>
      </c>
    </row>
    <row r="3535" spans="27:28" x14ac:dyDescent="0.25">
      <c r="AA3535" t="str">
        <f>IFERROR(VLOOKUP(A3535,megabase!A:A,1,FALSE),"ER")</f>
        <v>ER</v>
      </c>
      <c r="AB3535">
        <f t="shared" si="55"/>
        <v>2</v>
      </c>
    </row>
    <row r="3536" spans="27:28" x14ac:dyDescent="0.25">
      <c r="AA3536" t="str">
        <f>IFERROR(VLOOKUP(A3536,megabase!A:A,1,FALSE),"ER")</f>
        <v>ER</v>
      </c>
      <c r="AB3536">
        <f t="shared" si="55"/>
        <v>2</v>
      </c>
    </row>
    <row r="3537" spans="27:28" x14ac:dyDescent="0.25">
      <c r="AA3537" t="str">
        <f>IFERROR(VLOOKUP(A3537,megabase!A:A,1,FALSE),"ER")</f>
        <v>ER</v>
      </c>
      <c r="AB3537">
        <f t="shared" si="55"/>
        <v>2</v>
      </c>
    </row>
    <row r="3538" spans="27:28" x14ac:dyDescent="0.25">
      <c r="AA3538" t="str">
        <f>IFERROR(VLOOKUP(A3538,megabase!A:A,1,FALSE),"ER")</f>
        <v>ER</v>
      </c>
      <c r="AB3538">
        <f t="shared" si="55"/>
        <v>2</v>
      </c>
    </row>
    <row r="3539" spans="27:28" x14ac:dyDescent="0.25">
      <c r="AA3539" t="str">
        <f>IFERROR(VLOOKUP(A3539,megabase!A:A,1,FALSE),"ER")</f>
        <v>ER</v>
      </c>
      <c r="AB3539">
        <f t="shared" si="55"/>
        <v>2</v>
      </c>
    </row>
    <row r="3540" spans="27:28" x14ac:dyDescent="0.25">
      <c r="AA3540" t="str">
        <f>IFERROR(VLOOKUP(A3540,megabase!A:A,1,FALSE),"ER")</f>
        <v>ER</v>
      </c>
      <c r="AB3540">
        <f t="shared" si="55"/>
        <v>2</v>
      </c>
    </row>
    <row r="3541" spans="27:28" x14ac:dyDescent="0.25">
      <c r="AA3541" t="str">
        <f>IFERROR(VLOOKUP(A3541,megabase!A:A,1,FALSE),"ER")</f>
        <v>ER</v>
      </c>
      <c r="AB3541">
        <f t="shared" si="55"/>
        <v>2</v>
      </c>
    </row>
    <row r="3542" spans="27:28" x14ac:dyDescent="0.25">
      <c r="AA3542" t="str">
        <f>IFERROR(VLOOKUP(A3542,megabase!A:A,1,FALSE),"ER")</f>
        <v>ER</v>
      </c>
      <c r="AB3542">
        <f t="shared" si="55"/>
        <v>2</v>
      </c>
    </row>
    <row r="3543" spans="27:28" x14ac:dyDescent="0.25">
      <c r="AA3543" t="str">
        <f>IFERROR(VLOOKUP(A3543,megabase!A:A,1,FALSE),"ER")</f>
        <v>ER</v>
      </c>
      <c r="AB3543">
        <f t="shared" si="55"/>
        <v>2</v>
      </c>
    </row>
    <row r="3544" spans="27:28" x14ac:dyDescent="0.25">
      <c r="AA3544" t="str">
        <f>IFERROR(VLOOKUP(A3544,megabase!A:A,1,FALSE),"ER")</f>
        <v>ER</v>
      </c>
      <c r="AB3544">
        <f t="shared" si="55"/>
        <v>2</v>
      </c>
    </row>
    <row r="3545" spans="27:28" x14ac:dyDescent="0.25">
      <c r="AA3545" t="str">
        <f>IFERROR(VLOOKUP(A3545,megabase!A:A,1,FALSE),"ER")</f>
        <v>ER</v>
      </c>
      <c r="AB3545">
        <f t="shared" si="55"/>
        <v>2</v>
      </c>
    </row>
    <row r="3546" spans="27:28" x14ac:dyDescent="0.25">
      <c r="AA3546" t="str">
        <f>IFERROR(VLOOKUP(A3546,megabase!A:A,1,FALSE),"ER")</f>
        <v>ER</v>
      </c>
      <c r="AB3546">
        <f t="shared" si="55"/>
        <v>2</v>
      </c>
    </row>
    <row r="3547" spans="27:28" x14ac:dyDescent="0.25">
      <c r="AA3547" t="str">
        <f>IFERROR(VLOOKUP(A3547,megabase!A:A,1,FALSE),"ER")</f>
        <v>ER</v>
      </c>
      <c r="AB3547">
        <f t="shared" si="55"/>
        <v>2</v>
      </c>
    </row>
    <row r="3548" spans="27:28" x14ac:dyDescent="0.25">
      <c r="AA3548" t="str">
        <f>IFERROR(VLOOKUP(A3548,megabase!A:A,1,FALSE),"ER")</f>
        <v>ER</v>
      </c>
      <c r="AB3548">
        <f t="shared" si="55"/>
        <v>2</v>
      </c>
    </row>
    <row r="3549" spans="27:28" x14ac:dyDescent="0.25">
      <c r="AA3549" t="str">
        <f>IFERROR(VLOOKUP(A3549,megabase!A:A,1,FALSE),"ER")</f>
        <v>ER</v>
      </c>
      <c r="AB3549">
        <f t="shared" si="55"/>
        <v>2</v>
      </c>
    </row>
    <row r="3550" spans="27:28" x14ac:dyDescent="0.25">
      <c r="AA3550" t="str">
        <f>IFERROR(VLOOKUP(A3550,megabase!A:A,1,FALSE),"ER")</f>
        <v>ER</v>
      </c>
      <c r="AB3550">
        <f t="shared" si="55"/>
        <v>2</v>
      </c>
    </row>
    <row r="3551" spans="27:28" x14ac:dyDescent="0.25">
      <c r="AA3551" t="str">
        <f>IFERROR(VLOOKUP(A3551,megabase!A:A,1,FALSE),"ER")</f>
        <v>ER</v>
      </c>
      <c r="AB3551">
        <f t="shared" si="55"/>
        <v>2</v>
      </c>
    </row>
    <row r="3552" spans="27:28" x14ac:dyDescent="0.25">
      <c r="AA3552" t="str">
        <f>IFERROR(VLOOKUP(A3552,megabase!A:A,1,FALSE),"ER")</f>
        <v>ER</v>
      </c>
      <c r="AB3552">
        <f t="shared" si="55"/>
        <v>2</v>
      </c>
    </row>
    <row r="3553" spans="27:28" x14ac:dyDescent="0.25">
      <c r="AA3553" t="str">
        <f>IFERROR(VLOOKUP(A3553,megabase!A:A,1,FALSE),"ER")</f>
        <v>ER</v>
      </c>
      <c r="AB3553">
        <f t="shared" si="55"/>
        <v>2</v>
      </c>
    </row>
    <row r="3554" spans="27:28" x14ac:dyDescent="0.25">
      <c r="AA3554" t="str">
        <f>IFERROR(VLOOKUP(A3554,megabase!A:A,1,FALSE),"ER")</f>
        <v>ER</v>
      </c>
      <c r="AB3554">
        <f t="shared" si="55"/>
        <v>2</v>
      </c>
    </row>
    <row r="3555" spans="27:28" x14ac:dyDescent="0.25">
      <c r="AA3555" t="str">
        <f>IFERROR(VLOOKUP(A3555,megabase!A:A,1,FALSE),"ER")</f>
        <v>ER</v>
      </c>
      <c r="AB3555">
        <f t="shared" si="55"/>
        <v>2</v>
      </c>
    </row>
    <row r="3556" spans="27:28" x14ac:dyDescent="0.25">
      <c r="AA3556" t="str">
        <f>IFERROR(VLOOKUP(A3556,megabase!A:A,1,FALSE),"ER")</f>
        <v>ER</v>
      </c>
      <c r="AB3556">
        <f t="shared" si="55"/>
        <v>2</v>
      </c>
    </row>
    <row r="3557" spans="27:28" x14ac:dyDescent="0.25">
      <c r="AA3557" t="str">
        <f>IFERROR(VLOOKUP(A3557,megabase!A:A,1,FALSE),"ER")</f>
        <v>ER</v>
      </c>
      <c r="AB3557">
        <f t="shared" si="55"/>
        <v>2</v>
      </c>
    </row>
    <row r="3558" spans="27:28" x14ac:dyDescent="0.25">
      <c r="AA3558" t="str">
        <f>IFERROR(VLOOKUP(A3558,megabase!A:A,1,FALSE),"ER")</f>
        <v>ER</v>
      </c>
      <c r="AB3558">
        <f t="shared" si="55"/>
        <v>2</v>
      </c>
    </row>
    <row r="3559" spans="27:28" x14ac:dyDescent="0.25">
      <c r="AA3559" t="str">
        <f>IFERROR(VLOOKUP(A3559,megabase!A:A,1,FALSE),"ER")</f>
        <v>ER</v>
      </c>
      <c r="AB3559">
        <f t="shared" si="55"/>
        <v>2</v>
      </c>
    </row>
    <row r="3560" spans="27:28" x14ac:dyDescent="0.25">
      <c r="AA3560" t="str">
        <f>IFERROR(VLOOKUP(A3560,megabase!A:A,1,FALSE),"ER")</f>
        <v>ER</v>
      </c>
      <c r="AB3560">
        <f t="shared" si="55"/>
        <v>2</v>
      </c>
    </row>
    <row r="3561" spans="27:28" x14ac:dyDescent="0.25">
      <c r="AA3561" t="str">
        <f>IFERROR(VLOOKUP(A3561,megabase!A:A,1,FALSE),"ER")</f>
        <v>ER</v>
      </c>
      <c r="AB3561">
        <f t="shared" si="55"/>
        <v>2</v>
      </c>
    </row>
    <row r="3562" spans="27:28" x14ac:dyDescent="0.25">
      <c r="AA3562" t="str">
        <f>IFERROR(VLOOKUP(A3562,megabase!A:A,1,FALSE),"ER")</f>
        <v>ER</v>
      </c>
      <c r="AB3562">
        <f t="shared" si="55"/>
        <v>2</v>
      </c>
    </row>
    <row r="3563" spans="27:28" x14ac:dyDescent="0.25">
      <c r="AA3563" t="str">
        <f>IFERROR(VLOOKUP(A3563,megabase!A:A,1,FALSE),"ER")</f>
        <v>ER</v>
      </c>
      <c r="AB3563">
        <f t="shared" si="55"/>
        <v>2</v>
      </c>
    </row>
    <row r="3564" spans="27:28" x14ac:dyDescent="0.25">
      <c r="AA3564" t="str">
        <f>IFERROR(VLOOKUP(A3564,megabase!A:A,1,FALSE),"ER")</f>
        <v>ER</v>
      </c>
      <c r="AB3564">
        <f t="shared" si="55"/>
        <v>2</v>
      </c>
    </row>
    <row r="3565" spans="27:28" x14ac:dyDescent="0.25">
      <c r="AA3565" t="str">
        <f>IFERROR(VLOOKUP(A3565,megabase!A:A,1,FALSE),"ER")</f>
        <v>ER</v>
      </c>
      <c r="AB3565">
        <f t="shared" si="55"/>
        <v>2</v>
      </c>
    </row>
    <row r="3566" spans="27:28" x14ac:dyDescent="0.25">
      <c r="AA3566" t="str">
        <f>IFERROR(VLOOKUP(A3566,megabase!A:A,1,FALSE),"ER")</f>
        <v>ER</v>
      </c>
      <c r="AB3566">
        <f t="shared" si="55"/>
        <v>2</v>
      </c>
    </row>
    <row r="3567" spans="27:28" x14ac:dyDescent="0.25">
      <c r="AA3567" t="str">
        <f>IFERROR(VLOOKUP(A3567,megabase!A:A,1,FALSE),"ER")</f>
        <v>ER</v>
      </c>
      <c r="AB3567">
        <f t="shared" si="55"/>
        <v>2</v>
      </c>
    </row>
    <row r="3568" spans="27:28" x14ac:dyDescent="0.25">
      <c r="AA3568" t="str">
        <f>IFERROR(VLOOKUP(A3568,megabase!A:A,1,FALSE),"ER")</f>
        <v>ER</v>
      </c>
      <c r="AB3568">
        <f t="shared" si="55"/>
        <v>2</v>
      </c>
    </row>
    <row r="3569" spans="27:28" x14ac:dyDescent="0.25">
      <c r="AA3569" t="str">
        <f>IFERROR(VLOOKUP(A3569,megabase!A:A,1,FALSE),"ER")</f>
        <v>ER</v>
      </c>
      <c r="AB3569">
        <f t="shared" si="55"/>
        <v>2</v>
      </c>
    </row>
    <row r="3570" spans="27:28" x14ac:dyDescent="0.25">
      <c r="AA3570" t="str">
        <f>IFERROR(VLOOKUP(A3570,megabase!A:A,1,FALSE),"ER")</f>
        <v>ER</v>
      </c>
      <c r="AB3570">
        <f t="shared" si="55"/>
        <v>2</v>
      </c>
    </row>
    <row r="3571" spans="27:28" x14ac:dyDescent="0.25">
      <c r="AA3571" t="str">
        <f>IFERROR(VLOOKUP(A3571,megabase!A:A,1,FALSE),"ER")</f>
        <v>ER</v>
      </c>
      <c r="AB3571">
        <f t="shared" si="55"/>
        <v>2</v>
      </c>
    </row>
    <row r="3572" spans="27:28" x14ac:dyDescent="0.25">
      <c r="AA3572" t="str">
        <f>IFERROR(VLOOKUP(A3572,megabase!A:A,1,FALSE),"ER")</f>
        <v>ER</v>
      </c>
      <c r="AB3572">
        <f t="shared" si="55"/>
        <v>2</v>
      </c>
    </row>
    <row r="3573" spans="27:28" x14ac:dyDescent="0.25">
      <c r="AA3573" t="str">
        <f>IFERROR(VLOOKUP(A3573,megabase!A:A,1,FALSE),"ER")</f>
        <v>ER</v>
      </c>
      <c r="AB3573">
        <f t="shared" si="55"/>
        <v>2</v>
      </c>
    </row>
    <row r="3574" spans="27:28" x14ac:dyDescent="0.25">
      <c r="AA3574" t="str">
        <f>IFERROR(VLOOKUP(A3574,megabase!A:A,1,FALSE),"ER")</f>
        <v>ER</v>
      </c>
      <c r="AB3574">
        <f t="shared" si="55"/>
        <v>2</v>
      </c>
    </row>
    <row r="3575" spans="27:28" x14ac:dyDescent="0.25">
      <c r="AA3575" t="str">
        <f>IFERROR(VLOOKUP(A3575,megabase!A:A,1,FALSE),"ER")</f>
        <v>ER</v>
      </c>
      <c r="AB3575">
        <f t="shared" si="55"/>
        <v>2</v>
      </c>
    </row>
    <row r="3576" spans="27:28" x14ac:dyDescent="0.25">
      <c r="AA3576" t="str">
        <f>IFERROR(VLOOKUP(A3576,megabase!A:A,1,FALSE),"ER")</f>
        <v>ER</v>
      </c>
      <c r="AB3576">
        <f t="shared" si="55"/>
        <v>2</v>
      </c>
    </row>
    <row r="3577" spans="27:28" x14ac:dyDescent="0.25">
      <c r="AA3577" t="str">
        <f>IFERROR(VLOOKUP(A3577,megabase!A:A,1,FALSE),"ER")</f>
        <v>ER</v>
      </c>
      <c r="AB3577">
        <f t="shared" si="55"/>
        <v>2</v>
      </c>
    </row>
    <row r="3578" spans="27:28" x14ac:dyDescent="0.25">
      <c r="AA3578" t="str">
        <f>IFERROR(VLOOKUP(A3578,megabase!A:A,1,FALSE),"ER")</f>
        <v>ER</v>
      </c>
      <c r="AB3578">
        <f t="shared" si="55"/>
        <v>2</v>
      </c>
    </row>
    <row r="3579" spans="27:28" x14ac:dyDescent="0.25">
      <c r="AA3579" t="str">
        <f>IFERROR(VLOOKUP(A3579,megabase!A:A,1,FALSE),"ER")</f>
        <v>ER</v>
      </c>
      <c r="AB3579">
        <f t="shared" si="55"/>
        <v>2</v>
      </c>
    </row>
    <row r="3580" spans="27:28" x14ac:dyDescent="0.25">
      <c r="AA3580" t="str">
        <f>IFERROR(VLOOKUP(A3580,megabase!A:A,1,FALSE),"ER")</f>
        <v>ER</v>
      </c>
      <c r="AB3580">
        <f t="shared" si="55"/>
        <v>2</v>
      </c>
    </row>
    <row r="3581" spans="27:28" x14ac:dyDescent="0.25">
      <c r="AA3581" t="str">
        <f>IFERROR(VLOOKUP(A3581,megabase!A:A,1,FALSE),"ER")</f>
        <v>ER</v>
      </c>
      <c r="AB3581">
        <f t="shared" si="55"/>
        <v>2</v>
      </c>
    </row>
    <row r="3582" spans="27:28" x14ac:dyDescent="0.25">
      <c r="AA3582" t="str">
        <f>IFERROR(VLOOKUP(A3582,megabase!A:A,1,FALSE),"ER")</f>
        <v>ER</v>
      </c>
      <c r="AB3582">
        <f t="shared" si="55"/>
        <v>2</v>
      </c>
    </row>
    <row r="3583" spans="27:28" x14ac:dyDescent="0.25">
      <c r="AA3583" t="str">
        <f>IFERROR(VLOOKUP(A3583,megabase!A:A,1,FALSE),"ER")</f>
        <v>ER</v>
      </c>
      <c r="AB3583">
        <f t="shared" si="55"/>
        <v>2</v>
      </c>
    </row>
    <row r="3584" spans="27:28" x14ac:dyDescent="0.25">
      <c r="AA3584" t="str">
        <f>IFERROR(VLOOKUP(A3584,megabase!A:A,1,FALSE),"ER")</f>
        <v>ER</v>
      </c>
      <c r="AB3584">
        <f t="shared" si="55"/>
        <v>2</v>
      </c>
    </row>
    <row r="3585" spans="27:28" x14ac:dyDescent="0.25">
      <c r="AA3585" t="str">
        <f>IFERROR(VLOOKUP(A3585,megabase!A:A,1,FALSE),"ER")</f>
        <v>ER</v>
      </c>
      <c r="AB3585">
        <f t="shared" si="55"/>
        <v>2</v>
      </c>
    </row>
    <row r="3586" spans="27:28" x14ac:dyDescent="0.25">
      <c r="AA3586" t="str">
        <f>IFERROR(VLOOKUP(A3586,megabase!A:A,1,FALSE),"ER")</f>
        <v>ER</v>
      </c>
      <c r="AB3586">
        <f t="shared" si="55"/>
        <v>2</v>
      </c>
    </row>
    <row r="3587" spans="27:28" x14ac:dyDescent="0.25">
      <c r="AA3587" t="str">
        <f>IFERROR(VLOOKUP(A3587,megabase!A:A,1,FALSE),"ER")</f>
        <v>ER</v>
      </c>
      <c r="AB3587">
        <f t="shared" ref="AB3587:AB3650" si="56">LEN(AA3587)</f>
        <v>2</v>
      </c>
    </row>
    <row r="3588" spans="27:28" x14ac:dyDescent="0.25">
      <c r="AA3588" t="str">
        <f>IFERROR(VLOOKUP(A3588,megabase!A:A,1,FALSE),"ER")</f>
        <v>ER</v>
      </c>
      <c r="AB3588">
        <f t="shared" si="56"/>
        <v>2</v>
      </c>
    </row>
    <row r="3589" spans="27:28" x14ac:dyDescent="0.25">
      <c r="AA3589" t="str">
        <f>IFERROR(VLOOKUP(A3589,megabase!A:A,1,FALSE),"ER")</f>
        <v>ER</v>
      </c>
      <c r="AB3589">
        <f t="shared" si="56"/>
        <v>2</v>
      </c>
    </row>
    <row r="3590" spans="27:28" x14ac:dyDescent="0.25">
      <c r="AA3590" t="str">
        <f>IFERROR(VLOOKUP(A3590,megabase!A:A,1,FALSE),"ER")</f>
        <v>ER</v>
      </c>
      <c r="AB3590">
        <f t="shared" si="56"/>
        <v>2</v>
      </c>
    </row>
    <row r="3591" spans="27:28" x14ac:dyDescent="0.25">
      <c r="AA3591" t="str">
        <f>IFERROR(VLOOKUP(A3591,megabase!A:A,1,FALSE),"ER")</f>
        <v>ER</v>
      </c>
      <c r="AB3591">
        <f t="shared" si="56"/>
        <v>2</v>
      </c>
    </row>
    <row r="3592" spans="27:28" x14ac:dyDescent="0.25">
      <c r="AA3592" t="str">
        <f>IFERROR(VLOOKUP(A3592,megabase!A:A,1,FALSE),"ER")</f>
        <v>ER</v>
      </c>
      <c r="AB3592">
        <f t="shared" si="56"/>
        <v>2</v>
      </c>
    </row>
    <row r="3593" spans="27:28" x14ac:dyDescent="0.25">
      <c r="AA3593" t="str">
        <f>IFERROR(VLOOKUP(A3593,megabase!A:A,1,FALSE),"ER")</f>
        <v>ER</v>
      </c>
      <c r="AB3593">
        <f t="shared" si="56"/>
        <v>2</v>
      </c>
    </row>
    <row r="3594" spans="27:28" x14ac:dyDescent="0.25">
      <c r="AA3594" t="str">
        <f>IFERROR(VLOOKUP(A3594,megabase!A:A,1,FALSE),"ER")</f>
        <v>ER</v>
      </c>
      <c r="AB3594">
        <f t="shared" si="56"/>
        <v>2</v>
      </c>
    </row>
    <row r="3595" spans="27:28" x14ac:dyDescent="0.25">
      <c r="AA3595" t="str">
        <f>IFERROR(VLOOKUP(A3595,megabase!A:A,1,FALSE),"ER")</f>
        <v>ER</v>
      </c>
      <c r="AB3595">
        <f t="shared" si="56"/>
        <v>2</v>
      </c>
    </row>
    <row r="3596" spans="27:28" x14ac:dyDescent="0.25">
      <c r="AA3596" t="str">
        <f>IFERROR(VLOOKUP(A3596,megabase!A:A,1,FALSE),"ER")</f>
        <v>ER</v>
      </c>
      <c r="AB3596">
        <f t="shared" si="56"/>
        <v>2</v>
      </c>
    </row>
    <row r="3597" spans="27:28" x14ac:dyDescent="0.25">
      <c r="AA3597" t="str">
        <f>IFERROR(VLOOKUP(A3597,megabase!A:A,1,FALSE),"ER")</f>
        <v>ER</v>
      </c>
      <c r="AB3597">
        <f t="shared" si="56"/>
        <v>2</v>
      </c>
    </row>
    <row r="3598" spans="27:28" x14ac:dyDescent="0.25">
      <c r="AA3598" t="str">
        <f>IFERROR(VLOOKUP(A3598,megabase!A:A,1,FALSE),"ER")</f>
        <v>ER</v>
      </c>
      <c r="AB3598">
        <f t="shared" si="56"/>
        <v>2</v>
      </c>
    </row>
    <row r="3599" spans="27:28" x14ac:dyDescent="0.25">
      <c r="AA3599" t="str">
        <f>IFERROR(VLOOKUP(A3599,megabase!A:A,1,FALSE),"ER")</f>
        <v>ER</v>
      </c>
      <c r="AB3599">
        <f t="shared" si="56"/>
        <v>2</v>
      </c>
    </row>
    <row r="3600" spans="27:28" x14ac:dyDescent="0.25">
      <c r="AA3600" t="str">
        <f>IFERROR(VLOOKUP(A3600,megabase!A:A,1,FALSE),"ER")</f>
        <v>ER</v>
      </c>
      <c r="AB3600">
        <f t="shared" si="56"/>
        <v>2</v>
      </c>
    </row>
    <row r="3601" spans="27:28" x14ac:dyDescent="0.25">
      <c r="AA3601" t="str">
        <f>IFERROR(VLOOKUP(A3601,megabase!A:A,1,FALSE),"ER")</f>
        <v>ER</v>
      </c>
      <c r="AB3601">
        <f t="shared" si="56"/>
        <v>2</v>
      </c>
    </row>
    <row r="3602" spans="27:28" x14ac:dyDescent="0.25">
      <c r="AA3602" t="str">
        <f>IFERROR(VLOOKUP(A3602,megabase!A:A,1,FALSE),"ER")</f>
        <v>ER</v>
      </c>
      <c r="AB3602">
        <f t="shared" si="56"/>
        <v>2</v>
      </c>
    </row>
    <row r="3603" spans="27:28" x14ac:dyDescent="0.25">
      <c r="AA3603" t="str">
        <f>IFERROR(VLOOKUP(A3603,megabase!A:A,1,FALSE),"ER")</f>
        <v>ER</v>
      </c>
      <c r="AB3603">
        <f t="shared" si="56"/>
        <v>2</v>
      </c>
    </row>
    <row r="3604" spans="27:28" x14ac:dyDescent="0.25">
      <c r="AA3604" t="str">
        <f>IFERROR(VLOOKUP(A3604,megabase!A:A,1,FALSE),"ER")</f>
        <v>ER</v>
      </c>
      <c r="AB3604">
        <f t="shared" si="56"/>
        <v>2</v>
      </c>
    </row>
    <row r="3605" spans="27:28" x14ac:dyDescent="0.25">
      <c r="AA3605" t="str">
        <f>IFERROR(VLOOKUP(A3605,megabase!A:A,1,FALSE),"ER")</f>
        <v>ER</v>
      </c>
      <c r="AB3605">
        <f t="shared" si="56"/>
        <v>2</v>
      </c>
    </row>
    <row r="3606" spans="27:28" x14ac:dyDescent="0.25">
      <c r="AA3606" t="str">
        <f>IFERROR(VLOOKUP(A3606,megabase!A:A,1,FALSE),"ER")</f>
        <v>ER</v>
      </c>
      <c r="AB3606">
        <f t="shared" si="56"/>
        <v>2</v>
      </c>
    </row>
    <row r="3607" spans="27:28" x14ac:dyDescent="0.25">
      <c r="AA3607" t="str">
        <f>IFERROR(VLOOKUP(A3607,megabase!A:A,1,FALSE),"ER")</f>
        <v>ER</v>
      </c>
      <c r="AB3607">
        <f t="shared" si="56"/>
        <v>2</v>
      </c>
    </row>
    <row r="3608" spans="27:28" x14ac:dyDescent="0.25">
      <c r="AA3608" t="str">
        <f>IFERROR(VLOOKUP(A3608,megabase!A:A,1,FALSE),"ER")</f>
        <v>ER</v>
      </c>
      <c r="AB3608">
        <f t="shared" si="56"/>
        <v>2</v>
      </c>
    </row>
    <row r="3609" spans="27:28" x14ac:dyDescent="0.25">
      <c r="AA3609" t="str">
        <f>IFERROR(VLOOKUP(A3609,megabase!A:A,1,FALSE),"ER")</f>
        <v>ER</v>
      </c>
      <c r="AB3609">
        <f t="shared" si="56"/>
        <v>2</v>
      </c>
    </row>
    <row r="3610" spans="27:28" x14ac:dyDescent="0.25">
      <c r="AA3610" t="str">
        <f>IFERROR(VLOOKUP(A3610,megabase!A:A,1,FALSE),"ER")</f>
        <v>ER</v>
      </c>
      <c r="AB3610">
        <f t="shared" si="56"/>
        <v>2</v>
      </c>
    </row>
    <row r="3611" spans="27:28" x14ac:dyDescent="0.25">
      <c r="AA3611" t="str">
        <f>IFERROR(VLOOKUP(A3611,megabase!A:A,1,FALSE),"ER")</f>
        <v>ER</v>
      </c>
      <c r="AB3611">
        <f t="shared" si="56"/>
        <v>2</v>
      </c>
    </row>
    <row r="3612" spans="27:28" x14ac:dyDescent="0.25">
      <c r="AA3612" t="str">
        <f>IFERROR(VLOOKUP(A3612,megabase!A:A,1,FALSE),"ER")</f>
        <v>ER</v>
      </c>
      <c r="AB3612">
        <f t="shared" si="56"/>
        <v>2</v>
      </c>
    </row>
    <row r="3613" spans="27:28" x14ac:dyDescent="0.25">
      <c r="AA3613" t="str">
        <f>IFERROR(VLOOKUP(A3613,megabase!A:A,1,FALSE),"ER")</f>
        <v>ER</v>
      </c>
      <c r="AB3613">
        <f t="shared" si="56"/>
        <v>2</v>
      </c>
    </row>
    <row r="3614" spans="27:28" x14ac:dyDescent="0.25">
      <c r="AA3614" t="str">
        <f>IFERROR(VLOOKUP(A3614,megabase!A:A,1,FALSE),"ER")</f>
        <v>ER</v>
      </c>
      <c r="AB3614">
        <f t="shared" si="56"/>
        <v>2</v>
      </c>
    </row>
    <row r="3615" spans="27:28" x14ac:dyDescent="0.25">
      <c r="AA3615" t="str">
        <f>IFERROR(VLOOKUP(A3615,megabase!A:A,1,FALSE),"ER")</f>
        <v>ER</v>
      </c>
      <c r="AB3615">
        <f t="shared" si="56"/>
        <v>2</v>
      </c>
    </row>
    <row r="3616" spans="27:28" x14ac:dyDescent="0.25">
      <c r="AA3616" t="str">
        <f>IFERROR(VLOOKUP(A3616,megabase!A:A,1,FALSE),"ER")</f>
        <v>ER</v>
      </c>
      <c r="AB3616">
        <f t="shared" si="56"/>
        <v>2</v>
      </c>
    </row>
    <row r="3617" spans="27:28" x14ac:dyDescent="0.25">
      <c r="AA3617" t="str">
        <f>IFERROR(VLOOKUP(A3617,megabase!A:A,1,FALSE),"ER")</f>
        <v>ER</v>
      </c>
      <c r="AB3617">
        <f t="shared" si="56"/>
        <v>2</v>
      </c>
    </row>
    <row r="3618" spans="27:28" x14ac:dyDescent="0.25">
      <c r="AA3618" t="str">
        <f>IFERROR(VLOOKUP(A3618,megabase!A:A,1,FALSE),"ER")</f>
        <v>ER</v>
      </c>
      <c r="AB3618">
        <f t="shared" si="56"/>
        <v>2</v>
      </c>
    </row>
    <row r="3619" spans="27:28" x14ac:dyDescent="0.25">
      <c r="AA3619" t="str">
        <f>IFERROR(VLOOKUP(A3619,megabase!A:A,1,FALSE),"ER")</f>
        <v>ER</v>
      </c>
      <c r="AB3619">
        <f t="shared" si="56"/>
        <v>2</v>
      </c>
    </row>
    <row r="3620" spans="27:28" x14ac:dyDescent="0.25">
      <c r="AA3620" t="str">
        <f>IFERROR(VLOOKUP(A3620,megabase!A:A,1,FALSE),"ER")</f>
        <v>ER</v>
      </c>
      <c r="AB3620">
        <f t="shared" si="56"/>
        <v>2</v>
      </c>
    </row>
    <row r="3621" spans="27:28" x14ac:dyDescent="0.25">
      <c r="AA3621" t="str">
        <f>IFERROR(VLOOKUP(A3621,megabase!A:A,1,FALSE),"ER")</f>
        <v>ER</v>
      </c>
      <c r="AB3621">
        <f t="shared" si="56"/>
        <v>2</v>
      </c>
    </row>
    <row r="3622" spans="27:28" x14ac:dyDescent="0.25">
      <c r="AA3622" t="str">
        <f>IFERROR(VLOOKUP(A3622,megabase!A:A,1,FALSE),"ER")</f>
        <v>ER</v>
      </c>
      <c r="AB3622">
        <f t="shared" si="56"/>
        <v>2</v>
      </c>
    </row>
    <row r="3623" spans="27:28" x14ac:dyDescent="0.25">
      <c r="AA3623" t="str">
        <f>IFERROR(VLOOKUP(A3623,megabase!A:A,1,FALSE),"ER")</f>
        <v>ER</v>
      </c>
      <c r="AB3623">
        <f t="shared" si="56"/>
        <v>2</v>
      </c>
    </row>
    <row r="3624" spans="27:28" x14ac:dyDescent="0.25">
      <c r="AA3624" t="str">
        <f>IFERROR(VLOOKUP(A3624,megabase!A:A,1,FALSE),"ER")</f>
        <v>ER</v>
      </c>
      <c r="AB3624">
        <f t="shared" si="56"/>
        <v>2</v>
      </c>
    </row>
    <row r="3625" spans="27:28" x14ac:dyDescent="0.25">
      <c r="AA3625" t="str">
        <f>IFERROR(VLOOKUP(A3625,megabase!A:A,1,FALSE),"ER")</f>
        <v>ER</v>
      </c>
      <c r="AB3625">
        <f t="shared" si="56"/>
        <v>2</v>
      </c>
    </row>
    <row r="3626" spans="27:28" x14ac:dyDescent="0.25">
      <c r="AA3626" t="str">
        <f>IFERROR(VLOOKUP(A3626,megabase!A:A,1,FALSE),"ER")</f>
        <v>ER</v>
      </c>
      <c r="AB3626">
        <f t="shared" si="56"/>
        <v>2</v>
      </c>
    </row>
    <row r="3627" spans="27:28" x14ac:dyDescent="0.25">
      <c r="AA3627" t="str">
        <f>IFERROR(VLOOKUP(A3627,megabase!A:A,1,FALSE),"ER")</f>
        <v>ER</v>
      </c>
      <c r="AB3627">
        <f t="shared" si="56"/>
        <v>2</v>
      </c>
    </row>
    <row r="3628" spans="27:28" x14ac:dyDescent="0.25">
      <c r="AA3628" t="str">
        <f>IFERROR(VLOOKUP(A3628,megabase!A:A,1,FALSE),"ER")</f>
        <v>ER</v>
      </c>
      <c r="AB3628">
        <f t="shared" si="56"/>
        <v>2</v>
      </c>
    </row>
    <row r="3629" spans="27:28" x14ac:dyDescent="0.25">
      <c r="AA3629" t="str">
        <f>IFERROR(VLOOKUP(A3629,megabase!A:A,1,FALSE),"ER")</f>
        <v>ER</v>
      </c>
      <c r="AB3629">
        <f t="shared" si="56"/>
        <v>2</v>
      </c>
    </row>
    <row r="3630" spans="27:28" x14ac:dyDescent="0.25">
      <c r="AA3630" t="str">
        <f>IFERROR(VLOOKUP(A3630,megabase!A:A,1,FALSE),"ER")</f>
        <v>ER</v>
      </c>
      <c r="AB3630">
        <f t="shared" si="56"/>
        <v>2</v>
      </c>
    </row>
    <row r="3631" spans="27:28" x14ac:dyDescent="0.25">
      <c r="AA3631" t="str">
        <f>IFERROR(VLOOKUP(A3631,megabase!A:A,1,FALSE),"ER")</f>
        <v>ER</v>
      </c>
      <c r="AB3631">
        <f t="shared" si="56"/>
        <v>2</v>
      </c>
    </row>
    <row r="3632" spans="27:28" x14ac:dyDescent="0.25">
      <c r="AA3632" t="str">
        <f>IFERROR(VLOOKUP(A3632,megabase!A:A,1,FALSE),"ER")</f>
        <v>ER</v>
      </c>
      <c r="AB3632">
        <f t="shared" si="56"/>
        <v>2</v>
      </c>
    </row>
    <row r="3633" spans="27:28" x14ac:dyDescent="0.25">
      <c r="AA3633" t="str">
        <f>IFERROR(VLOOKUP(A3633,megabase!A:A,1,FALSE),"ER")</f>
        <v>ER</v>
      </c>
      <c r="AB3633">
        <f t="shared" si="56"/>
        <v>2</v>
      </c>
    </row>
    <row r="3634" spans="27:28" x14ac:dyDescent="0.25">
      <c r="AA3634" t="str">
        <f>IFERROR(VLOOKUP(A3634,megabase!A:A,1,FALSE),"ER")</f>
        <v>ER</v>
      </c>
      <c r="AB3634">
        <f t="shared" si="56"/>
        <v>2</v>
      </c>
    </row>
    <row r="3635" spans="27:28" x14ac:dyDescent="0.25">
      <c r="AA3635" t="str">
        <f>IFERROR(VLOOKUP(A3635,megabase!A:A,1,FALSE),"ER")</f>
        <v>ER</v>
      </c>
      <c r="AB3635">
        <f t="shared" si="56"/>
        <v>2</v>
      </c>
    </row>
    <row r="3636" spans="27:28" x14ac:dyDescent="0.25">
      <c r="AA3636" t="str">
        <f>IFERROR(VLOOKUP(A3636,megabase!A:A,1,FALSE),"ER")</f>
        <v>ER</v>
      </c>
      <c r="AB3636">
        <f t="shared" si="56"/>
        <v>2</v>
      </c>
    </row>
    <row r="3637" spans="27:28" x14ac:dyDescent="0.25">
      <c r="AA3637" t="str">
        <f>IFERROR(VLOOKUP(A3637,megabase!A:A,1,FALSE),"ER")</f>
        <v>ER</v>
      </c>
      <c r="AB3637">
        <f t="shared" si="56"/>
        <v>2</v>
      </c>
    </row>
    <row r="3638" spans="27:28" x14ac:dyDescent="0.25">
      <c r="AA3638" t="str">
        <f>IFERROR(VLOOKUP(A3638,megabase!A:A,1,FALSE),"ER")</f>
        <v>ER</v>
      </c>
      <c r="AB3638">
        <f t="shared" si="56"/>
        <v>2</v>
      </c>
    </row>
    <row r="3639" spans="27:28" x14ac:dyDescent="0.25">
      <c r="AA3639" t="str">
        <f>IFERROR(VLOOKUP(A3639,megabase!A:A,1,FALSE),"ER")</f>
        <v>ER</v>
      </c>
      <c r="AB3639">
        <f t="shared" si="56"/>
        <v>2</v>
      </c>
    </row>
    <row r="3640" spans="27:28" x14ac:dyDescent="0.25">
      <c r="AA3640" t="str">
        <f>IFERROR(VLOOKUP(A3640,megabase!A:A,1,FALSE),"ER")</f>
        <v>ER</v>
      </c>
      <c r="AB3640">
        <f t="shared" si="56"/>
        <v>2</v>
      </c>
    </row>
    <row r="3641" spans="27:28" x14ac:dyDescent="0.25">
      <c r="AA3641" t="str">
        <f>IFERROR(VLOOKUP(A3641,megabase!A:A,1,FALSE),"ER")</f>
        <v>ER</v>
      </c>
      <c r="AB3641">
        <f t="shared" si="56"/>
        <v>2</v>
      </c>
    </row>
    <row r="3642" spans="27:28" x14ac:dyDescent="0.25">
      <c r="AA3642" t="str">
        <f>IFERROR(VLOOKUP(A3642,megabase!A:A,1,FALSE),"ER")</f>
        <v>ER</v>
      </c>
      <c r="AB3642">
        <f t="shared" si="56"/>
        <v>2</v>
      </c>
    </row>
    <row r="3643" spans="27:28" x14ac:dyDescent="0.25">
      <c r="AA3643" t="str">
        <f>IFERROR(VLOOKUP(A3643,megabase!A:A,1,FALSE),"ER")</f>
        <v>ER</v>
      </c>
      <c r="AB3643">
        <f t="shared" si="56"/>
        <v>2</v>
      </c>
    </row>
    <row r="3644" spans="27:28" x14ac:dyDescent="0.25">
      <c r="AA3644" t="str">
        <f>IFERROR(VLOOKUP(A3644,megabase!A:A,1,FALSE),"ER")</f>
        <v>ER</v>
      </c>
      <c r="AB3644">
        <f t="shared" si="56"/>
        <v>2</v>
      </c>
    </row>
    <row r="3645" spans="27:28" x14ac:dyDescent="0.25">
      <c r="AA3645" t="str">
        <f>IFERROR(VLOOKUP(A3645,megabase!A:A,1,FALSE),"ER")</f>
        <v>ER</v>
      </c>
      <c r="AB3645">
        <f t="shared" si="56"/>
        <v>2</v>
      </c>
    </row>
    <row r="3646" spans="27:28" x14ac:dyDescent="0.25">
      <c r="AA3646" t="str">
        <f>IFERROR(VLOOKUP(A3646,megabase!A:A,1,FALSE),"ER")</f>
        <v>ER</v>
      </c>
      <c r="AB3646">
        <f t="shared" si="56"/>
        <v>2</v>
      </c>
    </row>
    <row r="3647" spans="27:28" x14ac:dyDescent="0.25">
      <c r="AA3647" t="str">
        <f>IFERROR(VLOOKUP(A3647,megabase!A:A,1,FALSE),"ER")</f>
        <v>ER</v>
      </c>
      <c r="AB3647">
        <f t="shared" si="56"/>
        <v>2</v>
      </c>
    </row>
    <row r="3648" spans="27:28" x14ac:dyDescent="0.25">
      <c r="AA3648" t="str">
        <f>IFERROR(VLOOKUP(A3648,megabase!A:A,1,FALSE),"ER")</f>
        <v>ER</v>
      </c>
      <c r="AB3648">
        <f t="shared" si="56"/>
        <v>2</v>
      </c>
    </row>
    <row r="3649" spans="27:28" x14ac:dyDescent="0.25">
      <c r="AA3649" t="str">
        <f>IFERROR(VLOOKUP(A3649,megabase!A:A,1,FALSE),"ER")</f>
        <v>ER</v>
      </c>
      <c r="AB3649">
        <f t="shared" si="56"/>
        <v>2</v>
      </c>
    </row>
    <row r="3650" spans="27:28" x14ac:dyDescent="0.25">
      <c r="AA3650" t="str">
        <f>IFERROR(VLOOKUP(A3650,megabase!A:A,1,FALSE),"ER")</f>
        <v>ER</v>
      </c>
      <c r="AB3650">
        <f t="shared" si="56"/>
        <v>2</v>
      </c>
    </row>
    <row r="3651" spans="27:28" x14ac:dyDescent="0.25">
      <c r="AA3651" t="str">
        <f>IFERROR(VLOOKUP(A3651,megabase!A:A,1,FALSE),"ER")</f>
        <v>ER</v>
      </c>
      <c r="AB3651">
        <f t="shared" ref="AB3651:AB3714" si="57">LEN(AA3651)</f>
        <v>2</v>
      </c>
    </row>
    <row r="3652" spans="27:28" x14ac:dyDescent="0.25">
      <c r="AA3652" t="str">
        <f>IFERROR(VLOOKUP(A3652,megabase!A:A,1,FALSE),"ER")</f>
        <v>ER</v>
      </c>
      <c r="AB3652">
        <f t="shared" si="57"/>
        <v>2</v>
      </c>
    </row>
    <row r="3653" spans="27:28" x14ac:dyDescent="0.25">
      <c r="AA3653" t="str">
        <f>IFERROR(VLOOKUP(A3653,megabase!A:A,1,FALSE),"ER")</f>
        <v>ER</v>
      </c>
      <c r="AB3653">
        <f t="shared" si="57"/>
        <v>2</v>
      </c>
    </row>
    <row r="3654" spans="27:28" x14ac:dyDescent="0.25">
      <c r="AA3654" t="str">
        <f>IFERROR(VLOOKUP(A3654,megabase!A:A,1,FALSE),"ER")</f>
        <v>ER</v>
      </c>
      <c r="AB3654">
        <f t="shared" si="57"/>
        <v>2</v>
      </c>
    </row>
    <row r="3655" spans="27:28" x14ac:dyDescent="0.25">
      <c r="AA3655" t="str">
        <f>IFERROR(VLOOKUP(A3655,megabase!A:A,1,FALSE),"ER")</f>
        <v>ER</v>
      </c>
      <c r="AB3655">
        <f t="shared" si="57"/>
        <v>2</v>
      </c>
    </row>
    <row r="3656" spans="27:28" x14ac:dyDescent="0.25">
      <c r="AA3656" t="str">
        <f>IFERROR(VLOOKUP(A3656,megabase!A:A,1,FALSE),"ER")</f>
        <v>ER</v>
      </c>
      <c r="AB3656">
        <f t="shared" si="57"/>
        <v>2</v>
      </c>
    </row>
    <row r="3657" spans="27:28" x14ac:dyDescent="0.25">
      <c r="AA3657" t="str">
        <f>IFERROR(VLOOKUP(A3657,megabase!A:A,1,FALSE),"ER")</f>
        <v>ER</v>
      </c>
      <c r="AB3657">
        <f t="shared" si="57"/>
        <v>2</v>
      </c>
    </row>
    <row r="3658" spans="27:28" x14ac:dyDescent="0.25">
      <c r="AA3658" t="str">
        <f>IFERROR(VLOOKUP(A3658,megabase!A:A,1,FALSE),"ER")</f>
        <v>ER</v>
      </c>
      <c r="AB3658">
        <f t="shared" si="57"/>
        <v>2</v>
      </c>
    </row>
    <row r="3659" spans="27:28" x14ac:dyDescent="0.25">
      <c r="AA3659" t="str">
        <f>IFERROR(VLOOKUP(A3659,megabase!A:A,1,FALSE),"ER")</f>
        <v>ER</v>
      </c>
      <c r="AB3659">
        <f t="shared" si="57"/>
        <v>2</v>
      </c>
    </row>
    <row r="3660" spans="27:28" x14ac:dyDescent="0.25">
      <c r="AA3660" t="str">
        <f>IFERROR(VLOOKUP(A3660,megabase!A:A,1,FALSE),"ER")</f>
        <v>ER</v>
      </c>
      <c r="AB3660">
        <f t="shared" si="57"/>
        <v>2</v>
      </c>
    </row>
    <row r="3661" spans="27:28" x14ac:dyDescent="0.25">
      <c r="AA3661" t="str">
        <f>IFERROR(VLOOKUP(A3661,megabase!A:A,1,FALSE),"ER")</f>
        <v>ER</v>
      </c>
      <c r="AB3661">
        <f t="shared" si="57"/>
        <v>2</v>
      </c>
    </row>
    <row r="3662" spans="27:28" x14ac:dyDescent="0.25">
      <c r="AA3662" t="str">
        <f>IFERROR(VLOOKUP(A3662,megabase!A:A,1,FALSE),"ER")</f>
        <v>ER</v>
      </c>
      <c r="AB3662">
        <f t="shared" si="57"/>
        <v>2</v>
      </c>
    </row>
    <row r="3663" spans="27:28" x14ac:dyDescent="0.25">
      <c r="AA3663" t="str">
        <f>IFERROR(VLOOKUP(A3663,megabase!A:A,1,FALSE),"ER")</f>
        <v>ER</v>
      </c>
      <c r="AB3663">
        <f t="shared" si="57"/>
        <v>2</v>
      </c>
    </row>
    <row r="3664" spans="27:28" x14ac:dyDescent="0.25">
      <c r="AA3664" t="str">
        <f>IFERROR(VLOOKUP(A3664,megabase!A:A,1,FALSE),"ER")</f>
        <v>ER</v>
      </c>
      <c r="AB3664">
        <f t="shared" si="57"/>
        <v>2</v>
      </c>
    </row>
    <row r="3665" spans="27:28" x14ac:dyDescent="0.25">
      <c r="AA3665" t="str">
        <f>IFERROR(VLOOKUP(A3665,megabase!A:A,1,FALSE),"ER")</f>
        <v>ER</v>
      </c>
      <c r="AB3665">
        <f t="shared" si="57"/>
        <v>2</v>
      </c>
    </row>
    <row r="3666" spans="27:28" x14ac:dyDescent="0.25">
      <c r="AA3666" t="str">
        <f>IFERROR(VLOOKUP(A3666,megabase!A:A,1,FALSE),"ER")</f>
        <v>ER</v>
      </c>
      <c r="AB3666">
        <f t="shared" si="57"/>
        <v>2</v>
      </c>
    </row>
    <row r="3667" spans="27:28" x14ac:dyDescent="0.25">
      <c r="AA3667" t="str">
        <f>IFERROR(VLOOKUP(A3667,megabase!A:A,1,FALSE),"ER")</f>
        <v>ER</v>
      </c>
      <c r="AB3667">
        <f t="shared" si="57"/>
        <v>2</v>
      </c>
    </row>
    <row r="3668" spans="27:28" x14ac:dyDescent="0.25">
      <c r="AA3668" t="str">
        <f>IFERROR(VLOOKUP(A3668,megabase!A:A,1,FALSE),"ER")</f>
        <v>ER</v>
      </c>
      <c r="AB3668">
        <f t="shared" si="57"/>
        <v>2</v>
      </c>
    </row>
    <row r="3669" spans="27:28" x14ac:dyDescent="0.25">
      <c r="AA3669" t="str">
        <f>IFERROR(VLOOKUP(A3669,megabase!A:A,1,FALSE),"ER")</f>
        <v>ER</v>
      </c>
      <c r="AB3669">
        <f t="shared" si="57"/>
        <v>2</v>
      </c>
    </row>
    <row r="3670" spans="27:28" x14ac:dyDescent="0.25">
      <c r="AA3670" t="str">
        <f>IFERROR(VLOOKUP(A3670,megabase!A:A,1,FALSE),"ER")</f>
        <v>ER</v>
      </c>
      <c r="AB3670">
        <f t="shared" si="57"/>
        <v>2</v>
      </c>
    </row>
    <row r="3671" spans="27:28" x14ac:dyDescent="0.25">
      <c r="AA3671" t="str">
        <f>IFERROR(VLOOKUP(A3671,megabase!A:A,1,FALSE),"ER")</f>
        <v>ER</v>
      </c>
      <c r="AB3671">
        <f t="shared" si="57"/>
        <v>2</v>
      </c>
    </row>
    <row r="3672" spans="27:28" x14ac:dyDescent="0.25">
      <c r="AA3672" t="str">
        <f>IFERROR(VLOOKUP(A3672,megabase!A:A,1,FALSE),"ER")</f>
        <v>ER</v>
      </c>
      <c r="AB3672">
        <f t="shared" si="57"/>
        <v>2</v>
      </c>
    </row>
    <row r="3673" spans="27:28" x14ac:dyDescent="0.25">
      <c r="AA3673" t="str">
        <f>IFERROR(VLOOKUP(A3673,megabase!A:A,1,FALSE),"ER")</f>
        <v>ER</v>
      </c>
      <c r="AB3673">
        <f t="shared" si="57"/>
        <v>2</v>
      </c>
    </row>
    <row r="3674" spans="27:28" x14ac:dyDescent="0.25">
      <c r="AA3674" t="str">
        <f>IFERROR(VLOOKUP(A3674,megabase!A:A,1,FALSE),"ER")</f>
        <v>ER</v>
      </c>
      <c r="AB3674">
        <f t="shared" si="57"/>
        <v>2</v>
      </c>
    </row>
    <row r="3675" spans="27:28" x14ac:dyDescent="0.25">
      <c r="AA3675" t="str">
        <f>IFERROR(VLOOKUP(A3675,megabase!A:A,1,FALSE),"ER")</f>
        <v>ER</v>
      </c>
      <c r="AB3675">
        <f t="shared" si="57"/>
        <v>2</v>
      </c>
    </row>
    <row r="3676" spans="27:28" x14ac:dyDescent="0.25">
      <c r="AA3676" t="str">
        <f>IFERROR(VLOOKUP(A3676,megabase!A:A,1,FALSE),"ER")</f>
        <v>ER</v>
      </c>
      <c r="AB3676">
        <f t="shared" si="57"/>
        <v>2</v>
      </c>
    </row>
    <row r="3677" spans="27:28" x14ac:dyDescent="0.25">
      <c r="AA3677" t="str">
        <f>IFERROR(VLOOKUP(A3677,megabase!A:A,1,FALSE),"ER")</f>
        <v>ER</v>
      </c>
      <c r="AB3677">
        <f t="shared" si="57"/>
        <v>2</v>
      </c>
    </row>
    <row r="3678" spans="27:28" x14ac:dyDescent="0.25">
      <c r="AA3678" t="str">
        <f>IFERROR(VLOOKUP(A3678,megabase!A:A,1,FALSE),"ER")</f>
        <v>ER</v>
      </c>
      <c r="AB3678">
        <f t="shared" si="57"/>
        <v>2</v>
      </c>
    </row>
    <row r="3679" spans="27:28" x14ac:dyDescent="0.25">
      <c r="AA3679" t="str">
        <f>IFERROR(VLOOKUP(A3679,megabase!A:A,1,FALSE),"ER")</f>
        <v>ER</v>
      </c>
      <c r="AB3679">
        <f t="shared" si="57"/>
        <v>2</v>
      </c>
    </row>
    <row r="3680" spans="27:28" x14ac:dyDescent="0.25">
      <c r="AA3680" t="str">
        <f>IFERROR(VLOOKUP(A3680,megabase!A:A,1,FALSE),"ER")</f>
        <v>ER</v>
      </c>
      <c r="AB3680">
        <f t="shared" si="57"/>
        <v>2</v>
      </c>
    </row>
    <row r="3681" spans="27:28" x14ac:dyDescent="0.25">
      <c r="AA3681" t="str">
        <f>IFERROR(VLOOKUP(A3681,megabase!A:A,1,FALSE),"ER")</f>
        <v>ER</v>
      </c>
      <c r="AB3681">
        <f t="shared" si="57"/>
        <v>2</v>
      </c>
    </row>
    <row r="3682" spans="27:28" x14ac:dyDescent="0.25">
      <c r="AA3682" t="str">
        <f>IFERROR(VLOOKUP(A3682,megabase!A:A,1,FALSE),"ER")</f>
        <v>ER</v>
      </c>
      <c r="AB3682">
        <f t="shared" si="57"/>
        <v>2</v>
      </c>
    </row>
    <row r="3683" spans="27:28" x14ac:dyDescent="0.25">
      <c r="AA3683" t="str">
        <f>IFERROR(VLOOKUP(A3683,megabase!A:A,1,FALSE),"ER")</f>
        <v>ER</v>
      </c>
      <c r="AB3683">
        <f t="shared" si="57"/>
        <v>2</v>
      </c>
    </row>
    <row r="3684" spans="27:28" x14ac:dyDescent="0.25">
      <c r="AA3684" t="str">
        <f>IFERROR(VLOOKUP(A3684,megabase!A:A,1,FALSE),"ER")</f>
        <v>ER</v>
      </c>
      <c r="AB3684">
        <f t="shared" si="57"/>
        <v>2</v>
      </c>
    </row>
    <row r="3685" spans="27:28" x14ac:dyDescent="0.25">
      <c r="AA3685" t="str">
        <f>IFERROR(VLOOKUP(A3685,megabase!A:A,1,FALSE),"ER")</f>
        <v>ER</v>
      </c>
      <c r="AB3685">
        <f t="shared" si="57"/>
        <v>2</v>
      </c>
    </row>
    <row r="3686" spans="27:28" x14ac:dyDescent="0.25">
      <c r="AA3686" t="str">
        <f>IFERROR(VLOOKUP(A3686,megabase!A:A,1,FALSE),"ER")</f>
        <v>ER</v>
      </c>
      <c r="AB3686">
        <f t="shared" si="57"/>
        <v>2</v>
      </c>
    </row>
    <row r="3687" spans="27:28" x14ac:dyDescent="0.25">
      <c r="AA3687" t="str">
        <f>IFERROR(VLOOKUP(A3687,megabase!A:A,1,FALSE),"ER")</f>
        <v>ER</v>
      </c>
      <c r="AB3687">
        <f t="shared" si="57"/>
        <v>2</v>
      </c>
    </row>
    <row r="3688" spans="27:28" x14ac:dyDescent="0.25">
      <c r="AA3688" t="str">
        <f>IFERROR(VLOOKUP(A3688,megabase!A:A,1,FALSE),"ER")</f>
        <v>ER</v>
      </c>
      <c r="AB3688">
        <f t="shared" si="57"/>
        <v>2</v>
      </c>
    </row>
    <row r="3689" spans="27:28" x14ac:dyDescent="0.25">
      <c r="AA3689" t="str">
        <f>IFERROR(VLOOKUP(A3689,megabase!A:A,1,FALSE),"ER")</f>
        <v>ER</v>
      </c>
      <c r="AB3689">
        <f t="shared" si="57"/>
        <v>2</v>
      </c>
    </row>
    <row r="3690" spans="27:28" x14ac:dyDescent="0.25">
      <c r="AA3690" t="str">
        <f>IFERROR(VLOOKUP(A3690,megabase!A:A,1,FALSE),"ER")</f>
        <v>ER</v>
      </c>
      <c r="AB3690">
        <f t="shared" si="57"/>
        <v>2</v>
      </c>
    </row>
    <row r="3691" spans="27:28" x14ac:dyDescent="0.25">
      <c r="AA3691" t="str">
        <f>IFERROR(VLOOKUP(A3691,megabase!A:A,1,FALSE),"ER")</f>
        <v>ER</v>
      </c>
      <c r="AB3691">
        <f t="shared" si="57"/>
        <v>2</v>
      </c>
    </row>
    <row r="3692" spans="27:28" x14ac:dyDescent="0.25">
      <c r="AA3692" t="str">
        <f>IFERROR(VLOOKUP(A3692,megabase!A:A,1,FALSE),"ER")</f>
        <v>ER</v>
      </c>
      <c r="AB3692">
        <f t="shared" si="57"/>
        <v>2</v>
      </c>
    </row>
    <row r="3693" spans="27:28" x14ac:dyDescent="0.25">
      <c r="AA3693" t="str">
        <f>IFERROR(VLOOKUP(A3693,megabase!A:A,1,FALSE),"ER")</f>
        <v>ER</v>
      </c>
      <c r="AB3693">
        <f t="shared" si="57"/>
        <v>2</v>
      </c>
    </row>
    <row r="3694" spans="27:28" x14ac:dyDescent="0.25">
      <c r="AA3694" t="str">
        <f>IFERROR(VLOOKUP(A3694,megabase!A:A,1,FALSE),"ER")</f>
        <v>ER</v>
      </c>
      <c r="AB3694">
        <f t="shared" si="57"/>
        <v>2</v>
      </c>
    </row>
    <row r="3695" spans="27:28" x14ac:dyDescent="0.25">
      <c r="AA3695" t="str">
        <f>IFERROR(VLOOKUP(A3695,megabase!A:A,1,FALSE),"ER")</f>
        <v>ER</v>
      </c>
      <c r="AB3695">
        <f t="shared" si="57"/>
        <v>2</v>
      </c>
    </row>
    <row r="3696" spans="27:28" x14ac:dyDescent="0.25">
      <c r="AA3696" t="str">
        <f>IFERROR(VLOOKUP(A3696,megabase!A:A,1,FALSE),"ER")</f>
        <v>ER</v>
      </c>
      <c r="AB3696">
        <f t="shared" si="57"/>
        <v>2</v>
      </c>
    </row>
    <row r="3697" spans="27:28" x14ac:dyDescent="0.25">
      <c r="AA3697" t="str">
        <f>IFERROR(VLOOKUP(A3697,megabase!A:A,1,FALSE),"ER")</f>
        <v>ER</v>
      </c>
      <c r="AB3697">
        <f t="shared" si="57"/>
        <v>2</v>
      </c>
    </row>
    <row r="3698" spans="27:28" x14ac:dyDescent="0.25">
      <c r="AA3698" t="str">
        <f>IFERROR(VLOOKUP(A3698,megabase!A:A,1,FALSE),"ER")</f>
        <v>ER</v>
      </c>
      <c r="AB3698">
        <f t="shared" si="57"/>
        <v>2</v>
      </c>
    </row>
    <row r="3699" spans="27:28" x14ac:dyDescent="0.25">
      <c r="AA3699" t="str">
        <f>IFERROR(VLOOKUP(A3699,megabase!A:A,1,FALSE),"ER")</f>
        <v>ER</v>
      </c>
      <c r="AB3699">
        <f t="shared" si="57"/>
        <v>2</v>
      </c>
    </row>
    <row r="3700" spans="27:28" x14ac:dyDescent="0.25">
      <c r="AA3700" t="str">
        <f>IFERROR(VLOOKUP(A3700,megabase!A:A,1,FALSE),"ER")</f>
        <v>ER</v>
      </c>
      <c r="AB3700">
        <f t="shared" si="57"/>
        <v>2</v>
      </c>
    </row>
    <row r="3701" spans="27:28" x14ac:dyDescent="0.25">
      <c r="AA3701" t="str">
        <f>IFERROR(VLOOKUP(A3701,megabase!A:A,1,FALSE),"ER")</f>
        <v>ER</v>
      </c>
      <c r="AB3701">
        <f t="shared" si="57"/>
        <v>2</v>
      </c>
    </row>
    <row r="3702" spans="27:28" x14ac:dyDescent="0.25">
      <c r="AA3702" t="str">
        <f>IFERROR(VLOOKUP(A3702,megabase!A:A,1,FALSE),"ER")</f>
        <v>ER</v>
      </c>
      <c r="AB3702">
        <f t="shared" si="57"/>
        <v>2</v>
      </c>
    </row>
    <row r="3703" spans="27:28" x14ac:dyDescent="0.25">
      <c r="AA3703" t="str">
        <f>IFERROR(VLOOKUP(A3703,megabase!A:A,1,FALSE),"ER")</f>
        <v>ER</v>
      </c>
      <c r="AB3703">
        <f t="shared" si="57"/>
        <v>2</v>
      </c>
    </row>
    <row r="3704" spans="27:28" x14ac:dyDescent="0.25">
      <c r="AA3704" t="str">
        <f>IFERROR(VLOOKUP(A3704,megabase!A:A,1,FALSE),"ER")</f>
        <v>ER</v>
      </c>
      <c r="AB3704">
        <f t="shared" si="57"/>
        <v>2</v>
      </c>
    </row>
    <row r="3705" spans="27:28" x14ac:dyDescent="0.25">
      <c r="AA3705" t="str">
        <f>IFERROR(VLOOKUP(A3705,megabase!A:A,1,FALSE),"ER")</f>
        <v>ER</v>
      </c>
      <c r="AB3705">
        <f t="shared" si="57"/>
        <v>2</v>
      </c>
    </row>
    <row r="3706" spans="27:28" x14ac:dyDescent="0.25">
      <c r="AA3706" t="str">
        <f>IFERROR(VLOOKUP(A3706,megabase!A:A,1,FALSE),"ER")</f>
        <v>ER</v>
      </c>
      <c r="AB3706">
        <f t="shared" si="57"/>
        <v>2</v>
      </c>
    </row>
    <row r="3707" spans="27:28" x14ac:dyDescent="0.25">
      <c r="AA3707" t="str">
        <f>IFERROR(VLOOKUP(A3707,megabase!A:A,1,FALSE),"ER")</f>
        <v>ER</v>
      </c>
      <c r="AB3707">
        <f t="shared" si="57"/>
        <v>2</v>
      </c>
    </row>
    <row r="3708" spans="27:28" x14ac:dyDescent="0.25">
      <c r="AA3708" t="str">
        <f>IFERROR(VLOOKUP(A3708,megabase!A:A,1,FALSE),"ER")</f>
        <v>ER</v>
      </c>
      <c r="AB3708">
        <f t="shared" si="57"/>
        <v>2</v>
      </c>
    </row>
    <row r="3709" spans="27:28" x14ac:dyDescent="0.25">
      <c r="AA3709" t="str">
        <f>IFERROR(VLOOKUP(A3709,megabase!A:A,1,FALSE),"ER")</f>
        <v>ER</v>
      </c>
      <c r="AB3709">
        <f t="shared" si="57"/>
        <v>2</v>
      </c>
    </row>
    <row r="3710" spans="27:28" x14ac:dyDescent="0.25">
      <c r="AA3710" t="str">
        <f>IFERROR(VLOOKUP(A3710,megabase!A:A,1,FALSE),"ER")</f>
        <v>ER</v>
      </c>
      <c r="AB3710">
        <f t="shared" si="57"/>
        <v>2</v>
      </c>
    </row>
    <row r="3711" spans="27:28" x14ac:dyDescent="0.25">
      <c r="AA3711" t="str">
        <f>IFERROR(VLOOKUP(A3711,megabase!A:A,1,FALSE),"ER")</f>
        <v>ER</v>
      </c>
      <c r="AB3711">
        <f t="shared" si="57"/>
        <v>2</v>
      </c>
    </row>
    <row r="3712" spans="27:28" x14ac:dyDescent="0.25">
      <c r="AA3712" t="str">
        <f>IFERROR(VLOOKUP(A3712,megabase!A:A,1,FALSE),"ER")</f>
        <v>ER</v>
      </c>
      <c r="AB3712">
        <f t="shared" si="57"/>
        <v>2</v>
      </c>
    </row>
    <row r="3713" spans="27:28" x14ac:dyDescent="0.25">
      <c r="AA3713" t="str">
        <f>IFERROR(VLOOKUP(A3713,megabase!A:A,1,FALSE),"ER")</f>
        <v>ER</v>
      </c>
      <c r="AB3713">
        <f t="shared" si="57"/>
        <v>2</v>
      </c>
    </row>
    <row r="3714" spans="27:28" x14ac:dyDescent="0.25">
      <c r="AA3714" t="str">
        <f>IFERROR(VLOOKUP(A3714,megabase!A:A,1,FALSE),"ER")</f>
        <v>ER</v>
      </c>
      <c r="AB3714">
        <f t="shared" si="57"/>
        <v>2</v>
      </c>
    </row>
    <row r="3715" spans="27:28" x14ac:dyDescent="0.25">
      <c r="AA3715" t="str">
        <f>IFERROR(VLOOKUP(A3715,megabase!A:A,1,FALSE),"ER")</f>
        <v>ER</v>
      </c>
      <c r="AB3715">
        <f t="shared" ref="AB3715:AB3778" si="58">LEN(AA3715)</f>
        <v>2</v>
      </c>
    </row>
    <row r="3716" spans="27:28" x14ac:dyDescent="0.25">
      <c r="AA3716" t="str">
        <f>IFERROR(VLOOKUP(A3716,megabase!A:A,1,FALSE),"ER")</f>
        <v>ER</v>
      </c>
      <c r="AB3716">
        <f t="shared" si="58"/>
        <v>2</v>
      </c>
    </row>
    <row r="3717" spans="27:28" x14ac:dyDescent="0.25">
      <c r="AA3717" t="str">
        <f>IFERROR(VLOOKUP(A3717,megabase!A:A,1,FALSE),"ER")</f>
        <v>ER</v>
      </c>
      <c r="AB3717">
        <f t="shared" si="58"/>
        <v>2</v>
      </c>
    </row>
    <row r="3718" spans="27:28" x14ac:dyDescent="0.25">
      <c r="AA3718" t="str">
        <f>IFERROR(VLOOKUP(A3718,megabase!A:A,1,FALSE),"ER")</f>
        <v>ER</v>
      </c>
      <c r="AB3718">
        <f t="shared" si="58"/>
        <v>2</v>
      </c>
    </row>
    <row r="3719" spans="27:28" x14ac:dyDescent="0.25">
      <c r="AA3719" t="str">
        <f>IFERROR(VLOOKUP(A3719,megabase!A:A,1,FALSE),"ER")</f>
        <v>ER</v>
      </c>
      <c r="AB3719">
        <f t="shared" si="58"/>
        <v>2</v>
      </c>
    </row>
    <row r="3720" spans="27:28" x14ac:dyDescent="0.25">
      <c r="AA3720" t="str">
        <f>IFERROR(VLOOKUP(A3720,megabase!A:A,1,FALSE),"ER")</f>
        <v>ER</v>
      </c>
      <c r="AB3720">
        <f t="shared" si="58"/>
        <v>2</v>
      </c>
    </row>
    <row r="3721" spans="27:28" x14ac:dyDescent="0.25">
      <c r="AA3721" t="str">
        <f>IFERROR(VLOOKUP(A3721,megabase!A:A,1,FALSE),"ER")</f>
        <v>ER</v>
      </c>
      <c r="AB3721">
        <f t="shared" si="58"/>
        <v>2</v>
      </c>
    </row>
    <row r="3722" spans="27:28" x14ac:dyDescent="0.25">
      <c r="AA3722" t="str">
        <f>IFERROR(VLOOKUP(A3722,megabase!A:A,1,FALSE),"ER")</f>
        <v>ER</v>
      </c>
      <c r="AB3722">
        <f t="shared" si="58"/>
        <v>2</v>
      </c>
    </row>
    <row r="3723" spans="27:28" x14ac:dyDescent="0.25">
      <c r="AA3723" t="str">
        <f>IFERROR(VLOOKUP(A3723,megabase!A:A,1,FALSE),"ER")</f>
        <v>ER</v>
      </c>
      <c r="AB3723">
        <f t="shared" si="58"/>
        <v>2</v>
      </c>
    </row>
    <row r="3724" spans="27:28" x14ac:dyDescent="0.25">
      <c r="AA3724" t="str">
        <f>IFERROR(VLOOKUP(A3724,megabase!A:A,1,FALSE),"ER")</f>
        <v>ER</v>
      </c>
      <c r="AB3724">
        <f t="shared" si="58"/>
        <v>2</v>
      </c>
    </row>
    <row r="3725" spans="27:28" x14ac:dyDescent="0.25">
      <c r="AA3725" t="str">
        <f>IFERROR(VLOOKUP(A3725,megabase!A:A,1,FALSE),"ER")</f>
        <v>ER</v>
      </c>
      <c r="AB3725">
        <f t="shared" si="58"/>
        <v>2</v>
      </c>
    </row>
    <row r="3726" spans="27:28" x14ac:dyDescent="0.25">
      <c r="AA3726" t="str">
        <f>IFERROR(VLOOKUP(A3726,megabase!A:A,1,FALSE),"ER")</f>
        <v>ER</v>
      </c>
      <c r="AB3726">
        <f t="shared" si="58"/>
        <v>2</v>
      </c>
    </row>
    <row r="3727" spans="27:28" x14ac:dyDescent="0.25">
      <c r="AA3727" t="str">
        <f>IFERROR(VLOOKUP(A3727,megabase!A:A,1,FALSE),"ER")</f>
        <v>ER</v>
      </c>
      <c r="AB3727">
        <f t="shared" si="58"/>
        <v>2</v>
      </c>
    </row>
    <row r="3728" spans="27:28" x14ac:dyDescent="0.25">
      <c r="AA3728" t="str">
        <f>IFERROR(VLOOKUP(A3728,megabase!A:A,1,FALSE),"ER")</f>
        <v>ER</v>
      </c>
      <c r="AB3728">
        <f t="shared" si="58"/>
        <v>2</v>
      </c>
    </row>
    <row r="3729" spans="27:28" x14ac:dyDescent="0.25">
      <c r="AA3729" t="str">
        <f>IFERROR(VLOOKUP(A3729,megabase!A:A,1,FALSE),"ER")</f>
        <v>ER</v>
      </c>
      <c r="AB3729">
        <f t="shared" si="58"/>
        <v>2</v>
      </c>
    </row>
    <row r="3730" spans="27:28" x14ac:dyDescent="0.25">
      <c r="AA3730" t="str">
        <f>IFERROR(VLOOKUP(A3730,megabase!A:A,1,FALSE),"ER")</f>
        <v>ER</v>
      </c>
      <c r="AB3730">
        <f t="shared" si="58"/>
        <v>2</v>
      </c>
    </row>
    <row r="3731" spans="27:28" x14ac:dyDescent="0.25">
      <c r="AA3731" t="str">
        <f>IFERROR(VLOOKUP(A3731,megabase!A:A,1,FALSE),"ER")</f>
        <v>ER</v>
      </c>
      <c r="AB3731">
        <f t="shared" si="58"/>
        <v>2</v>
      </c>
    </row>
    <row r="3732" spans="27:28" x14ac:dyDescent="0.25">
      <c r="AA3732" t="str">
        <f>IFERROR(VLOOKUP(A3732,megabase!A:A,1,FALSE),"ER")</f>
        <v>ER</v>
      </c>
      <c r="AB3732">
        <f t="shared" si="58"/>
        <v>2</v>
      </c>
    </row>
    <row r="3733" spans="27:28" x14ac:dyDescent="0.25">
      <c r="AA3733" t="str">
        <f>IFERROR(VLOOKUP(A3733,megabase!A:A,1,FALSE),"ER")</f>
        <v>ER</v>
      </c>
      <c r="AB3733">
        <f t="shared" si="58"/>
        <v>2</v>
      </c>
    </row>
    <row r="3734" spans="27:28" x14ac:dyDescent="0.25">
      <c r="AA3734" t="str">
        <f>IFERROR(VLOOKUP(A3734,megabase!A:A,1,FALSE),"ER")</f>
        <v>ER</v>
      </c>
      <c r="AB3734">
        <f t="shared" si="58"/>
        <v>2</v>
      </c>
    </row>
    <row r="3735" spans="27:28" x14ac:dyDescent="0.25">
      <c r="AA3735" t="str">
        <f>IFERROR(VLOOKUP(A3735,megabase!A:A,1,FALSE),"ER")</f>
        <v>ER</v>
      </c>
      <c r="AB3735">
        <f t="shared" si="58"/>
        <v>2</v>
      </c>
    </row>
    <row r="3736" spans="27:28" x14ac:dyDescent="0.25">
      <c r="AA3736" t="str">
        <f>IFERROR(VLOOKUP(A3736,megabase!A:A,1,FALSE),"ER")</f>
        <v>ER</v>
      </c>
      <c r="AB3736">
        <f t="shared" si="58"/>
        <v>2</v>
      </c>
    </row>
    <row r="3737" spans="27:28" x14ac:dyDescent="0.25">
      <c r="AA3737" t="str">
        <f>IFERROR(VLOOKUP(A3737,megabase!A:A,1,FALSE),"ER")</f>
        <v>ER</v>
      </c>
      <c r="AB3737">
        <f t="shared" si="58"/>
        <v>2</v>
      </c>
    </row>
    <row r="3738" spans="27:28" x14ac:dyDescent="0.25">
      <c r="AA3738" t="str">
        <f>IFERROR(VLOOKUP(A3738,megabase!A:A,1,FALSE),"ER")</f>
        <v>ER</v>
      </c>
      <c r="AB3738">
        <f t="shared" si="58"/>
        <v>2</v>
      </c>
    </row>
    <row r="3739" spans="27:28" x14ac:dyDescent="0.25">
      <c r="AA3739" t="str">
        <f>IFERROR(VLOOKUP(A3739,megabase!A:A,1,FALSE),"ER")</f>
        <v>ER</v>
      </c>
      <c r="AB3739">
        <f t="shared" si="58"/>
        <v>2</v>
      </c>
    </row>
    <row r="3740" spans="27:28" x14ac:dyDescent="0.25">
      <c r="AA3740" t="str">
        <f>IFERROR(VLOOKUP(A3740,megabase!A:A,1,FALSE),"ER")</f>
        <v>ER</v>
      </c>
      <c r="AB3740">
        <f t="shared" si="58"/>
        <v>2</v>
      </c>
    </row>
    <row r="3741" spans="27:28" x14ac:dyDescent="0.25">
      <c r="AA3741" t="str">
        <f>IFERROR(VLOOKUP(A3741,megabase!A:A,1,FALSE),"ER")</f>
        <v>ER</v>
      </c>
      <c r="AB3741">
        <f t="shared" si="58"/>
        <v>2</v>
      </c>
    </row>
    <row r="3742" spans="27:28" x14ac:dyDescent="0.25">
      <c r="AA3742" t="str">
        <f>IFERROR(VLOOKUP(A3742,megabase!A:A,1,FALSE),"ER")</f>
        <v>ER</v>
      </c>
      <c r="AB3742">
        <f t="shared" si="58"/>
        <v>2</v>
      </c>
    </row>
    <row r="3743" spans="27:28" x14ac:dyDescent="0.25">
      <c r="AA3743" t="str">
        <f>IFERROR(VLOOKUP(A3743,megabase!A:A,1,FALSE),"ER")</f>
        <v>ER</v>
      </c>
      <c r="AB3743">
        <f t="shared" si="58"/>
        <v>2</v>
      </c>
    </row>
    <row r="3744" spans="27:28" x14ac:dyDescent="0.25">
      <c r="AA3744" t="str">
        <f>IFERROR(VLOOKUP(A3744,megabase!A:A,1,FALSE),"ER")</f>
        <v>ER</v>
      </c>
      <c r="AB3744">
        <f t="shared" si="58"/>
        <v>2</v>
      </c>
    </row>
    <row r="3745" spans="27:28" x14ac:dyDescent="0.25">
      <c r="AA3745" t="str">
        <f>IFERROR(VLOOKUP(A3745,megabase!A:A,1,FALSE),"ER")</f>
        <v>ER</v>
      </c>
      <c r="AB3745">
        <f t="shared" si="58"/>
        <v>2</v>
      </c>
    </row>
    <row r="3746" spans="27:28" x14ac:dyDescent="0.25">
      <c r="AA3746" t="str">
        <f>IFERROR(VLOOKUP(A3746,megabase!A:A,1,FALSE),"ER")</f>
        <v>ER</v>
      </c>
      <c r="AB3746">
        <f t="shared" si="58"/>
        <v>2</v>
      </c>
    </row>
    <row r="3747" spans="27:28" x14ac:dyDescent="0.25">
      <c r="AA3747" t="str">
        <f>IFERROR(VLOOKUP(A3747,megabase!A:A,1,FALSE),"ER")</f>
        <v>ER</v>
      </c>
      <c r="AB3747">
        <f t="shared" si="58"/>
        <v>2</v>
      </c>
    </row>
    <row r="3748" spans="27:28" x14ac:dyDescent="0.25">
      <c r="AA3748" t="str">
        <f>IFERROR(VLOOKUP(A3748,megabase!A:A,1,FALSE),"ER")</f>
        <v>ER</v>
      </c>
      <c r="AB3748">
        <f t="shared" si="58"/>
        <v>2</v>
      </c>
    </row>
    <row r="3749" spans="27:28" x14ac:dyDescent="0.25">
      <c r="AA3749" t="str">
        <f>IFERROR(VLOOKUP(A3749,megabase!A:A,1,FALSE),"ER")</f>
        <v>ER</v>
      </c>
      <c r="AB3749">
        <f t="shared" si="58"/>
        <v>2</v>
      </c>
    </row>
    <row r="3750" spans="27:28" x14ac:dyDescent="0.25">
      <c r="AA3750" t="str">
        <f>IFERROR(VLOOKUP(A3750,megabase!A:A,1,FALSE),"ER")</f>
        <v>ER</v>
      </c>
      <c r="AB3750">
        <f t="shared" si="58"/>
        <v>2</v>
      </c>
    </row>
    <row r="3751" spans="27:28" x14ac:dyDescent="0.25">
      <c r="AA3751" t="str">
        <f>IFERROR(VLOOKUP(A3751,megabase!A:A,1,FALSE),"ER")</f>
        <v>ER</v>
      </c>
      <c r="AB3751">
        <f t="shared" si="58"/>
        <v>2</v>
      </c>
    </row>
    <row r="3752" spans="27:28" x14ac:dyDescent="0.25">
      <c r="AA3752" t="str">
        <f>IFERROR(VLOOKUP(A3752,megabase!A:A,1,FALSE),"ER")</f>
        <v>ER</v>
      </c>
      <c r="AB3752">
        <f t="shared" si="58"/>
        <v>2</v>
      </c>
    </row>
    <row r="3753" spans="27:28" x14ac:dyDescent="0.25">
      <c r="AA3753" t="str">
        <f>IFERROR(VLOOKUP(A3753,megabase!A:A,1,FALSE),"ER")</f>
        <v>ER</v>
      </c>
      <c r="AB3753">
        <f t="shared" si="58"/>
        <v>2</v>
      </c>
    </row>
    <row r="3754" spans="27:28" x14ac:dyDescent="0.25">
      <c r="AA3754" t="str">
        <f>IFERROR(VLOOKUP(A3754,megabase!A:A,1,FALSE),"ER")</f>
        <v>ER</v>
      </c>
      <c r="AB3754">
        <f t="shared" si="58"/>
        <v>2</v>
      </c>
    </row>
    <row r="3755" spans="27:28" x14ac:dyDescent="0.25">
      <c r="AA3755" t="str">
        <f>IFERROR(VLOOKUP(A3755,megabase!A:A,1,FALSE),"ER")</f>
        <v>ER</v>
      </c>
      <c r="AB3755">
        <f t="shared" si="58"/>
        <v>2</v>
      </c>
    </row>
    <row r="3756" spans="27:28" x14ac:dyDescent="0.25">
      <c r="AA3756" t="str">
        <f>IFERROR(VLOOKUP(A3756,megabase!A:A,1,FALSE),"ER")</f>
        <v>ER</v>
      </c>
      <c r="AB3756">
        <f t="shared" si="58"/>
        <v>2</v>
      </c>
    </row>
    <row r="3757" spans="27:28" x14ac:dyDescent="0.25">
      <c r="AA3757" t="str">
        <f>IFERROR(VLOOKUP(A3757,megabase!A:A,1,FALSE),"ER")</f>
        <v>ER</v>
      </c>
      <c r="AB3757">
        <f t="shared" si="58"/>
        <v>2</v>
      </c>
    </row>
    <row r="3758" spans="27:28" x14ac:dyDescent="0.25">
      <c r="AA3758" t="str">
        <f>IFERROR(VLOOKUP(A3758,megabase!A:A,1,FALSE),"ER")</f>
        <v>ER</v>
      </c>
      <c r="AB3758">
        <f t="shared" si="58"/>
        <v>2</v>
      </c>
    </row>
    <row r="3759" spans="27:28" x14ac:dyDescent="0.25">
      <c r="AA3759" t="str">
        <f>IFERROR(VLOOKUP(A3759,megabase!A:A,1,FALSE),"ER")</f>
        <v>ER</v>
      </c>
      <c r="AB3759">
        <f t="shared" si="58"/>
        <v>2</v>
      </c>
    </row>
    <row r="3760" spans="27:28" x14ac:dyDescent="0.25">
      <c r="AA3760" t="str">
        <f>IFERROR(VLOOKUP(A3760,megabase!A:A,1,FALSE),"ER")</f>
        <v>ER</v>
      </c>
      <c r="AB3760">
        <f t="shared" si="58"/>
        <v>2</v>
      </c>
    </row>
    <row r="3761" spans="27:28" x14ac:dyDescent="0.25">
      <c r="AA3761" t="str">
        <f>IFERROR(VLOOKUP(A3761,megabase!A:A,1,FALSE),"ER")</f>
        <v>ER</v>
      </c>
      <c r="AB3761">
        <f t="shared" si="58"/>
        <v>2</v>
      </c>
    </row>
    <row r="3762" spans="27:28" x14ac:dyDescent="0.25">
      <c r="AA3762" t="str">
        <f>IFERROR(VLOOKUP(A3762,megabase!A:A,1,FALSE),"ER")</f>
        <v>ER</v>
      </c>
      <c r="AB3762">
        <f t="shared" si="58"/>
        <v>2</v>
      </c>
    </row>
    <row r="3763" spans="27:28" x14ac:dyDescent="0.25">
      <c r="AA3763" t="str">
        <f>IFERROR(VLOOKUP(A3763,megabase!A:A,1,FALSE),"ER")</f>
        <v>ER</v>
      </c>
      <c r="AB3763">
        <f t="shared" si="58"/>
        <v>2</v>
      </c>
    </row>
    <row r="3764" spans="27:28" x14ac:dyDescent="0.25">
      <c r="AA3764" t="str">
        <f>IFERROR(VLOOKUP(A3764,megabase!A:A,1,FALSE),"ER")</f>
        <v>ER</v>
      </c>
      <c r="AB3764">
        <f t="shared" si="58"/>
        <v>2</v>
      </c>
    </row>
    <row r="3765" spans="27:28" x14ac:dyDescent="0.25">
      <c r="AA3765" t="str">
        <f>IFERROR(VLOOKUP(A3765,megabase!A:A,1,FALSE),"ER")</f>
        <v>ER</v>
      </c>
      <c r="AB3765">
        <f t="shared" si="58"/>
        <v>2</v>
      </c>
    </row>
    <row r="3766" spans="27:28" x14ac:dyDescent="0.25">
      <c r="AA3766" t="str">
        <f>IFERROR(VLOOKUP(A3766,megabase!A:A,1,FALSE),"ER")</f>
        <v>ER</v>
      </c>
      <c r="AB3766">
        <f t="shared" si="58"/>
        <v>2</v>
      </c>
    </row>
    <row r="3767" spans="27:28" x14ac:dyDescent="0.25">
      <c r="AA3767" t="str">
        <f>IFERROR(VLOOKUP(A3767,megabase!A:A,1,FALSE),"ER")</f>
        <v>ER</v>
      </c>
      <c r="AB3767">
        <f t="shared" si="58"/>
        <v>2</v>
      </c>
    </row>
    <row r="3768" spans="27:28" x14ac:dyDescent="0.25">
      <c r="AA3768" t="str">
        <f>IFERROR(VLOOKUP(A3768,megabase!A:A,1,FALSE),"ER")</f>
        <v>ER</v>
      </c>
      <c r="AB3768">
        <f t="shared" si="58"/>
        <v>2</v>
      </c>
    </row>
    <row r="3769" spans="27:28" x14ac:dyDescent="0.25">
      <c r="AA3769" t="str">
        <f>IFERROR(VLOOKUP(A3769,megabase!A:A,1,FALSE),"ER")</f>
        <v>ER</v>
      </c>
      <c r="AB3769">
        <f t="shared" si="58"/>
        <v>2</v>
      </c>
    </row>
    <row r="3770" spans="27:28" x14ac:dyDescent="0.25">
      <c r="AA3770" t="str">
        <f>IFERROR(VLOOKUP(A3770,megabase!A:A,1,FALSE),"ER")</f>
        <v>ER</v>
      </c>
      <c r="AB3770">
        <f t="shared" si="58"/>
        <v>2</v>
      </c>
    </row>
    <row r="3771" spans="27:28" x14ac:dyDescent="0.25">
      <c r="AA3771" t="str">
        <f>IFERROR(VLOOKUP(A3771,megabase!A:A,1,FALSE),"ER")</f>
        <v>ER</v>
      </c>
      <c r="AB3771">
        <f t="shared" si="58"/>
        <v>2</v>
      </c>
    </row>
    <row r="3772" spans="27:28" x14ac:dyDescent="0.25">
      <c r="AA3772" t="str">
        <f>IFERROR(VLOOKUP(A3772,megabase!A:A,1,FALSE),"ER")</f>
        <v>ER</v>
      </c>
      <c r="AB3772">
        <f t="shared" si="58"/>
        <v>2</v>
      </c>
    </row>
    <row r="3773" spans="27:28" x14ac:dyDescent="0.25">
      <c r="AA3773" t="str">
        <f>IFERROR(VLOOKUP(A3773,megabase!A:A,1,FALSE),"ER")</f>
        <v>ER</v>
      </c>
      <c r="AB3773">
        <f t="shared" si="58"/>
        <v>2</v>
      </c>
    </row>
    <row r="3774" spans="27:28" x14ac:dyDescent="0.25">
      <c r="AA3774" t="str">
        <f>IFERROR(VLOOKUP(A3774,megabase!A:A,1,FALSE),"ER")</f>
        <v>ER</v>
      </c>
      <c r="AB3774">
        <f t="shared" si="58"/>
        <v>2</v>
      </c>
    </row>
    <row r="3775" spans="27:28" x14ac:dyDescent="0.25">
      <c r="AA3775" t="str">
        <f>IFERROR(VLOOKUP(A3775,megabase!A:A,1,FALSE),"ER")</f>
        <v>ER</v>
      </c>
      <c r="AB3775">
        <f t="shared" si="58"/>
        <v>2</v>
      </c>
    </row>
    <row r="3776" spans="27:28" x14ac:dyDescent="0.25">
      <c r="AA3776" t="str">
        <f>IFERROR(VLOOKUP(A3776,megabase!A:A,1,FALSE),"ER")</f>
        <v>ER</v>
      </c>
      <c r="AB3776">
        <f t="shared" si="58"/>
        <v>2</v>
      </c>
    </row>
    <row r="3777" spans="27:28" x14ac:dyDescent="0.25">
      <c r="AA3777" t="str">
        <f>IFERROR(VLOOKUP(A3777,megabase!A:A,1,FALSE),"ER")</f>
        <v>ER</v>
      </c>
      <c r="AB3777">
        <f t="shared" si="58"/>
        <v>2</v>
      </c>
    </row>
    <row r="3778" spans="27:28" x14ac:dyDescent="0.25">
      <c r="AA3778" t="str">
        <f>IFERROR(VLOOKUP(A3778,megabase!A:A,1,FALSE),"ER")</f>
        <v>ER</v>
      </c>
      <c r="AB3778">
        <f t="shared" si="58"/>
        <v>2</v>
      </c>
    </row>
    <row r="3779" spans="27:28" x14ac:dyDescent="0.25">
      <c r="AA3779" t="str">
        <f>IFERROR(VLOOKUP(A3779,megabase!A:A,1,FALSE),"ER")</f>
        <v>ER</v>
      </c>
      <c r="AB3779">
        <f t="shared" ref="AB3779:AB3842" si="59">LEN(AA3779)</f>
        <v>2</v>
      </c>
    </row>
    <row r="3780" spans="27:28" x14ac:dyDescent="0.25">
      <c r="AA3780" t="str">
        <f>IFERROR(VLOOKUP(A3780,megabase!A:A,1,FALSE),"ER")</f>
        <v>ER</v>
      </c>
      <c r="AB3780">
        <f t="shared" si="59"/>
        <v>2</v>
      </c>
    </row>
    <row r="3781" spans="27:28" x14ac:dyDescent="0.25">
      <c r="AA3781" t="str">
        <f>IFERROR(VLOOKUP(A3781,megabase!A:A,1,FALSE),"ER")</f>
        <v>ER</v>
      </c>
      <c r="AB3781">
        <f t="shared" si="59"/>
        <v>2</v>
      </c>
    </row>
    <row r="3782" spans="27:28" x14ac:dyDescent="0.25">
      <c r="AA3782" t="str">
        <f>IFERROR(VLOOKUP(A3782,megabase!A:A,1,FALSE),"ER")</f>
        <v>ER</v>
      </c>
      <c r="AB3782">
        <f t="shared" si="59"/>
        <v>2</v>
      </c>
    </row>
    <row r="3783" spans="27:28" x14ac:dyDescent="0.25">
      <c r="AA3783" t="str">
        <f>IFERROR(VLOOKUP(A3783,megabase!A:A,1,FALSE),"ER")</f>
        <v>ER</v>
      </c>
      <c r="AB3783">
        <f t="shared" si="59"/>
        <v>2</v>
      </c>
    </row>
    <row r="3784" spans="27:28" x14ac:dyDescent="0.25">
      <c r="AA3784" t="str">
        <f>IFERROR(VLOOKUP(A3784,megabase!A:A,1,FALSE),"ER")</f>
        <v>ER</v>
      </c>
      <c r="AB3784">
        <f t="shared" si="59"/>
        <v>2</v>
      </c>
    </row>
    <row r="3785" spans="27:28" x14ac:dyDescent="0.25">
      <c r="AA3785" t="str">
        <f>IFERROR(VLOOKUP(A3785,megabase!A:A,1,FALSE),"ER")</f>
        <v>ER</v>
      </c>
      <c r="AB3785">
        <f t="shared" si="59"/>
        <v>2</v>
      </c>
    </row>
    <row r="3786" spans="27:28" x14ac:dyDescent="0.25">
      <c r="AA3786" t="str">
        <f>IFERROR(VLOOKUP(A3786,megabase!A:A,1,FALSE),"ER")</f>
        <v>ER</v>
      </c>
      <c r="AB3786">
        <f t="shared" si="59"/>
        <v>2</v>
      </c>
    </row>
    <row r="3787" spans="27:28" x14ac:dyDescent="0.25">
      <c r="AA3787" t="str">
        <f>IFERROR(VLOOKUP(A3787,megabase!A:A,1,FALSE),"ER")</f>
        <v>ER</v>
      </c>
      <c r="AB3787">
        <f t="shared" si="59"/>
        <v>2</v>
      </c>
    </row>
    <row r="3788" spans="27:28" x14ac:dyDescent="0.25">
      <c r="AA3788" t="str">
        <f>IFERROR(VLOOKUP(A3788,megabase!A:A,1,FALSE),"ER")</f>
        <v>ER</v>
      </c>
      <c r="AB3788">
        <f t="shared" si="59"/>
        <v>2</v>
      </c>
    </row>
    <row r="3789" spans="27:28" x14ac:dyDescent="0.25">
      <c r="AA3789" t="str">
        <f>IFERROR(VLOOKUP(A3789,megabase!A:A,1,FALSE),"ER")</f>
        <v>ER</v>
      </c>
      <c r="AB3789">
        <f t="shared" si="59"/>
        <v>2</v>
      </c>
    </row>
    <row r="3790" spans="27:28" x14ac:dyDescent="0.25">
      <c r="AA3790" t="str">
        <f>IFERROR(VLOOKUP(A3790,megabase!A:A,1,FALSE),"ER")</f>
        <v>ER</v>
      </c>
      <c r="AB3790">
        <f t="shared" si="59"/>
        <v>2</v>
      </c>
    </row>
    <row r="3791" spans="27:28" x14ac:dyDescent="0.25">
      <c r="AA3791" t="str">
        <f>IFERROR(VLOOKUP(A3791,megabase!A:A,1,FALSE),"ER")</f>
        <v>ER</v>
      </c>
      <c r="AB3791">
        <f t="shared" si="59"/>
        <v>2</v>
      </c>
    </row>
    <row r="3792" spans="27:28" x14ac:dyDescent="0.25">
      <c r="AA3792" t="str">
        <f>IFERROR(VLOOKUP(A3792,megabase!A:A,1,FALSE),"ER")</f>
        <v>ER</v>
      </c>
      <c r="AB3792">
        <f t="shared" si="59"/>
        <v>2</v>
      </c>
    </row>
    <row r="3793" spans="27:28" x14ac:dyDescent="0.25">
      <c r="AA3793" t="str">
        <f>IFERROR(VLOOKUP(A3793,megabase!A:A,1,FALSE),"ER")</f>
        <v>ER</v>
      </c>
      <c r="AB3793">
        <f t="shared" si="59"/>
        <v>2</v>
      </c>
    </row>
    <row r="3794" spans="27:28" x14ac:dyDescent="0.25">
      <c r="AA3794" t="str">
        <f>IFERROR(VLOOKUP(A3794,megabase!A:A,1,FALSE),"ER")</f>
        <v>ER</v>
      </c>
      <c r="AB3794">
        <f t="shared" si="59"/>
        <v>2</v>
      </c>
    </row>
    <row r="3795" spans="27:28" x14ac:dyDescent="0.25">
      <c r="AA3795" t="str">
        <f>IFERROR(VLOOKUP(A3795,megabase!A:A,1,FALSE),"ER")</f>
        <v>ER</v>
      </c>
      <c r="AB3795">
        <f t="shared" si="59"/>
        <v>2</v>
      </c>
    </row>
    <row r="3796" spans="27:28" x14ac:dyDescent="0.25">
      <c r="AA3796" t="str">
        <f>IFERROR(VLOOKUP(A3796,megabase!A:A,1,FALSE),"ER")</f>
        <v>ER</v>
      </c>
      <c r="AB3796">
        <f t="shared" si="59"/>
        <v>2</v>
      </c>
    </row>
    <row r="3797" spans="27:28" x14ac:dyDescent="0.25">
      <c r="AA3797" t="str">
        <f>IFERROR(VLOOKUP(A3797,megabase!A:A,1,FALSE),"ER")</f>
        <v>ER</v>
      </c>
      <c r="AB3797">
        <f t="shared" si="59"/>
        <v>2</v>
      </c>
    </row>
    <row r="3798" spans="27:28" x14ac:dyDescent="0.25">
      <c r="AA3798" t="str">
        <f>IFERROR(VLOOKUP(A3798,megabase!A:A,1,FALSE),"ER")</f>
        <v>ER</v>
      </c>
      <c r="AB3798">
        <f t="shared" si="59"/>
        <v>2</v>
      </c>
    </row>
    <row r="3799" spans="27:28" x14ac:dyDescent="0.25">
      <c r="AA3799" t="str">
        <f>IFERROR(VLOOKUP(A3799,megabase!A:A,1,FALSE),"ER")</f>
        <v>ER</v>
      </c>
      <c r="AB3799">
        <f t="shared" si="59"/>
        <v>2</v>
      </c>
    </row>
    <row r="3800" spans="27:28" x14ac:dyDescent="0.25">
      <c r="AA3800" t="str">
        <f>IFERROR(VLOOKUP(A3800,megabase!A:A,1,FALSE),"ER")</f>
        <v>ER</v>
      </c>
      <c r="AB3800">
        <f t="shared" si="59"/>
        <v>2</v>
      </c>
    </row>
    <row r="3801" spans="27:28" x14ac:dyDescent="0.25">
      <c r="AA3801" t="str">
        <f>IFERROR(VLOOKUP(A3801,megabase!A:A,1,FALSE),"ER")</f>
        <v>ER</v>
      </c>
      <c r="AB3801">
        <f t="shared" si="59"/>
        <v>2</v>
      </c>
    </row>
    <row r="3802" spans="27:28" x14ac:dyDescent="0.25">
      <c r="AA3802" t="str">
        <f>IFERROR(VLOOKUP(A3802,megabase!A:A,1,FALSE),"ER")</f>
        <v>ER</v>
      </c>
      <c r="AB3802">
        <f t="shared" si="59"/>
        <v>2</v>
      </c>
    </row>
    <row r="3803" spans="27:28" x14ac:dyDescent="0.25">
      <c r="AA3803" t="str">
        <f>IFERROR(VLOOKUP(A3803,megabase!A:A,1,FALSE),"ER")</f>
        <v>ER</v>
      </c>
      <c r="AB3803">
        <f t="shared" si="59"/>
        <v>2</v>
      </c>
    </row>
    <row r="3804" spans="27:28" x14ac:dyDescent="0.25">
      <c r="AA3804" t="str">
        <f>IFERROR(VLOOKUP(A3804,megabase!A:A,1,FALSE),"ER")</f>
        <v>ER</v>
      </c>
      <c r="AB3804">
        <f t="shared" si="59"/>
        <v>2</v>
      </c>
    </row>
    <row r="3805" spans="27:28" x14ac:dyDescent="0.25">
      <c r="AA3805" t="str">
        <f>IFERROR(VLOOKUP(A3805,megabase!A:A,1,FALSE),"ER")</f>
        <v>ER</v>
      </c>
      <c r="AB3805">
        <f t="shared" si="59"/>
        <v>2</v>
      </c>
    </row>
    <row r="3806" spans="27:28" x14ac:dyDescent="0.25">
      <c r="AA3806" t="str">
        <f>IFERROR(VLOOKUP(A3806,megabase!A:A,1,FALSE),"ER")</f>
        <v>ER</v>
      </c>
      <c r="AB3806">
        <f t="shared" si="59"/>
        <v>2</v>
      </c>
    </row>
    <row r="3807" spans="27:28" x14ac:dyDescent="0.25">
      <c r="AA3807" t="str">
        <f>IFERROR(VLOOKUP(A3807,megabase!A:A,1,FALSE),"ER")</f>
        <v>ER</v>
      </c>
      <c r="AB3807">
        <f t="shared" si="59"/>
        <v>2</v>
      </c>
    </row>
    <row r="3808" spans="27:28" x14ac:dyDescent="0.25">
      <c r="AA3808" t="str">
        <f>IFERROR(VLOOKUP(A3808,megabase!A:A,1,FALSE),"ER")</f>
        <v>ER</v>
      </c>
      <c r="AB3808">
        <f t="shared" si="59"/>
        <v>2</v>
      </c>
    </row>
    <row r="3809" spans="27:28" x14ac:dyDescent="0.25">
      <c r="AA3809" t="str">
        <f>IFERROR(VLOOKUP(A3809,megabase!A:A,1,FALSE),"ER")</f>
        <v>ER</v>
      </c>
      <c r="AB3809">
        <f t="shared" si="59"/>
        <v>2</v>
      </c>
    </row>
    <row r="3810" spans="27:28" x14ac:dyDescent="0.25">
      <c r="AA3810" t="str">
        <f>IFERROR(VLOOKUP(A3810,megabase!A:A,1,FALSE),"ER")</f>
        <v>ER</v>
      </c>
      <c r="AB3810">
        <f t="shared" si="59"/>
        <v>2</v>
      </c>
    </row>
    <row r="3811" spans="27:28" x14ac:dyDescent="0.25">
      <c r="AA3811" t="str">
        <f>IFERROR(VLOOKUP(A3811,megabase!A:A,1,FALSE),"ER")</f>
        <v>ER</v>
      </c>
      <c r="AB3811">
        <f t="shared" si="59"/>
        <v>2</v>
      </c>
    </row>
    <row r="3812" spans="27:28" x14ac:dyDescent="0.25">
      <c r="AA3812" t="str">
        <f>IFERROR(VLOOKUP(A3812,megabase!A:A,1,FALSE),"ER")</f>
        <v>ER</v>
      </c>
      <c r="AB3812">
        <f t="shared" si="59"/>
        <v>2</v>
      </c>
    </row>
    <row r="3813" spans="27:28" x14ac:dyDescent="0.25">
      <c r="AA3813" t="str">
        <f>IFERROR(VLOOKUP(A3813,megabase!A:A,1,FALSE),"ER")</f>
        <v>ER</v>
      </c>
      <c r="AB3813">
        <f t="shared" si="59"/>
        <v>2</v>
      </c>
    </row>
    <row r="3814" spans="27:28" x14ac:dyDescent="0.25">
      <c r="AA3814" t="str">
        <f>IFERROR(VLOOKUP(A3814,megabase!A:A,1,FALSE),"ER")</f>
        <v>ER</v>
      </c>
      <c r="AB3814">
        <f t="shared" si="59"/>
        <v>2</v>
      </c>
    </row>
    <row r="3815" spans="27:28" x14ac:dyDescent="0.25">
      <c r="AA3815" t="str">
        <f>IFERROR(VLOOKUP(A3815,megabase!A:A,1,FALSE),"ER")</f>
        <v>ER</v>
      </c>
      <c r="AB3815">
        <f t="shared" si="59"/>
        <v>2</v>
      </c>
    </row>
    <row r="3816" spans="27:28" x14ac:dyDescent="0.25">
      <c r="AA3816" t="str">
        <f>IFERROR(VLOOKUP(A3816,megabase!A:A,1,FALSE),"ER")</f>
        <v>ER</v>
      </c>
      <c r="AB3816">
        <f t="shared" si="59"/>
        <v>2</v>
      </c>
    </row>
    <row r="3817" spans="27:28" x14ac:dyDescent="0.25">
      <c r="AA3817" t="str">
        <f>IFERROR(VLOOKUP(A3817,megabase!A:A,1,FALSE),"ER")</f>
        <v>ER</v>
      </c>
      <c r="AB3817">
        <f t="shared" si="59"/>
        <v>2</v>
      </c>
    </row>
    <row r="3818" spans="27:28" x14ac:dyDescent="0.25">
      <c r="AA3818" t="str">
        <f>IFERROR(VLOOKUP(A3818,megabase!A:A,1,FALSE),"ER")</f>
        <v>ER</v>
      </c>
      <c r="AB3818">
        <f t="shared" si="59"/>
        <v>2</v>
      </c>
    </row>
    <row r="3819" spans="27:28" x14ac:dyDescent="0.25">
      <c r="AA3819" t="str">
        <f>IFERROR(VLOOKUP(A3819,megabase!A:A,1,FALSE),"ER")</f>
        <v>ER</v>
      </c>
      <c r="AB3819">
        <f t="shared" si="59"/>
        <v>2</v>
      </c>
    </row>
    <row r="3820" spans="27:28" x14ac:dyDescent="0.25">
      <c r="AA3820" t="str">
        <f>IFERROR(VLOOKUP(A3820,megabase!A:A,1,FALSE),"ER")</f>
        <v>ER</v>
      </c>
      <c r="AB3820">
        <f t="shared" si="59"/>
        <v>2</v>
      </c>
    </row>
    <row r="3821" spans="27:28" x14ac:dyDescent="0.25">
      <c r="AA3821" t="str">
        <f>IFERROR(VLOOKUP(A3821,megabase!A:A,1,FALSE),"ER")</f>
        <v>ER</v>
      </c>
      <c r="AB3821">
        <f t="shared" si="59"/>
        <v>2</v>
      </c>
    </row>
    <row r="3822" spans="27:28" x14ac:dyDescent="0.25">
      <c r="AA3822" t="str">
        <f>IFERROR(VLOOKUP(A3822,megabase!A:A,1,FALSE),"ER")</f>
        <v>ER</v>
      </c>
      <c r="AB3822">
        <f t="shared" si="59"/>
        <v>2</v>
      </c>
    </row>
    <row r="3823" spans="27:28" x14ac:dyDescent="0.25">
      <c r="AA3823" t="str">
        <f>IFERROR(VLOOKUP(A3823,megabase!A:A,1,FALSE),"ER")</f>
        <v>ER</v>
      </c>
      <c r="AB3823">
        <f t="shared" si="59"/>
        <v>2</v>
      </c>
    </row>
    <row r="3824" spans="27:28" x14ac:dyDescent="0.25">
      <c r="AA3824" t="str">
        <f>IFERROR(VLOOKUP(A3824,megabase!A:A,1,FALSE),"ER")</f>
        <v>ER</v>
      </c>
      <c r="AB3824">
        <f t="shared" si="59"/>
        <v>2</v>
      </c>
    </row>
    <row r="3825" spans="27:28" x14ac:dyDescent="0.25">
      <c r="AA3825" t="str">
        <f>IFERROR(VLOOKUP(A3825,megabase!A:A,1,FALSE),"ER")</f>
        <v>ER</v>
      </c>
      <c r="AB3825">
        <f t="shared" si="59"/>
        <v>2</v>
      </c>
    </row>
    <row r="3826" spans="27:28" x14ac:dyDescent="0.25">
      <c r="AA3826" t="str">
        <f>IFERROR(VLOOKUP(A3826,megabase!A:A,1,FALSE),"ER")</f>
        <v>ER</v>
      </c>
      <c r="AB3826">
        <f t="shared" si="59"/>
        <v>2</v>
      </c>
    </row>
    <row r="3827" spans="27:28" x14ac:dyDescent="0.25">
      <c r="AA3827" t="str">
        <f>IFERROR(VLOOKUP(A3827,megabase!A:A,1,FALSE),"ER")</f>
        <v>ER</v>
      </c>
      <c r="AB3827">
        <f t="shared" si="59"/>
        <v>2</v>
      </c>
    </row>
    <row r="3828" spans="27:28" x14ac:dyDescent="0.25">
      <c r="AA3828" t="str">
        <f>IFERROR(VLOOKUP(A3828,megabase!A:A,1,FALSE),"ER")</f>
        <v>ER</v>
      </c>
      <c r="AB3828">
        <f t="shared" si="59"/>
        <v>2</v>
      </c>
    </row>
    <row r="3829" spans="27:28" x14ac:dyDescent="0.25">
      <c r="AA3829" t="str">
        <f>IFERROR(VLOOKUP(A3829,megabase!A:A,1,FALSE),"ER")</f>
        <v>ER</v>
      </c>
      <c r="AB3829">
        <f t="shared" si="59"/>
        <v>2</v>
      </c>
    </row>
    <row r="3830" spans="27:28" x14ac:dyDescent="0.25">
      <c r="AA3830" t="str">
        <f>IFERROR(VLOOKUP(A3830,megabase!A:A,1,FALSE),"ER")</f>
        <v>ER</v>
      </c>
      <c r="AB3830">
        <f t="shared" si="59"/>
        <v>2</v>
      </c>
    </row>
    <row r="3831" spans="27:28" x14ac:dyDescent="0.25">
      <c r="AA3831" t="str">
        <f>IFERROR(VLOOKUP(A3831,megabase!A:A,1,FALSE),"ER")</f>
        <v>ER</v>
      </c>
      <c r="AB3831">
        <f t="shared" si="59"/>
        <v>2</v>
      </c>
    </row>
    <row r="3832" spans="27:28" x14ac:dyDescent="0.25">
      <c r="AA3832" t="str">
        <f>IFERROR(VLOOKUP(A3832,megabase!A:A,1,FALSE),"ER")</f>
        <v>ER</v>
      </c>
      <c r="AB3832">
        <f t="shared" si="59"/>
        <v>2</v>
      </c>
    </row>
    <row r="3833" spans="27:28" x14ac:dyDescent="0.25">
      <c r="AA3833" t="str">
        <f>IFERROR(VLOOKUP(A3833,megabase!A:A,1,FALSE),"ER")</f>
        <v>ER</v>
      </c>
      <c r="AB3833">
        <f t="shared" si="59"/>
        <v>2</v>
      </c>
    </row>
    <row r="3834" spans="27:28" x14ac:dyDescent="0.25">
      <c r="AA3834" t="str">
        <f>IFERROR(VLOOKUP(A3834,megabase!A:A,1,FALSE),"ER")</f>
        <v>ER</v>
      </c>
      <c r="AB3834">
        <f t="shared" si="59"/>
        <v>2</v>
      </c>
    </row>
    <row r="3835" spans="27:28" x14ac:dyDescent="0.25">
      <c r="AA3835" t="str">
        <f>IFERROR(VLOOKUP(A3835,megabase!A:A,1,FALSE),"ER")</f>
        <v>ER</v>
      </c>
      <c r="AB3835">
        <f t="shared" si="59"/>
        <v>2</v>
      </c>
    </row>
    <row r="3836" spans="27:28" x14ac:dyDescent="0.25">
      <c r="AA3836" t="str">
        <f>IFERROR(VLOOKUP(A3836,megabase!A:A,1,FALSE),"ER")</f>
        <v>ER</v>
      </c>
      <c r="AB3836">
        <f t="shared" si="59"/>
        <v>2</v>
      </c>
    </row>
    <row r="3837" spans="27:28" x14ac:dyDescent="0.25">
      <c r="AA3837" t="str">
        <f>IFERROR(VLOOKUP(A3837,megabase!A:A,1,FALSE),"ER")</f>
        <v>ER</v>
      </c>
      <c r="AB3837">
        <f t="shared" si="59"/>
        <v>2</v>
      </c>
    </row>
    <row r="3838" spans="27:28" x14ac:dyDescent="0.25">
      <c r="AA3838" t="str">
        <f>IFERROR(VLOOKUP(A3838,megabase!A:A,1,FALSE),"ER")</f>
        <v>ER</v>
      </c>
      <c r="AB3838">
        <f t="shared" si="59"/>
        <v>2</v>
      </c>
    </row>
    <row r="3839" spans="27:28" x14ac:dyDescent="0.25">
      <c r="AA3839" t="str">
        <f>IFERROR(VLOOKUP(A3839,megabase!A:A,1,FALSE),"ER")</f>
        <v>ER</v>
      </c>
      <c r="AB3839">
        <f t="shared" si="59"/>
        <v>2</v>
      </c>
    </row>
    <row r="3840" spans="27:28" x14ac:dyDescent="0.25">
      <c r="AA3840" t="str">
        <f>IFERROR(VLOOKUP(A3840,megabase!A:A,1,FALSE),"ER")</f>
        <v>ER</v>
      </c>
      <c r="AB3840">
        <f t="shared" si="59"/>
        <v>2</v>
      </c>
    </row>
    <row r="3841" spans="27:28" x14ac:dyDescent="0.25">
      <c r="AA3841" t="str">
        <f>IFERROR(VLOOKUP(A3841,megabase!A:A,1,FALSE),"ER")</f>
        <v>ER</v>
      </c>
      <c r="AB3841">
        <f t="shared" si="59"/>
        <v>2</v>
      </c>
    </row>
    <row r="3842" spans="27:28" x14ac:dyDescent="0.25">
      <c r="AA3842" t="str">
        <f>IFERROR(VLOOKUP(A3842,megabase!A:A,1,FALSE),"ER")</f>
        <v>ER</v>
      </c>
      <c r="AB3842">
        <f t="shared" si="59"/>
        <v>2</v>
      </c>
    </row>
    <row r="3843" spans="27:28" x14ac:dyDescent="0.25">
      <c r="AA3843" t="str">
        <f>IFERROR(VLOOKUP(A3843,megabase!A:A,1,FALSE),"ER")</f>
        <v>ER</v>
      </c>
      <c r="AB3843">
        <f t="shared" ref="AB3843:AB3906" si="60">LEN(AA3843)</f>
        <v>2</v>
      </c>
    </row>
    <row r="3844" spans="27:28" x14ac:dyDescent="0.25">
      <c r="AA3844" t="str">
        <f>IFERROR(VLOOKUP(A3844,megabase!A:A,1,FALSE),"ER")</f>
        <v>ER</v>
      </c>
      <c r="AB3844">
        <f t="shared" si="60"/>
        <v>2</v>
      </c>
    </row>
    <row r="3845" spans="27:28" x14ac:dyDescent="0.25">
      <c r="AA3845" t="str">
        <f>IFERROR(VLOOKUP(A3845,megabase!A:A,1,FALSE),"ER")</f>
        <v>ER</v>
      </c>
      <c r="AB3845">
        <f t="shared" si="60"/>
        <v>2</v>
      </c>
    </row>
    <row r="3846" spans="27:28" x14ac:dyDescent="0.25">
      <c r="AA3846" t="str">
        <f>IFERROR(VLOOKUP(A3846,megabase!A:A,1,FALSE),"ER")</f>
        <v>ER</v>
      </c>
      <c r="AB3846">
        <f t="shared" si="60"/>
        <v>2</v>
      </c>
    </row>
    <row r="3847" spans="27:28" x14ac:dyDescent="0.25">
      <c r="AA3847" t="str">
        <f>IFERROR(VLOOKUP(A3847,megabase!A:A,1,FALSE),"ER")</f>
        <v>ER</v>
      </c>
      <c r="AB3847">
        <f t="shared" si="60"/>
        <v>2</v>
      </c>
    </row>
    <row r="3848" spans="27:28" x14ac:dyDescent="0.25">
      <c r="AA3848" t="str">
        <f>IFERROR(VLOOKUP(A3848,megabase!A:A,1,FALSE),"ER")</f>
        <v>ER</v>
      </c>
      <c r="AB3848">
        <f t="shared" si="60"/>
        <v>2</v>
      </c>
    </row>
    <row r="3849" spans="27:28" x14ac:dyDescent="0.25">
      <c r="AA3849" t="str">
        <f>IFERROR(VLOOKUP(A3849,megabase!A:A,1,FALSE),"ER")</f>
        <v>ER</v>
      </c>
      <c r="AB3849">
        <f t="shared" si="60"/>
        <v>2</v>
      </c>
    </row>
    <row r="3850" spans="27:28" x14ac:dyDescent="0.25">
      <c r="AA3850" t="str">
        <f>IFERROR(VLOOKUP(A3850,megabase!A:A,1,FALSE),"ER")</f>
        <v>ER</v>
      </c>
      <c r="AB3850">
        <f t="shared" si="60"/>
        <v>2</v>
      </c>
    </row>
    <row r="3851" spans="27:28" x14ac:dyDescent="0.25">
      <c r="AA3851" t="str">
        <f>IFERROR(VLOOKUP(A3851,megabase!A:A,1,FALSE),"ER")</f>
        <v>ER</v>
      </c>
      <c r="AB3851">
        <f t="shared" si="60"/>
        <v>2</v>
      </c>
    </row>
    <row r="3852" spans="27:28" x14ac:dyDescent="0.25">
      <c r="AA3852" t="str">
        <f>IFERROR(VLOOKUP(A3852,megabase!A:A,1,FALSE),"ER")</f>
        <v>ER</v>
      </c>
      <c r="AB3852">
        <f t="shared" si="60"/>
        <v>2</v>
      </c>
    </row>
    <row r="3853" spans="27:28" x14ac:dyDescent="0.25">
      <c r="AA3853" t="str">
        <f>IFERROR(VLOOKUP(A3853,megabase!A:A,1,FALSE),"ER")</f>
        <v>ER</v>
      </c>
      <c r="AB3853">
        <f t="shared" si="60"/>
        <v>2</v>
      </c>
    </row>
    <row r="3854" spans="27:28" x14ac:dyDescent="0.25">
      <c r="AA3854" t="str">
        <f>IFERROR(VLOOKUP(A3854,megabase!A:A,1,FALSE),"ER")</f>
        <v>ER</v>
      </c>
      <c r="AB3854">
        <f t="shared" si="60"/>
        <v>2</v>
      </c>
    </row>
    <row r="3855" spans="27:28" x14ac:dyDescent="0.25">
      <c r="AA3855" t="str">
        <f>IFERROR(VLOOKUP(A3855,megabase!A:A,1,FALSE),"ER")</f>
        <v>ER</v>
      </c>
      <c r="AB3855">
        <f t="shared" si="60"/>
        <v>2</v>
      </c>
    </row>
    <row r="3856" spans="27:28" x14ac:dyDescent="0.25">
      <c r="AA3856" t="str">
        <f>IFERROR(VLOOKUP(A3856,megabase!A:A,1,FALSE),"ER")</f>
        <v>ER</v>
      </c>
      <c r="AB3856">
        <f t="shared" si="60"/>
        <v>2</v>
      </c>
    </row>
    <row r="3857" spans="27:28" x14ac:dyDescent="0.25">
      <c r="AA3857" t="str">
        <f>IFERROR(VLOOKUP(A3857,megabase!A:A,1,FALSE),"ER")</f>
        <v>ER</v>
      </c>
      <c r="AB3857">
        <f t="shared" si="60"/>
        <v>2</v>
      </c>
    </row>
    <row r="3858" spans="27:28" x14ac:dyDescent="0.25">
      <c r="AA3858" t="str">
        <f>IFERROR(VLOOKUP(A3858,megabase!A:A,1,FALSE),"ER")</f>
        <v>ER</v>
      </c>
      <c r="AB3858">
        <f t="shared" si="60"/>
        <v>2</v>
      </c>
    </row>
    <row r="3859" spans="27:28" x14ac:dyDescent="0.25">
      <c r="AA3859" t="str">
        <f>IFERROR(VLOOKUP(A3859,megabase!A:A,1,FALSE),"ER")</f>
        <v>ER</v>
      </c>
      <c r="AB3859">
        <f t="shared" si="60"/>
        <v>2</v>
      </c>
    </row>
    <row r="3860" spans="27:28" x14ac:dyDescent="0.25">
      <c r="AA3860" t="str">
        <f>IFERROR(VLOOKUP(A3860,megabase!A:A,1,FALSE),"ER")</f>
        <v>ER</v>
      </c>
      <c r="AB3860">
        <f t="shared" si="60"/>
        <v>2</v>
      </c>
    </row>
    <row r="3861" spans="27:28" x14ac:dyDescent="0.25">
      <c r="AA3861" t="str">
        <f>IFERROR(VLOOKUP(A3861,megabase!A:A,1,FALSE),"ER")</f>
        <v>ER</v>
      </c>
      <c r="AB3861">
        <f t="shared" si="60"/>
        <v>2</v>
      </c>
    </row>
    <row r="3862" spans="27:28" x14ac:dyDescent="0.25">
      <c r="AA3862" t="str">
        <f>IFERROR(VLOOKUP(A3862,megabase!A:A,1,FALSE),"ER")</f>
        <v>ER</v>
      </c>
      <c r="AB3862">
        <f t="shared" si="60"/>
        <v>2</v>
      </c>
    </row>
    <row r="3863" spans="27:28" x14ac:dyDescent="0.25">
      <c r="AA3863" t="str">
        <f>IFERROR(VLOOKUP(A3863,megabase!A:A,1,FALSE),"ER")</f>
        <v>ER</v>
      </c>
      <c r="AB3863">
        <f t="shared" si="60"/>
        <v>2</v>
      </c>
    </row>
    <row r="3864" spans="27:28" x14ac:dyDescent="0.25">
      <c r="AA3864" t="str">
        <f>IFERROR(VLOOKUP(A3864,megabase!A:A,1,FALSE),"ER")</f>
        <v>ER</v>
      </c>
      <c r="AB3864">
        <f t="shared" si="60"/>
        <v>2</v>
      </c>
    </row>
    <row r="3865" spans="27:28" x14ac:dyDescent="0.25">
      <c r="AA3865" t="str">
        <f>IFERROR(VLOOKUP(A3865,megabase!A:A,1,FALSE),"ER")</f>
        <v>ER</v>
      </c>
      <c r="AB3865">
        <f t="shared" si="60"/>
        <v>2</v>
      </c>
    </row>
    <row r="3866" spans="27:28" x14ac:dyDescent="0.25">
      <c r="AA3866" t="str">
        <f>IFERROR(VLOOKUP(A3866,megabase!A:A,1,FALSE),"ER")</f>
        <v>ER</v>
      </c>
      <c r="AB3866">
        <f t="shared" si="60"/>
        <v>2</v>
      </c>
    </row>
    <row r="3867" spans="27:28" x14ac:dyDescent="0.25">
      <c r="AA3867" t="str">
        <f>IFERROR(VLOOKUP(A3867,megabase!A:A,1,FALSE),"ER")</f>
        <v>ER</v>
      </c>
      <c r="AB3867">
        <f t="shared" si="60"/>
        <v>2</v>
      </c>
    </row>
    <row r="3868" spans="27:28" x14ac:dyDescent="0.25">
      <c r="AA3868" t="str">
        <f>IFERROR(VLOOKUP(A3868,megabase!A:A,1,FALSE),"ER")</f>
        <v>ER</v>
      </c>
      <c r="AB3868">
        <f t="shared" si="60"/>
        <v>2</v>
      </c>
    </row>
    <row r="3869" spans="27:28" x14ac:dyDescent="0.25">
      <c r="AA3869" t="str">
        <f>IFERROR(VLOOKUP(A3869,megabase!A:A,1,FALSE),"ER")</f>
        <v>ER</v>
      </c>
      <c r="AB3869">
        <f t="shared" si="60"/>
        <v>2</v>
      </c>
    </row>
    <row r="3870" spans="27:28" x14ac:dyDescent="0.25">
      <c r="AA3870" t="str">
        <f>IFERROR(VLOOKUP(A3870,megabase!A:A,1,FALSE),"ER")</f>
        <v>ER</v>
      </c>
      <c r="AB3870">
        <f t="shared" si="60"/>
        <v>2</v>
      </c>
    </row>
    <row r="3871" spans="27:28" x14ac:dyDescent="0.25">
      <c r="AA3871" t="str">
        <f>IFERROR(VLOOKUP(A3871,megabase!A:A,1,FALSE),"ER")</f>
        <v>ER</v>
      </c>
      <c r="AB3871">
        <f t="shared" si="60"/>
        <v>2</v>
      </c>
    </row>
    <row r="3872" spans="27:28" x14ac:dyDescent="0.25">
      <c r="AA3872" t="str">
        <f>IFERROR(VLOOKUP(A3872,megabase!A:A,1,FALSE),"ER")</f>
        <v>ER</v>
      </c>
      <c r="AB3872">
        <f t="shared" si="60"/>
        <v>2</v>
      </c>
    </row>
    <row r="3873" spans="27:28" x14ac:dyDescent="0.25">
      <c r="AA3873" t="str">
        <f>IFERROR(VLOOKUP(A3873,megabase!A:A,1,FALSE),"ER")</f>
        <v>ER</v>
      </c>
      <c r="AB3873">
        <f t="shared" si="60"/>
        <v>2</v>
      </c>
    </row>
    <row r="3874" spans="27:28" x14ac:dyDescent="0.25">
      <c r="AA3874" t="str">
        <f>IFERROR(VLOOKUP(A3874,megabase!A:A,1,FALSE),"ER")</f>
        <v>ER</v>
      </c>
      <c r="AB3874">
        <f t="shared" si="60"/>
        <v>2</v>
      </c>
    </row>
    <row r="3875" spans="27:28" x14ac:dyDescent="0.25">
      <c r="AA3875" t="str">
        <f>IFERROR(VLOOKUP(A3875,megabase!A:A,1,FALSE),"ER")</f>
        <v>ER</v>
      </c>
      <c r="AB3875">
        <f t="shared" si="60"/>
        <v>2</v>
      </c>
    </row>
    <row r="3876" spans="27:28" x14ac:dyDescent="0.25">
      <c r="AA3876" t="str">
        <f>IFERROR(VLOOKUP(A3876,megabase!A:A,1,FALSE),"ER")</f>
        <v>ER</v>
      </c>
      <c r="AB3876">
        <f t="shared" si="60"/>
        <v>2</v>
      </c>
    </row>
    <row r="3877" spans="27:28" x14ac:dyDescent="0.25">
      <c r="AA3877" t="str">
        <f>IFERROR(VLOOKUP(A3877,megabase!A:A,1,FALSE),"ER")</f>
        <v>ER</v>
      </c>
      <c r="AB3877">
        <f t="shared" si="60"/>
        <v>2</v>
      </c>
    </row>
    <row r="3878" spans="27:28" x14ac:dyDescent="0.25">
      <c r="AA3878" t="str">
        <f>IFERROR(VLOOKUP(A3878,megabase!A:A,1,FALSE),"ER")</f>
        <v>ER</v>
      </c>
      <c r="AB3878">
        <f t="shared" si="60"/>
        <v>2</v>
      </c>
    </row>
    <row r="3879" spans="27:28" x14ac:dyDescent="0.25">
      <c r="AA3879" t="str">
        <f>IFERROR(VLOOKUP(A3879,megabase!A:A,1,FALSE),"ER")</f>
        <v>ER</v>
      </c>
      <c r="AB3879">
        <f t="shared" si="60"/>
        <v>2</v>
      </c>
    </row>
    <row r="3880" spans="27:28" x14ac:dyDescent="0.25">
      <c r="AA3880" t="str">
        <f>IFERROR(VLOOKUP(A3880,megabase!A:A,1,FALSE),"ER")</f>
        <v>ER</v>
      </c>
      <c r="AB3880">
        <f t="shared" si="60"/>
        <v>2</v>
      </c>
    </row>
    <row r="3881" spans="27:28" x14ac:dyDescent="0.25">
      <c r="AA3881" t="str">
        <f>IFERROR(VLOOKUP(A3881,megabase!A:A,1,FALSE),"ER")</f>
        <v>ER</v>
      </c>
      <c r="AB3881">
        <f t="shared" si="60"/>
        <v>2</v>
      </c>
    </row>
    <row r="3882" spans="27:28" x14ac:dyDescent="0.25">
      <c r="AA3882" t="str">
        <f>IFERROR(VLOOKUP(A3882,megabase!A:A,1,FALSE),"ER")</f>
        <v>ER</v>
      </c>
      <c r="AB3882">
        <f t="shared" si="60"/>
        <v>2</v>
      </c>
    </row>
    <row r="3883" spans="27:28" x14ac:dyDescent="0.25">
      <c r="AA3883" t="str">
        <f>IFERROR(VLOOKUP(A3883,megabase!A:A,1,FALSE),"ER")</f>
        <v>ER</v>
      </c>
      <c r="AB3883">
        <f t="shared" si="60"/>
        <v>2</v>
      </c>
    </row>
    <row r="3884" spans="27:28" x14ac:dyDescent="0.25">
      <c r="AA3884" t="str">
        <f>IFERROR(VLOOKUP(A3884,megabase!A:A,1,FALSE),"ER")</f>
        <v>ER</v>
      </c>
      <c r="AB3884">
        <f t="shared" si="60"/>
        <v>2</v>
      </c>
    </row>
    <row r="3885" spans="27:28" x14ac:dyDescent="0.25">
      <c r="AA3885" t="str">
        <f>IFERROR(VLOOKUP(A3885,megabase!A:A,1,FALSE),"ER")</f>
        <v>ER</v>
      </c>
      <c r="AB3885">
        <f t="shared" si="60"/>
        <v>2</v>
      </c>
    </row>
    <row r="3886" spans="27:28" x14ac:dyDescent="0.25">
      <c r="AA3886" t="str">
        <f>IFERROR(VLOOKUP(A3886,megabase!A:A,1,FALSE),"ER")</f>
        <v>ER</v>
      </c>
      <c r="AB3886">
        <f t="shared" si="60"/>
        <v>2</v>
      </c>
    </row>
    <row r="3887" spans="27:28" x14ac:dyDescent="0.25">
      <c r="AA3887" t="str">
        <f>IFERROR(VLOOKUP(A3887,megabase!A:A,1,FALSE),"ER")</f>
        <v>ER</v>
      </c>
      <c r="AB3887">
        <f t="shared" si="60"/>
        <v>2</v>
      </c>
    </row>
    <row r="3888" spans="27:28" x14ac:dyDescent="0.25">
      <c r="AA3888" t="str">
        <f>IFERROR(VLOOKUP(A3888,megabase!A:A,1,FALSE),"ER")</f>
        <v>ER</v>
      </c>
      <c r="AB3888">
        <f t="shared" si="60"/>
        <v>2</v>
      </c>
    </row>
    <row r="3889" spans="27:28" x14ac:dyDescent="0.25">
      <c r="AA3889" t="str">
        <f>IFERROR(VLOOKUP(A3889,megabase!A:A,1,FALSE),"ER")</f>
        <v>ER</v>
      </c>
      <c r="AB3889">
        <f t="shared" si="60"/>
        <v>2</v>
      </c>
    </row>
    <row r="3890" spans="27:28" x14ac:dyDescent="0.25">
      <c r="AA3890" t="str">
        <f>IFERROR(VLOOKUP(A3890,megabase!A:A,1,FALSE),"ER")</f>
        <v>ER</v>
      </c>
      <c r="AB3890">
        <f t="shared" si="60"/>
        <v>2</v>
      </c>
    </row>
    <row r="3891" spans="27:28" x14ac:dyDescent="0.25">
      <c r="AA3891" t="str">
        <f>IFERROR(VLOOKUP(A3891,megabase!A:A,1,FALSE),"ER")</f>
        <v>ER</v>
      </c>
      <c r="AB3891">
        <f t="shared" si="60"/>
        <v>2</v>
      </c>
    </row>
    <row r="3892" spans="27:28" x14ac:dyDescent="0.25">
      <c r="AA3892" t="str">
        <f>IFERROR(VLOOKUP(A3892,megabase!A:A,1,FALSE),"ER")</f>
        <v>ER</v>
      </c>
      <c r="AB3892">
        <f t="shared" si="60"/>
        <v>2</v>
      </c>
    </row>
    <row r="3893" spans="27:28" x14ac:dyDescent="0.25">
      <c r="AA3893" t="str">
        <f>IFERROR(VLOOKUP(A3893,megabase!A:A,1,FALSE),"ER")</f>
        <v>ER</v>
      </c>
      <c r="AB3893">
        <f t="shared" si="60"/>
        <v>2</v>
      </c>
    </row>
    <row r="3894" spans="27:28" x14ac:dyDescent="0.25">
      <c r="AA3894" t="str">
        <f>IFERROR(VLOOKUP(A3894,megabase!A:A,1,FALSE),"ER")</f>
        <v>ER</v>
      </c>
      <c r="AB3894">
        <f t="shared" si="60"/>
        <v>2</v>
      </c>
    </row>
    <row r="3895" spans="27:28" x14ac:dyDescent="0.25">
      <c r="AA3895" t="str">
        <f>IFERROR(VLOOKUP(A3895,megabase!A:A,1,FALSE),"ER")</f>
        <v>ER</v>
      </c>
      <c r="AB3895">
        <f t="shared" si="60"/>
        <v>2</v>
      </c>
    </row>
    <row r="3896" spans="27:28" x14ac:dyDescent="0.25">
      <c r="AA3896" t="str">
        <f>IFERROR(VLOOKUP(A3896,megabase!A:A,1,FALSE),"ER")</f>
        <v>ER</v>
      </c>
      <c r="AB3896">
        <f t="shared" si="60"/>
        <v>2</v>
      </c>
    </row>
    <row r="3897" spans="27:28" x14ac:dyDescent="0.25">
      <c r="AA3897" t="str">
        <f>IFERROR(VLOOKUP(A3897,megabase!A:A,1,FALSE),"ER")</f>
        <v>ER</v>
      </c>
      <c r="AB3897">
        <f t="shared" si="60"/>
        <v>2</v>
      </c>
    </row>
    <row r="3898" spans="27:28" x14ac:dyDescent="0.25">
      <c r="AA3898" t="str">
        <f>IFERROR(VLOOKUP(A3898,megabase!A:A,1,FALSE),"ER")</f>
        <v>ER</v>
      </c>
      <c r="AB3898">
        <f t="shared" si="60"/>
        <v>2</v>
      </c>
    </row>
    <row r="3899" spans="27:28" x14ac:dyDescent="0.25">
      <c r="AA3899" t="str">
        <f>IFERROR(VLOOKUP(A3899,megabase!A:A,1,FALSE),"ER")</f>
        <v>ER</v>
      </c>
      <c r="AB3899">
        <f t="shared" si="60"/>
        <v>2</v>
      </c>
    </row>
    <row r="3900" spans="27:28" x14ac:dyDescent="0.25">
      <c r="AA3900" t="str">
        <f>IFERROR(VLOOKUP(A3900,megabase!A:A,1,FALSE),"ER")</f>
        <v>ER</v>
      </c>
      <c r="AB3900">
        <f t="shared" si="60"/>
        <v>2</v>
      </c>
    </row>
    <row r="3901" spans="27:28" x14ac:dyDescent="0.25">
      <c r="AA3901" t="str">
        <f>IFERROR(VLOOKUP(A3901,megabase!A:A,1,FALSE),"ER")</f>
        <v>ER</v>
      </c>
      <c r="AB3901">
        <f t="shared" si="60"/>
        <v>2</v>
      </c>
    </row>
    <row r="3902" spans="27:28" x14ac:dyDescent="0.25">
      <c r="AA3902" t="str">
        <f>IFERROR(VLOOKUP(A3902,megabase!A:A,1,FALSE),"ER")</f>
        <v>ER</v>
      </c>
      <c r="AB3902">
        <f t="shared" si="60"/>
        <v>2</v>
      </c>
    </row>
    <row r="3903" spans="27:28" x14ac:dyDescent="0.25">
      <c r="AA3903" t="str">
        <f>IFERROR(VLOOKUP(A3903,megabase!A:A,1,FALSE),"ER")</f>
        <v>ER</v>
      </c>
      <c r="AB3903">
        <f t="shared" si="60"/>
        <v>2</v>
      </c>
    </row>
    <row r="3904" spans="27:28" x14ac:dyDescent="0.25">
      <c r="AA3904" t="str">
        <f>IFERROR(VLOOKUP(A3904,megabase!A:A,1,FALSE),"ER")</f>
        <v>ER</v>
      </c>
      <c r="AB3904">
        <f t="shared" si="60"/>
        <v>2</v>
      </c>
    </row>
    <row r="3905" spans="27:28" x14ac:dyDescent="0.25">
      <c r="AA3905" t="str">
        <f>IFERROR(VLOOKUP(A3905,megabase!A:A,1,FALSE),"ER")</f>
        <v>ER</v>
      </c>
      <c r="AB3905">
        <f t="shared" si="60"/>
        <v>2</v>
      </c>
    </row>
    <row r="3906" spans="27:28" x14ac:dyDescent="0.25">
      <c r="AA3906" t="str">
        <f>IFERROR(VLOOKUP(A3906,megabase!A:A,1,FALSE),"ER")</f>
        <v>ER</v>
      </c>
      <c r="AB3906">
        <f t="shared" si="60"/>
        <v>2</v>
      </c>
    </row>
    <row r="3907" spans="27:28" x14ac:dyDescent="0.25">
      <c r="AA3907" t="str">
        <f>IFERROR(VLOOKUP(A3907,megabase!A:A,1,FALSE),"ER")</f>
        <v>ER</v>
      </c>
      <c r="AB3907">
        <f t="shared" ref="AB3907:AB3970" si="61">LEN(AA3907)</f>
        <v>2</v>
      </c>
    </row>
    <row r="3908" spans="27:28" x14ac:dyDescent="0.25">
      <c r="AA3908" t="str">
        <f>IFERROR(VLOOKUP(A3908,megabase!A:A,1,FALSE),"ER")</f>
        <v>ER</v>
      </c>
      <c r="AB3908">
        <f t="shared" si="61"/>
        <v>2</v>
      </c>
    </row>
    <row r="3909" spans="27:28" x14ac:dyDescent="0.25">
      <c r="AA3909" t="str">
        <f>IFERROR(VLOOKUP(A3909,megabase!A:A,1,FALSE),"ER")</f>
        <v>ER</v>
      </c>
      <c r="AB3909">
        <f t="shared" si="61"/>
        <v>2</v>
      </c>
    </row>
    <row r="3910" spans="27:28" x14ac:dyDescent="0.25">
      <c r="AA3910" t="str">
        <f>IFERROR(VLOOKUP(A3910,megabase!A:A,1,FALSE),"ER")</f>
        <v>ER</v>
      </c>
      <c r="AB3910">
        <f t="shared" si="61"/>
        <v>2</v>
      </c>
    </row>
    <row r="3911" spans="27:28" x14ac:dyDescent="0.25">
      <c r="AA3911" t="str">
        <f>IFERROR(VLOOKUP(A3911,megabase!A:A,1,FALSE),"ER")</f>
        <v>ER</v>
      </c>
      <c r="AB3911">
        <f t="shared" si="61"/>
        <v>2</v>
      </c>
    </row>
    <row r="3912" spans="27:28" x14ac:dyDescent="0.25">
      <c r="AA3912" t="str">
        <f>IFERROR(VLOOKUP(A3912,megabase!A:A,1,FALSE),"ER")</f>
        <v>ER</v>
      </c>
      <c r="AB3912">
        <f t="shared" si="61"/>
        <v>2</v>
      </c>
    </row>
    <row r="3913" spans="27:28" x14ac:dyDescent="0.25">
      <c r="AA3913" t="str">
        <f>IFERROR(VLOOKUP(A3913,megabase!A:A,1,FALSE),"ER")</f>
        <v>ER</v>
      </c>
      <c r="AB3913">
        <f t="shared" si="61"/>
        <v>2</v>
      </c>
    </row>
    <row r="3914" spans="27:28" x14ac:dyDescent="0.25">
      <c r="AA3914" t="str">
        <f>IFERROR(VLOOKUP(A3914,megabase!A:A,1,FALSE),"ER")</f>
        <v>ER</v>
      </c>
      <c r="AB3914">
        <f t="shared" si="61"/>
        <v>2</v>
      </c>
    </row>
    <row r="3915" spans="27:28" x14ac:dyDescent="0.25">
      <c r="AA3915" t="str">
        <f>IFERROR(VLOOKUP(A3915,megabase!A:A,1,FALSE),"ER")</f>
        <v>ER</v>
      </c>
      <c r="AB3915">
        <f t="shared" si="61"/>
        <v>2</v>
      </c>
    </row>
    <row r="3916" spans="27:28" x14ac:dyDescent="0.25">
      <c r="AA3916" t="str">
        <f>IFERROR(VLOOKUP(A3916,megabase!A:A,1,FALSE),"ER")</f>
        <v>ER</v>
      </c>
      <c r="AB3916">
        <f t="shared" si="61"/>
        <v>2</v>
      </c>
    </row>
    <row r="3917" spans="27:28" x14ac:dyDescent="0.25">
      <c r="AA3917" t="str">
        <f>IFERROR(VLOOKUP(A3917,megabase!A:A,1,FALSE),"ER")</f>
        <v>ER</v>
      </c>
      <c r="AB3917">
        <f t="shared" si="61"/>
        <v>2</v>
      </c>
    </row>
    <row r="3918" spans="27:28" x14ac:dyDescent="0.25">
      <c r="AA3918" t="str">
        <f>IFERROR(VLOOKUP(A3918,megabase!A:A,1,FALSE),"ER")</f>
        <v>ER</v>
      </c>
      <c r="AB3918">
        <f t="shared" si="61"/>
        <v>2</v>
      </c>
    </row>
    <row r="3919" spans="27:28" x14ac:dyDescent="0.25">
      <c r="AA3919" t="str">
        <f>IFERROR(VLOOKUP(A3919,megabase!A:A,1,FALSE),"ER")</f>
        <v>ER</v>
      </c>
      <c r="AB3919">
        <f t="shared" si="61"/>
        <v>2</v>
      </c>
    </row>
    <row r="3920" spans="27:28" x14ac:dyDescent="0.25">
      <c r="AA3920" t="str">
        <f>IFERROR(VLOOKUP(A3920,megabase!A:A,1,FALSE),"ER")</f>
        <v>ER</v>
      </c>
      <c r="AB3920">
        <f t="shared" si="61"/>
        <v>2</v>
      </c>
    </row>
    <row r="3921" spans="27:28" x14ac:dyDescent="0.25">
      <c r="AA3921" t="str">
        <f>IFERROR(VLOOKUP(A3921,megabase!A:A,1,FALSE),"ER")</f>
        <v>ER</v>
      </c>
      <c r="AB3921">
        <f t="shared" si="61"/>
        <v>2</v>
      </c>
    </row>
    <row r="3922" spans="27:28" x14ac:dyDescent="0.25">
      <c r="AA3922" t="str">
        <f>IFERROR(VLOOKUP(A3922,megabase!A:A,1,FALSE),"ER")</f>
        <v>ER</v>
      </c>
      <c r="AB3922">
        <f t="shared" si="61"/>
        <v>2</v>
      </c>
    </row>
    <row r="3923" spans="27:28" x14ac:dyDescent="0.25">
      <c r="AA3923" t="str">
        <f>IFERROR(VLOOKUP(A3923,megabase!A:A,1,FALSE),"ER")</f>
        <v>ER</v>
      </c>
      <c r="AB3923">
        <f t="shared" si="61"/>
        <v>2</v>
      </c>
    </row>
    <row r="3924" spans="27:28" x14ac:dyDescent="0.25">
      <c r="AA3924" t="str">
        <f>IFERROR(VLOOKUP(A3924,megabase!A:A,1,FALSE),"ER")</f>
        <v>ER</v>
      </c>
      <c r="AB3924">
        <f t="shared" si="61"/>
        <v>2</v>
      </c>
    </row>
    <row r="3925" spans="27:28" x14ac:dyDescent="0.25">
      <c r="AA3925" t="str">
        <f>IFERROR(VLOOKUP(A3925,megabase!A:A,1,FALSE),"ER")</f>
        <v>ER</v>
      </c>
      <c r="AB3925">
        <f t="shared" si="61"/>
        <v>2</v>
      </c>
    </row>
    <row r="3926" spans="27:28" x14ac:dyDescent="0.25">
      <c r="AA3926" t="str">
        <f>IFERROR(VLOOKUP(A3926,megabase!A:A,1,FALSE),"ER")</f>
        <v>ER</v>
      </c>
      <c r="AB3926">
        <f t="shared" si="61"/>
        <v>2</v>
      </c>
    </row>
    <row r="3927" spans="27:28" x14ac:dyDescent="0.25">
      <c r="AA3927" t="str">
        <f>IFERROR(VLOOKUP(A3927,megabase!A:A,1,FALSE),"ER")</f>
        <v>ER</v>
      </c>
      <c r="AB3927">
        <f t="shared" si="61"/>
        <v>2</v>
      </c>
    </row>
    <row r="3928" spans="27:28" x14ac:dyDescent="0.25">
      <c r="AA3928" t="str">
        <f>IFERROR(VLOOKUP(A3928,megabase!A:A,1,FALSE),"ER")</f>
        <v>ER</v>
      </c>
      <c r="AB3928">
        <f t="shared" si="61"/>
        <v>2</v>
      </c>
    </row>
    <row r="3929" spans="27:28" x14ac:dyDescent="0.25">
      <c r="AA3929" t="str">
        <f>IFERROR(VLOOKUP(A3929,megabase!A:A,1,FALSE),"ER")</f>
        <v>ER</v>
      </c>
      <c r="AB3929">
        <f t="shared" si="61"/>
        <v>2</v>
      </c>
    </row>
    <row r="3930" spans="27:28" x14ac:dyDescent="0.25">
      <c r="AA3930" t="str">
        <f>IFERROR(VLOOKUP(A3930,megabase!A:A,1,FALSE),"ER")</f>
        <v>ER</v>
      </c>
      <c r="AB3930">
        <f t="shared" si="61"/>
        <v>2</v>
      </c>
    </row>
    <row r="3931" spans="27:28" x14ac:dyDescent="0.25">
      <c r="AA3931" t="str">
        <f>IFERROR(VLOOKUP(A3931,megabase!A:A,1,FALSE),"ER")</f>
        <v>ER</v>
      </c>
      <c r="AB3931">
        <f t="shared" si="61"/>
        <v>2</v>
      </c>
    </row>
    <row r="3932" spans="27:28" x14ac:dyDescent="0.25">
      <c r="AA3932" t="str">
        <f>IFERROR(VLOOKUP(A3932,megabase!A:A,1,FALSE),"ER")</f>
        <v>ER</v>
      </c>
      <c r="AB3932">
        <f t="shared" si="61"/>
        <v>2</v>
      </c>
    </row>
    <row r="3933" spans="27:28" x14ac:dyDescent="0.25">
      <c r="AA3933" t="str">
        <f>IFERROR(VLOOKUP(A3933,megabase!A:A,1,FALSE),"ER")</f>
        <v>ER</v>
      </c>
      <c r="AB3933">
        <f t="shared" si="61"/>
        <v>2</v>
      </c>
    </row>
    <row r="3934" spans="27:28" x14ac:dyDescent="0.25">
      <c r="AA3934" t="str">
        <f>IFERROR(VLOOKUP(A3934,megabase!A:A,1,FALSE),"ER")</f>
        <v>ER</v>
      </c>
      <c r="AB3934">
        <f t="shared" si="61"/>
        <v>2</v>
      </c>
    </row>
    <row r="3935" spans="27:28" x14ac:dyDescent="0.25">
      <c r="AA3935" t="str">
        <f>IFERROR(VLOOKUP(A3935,megabase!A:A,1,FALSE),"ER")</f>
        <v>ER</v>
      </c>
      <c r="AB3935">
        <f t="shared" si="61"/>
        <v>2</v>
      </c>
    </row>
    <row r="3936" spans="27:28" x14ac:dyDescent="0.25">
      <c r="AA3936" t="str">
        <f>IFERROR(VLOOKUP(A3936,megabase!A:A,1,FALSE),"ER")</f>
        <v>ER</v>
      </c>
      <c r="AB3936">
        <f t="shared" si="61"/>
        <v>2</v>
      </c>
    </row>
    <row r="3937" spans="27:28" x14ac:dyDescent="0.25">
      <c r="AA3937" t="str">
        <f>IFERROR(VLOOKUP(A3937,megabase!A:A,1,FALSE),"ER")</f>
        <v>ER</v>
      </c>
      <c r="AB3937">
        <f t="shared" si="61"/>
        <v>2</v>
      </c>
    </row>
    <row r="3938" spans="27:28" x14ac:dyDescent="0.25">
      <c r="AA3938" t="str">
        <f>IFERROR(VLOOKUP(A3938,megabase!A:A,1,FALSE),"ER")</f>
        <v>ER</v>
      </c>
      <c r="AB3938">
        <f t="shared" si="61"/>
        <v>2</v>
      </c>
    </row>
    <row r="3939" spans="27:28" x14ac:dyDescent="0.25">
      <c r="AA3939" t="str">
        <f>IFERROR(VLOOKUP(A3939,megabase!A:A,1,FALSE),"ER")</f>
        <v>ER</v>
      </c>
      <c r="AB3939">
        <f t="shared" si="61"/>
        <v>2</v>
      </c>
    </row>
    <row r="3940" spans="27:28" x14ac:dyDescent="0.25">
      <c r="AA3940" t="str">
        <f>IFERROR(VLOOKUP(A3940,megabase!A:A,1,FALSE),"ER")</f>
        <v>ER</v>
      </c>
      <c r="AB3940">
        <f t="shared" si="61"/>
        <v>2</v>
      </c>
    </row>
    <row r="3941" spans="27:28" x14ac:dyDescent="0.25">
      <c r="AA3941" t="str">
        <f>IFERROR(VLOOKUP(A3941,megabase!A:A,1,FALSE),"ER")</f>
        <v>ER</v>
      </c>
      <c r="AB3941">
        <f t="shared" si="61"/>
        <v>2</v>
      </c>
    </row>
    <row r="3942" spans="27:28" x14ac:dyDescent="0.25">
      <c r="AA3942" t="str">
        <f>IFERROR(VLOOKUP(A3942,megabase!A:A,1,FALSE),"ER")</f>
        <v>ER</v>
      </c>
      <c r="AB3942">
        <f t="shared" si="61"/>
        <v>2</v>
      </c>
    </row>
    <row r="3943" spans="27:28" x14ac:dyDescent="0.25">
      <c r="AA3943" t="str">
        <f>IFERROR(VLOOKUP(A3943,megabase!A:A,1,FALSE),"ER")</f>
        <v>ER</v>
      </c>
      <c r="AB3943">
        <f t="shared" si="61"/>
        <v>2</v>
      </c>
    </row>
    <row r="3944" spans="27:28" x14ac:dyDescent="0.25">
      <c r="AA3944" t="str">
        <f>IFERROR(VLOOKUP(A3944,megabase!A:A,1,FALSE),"ER")</f>
        <v>ER</v>
      </c>
      <c r="AB3944">
        <f t="shared" si="61"/>
        <v>2</v>
      </c>
    </row>
    <row r="3945" spans="27:28" x14ac:dyDescent="0.25">
      <c r="AA3945" t="str">
        <f>IFERROR(VLOOKUP(A3945,megabase!A:A,1,FALSE),"ER")</f>
        <v>ER</v>
      </c>
      <c r="AB3945">
        <f t="shared" si="61"/>
        <v>2</v>
      </c>
    </row>
    <row r="3946" spans="27:28" x14ac:dyDescent="0.25">
      <c r="AA3946" t="str">
        <f>IFERROR(VLOOKUP(A3946,megabase!A:A,1,FALSE),"ER")</f>
        <v>ER</v>
      </c>
      <c r="AB3946">
        <f t="shared" si="61"/>
        <v>2</v>
      </c>
    </row>
    <row r="3947" spans="27:28" x14ac:dyDescent="0.25">
      <c r="AA3947" t="str">
        <f>IFERROR(VLOOKUP(A3947,megabase!A:A,1,FALSE),"ER")</f>
        <v>ER</v>
      </c>
      <c r="AB3947">
        <f t="shared" si="61"/>
        <v>2</v>
      </c>
    </row>
    <row r="3948" spans="27:28" x14ac:dyDescent="0.25">
      <c r="AA3948" t="str">
        <f>IFERROR(VLOOKUP(A3948,megabase!A:A,1,FALSE),"ER")</f>
        <v>ER</v>
      </c>
      <c r="AB3948">
        <f t="shared" si="61"/>
        <v>2</v>
      </c>
    </row>
    <row r="3949" spans="27:28" x14ac:dyDescent="0.25">
      <c r="AA3949" t="str">
        <f>IFERROR(VLOOKUP(A3949,megabase!A:A,1,FALSE),"ER")</f>
        <v>ER</v>
      </c>
      <c r="AB3949">
        <f t="shared" si="61"/>
        <v>2</v>
      </c>
    </row>
    <row r="3950" spans="27:28" x14ac:dyDescent="0.25">
      <c r="AA3950" t="str">
        <f>IFERROR(VLOOKUP(A3950,megabase!A:A,1,FALSE),"ER")</f>
        <v>ER</v>
      </c>
      <c r="AB3950">
        <f t="shared" si="61"/>
        <v>2</v>
      </c>
    </row>
    <row r="3951" spans="27:28" x14ac:dyDescent="0.25">
      <c r="AA3951" t="str">
        <f>IFERROR(VLOOKUP(A3951,megabase!A:A,1,FALSE),"ER")</f>
        <v>ER</v>
      </c>
      <c r="AB3951">
        <f t="shared" si="61"/>
        <v>2</v>
      </c>
    </row>
    <row r="3952" spans="27:28" x14ac:dyDescent="0.25">
      <c r="AA3952" t="str">
        <f>IFERROR(VLOOKUP(A3952,megabase!A:A,1,FALSE),"ER")</f>
        <v>ER</v>
      </c>
      <c r="AB3952">
        <f t="shared" si="61"/>
        <v>2</v>
      </c>
    </row>
    <row r="3953" spans="27:28" x14ac:dyDescent="0.25">
      <c r="AA3953" t="str">
        <f>IFERROR(VLOOKUP(A3953,megabase!A:A,1,FALSE),"ER")</f>
        <v>ER</v>
      </c>
      <c r="AB3953">
        <f t="shared" si="61"/>
        <v>2</v>
      </c>
    </row>
    <row r="3954" spans="27:28" x14ac:dyDescent="0.25">
      <c r="AA3954" t="str">
        <f>IFERROR(VLOOKUP(A3954,megabase!A:A,1,FALSE),"ER")</f>
        <v>ER</v>
      </c>
      <c r="AB3954">
        <f t="shared" si="61"/>
        <v>2</v>
      </c>
    </row>
    <row r="3955" spans="27:28" x14ac:dyDescent="0.25">
      <c r="AA3955" t="str">
        <f>IFERROR(VLOOKUP(A3955,megabase!A:A,1,FALSE),"ER")</f>
        <v>ER</v>
      </c>
      <c r="AB3955">
        <f t="shared" si="61"/>
        <v>2</v>
      </c>
    </row>
    <row r="3956" spans="27:28" x14ac:dyDescent="0.25">
      <c r="AA3956" t="str">
        <f>IFERROR(VLOOKUP(A3956,megabase!A:A,1,FALSE),"ER")</f>
        <v>ER</v>
      </c>
      <c r="AB3956">
        <f t="shared" si="61"/>
        <v>2</v>
      </c>
    </row>
    <row r="3957" spans="27:28" x14ac:dyDescent="0.25">
      <c r="AA3957" t="str">
        <f>IFERROR(VLOOKUP(A3957,megabase!A:A,1,FALSE),"ER")</f>
        <v>ER</v>
      </c>
      <c r="AB3957">
        <f t="shared" si="61"/>
        <v>2</v>
      </c>
    </row>
    <row r="3958" spans="27:28" x14ac:dyDescent="0.25">
      <c r="AA3958" t="str">
        <f>IFERROR(VLOOKUP(A3958,megabase!A:A,1,FALSE),"ER")</f>
        <v>ER</v>
      </c>
      <c r="AB3958">
        <f t="shared" si="61"/>
        <v>2</v>
      </c>
    </row>
    <row r="3959" spans="27:28" x14ac:dyDescent="0.25">
      <c r="AA3959" t="str">
        <f>IFERROR(VLOOKUP(A3959,megabase!A:A,1,FALSE),"ER")</f>
        <v>ER</v>
      </c>
      <c r="AB3959">
        <f t="shared" si="61"/>
        <v>2</v>
      </c>
    </row>
    <row r="3960" spans="27:28" x14ac:dyDescent="0.25">
      <c r="AA3960" t="str">
        <f>IFERROR(VLOOKUP(A3960,megabase!A:A,1,FALSE),"ER")</f>
        <v>ER</v>
      </c>
      <c r="AB3960">
        <f t="shared" si="61"/>
        <v>2</v>
      </c>
    </row>
    <row r="3961" spans="27:28" x14ac:dyDescent="0.25">
      <c r="AA3961" t="str">
        <f>IFERROR(VLOOKUP(A3961,megabase!A:A,1,FALSE),"ER")</f>
        <v>ER</v>
      </c>
      <c r="AB3961">
        <f t="shared" si="61"/>
        <v>2</v>
      </c>
    </row>
    <row r="3962" spans="27:28" x14ac:dyDescent="0.25">
      <c r="AA3962" t="str">
        <f>IFERROR(VLOOKUP(A3962,megabase!A:A,1,FALSE),"ER")</f>
        <v>ER</v>
      </c>
      <c r="AB3962">
        <f t="shared" si="61"/>
        <v>2</v>
      </c>
    </row>
    <row r="3963" spans="27:28" x14ac:dyDescent="0.25">
      <c r="AA3963" t="str">
        <f>IFERROR(VLOOKUP(A3963,megabase!A:A,1,FALSE),"ER")</f>
        <v>ER</v>
      </c>
      <c r="AB3963">
        <f t="shared" si="61"/>
        <v>2</v>
      </c>
    </row>
    <row r="3964" spans="27:28" x14ac:dyDescent="0.25">
      <c r="AA3964" t="str">
        <f>IFERROR(VLOOKUP(A3964,megabase!A:A,1,FALSE),"ER")</f>
        <v>ER</v>
      </c>
      <c r="AB3964">
        <f t="shared" si="61"/>
        <v>2</v>
      </c>
    </row>
    <row r="3965" spans="27:28" x14ac:dyDescent="0.25">
      <c r="AA3965" t="str">
        <f>IFERROR(VLOOKUP(A3965,megabase!A:A,1,FALSE),"ER")</f>
        <v>ER</v>
      </c>
      <c r="AB3965">
        <f t="shared" si="61"/>
        <v>2</v>
      </c>
    </row>
    <row r="3966" spans="27:28" x14ac:dyDescent="0.25">
      <c r="AA3966" t="str">
        <f>IFERROR(VLOOKUP(A3966,megabase!A:A,1,FALSE),"ER")</f>
        <v>ER</v>
      </c>
      <c r="AB3966">
        <f t="shared" si="61"/>
        <v>2</v>
      </c>
    </row>
    <row r="3967" spans="27:28" x14ac:dyDescent="0.25">
      <c r="AA3967" t="str">
        <f>IFERROR(VLOOKUP(A3967,megabase!A:A,1,FALSE),"ER")</f>
        <v>ER</v>
      </c>
      <c r="AB3967">
        <f t="shared" si="61"/>
        <v>2</v>
      </c>
    </row>
    <row r="3968" spans="27:28" x14ac:dyDescent="0.25">
      <c r="AA3968" t="str">
        <f>IFERROR(VLOOKUP(A3968,megabase!A:A,1,FALSE),"ER")</f>
        <v>ER</v>
      </c>
      <c r="AB3968">
        <f t="shared" si="61"/>
        <v>2</v>
      </c>
    </row>
    <row r="3969" spans="27:28" x14ac:dyDescent="0.25">
      <c r="AA3969" t="str">
        <f>IFERROR(VLOOKUP(A3969,megabase!A:A,1,FALSE),"ER")</f>
        <v>ER</v>
      </c>
      <c r="AB3969">
        <f t="shared" si="61"/>
        <v>2</v>
      </c>
    </row>
    <row r="3970" spans="27:28" x14ac:dyDescent="0.25">
      <c r="AA3970" t="str">
        <f>IFERROR(VLOOKUP(A3970,megabase!A:A,1,FALSE),"ER")</f>
        <v>ER</v>
      </c>
      <c r="AB3970">
        <f t="shared" si="61"/>
        <v>2</v>
      </c>
    </row>
    <row r="3971" spans="27:28" x14ac:dyDescent="0.25">
      <c r="AA3971" t="str">
        <f>IFERROR(VLOOKUP(A3971,megabase!A:A,1,FALSE),"ER")</f>
        <v>ER</v>
      </c>
      <c r="AB3971">
        <f t="shared" ref="AB3971:AB4034" si="62">LEN(AA3971)</f>
        <v>2</v>
      </c>
    </row>
    <row r="3972" spans="27:28" x14ac:dyDescent="0.25">
      <c r="AA3972" t="str">
        <f>IFERROR(VLOOKUP(A3972,megabase!A:A,1,FALSE),"ER")</f>
        <v>ER</v>
      </c>
      <c r="AB3972">
        <f t="shared" si="62"/>
        <v>2</v>
      </c>
    </row>
    <row r="3973" spans="27:28" x14ac:dyDescent="0.25">
      <c r="AA3973" t="str">
        <f>IFERROR(VLOOKUP(A3973,megabase!A:A,1,FALSE),"ER")</f>
        <v>ER</v>
      </c>
      <c r="AB3973">
        <f t="shared" si="62"/>
        <v>2</v>
      </c>
    </row>
    <row r="3974" spans="27:28" x14ac:dyDescent="0.25">
      <c r="AA3974" t="str">
        <f>IFERROR(VLOOKUP(A3974,megabase!A:A,1,FALSE),"ER")</f>
        <v>ER</v>
      </c>
      <c r="AB3974">
        <f t="shared" si="62"/>
        <v>2</v>
      </c>
    </row>
    <row r="3975" spans="27:28" x14ac:dyDescent="0.25">
      <c r="AA3975" t="str">
        <f>IFERROR(VLOOKUP(A3975,megabase!A:A,1,FALSE),"ER")</f>
        <v>ER</v>
      </c>
      <c r="AB3975">
        <f t="shared" si="62"/>
        <v>2</v>
      </c>
    </row>
    <row r="3976" spans="27:28" x14ac:dyDescent="0.25">
      <c r="AA3976" t="str">
        <f>IFERROR(VLOOKUP(A3976,megabase!A:A,1,FALSE),"ER")</f>
        <v>ER</v>
      </c>
      <c r="AB3976">
        <f t="shared" si="62"/>
        <v>2</v>
      </c>
    </row>
    <row r="3977" spans="27:28" x14ac:dyDescent="0.25">
      <c r="AA3977" t="str">
        <f>IFERROR(VLOOKUP(A3977,megabase!A:A,1,FALSE),"ER")</f>
        <v>ER</v>
      </c>
      <c r="AB3977">
        <f t="shared" si="62"/>
        <v>2</v>
      </c>
    </row>
    <row r="3978" spans="27:28" x14ac:dyDescent="0.25">
      <c r="AA3978" t="str">
        <f>IFERROR(VLOOKUP(A3978,megabase!A:A,1,FALSE),"ER")</f>
        <v>ER</v>
      </c>
      <c r="AB3978">
        <f t="shared" si="62"/>
        <v>2</v>
      </c>
    </row>
    <row r="3979" spans="27:28" x14ac:dyDescent="0.25">
      <c r="AA3979" t="str">
        <f>IFERROR(VLOOKUP(A3979,megabase!A:A,1,FALSE),"ER")</f>
        <v>ER</v>
      </c>
      <c r="AB3979">
        <f t="shared" si="62"/>
        <v>2</v>
      </c>
    </row>
    <row r="3980" spans="27:28" x14ac:dyDescent="0.25">
      <c r="AA3980" t="str">
        <f>IFERROR(VLOOKUP(A3980,megabase!A:A,1,FALSE),"ER")</f>
        <v>ER</v>
      </c>
      <c r="AB3980">
        <f t="shared" si="62"/>
        <v>2</v>
      </c>
    </row>
    <row r="3981" spans="27:28" x14ac:dyDescent="0.25">
      <c r="AA3981" t="str">
        <f>IFERROR(VLOOKUP(A3981,megabase!A:A,1,FALSE),"ER")</f>
        <v>ER</v>
      </c>
      <c r="AB3981">
        <f t="shared" si="62"/>
        <v>2</v>
      </c>
    </row>
    <row r="3982" spans="27:28" x14ac:dyDescent="0.25">
      <c r="AA3982" t="str">
        <f>IFERROR(VLOOKUP(A3982,megabase!A:A,1,FALSE),"ER")</f>
        <v>ER</v>
      </c>
      <c r="AB3982">
        <f t="shared" si="62"/>
        <v>2</v>
      </c>
    </row>
    <row r="3983" spans="27:28" x14ac:dyDescent="0.25">
      <c r="AA3983" t="str">
        <f>IFERROR(VLOOKUP(A3983,megabase!A:A,1,FALSE),"ER")</f>
        <v>ER</v>
      </c>
      <c r="AB3983">
        <f t="shared" si="62"/>
        <v>2</v>
      </c>
    </row>
    <row r="3984" spans="27:28" x14ac:dyDescent="0.25">
      <c r="AA3984" t="str">
        <f>IFERROR(VLOOKUP(A3984,megabase!A:A,1,FALSE),"ER")</f>
        <v>ER</v>
      </c>
      <c r="AB3984">
        <f t="shared" si="62"/>
        <v>2</v>
      </c>
    </row>
    <row r="3985" spans="27:28" x14ac:dyDescent="0.25">
      <c r="AA3985" t="str">
        <f>IFERROR(VLOOKUP(A3985,megabase!A:A,1,FALSE),"ER")</f>
        <v>ER</v>
      </c>
      <c r="AB3985">
        <f t="shared" si="62"/>
        <v>2</v>
      </c>
    </row>
    <row r="3986" spans="27:28" x14ac:dyDescent="0.25">
      <c r="AA3986" t="str">
        <f>IFERROR(VLOOKUP(A3986,megabase!A:A,1,FALSE),"ER")</f>
        <v>ER</v>
      </c>
      <c r="AB3986">
        <f t="shared" si="62"/>
        <v>2</v>
      </c>
    </row>
    <row r="3987" spans="27:28" x14ac:dyDescent="0.25">
      <c r="AA3987" t="str">
        <f>IFERROR(VLOOKUP(A3987,megabase!A:A,1,FALSE),"ER")</f>
        <v>ER</v>
      </c>
      <c r="AB3987">
        <f t="shared" si="62"/>
        <v>2</v>
      </c>
    </row>
    <row r="3988" spans="27:28" x14ac:dyDescent="0.25">
      <c r="AA3988" t="str">
        <f>IFERROR(VLOOKUP(A3988,megabase!A:A,1,FALSE),"ER")</f>
        <v>ER</v>
      </c>
      <c r="AB3988">
        <f t="shared" si="62"/>
        <v>2</v>
      </c>
    </row>
    <row r="3989" spans="27:28" x14ac:dyDescent="0.25">
      <c r="AA3989" t="str">
        <f>IFERROR(VLOOKUP(A3989,megabase!A:A,1,FALSE),"ER")</f>
        <v>ER</v>
      </c>
      <c r="AB3989">
        <f t="shared" si="62"/>
        <v>2</v>
      </c>
    </row>
    <row r="3990" spans="27:28" x14ac:dyDescent="0.25">
      <c r="AA3990" t="str">
        <f>IFERROR(VLOOKUP(A3990,megabase!A:A,1,FALSE),"ER")</f>
        <v>ER</v>
      </c>
      <c r="AB3990">
        <f t="shared" si="62"/>
        <v>2</v>
      </c>
    </row>
    <row r="3991" spans="27:28" x14ac:dyDescent="0.25">
      <c r="AA3991" t="str">
        <f>IFERROR(VLOOKUP(A3991,megabase!A:A,1,FALSE),"ER")</f>
        <v>ER</v>
      </c>
      <c r="AB3991">
        <f t="shared" si="62"/>
        <v>2</v>
      </c>
    </row>
    <row r="3992" spans="27:28" x14ac:dyDescent="0.25">
      <c r="AA3992" t="str">
        <f>IFERROR(VLOOKUP(A3992,megabase!A:A,1,FALSE),"ER")</f>
        <v>ER</v>
      </c>
      <c r="AB3992">
        <f t="shared" si="62"/>
        <v>2</v>
      </c>
    </row>
    <row r="3993" spans="27:28" x14ac:dyDescent="0.25">
      <c r="AA3993" t="str">
        <f>IFERROR(VLOOKUP(A3993,megabase!A:A,1,FALSE),"ER")</f>
        <v>ER</v>
      </c>
      <c r="AB3993">
        <f t="shared" si="62"/>
        <v>2</v>
      </c>
    </row>
    <row r="3994" spans="27:28" x14ac:dyDescent="0.25">
      <c r="AA3994" t="str">
        <f>IFERROR(VLOOKUP(A3994,megabase!A:A,1,FALSE),"ER")</f>
        <v>ER</v>
      </c>
      <c r="AB3994">
        <f t="shared" si="62"/>
        <v>2</v>
      </c>
    </row>
    <row r="3995" spans="27:28" x14ac:dyDescent="0.25">
      <c r="AA3995" t="str">
        <f>IFERROR(VLOOKUP(A3995,megabase!A:A,1,FALSE),"ER")</f>
        <v>ER</v>
      </c>
      <c r="AB3995">
        <f t="shared" si="62"/>
        <v>2</v>
      </c>
    </row>
    <row r="3996" spans="27:28" x14ac:dyDescent="0.25">
      <c r="AA3996" t="str">
        <f>IFERROR(VLOOKUP(A3996,megabase!A:A,1,FALSE),"ER")</f>
        <v>ER</v>
      </c>
      <c r="AB3996">
        <f t="shared" si="62"/>
        <v>2</v>
      </c>
    </row>
    <row r="3997" spans="27:28" x14ac:dyDescent="0.25">
      <c r="AA3997" t="str">
        <f>IFERROR(VLOOKUP(A3997,megabase!A:A,1,FALSE),"ER")</f>
        <v>ER</v>
      </c>
      <c r="AB3997">
        <f t="shared" si="62"/>
        <v>2</v>
      </c>
    </row>
    <row r="3998" spans="27:28" x14ac:dyDescent="0.25">
      <c r="AA3998" t="str">
        <f>IFERROR(VLOOKUP(A3998,megabase!A:A,1,FALSE),"ER")</f>
        <v>ER</v>
      </c>
      <c r="AB3998">
        <f t="shared" si="62"/>
        <v>2</v>
      </c>
    </row>
    <row r="3999" spans="27:28" x14ac:dyDescent="0.25">
      <c r="AA3999" t="str">
        <f>IFERROR(VLOOKUP(A3999,megabase!A:A,1,FALSE),"ER")</f>
        <v>ER</v>
      </c>
      <c r="AB3999">
        <f t="shared" si="62"/>
        <v>2</v>
      </c>
    </row>
    <row r="4000" spans="27:28" x14ac:dyDescent="0.25">
      <c r="AA4000" t="str">
        <f>IFERROR(VLOOKUP(A4000,megabase!A:A,1,FALSE),"ER")</f>
        <v>ER</v>
      </c>
      <c r="AB4000">
        <f t="shared" si="62"/>
        <v>2</v>
      </c>
    </row>
    <row r="4001" spans="27:28" x14ac:dyDescent="0.25">
      <c r="AA4001" t="str">
        <f>IFERROR(VLOOKUP(A4001,megabase!A:A,1,FALSE),"ER")</f>
        <v>ER</v>
      </c>
      <c r="AB4001">
        <f t="shared" si="62"/>
        <v>2</v>
      </c>
    </row>
    <row r="4002" spans="27:28" x14ac:dyDescent="0.25">
      <c r="AA4002" t="str">
        <f>IFERROR(VLOOKUP(A4002,megabase!A:A,1,FALSE),"ER")</f>
        <v>ER</v>
      </c>
      <c r="AB4002">
        <f t="shared" si="62"/>
        <v>2</v>
      </c>
    </row>
    <row r="4003" spans="27:28" x14ac:dyDescent="0.25">
      <c r="AA4003" t="str">
        <f>IFERROR(VLOOKUP(A4003,megabase!A:A,1,FALSE),"ER")</f>
        <v>ER</v>
      </c>
      <c r="AB4003">
        <f t="shared" si="62"/>
        <v>2</v>
      </c>
    </row>
    <row r="4004" spans="27:28" x14ac:dyDescent="0.25">
      <c r="AA4004" t="str">
        <f>IFERROR(VLOOKUP(A4004,megabase!A:A,1,FALSE),"ER")</f>
        <v>ER</v>
      </c>
      <c r="AB4004">
        <f t="shared" si="62"/>
        <v>2</v>
      </c>
    </row>
    <row r="4005" spans="27:28" x14ac:dyDescent="0.25">
      <c r="AA4005" t="str">
        <f>IFERROR(VLOOKUP(A4005,megabase!A:A,1,FALSE),"ER")</f>
        <v>ER</v>
      </c>
      <c r="AB4005">
        <f t="shared" si="62"/>
        <v>2</v>
      </c>
    </row>
    <row r="4006" spans="27:28" x14ac:dyDescent="0.25">
      <c r="AA4006" t="str">
        <f>IFERROR(VLOOKUP(A4006,megabase!A:A,1,FALSE),"ER")</f>
        <v>ER</v>
      </c>
      <c r="AB4006">
        <f t="shared" si="62"/>
        <v>2</v>
      </c>
    </row>
    <row r="4007" spans="27:28" x14ac:dyDescent="0.25">
      <c r="AA4007" t="str">
        <f>IFERROR(VLOOKUP(A4007,megabase!A:A,1,FALSE),"ER")</f>
        <v>ER</v>
      </c>
      <c r="AB4007">
        <f t="shared" si="62"/>
        <v>2</v>
      </c>
    </row>
    <row r="4008" spans="27:28" x14ac:dyDescent="0.25">
      <c r="AA4008" t="str">
        <f>IFERROR(VLOOKUP(A4008,megabase!A:A,1,FALSE),"ER")</f>
        <v>ER</v>
      </c>
      <c r="AB4008">
        <f t="shared" si="62"/>
        <v>2</v>
      </c>
    </row>
    <row r="4009" spans="27:28" x14ac:dyDescent="0.25">
      <c r="AA4009" t="str">
        <f>IFERROR(VLOOKUP(A4009,megabase!A:A,1,FALSE),"ER")</f>
        <v>ER</v>
      </c>
      <c r="AB4009">
        <f t="shared" si="62"/>
        <v>2</v>
      </c>
    </row>
    <row r="4010" spans="27:28" x14ac:dyDescent="0.25">
      <c r="AA4010" t="str">
        <f>IFERROR(VLOOKUP(A4010,megabase!A:A,1,FALSE),"ER")</f>
        <v>ER</v>
      </c>
      <c r="AB4010">
        <f t="shared" si="62"/>
        <v>2</v>
      </c>
    </row>
    <row r="4011" spans="27:28" x14ac:dyDescent="0.25">
      <c r="AA4011" t="str">
        <f>IFERROR(VLOOKUP(A4011,megabase!A:A,1,FALSE),"ER")</f>
        <v>ER</v>
      </c>
      <c r="AB4011">
        <f t="shared" si="62"/>
        <v>2</v>
      </c>
    </row>
    <row r="4012" spans="27:28" x14ac:dyDescent="0.25">
      <c r="AA4012" t="str">
        <f>IFERROR(VLOOKUP(A4012,megabase!A:A,1,FALSE),"ER")</f>
        <v>ER</v>
      </c>
      <c r="AB4012">
        <f t="shared" si="62"/>
        <v>2</v>
      </c>
    </row>
    <row r="4013" spans="27:28" x14ac:dyDescent="0.25">
      <c r="AA4013" t="str">
        <f>IFERROR(VLOOKUP(A4013,megabase!A:A,1,FALSE),"ER")</f>
        <v>ER</v>
      </c>
      <c r="AB4013">
        <f t="shared" si="62"/>
        <v>2</v>
      </c>
    </row>
    <row r="4014" spans="27:28" x14ac:dyDescent="0.25">
      <c r="AA4014" t="str">
        <f>IFERROR(VLOOKUP(A4014,megabase!A:A,1,FALSE),"ER")</f>
        <v>ER</v>
      </c>
      <c r="AB4014">
        <f t="shared" si="62"/>
        <v>2</v>
      </c>
    </row>
    <row r="4015" spans="27:28" x14ac:dyDescent="0.25">
      <c r="AA4015" t="str">
        <f>IFERROR(VLOOKUP(A4015,megabase!A:A,1,FALSE),"ER")</f>
        <v>ER</v>
      </c>
      <c r="AB4015">
        <f t="shared" si="62"/>
        <v>2</v>
      </c>
    </row>
    <row r="4016" spans="27:28" x14ac:dyDescent="0.25">
      <c r="AA4016" t="str">
        <f>IFERROR(VLOOKUP(A4016,megabase!A:A,1,FALSE),"ER")</f>
        <v>ER</v>
      </c>
      <c r="AB4016">
        <f t="shared" si="62"/>
        <v>2</v>
      </c>
    </row>
    <row r="4017" spans="27:28" x14ac:dyDescent="0.25">
      <c r="AA4017" t="str">
        <f>IFERROR(VLOOKUP(A4017,megabase!A:A,1,FALSE),"ER")</f>
        <v>ER</v>
      </c>
      <c r="AB4017">
        <f t="shared" si="62"/>
        <v>2</v>
      </c>
    </row>
    <row r="4018" spans="27:28" x14ac:dyDescent="0.25">
      <c r="AA4018" t="str">
        <f>IFERROR(VLOOKUP(A4018,megabase!A:A,1,FALSE),"ER")</f>
        <v>ER</v>
      </c>
      <c r="AB4018">
        <f t="shared" si="62"/>
        <v>2</v>
      </c>
    </row>
    <row r="4019" spans="27:28" x14ac:dyDescent="0.25">
      <c r="AA4019" t="str">
        <f>IFERROR(VLOOKUP(A4019,megabase!A:A,1,FALSE),"ER")</f>
        <v>ER</v>
      </c>
      <c r="AB4019">
        <f t="shared" si="62"/>
        <v>2</v>
      </c>
    </row>
    <row r="4020" spans="27:28" x14ac:dyDescent="0.25">
      <c r="AA4020" t="str">
        <f>IFERROR(VLOOKUP(A4020,megabase!A:A,1,FALSE),"ER")</f>
        <v>ER</v>
      </c>
      <c r="AB4020">
        <f t="shared" si="62"/>
        <v>2</v>
      </c>
    </row>
    <row r="4021" spans="27:28" x14ac:dyDescent="0.25">
      <c r="AA4021" t="str">
        <f>IFERROR(VLOOKUP(A4021,megabase!A:A,1,FALSE),"ER")</f>
        <v>ER</v>
      </c>
      <c r="AB4021">
        <f t="shared" si="62"/>
        <v>2</v>
      </c>
    </row>
    <row r="4022" spans="27:28" x14ac:dyDescent="0.25">
      <c r="AA4022" t="str">
        <f>IFERROR(VLOOKUP(A4022,megabase!A:A,1,FALSE),"ER")</f>
        <v>ER</v>
      </c>
      <c r="AB4022">
        <f t="shared" si="62"/>
        <v>2</v>
      </c>
    </row>
    <row r="4023" spans="27:28" x14ac:dyDescent="0.25">
      <c r="AA4023" t="str">
        <f>IFERROR(VLOOKUP(A4023,megabase!A:A,1,FALSE),"ER")</f>
        <v>ER</v>
      </c>
      <c r="AB4023">
        <f t="shared" si="62"/>
        <v>2</v>
      </c>
    </row>
    <row r="4024" spans="27:28" x14ac:dyDescent="0.25">
      <c r="AA4024" t="str">
        <f>IFERROR(VLOOKUP(A4024,megabase!A:A,1,FALSE),"ER")</f>
        <v>ER</v>
      </c>
      <c r="AB4024">
        <f t="shared" si="62"/>
        <v>2</v>
      </c>
    </row>
    <row r="4025" spans="27:28" x14ac:dyDescent="0.25">
      <c r="AA4025" t="str">
        <f>IFERROR(VLOOKUP(A4025,megabase!A:A,1,FALSE),"ER")</f>
        <v>ER</v>
      </c>
      <c r="AB4025">
        <f t="shared" si="62"/>
        <v>2</v>
      </c>
    </row>
    <row r="4026" spans="27:28" x14ac:dyDescent="0.25">
      <c r="AA4026" t="str">
        <f>IFERROR(VLOOKUP(A4026,megabase!A:A,1,FALSE),"ER")</f>
        <v>ER</v>
      </c>
      <c r="AB4026">
        <f t="shared" si="62"/>
        <v>2</v>
      </c>
    </row>
    <row r="4027" spans="27:28" x14ac:dyDescent="0.25">
      <c r="AA4027" t="str">
        <f>IFERROR(VLOOKUP(A4027,megabase!A:A,1,FALSE),"ER")</f>
        <v>ER</v>
      </c>
      <c r="AB4027">
        <f t="shared" si="62"/>
        <v>2</v>
      </c>
    </row>
    <row r="4028" spans="27:28" x14ac:dyDescent="0.25">
      <c r="AA4028" t="str">
        <f>IFERROR(VLOOKUP(A4028,megabase!A:A,1,FALSE),"ER")</f>
        <v>ER</v>
      </c>
      <c r="AB4028">
        <f t="shared" si="62"/>
        <v>2</v>
      </c>
    </row>
    <row r="4029" spans="27:28" x14ac:dyDescent="0.25">
      <c r="AA4029" t="str">
        <f>IFERROR(VLOOKUP(A4029,megabase!A:A,1,FALSE),"ER")</f>
        <v>ER</v>
      </c>
      <c r="AB4029">
        <f t="shared" si="62"/>
        <v>2</v>
      </c>
    </row>
    <row r="4030" spans="27:28" x14ac:dyDescent="0.25">
      <c r="AA4030" t="str">
        <f>IFERROR(VLOOKUP(A4030,megabase!A:A,1,FALSE),"ER")</f>
        <v>ER</v>
      </c>
      <c r="AB4030">
        <f t="shared" si="62"/>
        <v>2</v>
      </c>
    </row>
    <row r="4031" spans="27:28" x14ac:dyDescent="0.25">
      <c r="AA4031" t="str">
        <f>IFERROR(VLOOKUP(A4031,megabase!A:A,1,FALSE),"ER")</f>
        <v>ER</v>
      </c>
      <c r="AB4031">
        <f t="shared" si="62"/>
        <v>2</v>
      </c>
    </row>
    <row r="4032" spans="27:28" x14ac:dyDescent="0.25">
      <c r="AA4032" t="str">
        <f>IFERROR(VLOOKUP(A4032,megabase!A:A,1,FALSE),"ER")</f>
        <v>ER</v>
      </c>
      <c r="AB4032">
        <f t="shared" si="62"/>
        <v>2</v>
      </c>
    </row>
    <row r="4033" spans="27:28" x14ac:dyDescent="0.25">
      <c r="AA4033" t="str">
        <f>IFERROR(VLOOKUP(A4033,megabase!A:A,1,FALSE),"ER")</f>
        <v>ER</v>
      </c>
      <c r="AB4033">
        <f t="shared" si="62"/>
        <v>2</v>
      </c>
    </row>
    <row r="4034" spans="27:28" x14ac:dyDescent="0.25">
      <c r="AA4034" t="str">
        <f>IFERROR(VLOOKUP(A4034,megabase!A:A,1,FALSE),"ER")</f>
        <v>ER</v>
      </c>
      <c r="AB4034">
        <f t="shared" si="62"/>
        <v>2</v>
      </c>
    </row>
    <row r="4035" spans="27:28" x14ac:dyDescent="0.25">
      <c r="AA4035" t="str">
        <f>IFERROR(VLOOKUP(A4035,megabase!A:A,1,FALSE),"ER")</f>
        <v>ER</v>
      </c>
      <c r="AB4035">
        <f t="shared" ref="AB4035:AB4098" si="63">LEN(AA4035)</f>
        <v>2</v>
      </c>
    </row>
    <row r="4036" spans="27:28" x14ac:dyDescent="0.25">
      <c r="AA4036" t="str">
        <f>IFERROR(VLOOKUP(A4036,megabase!A:A,1,FALSE),"ER")</f>
        <v>ER</v>
      </c>
      <c r="AB4036">
        <f t="shared" si="63"/>
        <v>2</v>
      </c>
    </row>
    <row r="4037" spans="27:28" x14ac:dyDescent="0.25">
      <c r="AA4037" t="str">
        <f>IFERROR(VLOOKUP(A4037,megabase!A:A,1,FALSE),"ER")</f>
        <v>ER</v>
      </c>
      <c r="AB4037">
        <f t="shared" si="63"/>
        <v>2</v>
      </c>
    </row>
    <row r="4038" spans="27:28" x14ac:dyDescent="0.25">
      <c r="AA4038" t="str">
        <f>IFERROR(VLOOKUP(A4038,megabase!A:A,1,FALSE),"ER")</f>
        <v>ER</v>
      </c>
      <c r="AB4038">
        <f t="shared" si="63"/>
        <v>2</v>
      </c>
    </row>
    <row r="4039" spans="27:28" x14ac:dyDescent="0.25">
      <c r="AA4039" t="str">
        <f>IFERROR(VLOOKUP(A4039,megabase!A:A,1,FALSE),"ER")</f>
        <v>ER</v>
      </c>
      <c r="AB4039">
        <f t="shared" si="63"/>
        <v>2</v>
      </c>
    </row>
    <row r="4040" spans="27:28" x14ac:dyDescent="0.25">
      <c r="AA4040" t="str">
        <f>IFERROR(VLOOKUP(A4040,megabase!A:A,1,FALSE),"ER")</f>
        <v>ER</v>
      </c>
      <c r="AB4040">
        <f t="shared" si="63"/>
        <v>2</v>
      </c>
    </row>
    <row r="4041" spans="27:28" x14ac:dyDescent="0.25">
      <c r="AA4041" t="str">
        <f>IFERROR(VLOOKUP(A4041,megabase!A:A,1,FALSE),"ER")</f>
        <v>ER</v>
      </c>
      <c r="AB4041">
        <f t="shared" si="63"/>
        <v>2</v>
      </c>
    </row>
    <row r="4042" spans="27:28" x14ac:dyDescent="0.25">
      <c r="AA4042" t="str">
        <f>IFERROR(VLOOKUP(A4042,megabase!A:A,1,FALSE),"ER")</f>
        <v>ER</v>
      </c>
      <c r="AB4042">
        <f t="shared" si="63"/>
        <v>2</v>
      </c>
    </row>
    <row r="4043" spans="27:28" x14ac:dyDescent="0.25">
      <c r="AA4043" t="str">
        <f>IFERROR(VLOOKUP(A4043,megabase!A:A,1,FALSE),"ER")</f>
        <v>ER</v>
      </c>
      <c r="AB4043">
        <f t="shared" si="63"/>
        <v>2</v>
      </c>
    </row>
    <row r="4044" spans="27:28" x14ac:dyDescent="0.25">
      <c r="AA4044" t="str">
        <f>IFERROR(VLOOKUP(A4044,megabase!A:A,1,FALSE),"ER")</f>
        <v>ER</v>
      </c>
      <c r="AB4044">
        <f t="shared" si="63"/>
        <v>2</v>
      </c>
    </row>
    <row r="4045" spans="27:28" x14ac:dyDescent="0.25">
      <c r="AA4045" t="str">
        <f>IFERROR(VLOOKUP(A4045,megabase!A:A,1,FALSE),"ER")</f>
        <v>ER</v>
      </c>
      <c r="AB4045">
        <f t="shared" si="63"/>
        <v>2</v>
      </c>
    </row>
    <row r="4046" spans="27:28" x14ac:dyDescent="0.25">
      <c r="AA4046" t="str">
        <f>IFERROR(VLOOKUP(A4046,megabase!A:A,1,FALSE),"ER")</f>
        <v>ER</v>
      </c>
      <c r="AB4046">
        <f t="shared" si="63"/>
        <v>2</v>
      </c>
    </row>
    <row r="4047" spans="27:28" x14ac:dyDescent="0.25">
      <c r="AA4047" t="str">
        <f>IFERROR(VLOOKUP(A4047,megabase!A:A,1,FALSE),"ER")</f>
        <v>ER</v>
      </c>
      <c r="AB4047">
        <f t="shared" si="63"/>
        <v>2</v>
      </c>
    </row>
    <row r="4048" spans="27:28" x14ac:dyDescent="0.25">
      <c r="AA4048" t="str">
        <f>IFERROR(VLOOKUP(A4048,megabase!A:A,1,FALSE),"ER")</f>
        <v>ER</v>
      </c>
      <c r="AB4048">
        <f t="shared" si="63"/>
        <v>2</v>
      </c>
    </row>
    <row r="4049" spans="27:28" x14ac:dyDescent="0.25">
      <c r="AA4049" t="str">
        <f>IFERROR(VLOOKUP(A4049,megabase!A:A,1,FALSE),"ER")</f>
        <v>ER</v>
      </c>
      <c r="AB4049">
        <f t="shared" si="63"/>
        <v>2</v>
      </c>
    </row>
    <row r="4050" spans="27:28" x14ac:dyDescent="0.25">
      <c r="AA4050" t="str">
        <f>IFERROR(VLOOKUP(A4050,megabase!A:A,1,FALSE),"ER")</f>
        <v>ER</v>
      </c>
      <c r="AB4050">
        <f t="shared" si="63"/>
        <v>2</v>
      </c>
    </row>
    <row r="4051" spans="27:28" x14ac:dyDescent="0.25">
      <c r="AA4051" t="str">
        <f>IFERROR(VLOOKUP(A4051,megabase!A:A,1,FALSE),"ER")</f>
        <v>ER</v>
      </c>
      <c r="AB4051">
        <f t="shared" si="63"/>
        <v>2</v>
      </c>
    </row>
    <row r="4052" spans="27:28" x14ac:dyDescent="0.25">
      <c r="AA4052" t="str">
        <f>IFERROR(VLOOKUP(A4052,megabase!A:A,1,FALSE),"ER")</f>
        <v>ER</v>
      </c>
      <c r="AB4052">
        <f t="shared" si="63"/>
        <v>2</v>
      </c>
    </row>
    <row r="4053" spans="27:28" x14ac:dyDescent="0.25">
      <c r="AA4053" t="str">
        <f>IFERROR(VLOOKUP(A4053,megabase!A:A,1,FALSE),"ER")</f>
        <v>ER</v>
      </c>
      <c r="AB4053">
        <f t="shared" si="63"/>
        <v>2</v>
      </c>
    </row>
    <row r="4054" spans="27:28" x14ac:dyDescent="0.25">
      <c r="AA4054" t="str">
        <f>IFERROR(VLOOKUP(A4054,megabase!A:A,1,FALSE),"ER")</f>
        <v>ER</v>
      </c>
      <c r="AB4054">
        <f t="shared" si="63"/>
        <v>2</v>
      </c>
    </row>
    <row r="4055" spans="27:28" x14ac:dyDescent="0.25">
      <c r="AA4055" t="str">
        <f>IFERROR(VLOOKUP(A4055,megabase!A:A,1,FALSE),"ER")</f>
        <v>ER</v>
      </c>
      <c r="AB4055">
        <f t="shared" si="63"/>
        <v>2</v>
      </c>
    </row>
    <row r="4056" spans="27:28" x14ac:dyDescent="0.25">
      <c r="AA4056" t="str">
        <f>IFERROR(VLOOKUP(A4056,megabase!A:A,1,FALSE),"ER")</f>
        <v>ER</v>
      </c>
      <c r="AB4056">
        <f t="shared" si="63"/>
        <v>2</v>
      </c>
    </row>
    <row r="4057" spans="27:28" x14ac:dyDescent="0.25">
      <c r="AA4057" t="str">
        <f>IFERROR(VLOOKUP(A4057,megabase!A:A,1,FALSE),"ER")</f>
        <v>ER</v>
      </c>
      <c r="AB4057">
        <f t="shared" si="63"/>
        <v>2</v>
      </c>
    </row>
    <row r="4058" spans="27:28" x14ac:dyDescent="0.25">
      <c r="AA4058" t="str">
        <f>IFERROR(VLOOKUP(A4058,megabase!A:A,1,FALSE),"ER")</f>
        <v>ER</v>
      </c>
      <c r="AB4058">
        <f t="shared" si="63"/>
        <v>2</v>
      </c>
    </row>
    <row r="4059" spans="27:28" x14ac:dyDescent="0.25">
      <c r="AA4059" t="str">
        <f>IFERROR(VLOOKUP(A4059,megabase!A:A,1,FALSE),"ER")</f>
        <v>ER</v>
      </c>
      <c r="AB4059">
        <f t="shared" si="63"/>
        <v>2</v>
      </c>
    </row>
    <row r="4060" spans="27:28" x14ac:dyDescent="0.25">
      <c r="AA4060" t="str">
        <f>IFERROR(VLOOKUP(A4060,megabase!A:A,1,FALSE),"ER")</f>
        <v>ER</v>
      </c>
      <c r="AB4060">
        <f t="shared" si="63"/>
        <v>2</v>
      </c>
    </row>
    <row r="4061" spans="27:28" x14ac:dyDescent="0.25">
      <c r="AA4061" t="str">
        <f>IFERROR(VLOOKUP(A4061,megabase!A:A,1,FALSE),"ER")</f>
        <v>ER</v>
      </c>
      <c r="AB4061">
        <f t="shared" si="63"/>
        <v>2</v>
      </c>
    </row>
    <row r="4062" spans="27:28" x14ac:dyDescent="0.25">
      <c r="AA4062" t="str">
        <f>IFERROR(VLOOKUP(A4062,megabase!A:A,1,FALSE),"ER")</f>
        <v>ER</v>
      </c>
      <c r="AB4062">
        <f t="shared" si="63"/>
        <v>2</v>
      </c>
    </row>
    <row r="4063" spans="27:28" x14ac:dyDescent="0.25">
      <c r="AA4063" t="str">
        <f>IFERROR(VLOOKUP(A4063,megabase!A:A,1,FALSE),"ER")</f>
        <v>ER</v>
      </c>
      <c r="AB4063">
        <f t="shared" si="63"/>
        <v>2</v>
      </c>
    </row>
    <row r="4064" spans="27:28" x14ac:dyDescent="0.25">
      <c r="AA4064" t="str">
        <f>IFERROR(VLOOKUP(A4064,megabase!A:A,1,FALSE),"ER")</f>
        <v>ER</v>
      </c>
      <c r="AB4064">
        <f t="shared" si="63"/>
        <v>2</v>
      </c>
    </row>
    <row r="4065" spans="27:28" x14ac:dyDescent="0.25">
      <c r="AA4065" t="str">
        <f>IFERROR(VLOOKUP(A4065,megabase!A:A,1,FALSE),"ER")</f>
        <v>ER</v>
      </c>
      <c r="AB4065">
        <f t="shared" si="63"/>
        <v>2</v>
      </c>
    </row>
    <row r="4066" spans="27:28" x14ac:dyDescent="0.25">
      <c r="AA4066" t="str">
        <f>IFERROR(VLOOKUP(A4066,megabase!A:A,1,FALSE),"ER")</f>
        <v>ER</v>
      </c>
      <c r="AB4066">
        <f t="shared" si="63"/>
        <v>2</v>
      </c>
    </row>
    <row r="4067" spans="27:28" x14ac:dyDescent="0.25">
      <c r="AA4067" t="str">
        <f>IFERROR(VLOOKUP(A4067,megabase!A:A,1,FALSE),"ER")</f>
        <v>ER</v>
      </c>
      <c r="AB4067">
        <f t="shared" si="63"/>
        <v>2</v>
      </c>
    </row>
    <row r="4068" spans="27:28" x14ac:dyDescent="0.25">
      <c r="AA4068" t="str">
        <f>IFERROR(VLOOKUP(A4068,megabase!A:A,1,FALSE),"ER")</f>
        <v>ER</v>
      </c>
      <c r="AB4068">
        <f t="shared" si="63"/>
        <v>2</v>
      </c>
    </row>
    <row r="4069" spans="27:28" x14ac:dyDescent="0.25">
      <c r="AA4069" t="str">
        <f>IFERROR(VLOOKUP(A4069,megabase!A:A,1,FALSE),"ER")</f>
        <v>ER</v>
      </c>
      <c r="AB4069">
        <f t="shared" si="63"/>
        <v>2</v>
      </c>
    </row>
    <row r="4070" spans="27:28" x14ac:dyDescent="0.25">
      <c r="AA4070" t="str">
        <f>IFERROR(VLOOKUP(A4070,megabase!A:A,1,FALSE),"ER")</f>
        <v>ER</v>
      </c>
      <c r="AB4070">
        <f t="shared" si="63"/>
        <v>2</v>
      </c>
    </row>
    <row r="4071" spans="27:28" x14ac:dyDescent="0.25">
      <c r="AA4071" t="str">
        <f>IFERROR(VLOOKUP(A4071,megabase!A:A,1,FALSE),"ER")</f>
        <v>ER</v>
      </c>
      <c r="AB4071">
        <f t="shared" si="63"/>
        <v>2</v>
      </c>
    </row>
    <row r="4072" spans="27:28" x14ac:dyDescent="0.25">
      <c r="AA4072" t="str">
        <f>IFERROR(VLOOKUP(A4072,megabase!A:A,1,FALSE),"ER")</f>
        <v>ER</v>
      </c>
      <c r="AB4072">
        <f t="shared" si="63"/>
        <v>2</v>
      </c>
    </row>
    <row r="4073" spans="27:28" x14ac:dyDescent="0.25">
      <c r="AA4073" t="str">
        <f>IFERROR(VLOOKUP(A4073,megabase!A:A,1,FALSE),"ER")</f>
        <v>ER</v>
      </c>
      <c r="AB4073">
        <f t="shared" si="63"/>
        <v>2</v>
      </c>
    </row>
    <row r="4074" spans="27:28" x14ac:dyDescent="0.25">
      <c r="AA4074" t="str">
        <f>IFERROR(VLOOKUP(A4074,megabase!A:A,1,FALSE),"ER")</f>
        <v>ER</v>
      </c>
      <c r="AB4074">
        <f t="shared" si="63"/>
        <v>2</v>
      </c>
    </row>
    <row r="4075" spans="27:28" x14ac:dyDescent="0.25">
      <c r="AA4075" t="str">
        <f>IFERROR(VLOOKUP(A4075,megabase!A:A,1,FALSE),"ER")</f>
        <v>ER</v>
      </c>
      <c r="AB4075">
        <f t="shared" si="63"/>
        <v>2</v>
      </c>
    </row>
    <row r="4076" spans="27:28" x14ac:dyDescent="0.25">
      <c r="AA4076" t="str">
        <f>IFERROR(VLOOKUP(A4076,megabase!A:A,1,FALSE),"ER")</f>
        <v>ER</v>
      </c>
      <c r="AB4076">
        <f t="shared" si="63"/>
        <v>2</v>
      </c>
    </row>
    <row r="4077" spans="27:28" x14ac:dyDescent="0.25">
      <c r="AA4077" t="str">
        <f>IFERROR(VLOOKUP(A4077,megabase!A:A,1,FALSE),"ER")</f>
        <v>ER</v>
      </c>
      <c r="AB4077">
        <f t="shared" si="63"/>
        <v>2</v>
      </c>
    </row>
    <row r="4078" spans="27:28" x14ac:dyDescent="0.25">
      <c r="AA4078" t="str">
        <f>IFERROR(VLOOKUP(A4078,megabase!A:A,1,FALSE),"ER")</f>
        <v>ER</v>
      </c>
      <c r="AB4078">
        <f t="shared" si="63"/>
        <v>2</v>
      </c>
    </row>
    <row r="4079" spans="27:28" x14ac:dyDescent="0.25">
      <c r="AA4079" t="str">
        <f>IFERROR(VLOOKUP(A4079,megabase!A:A,1,FALSE),"ER")</f>
        <v>ER</v>
      </c>
      <c r="AB4079">
        <f t="shared" si="63"/>
        <v>2</v>
      </c>
    </row>
    <row r="4080" spans="27:28" x14ac:dyDescent="0.25">
      <c r="AA4080" t="str">
        <f>IFERROR(VLOOKUP(A4080,megabase!A:A,1,FALSE),"ER")</f>
        <v>ER</v>
      </c>
      <c r="AB4080">
        <f t="shared" si="63"/>
        <v>2</v>
      </c>
    </row>
    <row r="4081" spans="27:28" x14ac:dyDescent="0.25">
      <c r="AA4081" t="str">
        <f>IFERROR(VLOOKUP(A4081,megabase!A:A,1,FALSE),"ER")</f>
        <v>ER</v>
      </c>
      <c r="AB4081">
        <f t="shared" si="63"/>
        <v>2</v>
      </c>
    </row>
    <row r="4082" spans="27:28" x14ac:dyDescent="0.25">
      <c r="AA4082" t="str">
        <f>IFERROR(VLOOKUP(A4082,megabase!A:A,1,FALSE),"ER")</f>
        <v>ER</v>
      </c>
      <c r="AB4082">
        <f t="shared" si="63"/>
        <v>2</v>
      </c>
    </row>
    <row r="4083" spans="27:28" x14ac:dyDescent="0.25">
      <c r="AA4083" t="str">
        <f>IFERROR(VLOOKUP(A4083,megabase!A:A,1,FALSE),"ER")</f>
        <v>ER</v>
      </c>
      <c r="AB4083">
        <f t="shared" si="63"/>
        <v>2</v>
      </c>
    </row>
    <row r="4084" spans="27:28" x14ac:dyDescent="0.25">
      <c r="AA4084" t="str">
        <f>IFERROR(VLOOKUP(A4084,megabase!A:A,1,FALSE),"ER")</f>
        <v>ER</v>
      </c>
      <c r="AB4084">
        <f t="shared" si="63"/>
        <v>2</v>
      </c>
    </row>
    <row r="4085" spans="27:28" x14ac:dyDescent="0.25">
      <c r="AA4085" t="str">
        <f>IFERROR(VLOOKUP(A4085,megabase!A:A,1,FALSE),"ER")</f>
        <v>ER</v>
      </c>
      <c r="AB4085">
        <f t="shared" si="63"/>
        <v>2</v>
      </c>
    </row>
    <row r="4086" spans="27:28" x14ac:dyDescent="0.25">
      <c r="AA4086" t="str">
        <f>IFERROR(VLOOKUP(A4086,megabase!A:A,1,FALSE),"ER")</f>
        <v>ER</v>
      </c>
      <c r="AB4086">
        <f t="shared" si="63"/>
        <v>2</v>
      </c>
    </row>
    <row r="4087" spans="27:28" x14ac:dyDescent="0.25">
      <c r="AA4087" t="str">
        <f>IFERROR(VLOOKUP(A4087,megabase!A:A,1,FALSE),"ER")</f>
        <v>ER</v>
      </c>
      <c r="AB4087">
        <f t="shared" si="63"/>
        <v>2</v>
      </c>
    </row>
    <row r="4088" spans="27:28" x14ac:dyDescent="0.25">
      <c r="AA4088" t="str">
        <f>IFERROR(VLOOKUP(A4088,megabase!A:A,1,FALSE),"ER")</f>
        <v>ER</v>
      </c>
      <c r="AB4088">
        <f t="shared" si="63"/>
        <v>2</v>
      </c>
    </row>
    <row r="4089" spans="27:28" x14ac:dyDescent="0.25">
      <c r="AA4089" t="str">
        <f>IFERROR(VLOOKUP(A4089,megabase!A:A,1,FALSE),"ER")</f>
        <v>ER</v>
      </c>
      <c r="AB4089">
        <f t="shared" si="63"/>
        <v>2</v>
      </c>
    </row>
    <row r="4090" spans="27:28" x14ac:dyDescent="0.25">
      <c r="AA4090" t="str">
        <f>IFERROR(VLOOKUP(A4090,megabase!A:A,1,FALSE),"ER")</f>
        <v>ER</v>
      </c>
      <c r="AB4090">
        <f t="shared" si="63"/>
        <v>2</v>
      </c>
    </row>
    <row r="4091" spans="27:28" x14ac:dyDescent="0.25">
      <c r="AA4091" t="str">
        <f>IFERROR(VLOOKUP(A4091,megabase!A:A,1,FALSE),"ER")</f>
        <v>ER</v>
      </c>
      <c r="AB4091">
        <f t="shared" si="63"/>
        <v>2</v>
      </c>
    </row>
    <row r="4092" spans="27:28" x14ac:dyDescent="0.25">
      <c r="AA4092" t="str">
        <f>IFERROR(VLOOKUP(A4092,megabase!A:A,1,FALSE),"ER")</f>
        <v>ER</v>
      </c>
      <c r="AB4092">
        <f t="shared" si="63"/>
        <v>2</v>
      </c>
    </row>
    <row r="4093" spans="27:28" x14ac:dyDescent="0.25">
      <c r="AA4093" t="str">
        <f>IFERROR(VLOOKUP(A4093,megabase!A:A,1,FALSE),"ER")</f>
        <v>ER</v>
      </c>
      <c r="AB4093">
        <f t="shared" si="63"/>
        <v>2</v>
      </c>
    </row>
    <row r="4094" spans="27:28" x14ac:dyDescent="0.25">
      <c r="AA4094" t="str">
        <f>IFERROR(VLOOKUP(A4094,megabase!A:A,1,FALSE),"ER")</f>
        <v>ER</v>
      </c>
      <c r="AB4094">
        <f t="shared" si="63"/>
        <v>2</v>
      </c>
    </row>
    <row r="4095" spans="27:28" x14ac:dyDescent="0.25">
      <c r="AA4095" t="str">
        <f>IFERROR(VLOOKUP(A4095,megabase!A:A,1,FALSE),"ER")</f>
        <v>ER</v>
      </c>
      <c r="AB4095">
        <f t="shared" si="63"/>
        <v>2</v>
      </c>
    </row>
    <row r="4096" spans="27:28" x14ac:dyDescent="0.25">
      <c r="AA4096" t="str">
        <f>IFERROR(VLOOKUP(A4096,megabase!A:A,1,FALSE),"ER")</f>
        <v>ER</v>
      </c>
      <c r="AB4096">
        <f t="shared" si="63"/>
        <v>2</v>
      </c>
    </row>
    <row r="4097" spans="27:28" x14ac:dyDescent="0.25">
      <c r="AA4097" t="str">
        <f>IFERROR(VLOOKUP(A4097,megabase!A:A,1,FALSE),"ER")</f>
        <v>ER</v>
      </c>
      <c r="AB4097">
        <f t="shared" si="63"/>
        <v>2</v>
      </c>
    </row>
    <row r="4098" spans="27:28" x14ac:dyDescent="0.25">
      <c r="AA4098" t="str">
        <f>IFERROR(VLOOKUP(A4098,megabase!A:A,1,FALSE),"ER")</f>
        <v>ER</v>
      </c>
      <c r="AB4098">
        <f t="shared" si="63"/>
        <v>2</v>
      </c>
    </row>
    <row r="4099" spans="27:28" x14ac:dyDescent="0.25">
      <c r="AA4099" t="str">
        <f>IFERROR(VLOOKUP(A4099,megabase!A:A,1,FALSE),"ER")</f>
        <v>ER</v>
      </c>
      <c r="AB4099">
        <f t="shared" ref="AB4099:AB4162" si="64">LEN(AA4099)</f>
        <v>2</v>
      </c>
    </row>
    <row r="4100" spans="27:28" x14ac:dyDescent="0.25">
      <c r="AA4100" t="str">
        <f>IFERROR(VLOOKUP(A4100,megabase!A:A,1,FALSE),"ER")</f>
        <v>ER</v>
      </c>
      <c r="AB4100">
        <f t="shared" si="64"/>
        <v>2</v>
      </c>
    </row>
    <row r="4101" spans="27:28" x14ac:dyDescent="0.25">
      <c r="AA4101" t="str">
        <f>IFERROR(VLOOKUP(A4101,megabase!A:A,1,FALSE),"ER")</f>
        <v>ER</v>
      </c>
      <c r="AB4101">
        <f t="shared" si="64"/>
        <v>2</v>
      </c>
    </row>
    <row r="4102" spans="27:28" x14ac:dyDescent="0.25">
      <c r="AA4102" t="str">
        <f>IFERROR(VLOOKUP(A4102,megabase!A:A,1,FALSE),"ER")</f>
        <v>ER</v>
      </c>
      <c r="AB4102">
        <f t="shared" si="64"/>
        <v>2</v>
      </c>
    </row>
    <row r="4103" spans="27:28" x14ac:dyDescent="0.25">
      <c r="AA4103" t="str">
        <f>IFERROR(VLOOKUP(A4103,megabase!A:A,1,FALSE),"ER")</f>
        <v>ER</v>
      </c>
      <c r="AB4103">
        <f t="shared" si="64"/>
        <v>2</v>
      </c>
    </row>
    <row r="4104" spans="27:28" x14ac:dyDescent="0.25">
      <c r="AA4104" t="str">
        <f>IFERROR(VLOOKUP(A4104,megabase!A:A,1,FALSE),"ER")</f>
        <v>ER</v>
      </c>
      <c r="AB4104">
        <f t="shared" si="64"/>
        <v>2</v>
      </c>
    </row>
    <row r="4105" spans="27:28" x14ac:dyDescent="0.25">
      <c r="AA4105" t="str">
        <f>IFERROR(VLOOKUP(A4105,megabase!A:A,1,FALSE),"ER")</f>
        <v>ER</v>
      </c>
      <c r="AB4105">
        <f t="shared" si="64"/>
        <v>2</v>
      </c>
    </row>
    <row r="4106" spans="27:28" x14ac:dyDescent="0.25">
      <c r="AA4106" t="str">
        <f>IFERROR(VLOOKUP(A4106,megabase!A:A,1,FALSE),"ER")</f>
        <v>ER</v>
      </c>
      <c r="AB4106">
        <f t="shared" si="64"/>
        <v>2</v>
      </c>
    </row>
    <row r="4107" spans="27:28" x14ac:dyDescent="0.25">
      <c r="AA4107" t="str">
        <f>IFERROR(VLOOKUP(A4107,megabase!A:A,1,FALSE),"ER")</f>
        <v>ER</v>
      </c>
      <c r="AB4107">
        <f t="shared" si="64"/>
        <v>2</v>
      </c>
    </row>
    <row r="4108" spans="27:28" x14ac:dyDescent="0.25">
      <c r="AA4108" t="str">
        <f>IFERROR(VLOOKUP(A4108,megabase!A:A,1,FALSE),"ER")</f>
        <v>ER</v>
      </c>
      <c r="AB4108">
        <f t="shared" si="64"/>
        <v>2</v>
      </c>
    </row>
    <row r="4109" spans="27:28" x14ac:dyDescent="0.25">
      <c r="AA4109" t="str">
        <f>IFERROR(VLOOKUP(A4109,megabase!A:A,1,FALSE),"ER")</f>
        <v>ER</v>
      </c>
      <c r="AB4109">
        <f t="shared" si="64"/>
        <v>2</v>
      </c>
    </row>
    <row r="4110" spans="27:28" x14ac:dyDescent="0.25">
      <c r="AA4110" t="str">
        <f>IFERROR(VLOOKUP(A4110,megabase!A:A,1,FALSE),"ER")</f>
        <v>ER</v>
      </c>
      <c r="AB4110">
        <f t="shared" si="64"/>
        <v>2</v>
      </c>
    </row>
    <row r="4111" spans="27:28" x14ac:dyDescent="0.25">
      <c r="AA4111" t="str">
        <f>IFERROR(VLOOKUP(A4111,megabase!A:A,1,FALSE),"ER")</f>
        <v>ER</v>
      </c>
      <c r="AB4111">
        <f t="shared" si="64"/>
        <v>2</v>
      </c>
    </row>
    <row r="4112" spans="27:28" x14ac:dyDescent="0.25">
      <c r="AA4112" t="str">
        <f>IFERROR(VLOOKUP(A4112,megabase!A:A,1,FALSE),"ER")</f>
        <v>ER</v>
      </c>
      <c r="AB4112">
        <f t="shared" si="64"/>
        <v>2</v>
      </c>
    </row>
    <row r="4113" spans="27:28" x14ac:dyDescent="0.25">
      <c r="AA4113" t="str">
        <f>IFERROR(VLOOKUP(A4113,megabase!A:A,1,FALSE),"ER")</f>
        <v>ER</v>
      </c>
      <c r="AB4113">
        <f t="shared" si="64"/>
        <v>2</v>
      </c>
    </row>
    <row r="4114" spans="27:28" x14ac:dyDescent="0.25">
      <c r="AA4114" t="str">
        <f>IFERROR(VLOOKUP(A4114,megabase!A:A,1,FALSE),"ER")</f>
        <v>ER</v>
      </c>
      <c r="AB4114">
        <f t="shared" si="64"/>
        <v>2</v>
      </c>
    </row>
    <row r="4115" spans="27:28" x14ac:dyDescent="0.25">
      <c r="AA4115" t="str">
        <f>IFERROR(VLOOKUP(A4115,megabase!A:A,1,FALSE),"ER")</f>
        <v>ER</v>
      </c>
      <c r="AB4115">
        <f t="shared" si="64"/>
        <v>2</v>
      </c>
    </row>
    <row r="4116" spans="27:28" x14ac:dyDescent="0.25">
      <c r="AA4116" t="str">
        <f>IFERROR(VLOOKUP(A4116,megabase!A:A,1,FALSE),"ER")</f>
        <v>ER</v>
      </c>
      <c r="AB4116">
        <f t="shared" si="64"/>
        <v>2</v>
      </c>
    </row>
    <row r="4117" spans="27:28" x14ac:dyDescent="0.25">
      <c r="AA4117" t="str">
        <f>IFERROR(VLOOKUP(A4117,megabase!A:A,1,FALSE),"ER")</f>
        <v>ER</v>
      </c>
      <c r="AB4117">
        <f t="shared" si="64"/>
        <v>2</v>
      </c>
    </row>
    <row r="4118" spans="27:28" x14ac:dyDescent="0.25">
      <c r="AA4118" t="str">
        <f>IFERROR(VLOOKUP(A4118,megabase!A:A,1,FALSE),"ER")</f>
        <v>ER</v>
      </c>
      <c r="AB4118">
        <f t="shared" si="64"/>
        <v>2</v>
      </c>
    </row>
    <row r="4119" spans="27:28" x14ac:dyDescent="0.25">
      <c r="AA4119" t="str">
        <f>IFERROR(VLOOKUP(A4119,megabase!A:A,1,FALSE),"ER")</f>
        <v>ER</v>
      </c>
      <c r="AB4119">
        <f t="shared" si="64"/>
        <v>2</v>
      </c>
    </row>
    <row r="4120" spans="27:28" x14ac:dyDescent="0.25">
      <c r="AA4120" t="str">
        <f>IFERROR(VLOOKUP(A4120,megabase!A:A,1,FALSE),"ER")</f>
        <v>ER</v>
      </c>
      <c r="AB4120">
        <f t="shared" si="64"/>
        <v>2</v>
      </c>
    </row>
    <row r="4121" spans="27:28" x14ac:dyDescent="0.25">
      <c r="AA4121" t="str">
        <f>IFERROR(VLOOKUP(A4121,megabase!A:A,1,FALSE),"ER")</f>
        <v>ER</v>
      </c>
      <c r="AB4121">
        <f t="shared" si="64"/>
        <v>2</v>
      </c>
    </row>
    <row r="4122" spans="27:28" x14ac:dyDescent="0.25">
      <c r="AA4122" t="str">
        <f>IFERROR(VLOOKUP(A4122,megabase!A:A,1,FALSE),"ER")</f>
        <v>ER</v>
      </c>
      <c r="AB4122">
        <f t="shared" si="64"/>
        <v>2</v>
      </c>
    </row>
    <row r="4123" spans="27:28" x14ac:dyDescent="0.25">
      <c r="AA4123" t="str">
        <f>IFERROR(VLOOKUP(A4123,megabase!A:A,1,FALSE),"ER")</f>
        <v>ER</v>
      </c>
      <c r="AB4123">
        <f t="shared" si="64"/>
        <v>2</v>
      </c>
    </row>
    <row r="4124" spans="27:28" x14ac:dyDescent="0.25">
      <c r="AA4124" t="str">
        <f>IFERROR(VLOOKUP(A4124,megabase!A:A,1,FALSE),"ER")</f>
        <v>ER</v>
      </c>
      <c r="AB4124">
        <f t="shared" si="64"/>
        <v>2</v>
      </c>
    </row>
    <row r="4125" spans="27:28" x14ac:dyDescent="0.25">
      <c r="AA4125" t="str">
        <f>IFERROR(VLOOKUP(A4125,megabase!A:A,1,FALSE),"ER")</f>
        <v>ER</v>
      </c>
      <c r="AB4125">
        <f t="shared" si="64"/>
        <v>2</v>
      </c>
    </row>
    <row r="4126" spans="27:28" x14ac:dyDescent="0.25">
      <c r="AA4126" t="str">
        <f>IFERROR(VLOOKUP(A4126,megabase!A:A,1,FALSE),"ER")</f>
        <v>ER</v>
      </c>
      <c r="AB4126">
        <f t="shared" si="64"/>
        <v>2</v>
      </c>
    </row>
    <row r="4127" spans="27:28" x14ac:dyDescent="0.25">
      <c r="AA4127" t="str">
        <f>IFERROR(VLOOKUP(A4127,megabase!A:A,1,FALSE),"ER")</f>
        <v>ER</v>
      </c>
      <c r="AB4127">
        <f t="shared" si="64"/>
        <v>2</v>
      </c>
    </row>
    <row r="4128" spans="27:28" x14ac:dyDescent="0.25">
      <c r="AA4128" t="str">
        <f>IFERROR(VLOOKUP(A4128,megabase!A:A,1,FALSE),"ER")</f>
        <v>ER</v>
      </c>
      <c r="AB4128">
        <f t="shared" si="64"/>
        <v>2</v>
      </c>
    </row>
    <row r="4129" spans="27:28" x14ac:dyDescent="0.25">
      <c r="AA4129" t="str">
        <f>IFERROR(VLOOKUP(A4129,megabase!A:A,1,FALSE),"ER")</f>
        <v>ER</v>
      </c>
      <c r="AB4129">
        <f t="shared" si="64"/>
        <v>2</v>
      </c>
    </row>
    <row r="4130" spans="27:28" x14ac:dyDescent="0.25">
      <c r="AA4130" t="str">
        <f>IFERROR(VLOOKUP(A4130,megabase!A:A,1,FALSE),"ER")</f>
        <v>ER</v>
      </c>
      <c r="AB4130">
        <f t="shared" si="64"/>
        <v>2</v>
      </c>
    </row>
    <row r="4131" spans="27:28" x14ac:dyDescent="0.25">
      <c r="AA4131" t="str">
        <f>IFERROR(VLOOKUP(A4131,megabase!A:A,1,FALSE),"ER")</f>
        <v>ER</v>
      </c>
      <c r="AB4131">
        <f t="shared" si="64"/>
        <v>2</v>
      </c>
    </row>
    <row r="4132" spans="27:28" x14ac:dyDescent="0.25">
      <c r="AA4132" t="str">
        <f>IFERROR(VLOOKUP(A4132,megabase!A:A,1,FALSE),"ER")</f>
        <v>ER</v>
      </c>
      <c r="AB4132">
        <f t="shared" si="64"/>
        <v>2</v>
      </c>
    </row>
    <row r="4133" spans="27:28" x14ac:dyDescent="0.25">
      <c r="AA4133" t="str">
        <f>IFERROR(VLOOKUP(A4133,megabase!A:A,1,FALSE),"ER")</f>
        <v>ER</v>
      </c>
      <c r="AB4133">
        <f t="shared" si="64"/>
        <v>2</v>
      </c>
    </row>
    <row r="4134" spans="27:28" x14ac:dyDescent="0.25">
      <c r="AA4134" t="str">
        <f>IFERROR(VLOOKUP(A4134,megabase!A:A,1,FALSE),"ER")</f>
        <v>ER</v>
      </c>
      <c r="AB4134">
        <f t="shared" si="64"/>
        <v>2</v>
      </c>
    </row>
    <row r="4135" spans="27:28" x14ac:dyDescent="0.25">
      <c r="AA4135" t="str">
        <f>IFERROR(VLOOKUP(A4135,megabase!A:A,1,FALSE),"ER")</f>
        <v>ER</v>
      </c>
      <c r="AB4135">
        <f t="shared" si="64"/>
        <v>2</v>
      </c>
    </row>
    <row r="4136" spans="27:28" x14ac:dyDescent="0.25">
      <c r="AA4136" t="str">
        <f>IFERROR(VLOOKUP(A4136,megabase!A:A,1,FALSE),"ER")</f>
        <v>ER</v>
      </c>
      <c r="AB4136">
        <f t="shared" si="64"/>
        <v>2</v>
      </c>
    </row>
    <row r="4137" spans="27:28" x14ac:dyDescent="0.25">
      <c r="AA4137" t="str">
        <f>IFERROR(VLOOKUP(A4137,megabase!A:A,1,FALSE),"ER")</f>
        <v>ER</v>
      </c>
      <c r="AB4137">
        <f t="shared" si="64"/>
        <v>2</v>
      </c>
    </row>
    <row r="4138" spans="27:28" x14ac:dyDescent="0.25">
      <c r="AA4138" t="str">
        <f>IFERROR(VLOOKUP(A4138,megabase!A:A,1,FALSE),"ER")</f>
        <v>ER</v>
      </c>
      <c r="AB4138">
        <f t="shared" si="64"/>
        <v>2</v>
      </c>
    </row>
    <row r="4139" spans="27:28" x14ac:dyDescent="0.25">
      <c r="AA4139" t="str">
        <f>IFERROR(VLOOKUP(A4139,megabase!A:A,1,FALSE),"ER")</f>
        <v>ER</v>
      </c>
      <c r="AB4139">
        <f t="shared" si="64"/>
        <v>2</v>
      </c>
    </row>
    <row r="4140" spans="27:28" x14ac:dyDescent="0.25">
      <c r="AA4140" t="str">
        <f>IFERROR(VLOOKUP(A4140,megabase!A:A,1,FALSE),"ER")</f>
        <v>ER</v>
      </c>
      <c r="AB4140">
        <f t="shared" si="64"/>
        <v>2</v>
      </c>
    </row>
    <row r="4141" spans="27:28" x14ac:dyDescent="0.25">
      <c r="AA4141" t="str">
        <f>IFERROR(VLOOKUP(A4141,megabase!A:A,1,FALSE),"ER")</f>
        <v>ER</v>
      </c>
      <c r="AB4141">
        <f t="shared" si="64"/>
        <v>2</v>
      </c>
    </row>
    <row r="4142" spans="27:28" x14ac:dyDescent="0.25">
      <c r="AA4142" t="str">
        <f>IFERROR(VLOOKUP(A4142,megabase!A:A,1,FALSE),"ER")</f>
        <v>ER</v>
      </c>
      <c r="AB4142">
        <f t="shared" si="64"/>
        <v>2</v>
      </c>
    </row>
    <row r="4143" spans="27:28" x14ac:dyDescent="0.25">
      <c r="AA4143" t="str">
        <f>IFERROR(VLOOKUP(A4143,megabase!A:A,1,FALSE),"ER")</f>
        <v>ER</v>
      </c>
      <c r="AB4143">
        <f t="shared" si="64"/>
        <v>2</v>
      </c>
    </row>
    <row r="4144" spans="27:28" x14ac:dyDescent="0.25">
      <c r="AA4144" t="str">
        <f>IFERROR(VLOOKUP(A4144,megabase!A:A,1,FALSE),"ER")</f>
        <v>ER</v>
      </c>
      <c r="AB4144">
        <f t="shared" si="64"/>
        <v>2</v>
      </c>
    </row>
    <row r="4145" spans="27:28" x14ac:dyDescent="0.25">
      <c r="AA4145" t="str">
        <f>IFERROR(VLOOKUP(A4145,megabase!A:A,1,FALSE),"ER")</f>
        <v>ER</v>
      </c>
      <c r="AB4145">
        <f t="shared" si="64"/>
        <v>2</v>
      </c>
    </row>
    <row r="4146" spans="27:28" x14ac:dyDescent="0.25">
      <c r="AA4146" t="str">
        <f>IFERROR(VLOOKUP(A4146,megabase!A:A,1,FALSE),"ER")</f>
        <v>ER</v>
      </c>
      <c r="AB4146">
        <f t="shared" si="64"/>
        <v>2</v>
      </c>
    </row>
    <row r="4147" spans="27:28" x14ac:dyDescent="0.25">
      <c r="AA4147" t="str">
        <f>IFERROR(VLOOKUP(A4147,megabase!A:A,1,FALSE),"ER")</f>
        <v>ER</v>
      </c>
      <c r="AB4147">
        <f t="shared" si="64"/>
        <v>2</v>
      </c>
    </row>
    <row r="4148" spans="27:28" x14ac:dyDescent="0.25">
      <c r="AA4148" t="str">
        <f>IFERROR(VLOOKUP(A4148,megabase!A:A,1,FALSE),"ER")</f>
        <v>ER</v>
      </c>
      <c r="AB4148">
        <f t="shared" si="64"/>
        <v>2</v>
      </c>
    </row>
    <row r="4149" spans="27:28" x14ac:dyDescent="0.25">
      <c r="AA4149" t="str">
        <f>IFERROR(VLOOKUP(A4149,megabase!A:A,1,FALSE),"ER")</f>
        <v>ER</v>
      </c>
      <c r="AB4149">
        <f t="shared" si="64"/>
        <v>2</v>
      </c>
    </row>
    <row r="4150" spans="27:28" x14ac:dyDescent="0.25">
      <c r="AA4150" t="str">
        <f>IFERROR(VLOOKUP(A4150,megabase!A:A,1,FALSE),"ER")</f>
        <v>ER</v>
      </c>
      <c r="AB4150">
        <f t="shared" si="64"/>
        <v>2</v>
      </c>
    </row>
    <row r="4151" spans="27:28" x14ac:dyDescent="0.25">
      <c r="AA4151" t="str">
        <f>IFERROR(VLOOKUP(A4151,megabase!A:A,1,FALSE),"ER")</f>
        <v>ER</v>
      </c>
      <c r="AB4151">
        <f t="shared" si="64"/>
        <v>2</v>
      </c>
    </row>
    <row r="4152" spans="27:28" x14ac:dyDescent="0.25">
      <c r="AA4152" t="str">
        <f>IFERROR(VLOOKUP(A4152,megabase!A:A,1,FALSE),"ER")</f>
        <v>ER</v>
      </c>
      <c r="AB4152">
        <f t="shared" si="64"/>
        <v>2</v>
      </c>
    </row>
    <row r="4153" spans="27:28" x14ac:dyDescent="0.25">
      <c r="AA4153" t="str">
        <f>IFERROR(VLOOKUP(A4153,megabase!A:A,1,FALSE),"ER")</f>
        <v>ER</v>
      </c>
      <c r="AB4153">
        <f t="shared" si="64"/>
        <v>2</v>
      </c>
    </row>
    <row r="4154" spans="27:28" x14ac:dyDescent="0.25">
      <c r="AA4154" t="str">
        <f>IFERROR(VLOOKUP(A4154,megabase!A:A,1,FALSE),"ER")</f>
        <v>ER</v>
      </c>
      <c r="AB4154">
        <f t="shared" si="64"/>
        <v>2</v>
      </c>
    </row>
    <row r="4155" spans="27:28" x14ac:dyDescent="0.25">
      <c r="AA4155" t="str">
        <f>IFERROR(VLOOKUP(A4155,megabase!A:A,1,FALSE),"ER")</f>
        <v>ER</v>
      </c>
      <c r="AB4155">
        <f t="shared" si="64"/>
        <v>2</v>
      </c>
    </row>
    <row r="4156" spans="27:28" x14ac:dyDescent="0.25">
      <c r="AA4156" t="str">
        <f>IFERROR(VLOOKUP(A4156,megabase!A:A,1,FALSE),"ER")</f>
        <v>ER</v>
      </c>
      <c r="AB4156">
        <f t="shared" si="64"/>
        <v>2</v>
      </c>
    </row>
    <row r="4157" spans="27:28" x14ac:dyDescent="0.25">
      <c r="AA4157" t="str">
        <f>IFERROR(VLOOKUP(A4157,megabase!A:A,1,FALSE),"ER")</f>
        <v>ER</v>
      </c>
      <c r="AB4157">
        <f t="shared" si="64"/>
        <v>2</v>
      </c>
    </row>
    <row r="4158" spans="27:28" x14ac:dyDescent="0.25">
      <c r="AA4158" t="str">
        <f>IFERROR(VLOOKUP(A4158,megabase!A:A,1,FALSE),"ER")</f>
        <v>ER</v>
      </c>
      <c r="AB4158">
        <f t="shared" si="64"/>
        <v>2</v>
      </c>
    </row>
    <row r="4159" spans="27:28" x14ac:dyDescent="0.25">
      <c r="AA4159" t="str">
        <f>IFERROR(VLOOKUP(A4159,megabase!A:A,1,FALSE),"ER")</f>
        <v>ER</v>
      </c>
      <c r="AB4159">
        <f t="shared" si="64"/>
        <v>2</v>
      </c>
    </row>
    <row r="4160" spans="27:28" x14ac:dyDescent="0.25">
      <c r="AA4160" t="str">
        <f>IFERROR(VLOOKUP(A4160,megabase!A:A,1,FALSE),"ER")</f>
        <v>ER</v>
      </c>
      <c r="AB4160">
        <f t="shared" si="64"/>
        <v>2</v>
      </c>
    </row>
    <row r="4161" spans="27:28" x14ac:dyDescent="0.25">
      <c r="AA4161" t="str">
        <f>IFERROR(VLOOKUP(A4161,megabase!A:A,1,FALSE),"ER")</f>
        <v>ER</v>
      </c>
      <c r="AB4161">
        <f t="shared" si="64"/>
        <v>2</v>
      </c>
    </row>
    <row r="4162" spans="27:28" x14ac:dyDescent="0.25">
      <c r="AA4162" t="str">
        <f>IFERROR(VLOOKUP(A4162,megabase!A:A,1,FALSE),"ER")</f>
        <v>ER</v>
      </c>
      <c r="AB4162">
        <f t="shared" si="64"/>
        <v>2</v>
      </c>
    </row>
    <row r="4163" spans="27:28" x14ac:dyDescent="0.25">
      <c r="AA4163" t="str">
        <f>IFERROR(VLOOKUP(A4163,megabase!A:A,1,FALSE),"ER")</f>
        <v>ER</v>
      </c>
      <c r="AB4163">
        <f t="shared" ref="AB4163:AB4226" si="65">LEN(AA4163)</f>
        <v>2</v>
      </c>
    </row>
    <row r="4164" spans="27:28" x14ac:dyDescent="0.25">
      <c r="AA4164" t="str">
        <f>IFERROR(VLOOKUP(A4164,megabase!A:A,1,FALSE),"ER")</f>
        <v>ER</v>
      </c>
      <c r="AB4164">
        <f t="shared" si="65"/>
        <v>2</v>
      </c>
    </row>
    <row r="4165" spans="27:28" x14ac:dyDescent="0.25">
      <c r="AA4165" t="str">
        <f>IFERROR(VLOOKUP(A4165,megabase!A:A,1,FALSE),"ER")</f>
        <v>ER</v>
      </c>
      <c r="AB4165">
        <f t="shared" si="65"/>
        <v>2</v>
      </c>
    </row>
    <row r="4166" spans="27:28" x14ac:dyDescent="0.25">
      <c r="AA4166" t="str">
        <f>IFERROR(VLOOKUP(A4166,megabase!A:A,1,FALSE),"ER")</f>
        <v>ER</v>
      </c>
      <c r="AB4166">
        <f t="shared" si="65"/>
        <v>2</v>
      </c>
    </row>
    <row r="4167" spans="27:28" x14ac:dyDescent="0.25">
      <c r="AA4167" t="str">
        <f>IFERROR(VLOOKUP(A4167,megabase!A:A,1,FALSE),"ER")</f>
        <v>ER</v>
      </c>
      <c r="AB4167">
        <f t="shared" si="65"/>
        <v>2</v>
      </c>
    </row>
    <row r="4168" spans="27:28" x14ac:dyDescent="0.25">
      <c r="AA4168" t="str">
        <f>IFERROR(VLOOKUP(A4168,megabase!A:A,1,FALSE),"ER")</f>
        <v>ER</v>
      </c>
      <c r="AB4168">
        <f t="shared" si="65"/>
        <v>2</v>
      </c>
    </row>
    <row r="4169" spans="27:28" x14ac:dyDescent="0.25">
      <c r="AA4169" t="str">
        <f>IFERROR(VLOOKUP(A4169,megabase!A:A,1,FALSE),"ER")</f>
        <v>ER</v>
      </c>
      <c r="AB4169">
        <f t="shared" si="65"/>
        <v>2</v>
      </c>
    </row>
    <row r="4170" spans="27:28" x14ac:dyDescent="0.25">
      <c r="AA4170" t="str">
        <f>IFERROR(VLOOKUP(A4170,megabase!A:A,1,FALSE),"ER")</f>
        <v>ER</v>
      </c>
      <c r="AB4170">
        <f t="shared" si="65"/>
        <v>2</v>
      </c>
    </row>
    <row r="4171" spans="27:28" x14ac:dyDescent="0.25">
      <c r="AA4171" t="str">
        <f>IFERROR(VLOOKUP(A4171,megabase!A:A,1,FALSE),"ER")</f>
        <v>ER</v>
      </c>
      <c r="AB4171">
        <f t="shared" si="65"/>
        <v>2</v>
      </c>
    </row>
    <row r="4172" spans="27:28" x14ac:dyDescent="0.25">
      <c r="AA4172" t="str">
        <f>IFERROR(VLOOKUP(A4172,megabase!A:A,1,FALSE),"ER")</f>
        <v>ER</v>
      </c>
      <c r="AB4172">
        <f t="shared" si="65"/>
        <v>2</v>
      </c>
    </row>
    <row r="4173" spans="27:28" x14ac:dyDescent="0.25">
      <c r="AA4173" t="str">
        <f>IFERROR(VLOOKUP(A4173,megabase!A:A,1,FALSE),"ER")</f>
        <v>ER</v>
      </c>
      <c r="AB4173">
        <f t="shared" si="65"/>
        <v>2</v>
      </c>
    </row>
    <row r="4174" spans="27:28" x14ac:dyDescent="0.25">
      <c r="AA4174" t="str">
        <f>IFERROR(VLOOKUP(A4174,megabase!A:A,1,FALSE),"ER")</f>
        <v>ER</v>
      </c>
      <c r="AB4174">
        <f t="shared" si="65"/>
        <v>2</v>
      </c>
    </row>
    <row r="4175" spans="27:28" x14ac:dyDescent="0.25">
      <c r="AA4175" t="str">
        <f>IFERROR(VLOOKUP(A4175,megabase!A:A,1,FALSE),"ER")</f>
        <v>ER</v>
      </c>
      <c r="AB4175">
        <f t="shared" si="65"/>
        <v>2</v>
      </c>
    </row>
    <row r="4176" spans="27:28" x14ac:dyDescent="0.25">
      <c r="AA4176" t="str">
        <f>IFERROR(VLOOKUP(A4176,megabase!A:A,1,FALSE),"ER")</f>
        <v>ER</v>
      </c>
      <c r="AB4176">
        <f t="shared" si="65"/>
        <v>2</v>
      </c>
    </row>
    <row r="4177" spans="27:28" x14ac:dyDescent="0.25">
      <c r="AA4177" t="str">
        <f>IFERROR(VLOOKUP(A4177,megabase!A:A,1,FALSE),"ER")</f>
        <v>ER</v>
      </c>
      <c r="AB4177">
        <f t="shared" si="65"/>
        <v>2</v>
      </c>
    </row>
    <row r="4178" spans="27:28" x14ac:dyDescent="0.25">
      <c r="AA4178" t="str">
        <f>IFERROR(VLOOKUP(A4178,megabase!A:A,1,FALSE),"ER")</f>
        <v>ER</v>
      </c>
      <c r="AB4178">
        <f t="shared" si="65"/>
        <v>2</v>
      </c>
    </row>
    <row r="4179" spans="27:28" x14ac:dyDescent="0.25">
      <c r="AA4179" t="str">
        <f>IFERROR(VLOOKUP(A4179,megabase!A:A,1,FALSE),"ER")</f>
        <v>ER</v>
      </c>
      <c r="AB4179">
        <f t="shared" si="65"/>
        <v>2</v>
      </c>
    </row>
    <row r="4180" spans="27:28" x14ac:dyDescent="0.25">
      <c r="AA4180" t="str">
        <f>IFERROR(VLOOKUP(A4180,megabase!A:A,1,FALSE),"ER")</f>
        <v>ER</v>
      </c>
      <c r="AB4180">
        <f t="shared" si="65"/>
        <v>2</v>
      </c>
    </row>
    <row r="4181" spans="27:28" x14ac:dyDescent="0.25">
      <c r="AA4181" t="str">
        <f>IFERROR(VLOOKUP(A4181,megabase!A:A,1,FALSE),"ER")</f>
        <v>ER</v>
      </c>
      <c r="AB4181">
        <f t="shared" si="65"/>
        <v>2</v>
      </c>
    </row>
    <row r="4182" spans="27:28" x14ac:dyDescent="0.25">
      <c r="AA4182" t="str">
        <f>IFERROR(VLOOKUP(A4182,megabase!A:A,1,FALSE),"ER")</f>
        <v>ER</v>
      </c>
      <c r="AB4182">
        <f t="shared" si="65"/>
        <v>2</v>
      </c>
    </row>
    <row r="4183" spans="27:28" x14ac:dyDescent="0.25">
      <c r="AA4183" t="str">
        <f>IFERROR(VLOOKUP(A4183,megabase!A:A,1,FALSE),"ER")</f>
        <v>ER</v>
      </c>
      <c r="AB4183">
        <f t="shared" si="65"/>
        <v>2</v>
      </c>
    </row>
    <row r="4184" spans="27:28" x14ac:dyDescent="0.25">
      <c r="AA4184" t="str">
        <f>IFERROR(VLOOKUP(A4184,megabase!A:A,1,FALSE),"ER")</f>
        <v>ER</v>
      </c>
      <c r="AB4184">
        <f t="shared" si="65"/>
        <v>2</v>
      </c>
    </row>
    <row r="4185" spans="27:28" x14ac:dyDescent="0.25">
      <c r="AA4185" t="str">
        <f>IFERROR(VLOOKUP(A4185,megabase!A:A,1,FALSE),"ER")</f>
        <v>ER</v>
      </c>
      <c r="AB4185">
        <f t="shared" si="65"/>
        <v>2</v>
      </c>
    </row>
    <row r="4186" spans="27:28" x14ac:dyDescent="0.25">
      <c r="AA4186" t="str">
        <f>IFERROR(VLOOKUP(A4186,megabase!A:A,1,FALSE),"ER")</f>
        <v>ER</v>
      </c>
      <c r="AB4186">
        <f t="shared" si="65"/>
        <v>2</v>
      </c>
    </row>
    <row r="4187" spans="27:28" x14ac:dyDescent="0.25">
      <c r="AA4187" t="str">
        <f>IFERROR(VLOOKUP(A4187,megabase!A:A,1,FALSE),"ER")</f>
        <v>ER</v>
      </c>
      <c r="AB4187">
        <f t="shared" si="65"/>
        <v>2</v>
      </c>
    </row>
    <row r="4188" spans="27:28" x14ac:dyDescent="0.25">
      <c r="AA4188" t="str">
        <f>IFERROR(VLOOKUP(A4188,megabase!A:A,1,FALSE),"ER")</f>
        <v>ER</v>
      </c>
      <c r="AB4188">
        <f t="shared" si="65"/>
        <v>2</v>
      </c>
    </row>
    <row r="4189" spans="27:28" x14ac:dyDescent="0.25">
      <c r="AA4189" t="str">
        <f>IFERROR(VLOOKUP(A4189,megabase!A:A,1,FALSE),"ER")</f>
        <v>ER</v>
      </c>
      <c r="AB4189">
        <f t="shared" si="65"/>
        <v>2</v>
      </c>
    </row>
    <row r="4190" spans="27:28" x14ac:dyDescent="0.25">
      <c r="AA4190" t="str">
        <f>IFERROR(VLOOKUP(A4190,megabase!A:A,1,FALSE),"ER")</f>
        <v>ER</v>
      </c>
      <c r="AB4190">
        <f t="shared" si="65"/>
        <v>2</v>
      </c>
    </row>
    <row r="4191" spans="27:28" x14ac:dyDescent="0.25">
      <c r="AA4191" t="str">
        <f>IFERROR(VLOOKUP(A4191,megabase!A:A,1,FALSE),"ER")</f>
        <v>ER</v>
      </c>
      <c r="AB4191">
        <f t="shared" si="65"/>
        <v>2</v>
      </c>
    </row>
    <row r="4192" spans="27:28" x14ac:dyDescent="0.25">
      <c r="AA4192" t="str">
        <f>IFERROR(VLOOKUP(A4192,megabase!A:A,1,FALSE),"ER")</f>
        <v>ER</v>
      </c>
      <c r="AB4192">
        <f t="shared" si="65"/>
        <v>2</v>
      </c>
    </row>
    <row r="4193" spans="27:28" x14ac:dyDescent="0.25">
      <c r="AA4193" t="str">
        <f>IFERROR(VLOOKUP(A4193,megabase!A:A,1,FALSE),"ER")</f>
        <v>ER</v>
      </c>
      <c r="AB4193">
        <f t="shared" si="65"/>
        <v>2</v>
      </c>
    </row>
    <row r="4194" spans="27:28" x14ac:dyDescent="0.25">
      <c r="AA4194" t="str">
        <f>IFERROR(VLOOKUP(A4194,megabase!A:A,1,FALSE),"ER")</f>
        <v>ER</v>
      </c>
      <c r="AB4194">
        <f t="shared" si="65"/>
        <v>2</v>
      </c>
    </row>
    <row r="4195" spans="27:28" x14ac:dyDescent="0.25">
      <c r="AA4195" t="str">
        <f>IFERROR(VLOOKUP(A4195,megabase!A:A,1,FALSE),"ER")</f>
        <v>ER</v>
      </c>
      <c r="AB4195">
        <f t="shared" si="65"/>
        <v>2</v>
      </c>
    </row>
    <row r="4196" spans="27:28" x14ac:dyDescent="0.25">
      <c r="AA4196" t="str">
        <f>IFERROR(VLOOKUP(A4196,megabase!A:A,1,FALSE),"ER")</f>
        <v>ER</v>
      </c>
      <c r="AB4196">
        <f t="shared" si="65"/>
        <v>2</v>
      </c>
    </row>
    <row r="4197" spans="27:28" x14ac:dyDescent="0.25">
      <c r="AA4197" t="str">
        <f>IFERROR(VLOOKUP(A4197,megabase!A:A,1,FALSE),"ER")</f>
        <v>ER</v>
      </c>
      <c r="AB4197">
        <f t="shared" si="65"/>
        <v>2</v>
      </c>
    </row>
    <row r="4198" spans="27:28" x14ac:dyDescent="0.25">
      <c r="AA4198" t="str">
        <f>IFERROR(VLOOKUP(A4198,megabase!A:A,1,FALSE),"ER")</f>
        <v>ER</v>
      </c>
      <c r="AB4198">
        <f t="shared" si="65"/>
        <v>2</v>
      </c>
    </row>
    <row r="4199" spans="27:28" x14ac:dyDescent="0.25">
      <c r="AA4199" t="str">
        <f>IFERROR(VLOOKUP(A4199,megabase!A:A,1,FALSE),"ER")</f>
        <v>ER</v>
      </c>
      <c r="AB4199">
        <f t="shared" si="65"/>
        <v>2</v>
      </c>
    </row>
    <row r="4200" spans="27:28" x14ac:dyDescent="0.25">
      <c r="AA4200" t="str">
        <f>IFERROR(VLOOKUP(A4200,megabase!A:A,1,FALSE),"ER")</f>
        <v>ER</v>
      </c>
      <c r="AB4200">
        <f t="shared" si="65"/>
        <v>2</v>
      </c>
    </row>
    <row r="4201" spans="27:28" x14ac:dyDescent="0.25">
      <c r="AA4201" t="str">
        <f>IFERROR(VLOOKUP(A4201,megabase!A:A,1,FALSE),"ER")</f>
        <v>ER</v>
      </c>
      <c r="AB4201">
        <f t="shared" si="65"/>
        <v>2</v>
      </c>
    </row>
    <row r="4202" spans="27:28" x14ac:dyDescent="0.25">
      <c r="AA4202" t="str">
        <f>IFERROR(VLOOKUP(A4202,megabase!A:A,1,FALSE),"ER")</f>
        <v>ER</v>
      </c>
      <c r="AB4202">
        <f t="shared" si="65"/>
        <v>2</v>
      </c>
    </row>
    <row r="4203" spans="27:28" x14ac:dyDescent="0.25">
      <c r="AA4203" t="str">
        <f>IFERROR(VLOOKUP(A4203,megabase!A:A,1,FALSE),"ER")</f>
        <v>ER</v>
      </c>
      <c r="AB4203">
        <f t="shared" si="65"/>
        <v>2</v>
      </c>
    </row>
    <row r="4204" spans="27:28" x14ac:dyDescent="0.25">
      <c r="AA4204" t="str">
        <f>IFERROR(VLOOKUP(A4204,megabase!A:A,1,FALSE),"ER")</f>
        <v>ER</v>
      </c>
      <c r="AB4204">
        <f t="shared" si="65"/>
        <v>2</v>
      </c>
    </row>
    <row r="4205" spans="27:28" x14ac:dyDescent="0.25">
      <c r="AA4205" t="str">
        <f>IFERROR(VLOOKUP(A4205,megabase!A:A,1,FALSE),"ER")</f>
        <v>ER</v>
      </c>
      <c r="AB4205">
        <f t="shared" si="65"/>
        <v>2</v>
      </c>
    </row>
    <row r="4206" spans="27:28" x14ac:dyDescent="0.25">
      <c r="AA4206" t="str">
        <f>IFERROR(VLOOKUP(A4206,megabase!A:A,1,FALSE),"ER")</f>
        <v>ER</v>
      </c>
      <c r="AB4206">
        <f t="shared" si="65"/>
        <v>2</v>
      </c>
    </row>
    <row r="4207" spans="27:28" x14ac:dyDescent="0.25">
      <c r="AA4207" t="str">
        <f>IFERROR(VLOOKUP(A4207,megabase!A:A,1,FALSE),"ER")</f>
        <v>ER</v>
      </c>
      <c r="AB4207">
        <f t="shared" si="65"/>
        <v>2</v>
      </c>
    </row>
    <row r="4208" spans="27:28" x14ac:dyDescent="0.25">
      <c r="AA4208" t="str">
        <f>IFERROR(VLOOKUP(A4208,megabase!A:A,1,FALSE),"ER")</f>
        <v>ER</v>
      </c>
      <c r="AB4208">
        <f t="shared" si="65"/>
        <v>2</v>
      </c>
    </row>
    <row r="4209" spans="27:28" x14ac:dyDescent="0.25">
      <c r="AA4209" t="str">
        <f>IFERROR(VLOOKUP(A4209,megabase!A:A,1,FALSE),"ER")</f>
        <v>ER</v>
      </c>
      <c r="AB4209">
        <f t="shared" si="65"/>
        <v>2</v>
      </c>
    </row>
    <row r="4210" spans="27:28" x14ac:dyDescent="0.25">
      <c r="AA4210" t="str">
        <f>IFERROR(VLOOKUP(A4210,megabase!A:A,1,FALSE),"ER")</f>
        <v>ER</v>
      </c>
      <c r="AB4210">
        <f t="shared" si="65"/>
        <v>2</v>
      </c>
    </row>
    <row r="4211" spans="27:28" x14ac:dyDescent="0.25">
      <c r="AA4211" t="str">
        <f>IFERROR(VLOOKUP(A4211,megabase!A:A,1,FALSE),"ER")</f>
        <v>ER</v>
      </c>
      <c r="AB4211">
        <f t="shared" si="65"/>
        <v>2</v>
      </c>
    </row>
    <row r="4212" spans="27:28" x14ac:dyDescent="0.25">
      <c r="AA4212" t="str">
        <f>IFERROR(VLOOKUP(A4212,megabase!A:A,1,FALSE),"ER")</f>
        <v>ER</v>
      </c>
      <c r="AB4212">
        <f t="shared" si="65"/>
        <v>2</v>
      </c>
    </row>
    <row r="4213" spans="27:28" x14ac:dyDescent="0.25">
      <c r="AA4213" t="str">
        <f>IFERROR(VLOOKUP(A4213,megabase!A:A,1,FALSE),"ER")</f>
        <v>ER</v>
      </c>
      <c r="AB4213">
        <f t="shared" si="65"/>
        <v>2</v>
      </c>
    </row>
    <row r="4214" spans="27:28" x14ac:dyDescent="0.25">
      <c r="AA4214" t="str">
        <f>IFERROR(VLOOKUP(A4214,megabase!A:A,1,FALSE),"ER")</f>
        <v>ER</v>
      </c>
      <c r="AB4214">
        <f t="shared" si="65"/>
        <v>2</v>
      </c>
    </row>
    <row r="4215" spans="27:28" x14ac:dyDescent="0.25">
      <c r="AA4215" t="str">
        <f>IFERROR(VLOOKUP(A4215,megabase!A:A,1,FALSE),"ER")</f>
        <v>ER</v>
      </c>
      <c r="AB4215">
        <f t="shared" si="65"/>
        <v>2</v>
      </c>
    </row>
    <row r="4216" spans="27:28" x14ac:dyDescent="0.25">
      <c r="AA4216" t="str">
        <f>IFERROR(VLOOKUP(A4216,megabase!A:A,1,FALSE),"ER")</f>
        <v>ER</v>
      </c>
      <c r="AB4216">
        <f t="shared" si="65"/>
        <v>2</v>
      </c>
    </row>
    <row r="4217" spans="27:28" x14ac:dyDescent="0.25">
      <c r="AA4217" t="str">
        <f>IFERROR(VLOOKUP(A4217,megabase!A:A,1,FALSE),"ER")</f>
        <v>ER</v>
      </c>
      <c r="AB4217">
        <f t="shared" si="65"/>
        <v>2</v>
      </c>
    </row>
    <row r="4218" spans="27:28" x14ac:dyDescent="0.25">
      <c r="AA4218" t="str">
        <f>IFERROR(VLOOKUP(A4218,megabase!A:A,1,FALSE),"ER")</f>
        <v>ER</v>
      </c>
      <c r="AB4218">
        <f t="shared" si="65"/>
        <v>2</v>
      </c>
    </row>
    <row r="4219" spans="27:28" x14ac:dyDescent="0.25">
      <c r="AA4219" t="str">
        <f>IFERROR(VLOOKUP(A4219,megabase!A:A,1,FALSE),"ER")</f>
        <v>ER</v>
      </c>
      <c r="AB4219">
        <f t="shared" si="65"/>
        <v>2</v>
      </c>
    </row>
    <row r="4220" spans="27:28" x14ac:dyDescent="0.25">
      <c r="AA4220" t="str">
        <f>IFERROR(VLOOKUP(A4220,megabase!A:A,1,FALSE),"ER")</f>
        <v>ER</v>
      </c>
      <c r="AB4220">
        <f t="shared" si="65"/>
        <v>2</v>
      </c>
    </row>
    <row r="4221" spans="27:28" x14ac:dyDescent="0.25">
      <c r="AA4221" t="str">
        <f>IFERROR(VLOOKUP(A4221,megabase!A:A,1,FALSE),"ER")</f>
        <v>ER</v>
      </c>
      <c r="AB4221">
        <f t="shared" si="65"/>
        <v>2</v>
      </c>
    </row>
    <row r="4222" spans="27:28" x14ac:dyDescent="0.25">
      <c r="AA4222" t="str">
        <f>IFERROR(VLOOKUP(A4222,megabase!A:A,1,FALSE),"ER")</f>
        <v>ER</v>
      </c>
      <c r="AB4222">
        <f t="shared" si="65"/>
        <v>2</v>
      </c>
    </row>
    <row r="4223" spans="27:28" x14ac:dyDescent="0.25">
      <c r="AA4223" t="str">
        <f>IFERROR(VLOOKUP(A4223,megabase!A:A,1,FALSE),"ER")</f>
        <v>ER</v>
      </c>
      <c r="AB4223">
        <f t="shared" si="65"/>
        <v>2</v>
      </c>
    </row>
    <row r="4224" spans="27:28" x14ac:dyDescent="0.25">
      <c r="AA4224" t="str">
        <f>IFERROR(VLOOKUP(A4224,megabase!A:A,1,FALSE),"ER")</f>
        <v>ER</v>
      </c>
      <c r="AB4224">
        <f t="shared" si="65"/>
        <v>2</v>
      </c>
    </row>
    <row r="4225" spans="27:28" x14ac:dyDescent="0.25">
      <c r="AA4225" t="str">
        <f>IFERROR(VLOOKUP(A4225,megabase!A:A,1,FALSE),"ER")</f>
        <v>ER</v>
      </c>
      <c r="AB4225">
        <f t="shared" si="65"/>
        <v>2</v>
      </c>
    </row>
    <row r="4226" spans="27:28" x14ac:dyDescent="0.25">
      <c r="AA4226" t="str">
        <f>IFERROR(VLOOKUP(A4226,megabase!A:A,1,FALSE),"ER")</f>
        <v>ER</v>
      </c>
      <c r="AB4226">
        <f t="shared" si="65"/>
        <v>2</v>
      </c>
    </row>
    <row r="4227" spans="27:28" x14ac:dyDescent="0.25">
      <c r="AA4227" t="str">
        <f>IFERROR(VLOOKUP(A4227,megabase!A:A,1,FALSE),"ER")</f>
        <v>ER</v>
      </c>
      <c r="AB4227">
        <f t="shared" ref="AB4227:AB4290" si="66">LEN(AA4227)</f>
        <v>2</v>
      </c>
    </row>
    <row r="4228" spans="27:28" x14ac:dyDescent="0.25">
      <c r="AA4228" t="str">
        <f>IFERROR(VLOOKUP(A4228,megabase!A:A,1,FALSE),"ER")</f>
        <v>ER</v>
      </c>
      <c r="AB4228">
        <f t="shared" si="66"/>
        <v>2</v>
      </c>
    </row>
    <row r="4229" spans="27:28" x14ac:dyDescent="0.25">
      <c r="AA4229" t="str">
        <f>IFERROR(VLOOKUP(A4229,megabase!A:A,1,FALSE),"ER")</f>
        <v>ER</v>
      </c>
      <c r="AB4229">
        <f t="shared" si="66"/>
        <v>2</v>
      </c>
    </row>
    <row r="4230" spans="27:28" x14ac:dyDescent="0.25">
      <c r="AA4230" t="str">
        <f>IFERROR(VLOOKUP(A4230,megabase!A:A,1,FALSE),"ER")</f>
        <v>ER</v>
      </c>
      <c r="AB4230">
        <f t="shared" si="66"/>
        <v>2</v>
      </c>
    </row>
    <row r="4231" spans="27:28" x14ac:dyDescent="0.25">
      <c r="AA4231" t="str">
        <f>IFERROR(VLOOKUP(A4231,megabase!A:A,1,FALSE),"ER")</f>
        <v>ER</v>
      </c>
      <c r="AB4231">
        <f t="shared" si="66"/>
        <v>2</v>
      </c>
    </row>
    <row r="4232" spans="27:28" x14ac:dyDescent="0.25">
      <c r="AA4232" t="str">
        <f>IFERROR(VLOOKUP(A4232,megabase!A:A,1,FALSE),"ER")</f>
        <v>ER</v>
      </c>
      <c r="AB4232">
        <f t="shared" si="66"/>
        <v>2</v>
      </c>
    </row>
    <row r="4233" spans="27:28" x14ac:dyDescent="0.25">
      <c r="AA4233" t="str">
        <f>IFERROR(VLOOKUP(A4233,megabase!A:A,1,FALSE),"ER")</f>
        <v>ER</v>
      </c>
      <c r="AB4233">
        <f t="shared" si="66"/>
        <v>2</v>
      </c>
    </row>
    <row r="4234" spans="27:28" x14ac:dyDescent="0.25">
      <c r="AA4234" t="str">
        <f>IFERROR(VLOOKUP(A4234,megabase!A:A,1,FALSE),"ER")</f>
        <v>ER</v>
      </c>
      <c r="AB4234">
        <f t="shared" si="66"/>
        <v>2</v>
      </c>
    </row>
    <row r="4235" spans="27:28" x14ac:dyDescent="0.25">
      <c r="AA4235" t="str">
        <f>IFERROR(VLOOKUP(A4235,megabase!A:A,1,FALSE),"ER")</f>
        <v>ER</v>
      </c>
      <c r="AB4235">
        <f t="shared" si="66"/>
        <v>2</v>
      </c>
    </row>
    <row r="4236" spans="27:28" x14ac:dyDescent="0.25">
      <c r="AA4236" t="str">
        <f>IFERROR(VLOOKUP(A4236,megabase!A:A,1,FALSE),"ER")</f>
        <v>ER</v>
      </c>
      <c r="AB4236">
        <f t="shared" si="66"/>
        <v>2</v>
      </c>
    </row>
    <row r="4237" spans="27:28" x14ac:dyDescent="0.25">
      <c r="AA4237" t="str">
        <f>IFERROR(VLOOKUP(A4237,megabase!A:A,1,FALSE),"ER")</f>
        <v>ER</v>
      </c>
      <c r="AB4237">
        <f t="shared" si="66"/>
        <v>2</v>
      </c>
    </row>
    <row r="4238" spans="27:28" x14ac:dyDescent="0.25">
      <c r="AA4238" t="str">
        <f>IFERROR(VLOOKUP(A4238,megabase!A:A,1,FALSE),"ER")</f>
        <v>ER</v>
      </c>
      <c r="AB4238">
        <f t="shared" si="66"/>
        <v>2</v>
      </c>
    </row>
    <row r="4239" spans="27:28" x14ac:dyDescent="0.25">
      <c r="AA4239" t="str">
        <f>IFERROR(VLOOKUP(A4239,megabase!A:A,1,FALSE),"ER")</f>
        <v>ER</v>
      </c>
      <c r="AB4239">
        <f t="shared" si="66"/>
        <v>2</v>
      </c>
    </row>
    <row r="4240" spans="27:28" x14ac:dyDescent="0.25">
      <c r="AA4240" t="str">
        <f>IFERROR(VLOOKUP(A4240,megabase!A:A,1,FALSE),"ER")</f>
        <v>ER</v>
      </c>
      <c r="AB4240">
        <f t="shared" si="66"/>
        <v>2</v>
      </c>
    </row>
    <row r="4241" spans="27:28" x14ac:dyDescent="0.25">
      <c r="AA4241" t="str">
        <f>IFERROR(VLOOKUP(A4241,megabase!A:A,1,FALSE),"ER")</f>
        <v>ER</v>
      </c>
      <c r="AB4241">
        <f t="shared" si="66"/>
        <v>2</v>
      </c>
    </row>
    <row r="4242" spans="27:28" x14ac:dyDescent="0.25">
      <c r="AA4242" t="str">
        <f>IFERROR(VLOOKUP(A4242,megabase!A:A,1,FALSE),"ER")</f>
        <v>ER</v>
      </c>
      <c r="AB4242">
        <f t="shared" si="66"/>
        <v>2</v>
      </c>
    </row>
    <row r="4243" spans="27:28" x14ac:dyDescent="0.25">
      <c r="AA4243" t="str">
        <f>IFERROR(VLOOKUP(A4243,megabase!A:A,1,FALSE),"ER")</f>
        <v>ER</v>
      </c>
      <c r="AB4243">
        <f t="shared" si="66"/>
        <v>2</v>
      </c>
    </row>
    <row r="4244" spans="27:28" x14ac:dyDescent="0.25">
      <c r="AA4244" t="str">
        <f>IFERROR(VLOOKUP(A4244,megabase!A:A,1,FALSE),"ER")</f>
        <v>ER</v>
      </c>
      <c r="AB4244">
        <f t="shared" si="66"/>
        <v>2</v>
      </c>
    </row>
    <row r="4245" spans="27:28" x14ac:dyDescent="0.25">
      <c r="AA4245" t="str">
        <f>IFERROR(VLOOKUP(A4245,megabase!A:A,1,FALSE),"ER")</f>
        <v>ER</v>
      </c>
      <c r="AB4245">
        <f t="shared" si="66"/>
        <v>2</v>
      </c>
    </row>
    <row r="4246" spans="27:28" x14ac:dyDescent="0.25">
      <c r="AA4246" t="str">
        <f>IFERROR(VLOOKUP(A4246,megabase!A:A,1,FALSE),"ER")</f>
        <v>ER</v>
      </c>
      <c r="AB4246">
        <f t="shared" si="66"/>
        <v>2</v>
      </c>
    </row>
    <row r="4247" spans="27:28" x14ac:dyDescent="0.25">
      <c r="AA4247" t="str">
        <f>IFERROR(VLOOKUP(A4247,megabase!A:A,1,FALSE),"ER")</f>
        <v>ER</v>
      </c>
      <c r="AB4247">
        <f t="shared" si="66"/>
        <v>2</v>
      </c>
    </row>
    <row r="4248" spans="27:28" x14ac:dyDescent="0.25">
      <c r="AA4248" t="str">
        <f>IFERROR(VLOOKUP(A4248,megabase!A:A,1,FALSE),"ER")</f>
        <v>ER</v>
      </c>
      <c r="AB4248">
        <f t="shared" si="66"/>
        <v>2</v>
      </c>
    </row>
    <row r="4249" spans="27:28" x14ac:dyDescent="0.25">
      <c r="AA4249" t="str">
        <f>IFERROR(VLOOKUP(A4249,megabase!A:A,1,FALSE),"ER")</f>
        <v>ER</v>
      </c>
      <c r="AB4249">
        <f t="shared" si="66"/>
        <v>2</v>
      </c>
    </row>
    <row r="4250" spans="27:28" x14ac:dyDescent="0.25">
      <c r="AA4250" t="str">
        <f>IFERROR(VLOOKUP(A4250,megabase!A:A,1,FALSE),"ER")</f>
        <v>ER</v>
      </c>
      <c r="AB4250">
        <f t="shared" si="66"/>
        <v>2</v>
      </c>
    </row>
    <row r="4251" spans="27:28" x14ac:dyDescent="0.25">
      <c r="AA4251" t="str">
        <f>IFERROR(VLOOKUP(A4251,megabase!A:A,1,FALSE),"ER")</f>
        <v>ER</v>
      </c>
      <c r="AB4251">
        <f t="shared" si="66"/>
        <v>2</v>
      </c>
    </row>
    <row r="4252" spans="27:28" x14ac:dyDescent="0.25">
      <c r="AA4252" t="str">
        <f>IFERROR(VLOOKUP(A4252,megabase!A:A,1,FALSE),"ER")</f>
        <v>ER</v>
      </c>
      <c r="AB4252">
        <f t="shared" si="66"/>
        <v>2</v>
      </c>
    </row>
    <row r="4253" spans="27:28" x14ac:dyDescent="0.25">
      <c r="AA4253" t="str">
        <f>IFERROR(VLOOKUP(A4253,megabase!A:A,1,FALSE),"ER")</f>
        <v>ER</v>
      </c>
      <c r="AB4253">
        <f t="shared" si="66"/>
        <v>2</v>
      </c>
    </row>
    <row r="4254" spans="27:28" x14ac:dyDescent="0.25">
      <c r="AA4254" t="str">
        <f>IFERROR(VLOOKUP(A4254,megabase!A:A,1,FALSE),"ER")</f>
        <v>ER</v>
      </c>
      <c r="AB4254">
        <f t="shared" si="66"/>
        <v>2</v>
      </c>
    </row>
    <row r="4255" spans="27:28" x14ac:dyDescent="0.25">
      <c r="AA4255" t="str">
        <f>IFERROR(VLOOKUP(A4255,megabase!A:A,1,FALSE),"ER")</f>
        <v>ER</v>
      </c>
      <c r="AB4255">
        <f t="shared" si="66"/>
        <v>2</v>
      </c>
    </row>
    <row r="4256" spans="27:28" x14ac:dyDescent="0.25">
      <c r="AA4256" t="str">
        <f>IFERROR(VLOOKUP(A4256,megabase!A:A,1,FALSE),"ER")</f>
        <v>ER</v>
      </c>
      <c r="AB4256">
        <f t="shared" si="66"/>
        <v>2</v>
      </c>
    </row>
    <row r="4257" spans="27:28" x14ac:dyDescent="0.25">
      <c r="AA4257" t="str">
        <f>IFERROR(VLOOKUP(A4257,megabase!A:A,1,FALSE),"ER")</f>
        <v>ER</v>
      </c>
      <c r="AB4257">
        <f t="shared" si="66"/>
        <v>2</v>
      </c>
    </row>
    <row r="4258" spans="27:28" x14ac:dyDescent="0.25">
      <c r="AA4258" t="str">
        <f>IFERROR(VLOOKUP(A4258,megabase!A:A,1,FALSE),"ER")</f>
        <v>ER</v>
      </c>
      <c r="AB4258">
        <f t="shared" si="66"/>
        <v>2</v>
      </c>
    </row>
    <row r="4259" spans="27:28" x14ac:dyDescent="0.25">
      <c r="AA4259" t="str">
        <f>IFERROR(VLOOKUP(A4259,megabase!A:A,1,FALSE),"ER")</f>
        <v>ER</v>
      </c>
      <c r="AB4259">
        <f t="shared" si="66"/>
        <v>2</v>
      </c>
    </row>
    <row r="4260" spans="27:28" x14ac:dyDescent="0.25">
      <c r="AA4260" t="str">
        <f>IFERROR(VLOOKUP(A4260,megabase!A:A,1,FALSE),"ER")</f>
        <v>ER</v>
      </c>
      <c r="AB4260">
        <f t="shared" si="66"/>
        <v>2</v>
      </c>
    </row>
    <row r="4261" spans="27:28" x14ac:dyDescent="0.25">
      <c r="AA4261" t="str">
        <f>IFERROR(VLOOKUP(A4261,megabase!A:A,1,FALSE),"ER")</f>
        <v>ER</v>
      </c>
      <c r="AB4261">
        <f t="shared" si="66"/>
        <v>2</v>
      </c>
    </row>
    <row r="4262" spans="27:28" x14ac:dyDescent="0.25">
      <c r="AA4262" t="str">
        <f>IFERROR(VLOOKUP(A4262,megabase!A:A,1,FALSE),"ER")</f>
        <v>ER</v>
      </c>
      <c r="AB4262">
        <f t="shared" si="66"/>
        <v>2</v>
      </c>
    </row>
    <row r="4263" spans="27:28" x14ac:dyDescent="0.25">
      <c r="AA4263" t="str">
        <f>IFERROR(VLOOKUP(A4263,megabase!A:A,1,FALSE),"ER")</f>
        <v>ER</v>
      </c>
      <c r="AB4263">
        <f t="shared" si="66"/>
        <v>2</v>
      </c>
    </row>
    <row r="4264" spans="27:28" x14ac:dyDescent="0.25">
      <c r="AA4264" t="str">
        <f>IFERROR(VLOOKUP(A4264,megabase!A:A,1,FALSE),"ER")</f>
        <v>ER</v>
      </c>
      <c r="AB4264">
        <f t="shared" si="66"/>
        <v>2</v>
      </c>
    </row>
    <row r="4265" spans="27:28" x14ac:dyDescent="0.25">
      <c r="AA4265" t="str">
        <f>IFERROR(VLOOKUP(A4265,megabase!A:A,1,FALSE),"ER")</f>
        <v>ER</v>
      </c>
      <c r="AB4265">
        <f t="shared" si="66"/>
        <v>2</v>
      </c>
    </row>
    <row r="4266" spans="27:28" x14ac:dyDescent="0.25">
      <c r="AA4266" t="str">
        <f>IFERROR(VLOOKUP(A4266,megabase!A:A,1,FALSE),"ER")</f>
        <v>ER</v>
      </c>
      <c r="AB4266">
        <f t="shared" si="66"/>
        <v>2</v>
      </c>
    </row>
    <row r="4267" spans="27:28" x14ac:dyDescent="0.25">
      <c r="AA4267" t="str">
        <f>IFERROR(VLOOKUP(A4267,megabase!A:A,1,FALSE),"ER")</f>
        <v>ER</v>
      </c>
      <c r="AB4267">
        <f t="shared" si="66"/>
        <v>2</v>
      </c>
    </row>
    <row r="4268" spans="27:28" x14ac:dyDescent="0.25">
      <c r="AA4268" t="str">
        <f>IFERROR(VLOOKUP(A4268,megabase!A:A,1,FALSE),"ER")</f>
        <v>ER</v>
      </c>
      <c r="AB4268">
        <f t="shared" si="66"/>
        <v>2</v>
      </c>
    </row>
    <row r="4269" spans="27:28" x14ac:dyDescent="0.25">
      <c r="AA4269" t="str">
        <f>IFERROR(VLOOKUP(A4269,megabase!A:A,1,FALSE),"ER")</f>
        <v>ER</v>
      </c>
      <c r="AB4269">
        <f t="shared" si="66"/>
        <v>2</v>
      </c>
    </row>
    <row r="4270" spans="27:28" x14ac:dyDescent="0.25">
      <c r="AA4270" t="str">
        <f>IFERROR(VLOOKUP(A4270,megabase!A:A,1,FALSE),"ER")</f>
        <v>ER</v>
      </c>
      <c r="AB4270">
        <f t="shared" si="66"/>
        <v>2</v>
      </c>
    </row>
    <row r="4271" spans="27:28" x14ac:dyDescent="0.25">
      <c r="AA4271" t="str">
        <f>IFERROR(VLOOKUP(A4271,megabase!A:A,1,FALSE),"ER")</f>
        <v>ER</v>
      </c>
      <c r="AB4271">
        <f t="shared" si="66"/>
        <v>2</v>
      </c>
    </row>
    <row r="4272" spans="27:28" x14ac:dyDescent="0.25">
      <c r="AA4272" t="str">
        <f>IFERROR(VLOOKUP(A4272,megabase!A:A,1,FALSE),"ER")</f>
        <v>ER</v>
      </c>
      <c r="AB4272">
        <f t="shared" si="66"/>
        <v>2</v>
      </c>
    </row>
    <row r="4273" spans="27:28" x14ac:dyDescent="0.25">
      <c r="AA4273" t="str">
        <f>IFERROR(VLOOKUP(A4273,megabase!A:A,1,FALSE),"ER")</f>
        <v>ER</v>
      </c>
      <c r="AB4273">
        <f t="shared" si="66"/>
        <v>2</v>
      </c>
    </row>
    <row r="4274" spans="27:28" x14ac:dyDescent="0.25">
      <c r="AA4274" t="str">
        <f>IFERROR(VLOOKUP(A4274,megabase!A:A,1,FALSE),"ER")</f>
        <v>ER</v>
      </c>
      <c r="AB4274">
        <f t="shared" si="66"/>
        <v>2</v>
      </c>
    </row>
    <row r="4275" spans="27:28" x14ac:dyDescent="0.25">
      <c r="AA4275" t="str">
        <f>IFERROR(VLOOKUP(A4275,megabase!A:A,1,FALSE),"ER")</f>
        <v>ER</v>
      </c>
      <c r="AB4275">
        <f t="shared" si="66"/>
        <v>2</v>
      </c>
    </row>
    <row r="4276" spans="27:28" x14ac:dyDescent="0.25">
      <c r="AA4276" t="str">
        <f>IFERROR(VLOOKUP(A4276,megabase!A:A,1,FALSE),"ER")</f>
        <v>ER</v>
      </c>
      <c r="AB4276">
        <f t="shared" si="66"/>
        <v>2</v>
      </c>
    </row>
    <row r="4277" spans="27:28" x14ac:dyDescent="0.25">
      <c r="AA4277" t="str">
        <f>IFERROR(VLOOKUP(A4277,megabase!A:A,1,FALSE),"ER")</f>
        <v>ER</v>
      </c>
      <c r="AB4277">
        <f t="shared" si="66"/>
        <v>2</v>
      </c>
    </row>
    <row r="4278" spans="27:28" x14ac:dyDescent="0.25">
      <c r="AA4278" t="str">
        <f>IFERROR(VLOOKUP(A4278,megabase!A:A,1,FALSE),"ER")</f>
        <v>ER</v>
      </c>
      <c r="AB4278">
        <f t="shared" si="66"/>
        <v>2</v>
      </c>
    </row>
    <row r="4279" spans="27:28" x14ac:dyDescent="0.25">
      <c r="AA4279" t="str">
        <f>IFERROR(VLOOKUP(A4279,megabase!A:A,1,FALSE),"ER")</f>
        <v>ER</v>
      </c>
      <c r="AB4279">
        <f t="shared" si="66"/>
        <v>2</v>
      </c>
    </row>
    <row r="4280" spans="27:28" x14ac:dyDescent="0.25">
      <c r="AA4280" t="str">
        <f>IFERROR(VLOOKUP(A4280,megabase!A:A,1,FALSE),"ER")</f>
        <v>ER</v>
      </c>
      <c r="AB4280">
        <f t="shared" si="66"/>
        <v>2</v>
      </c>
    </row>
    <row r="4281" spans="27:28" x14ac:dyDescent="0.25">
      <c r="AA4281" t="str">
        <f>IFERROR(VLOOKUP(A4281,megabase!A:A,1,FALSE),"ER")</f>
        <v>ER</v>
      </c>
      <c r="AB4281">
        <f t="shared" si="66"/>
        <v>2</v>
      </c>
    </row>
    <row r="4282" spans="27:28" x14ac:dyDescent="0.25">
      <c r="AA4282" t="str">
        <f>IFERROR(VLOOKUP(A4282,megabase!A:A,1,FALSE),"ER")</f>
        <v>ER</v>
      </c>
      <c r="AB4282">
        <f t="shared" si="66"/>
        <v>2</v>
      </c>
    </row>
    <row r="4283" spans="27:28" x14ac:dyDescent="0.25">
      <c r="AA4283" t="str">
        <f>IFERROR(VLOOKUP(A4283,megabase!A:A,1,FALSE),"ER")</f>
        <v>ER</v>
      </c>
      <c r="AB4283">
        <f t="shared" si="66"/>
        <v>2</v>
      </c>
    </row>
    <row r="4284" spans="27:28" x14ac:dyDescent="0.25">
      <c r="AA4284" t="str">
        <f>IFERROR(VLOOKUP(A4284,megabase!A:A,1,FALSE),"ER")</f>
        <v>ER</v>
      </c>
      <c r="AB4284">
        <f t="shared" si="66"/>
        <v>2</v>
      </c>
    </row>
    <row r="4285" spans="27:28" x14ac:dyDescent="0.25">
      <c r="AA4285" t="str">
        <f>IFERROR(VLOOKUP(A4285,megabase!A:A,1,FALSE),"ER")</f>
        <v>ER</v>
      </c>
      <c r="AB4285">
        <f t="shared" si="66"/>
        <v>2</v>
      </c>
    </row>
    <row r="4286" spans="27:28" x14ac:dyDescent="0.25">
      <c r="AA4286" t="str">
        <f>IFERROR(VLOOKUP(A4286,megabase!A:A,1,FALSE),"ER")</f>
        <v>ER</v>
      </c>
      <c r="AB4286">
        <f t="shared" si="66"/>
        <v>2</v>
      </c>
    </row>
    <row r="4287" spans="27:28" x14ac:dyDescent="0.25">
      <c r="AA4287" t="str">
        <f>IFERROR(VLOOKUP(A4287,megabase!A:A,1,FALSE),"ER")</f>
        <v>ER</v>
      </c>
      <c r="AB4287">
        <f t="shared" si="66"/>
        <v>2</v>
      </c>
    </row>
    <row r="4288" spans="27:28" x14ac:dyDescent="0.25">
      <c r="AA4288" t="str">
        <f>IFERROR(VLOOKUP(A4288,megabase!A:A,1,FALSE),"ER")</f>
        <v>ER</v>
      </c>
      <c r="AB4288">
        <f t="shared" si="66"/>
        <v>2</v>
      </c>
    </row>
    <row r="4289" spans="27:28" x14ac:dyDescent="0.25">
      <c r="AA4289" t="str">
        <f>IFERROR(VLOOKUP(A4289,megabase!A:A,1,FALSE),"ER")</f>
        <v>ER</v>
      </c>
      <c r="AB4289">
        <f t="shared" si="66"/>
        <v>2</v>
      </c>
    </row>
    <row r="4290" spans="27:28" x14ac:dyDescent="0.25">
      <c r="AA4290" t="str">
        <f>IFERROR(VLOOKUP(A4290,megabase!A:A,1,FALSE),"ER")</f>
        <v>ER</v>
      </c>
      <c r="AB4290">
        <f t="shared" si="66"/>
        <v>2</v>
      </c>
    </row>
    <row r="4291" spans="27:28" x14ac:dyDescent="0.25">
      <c r="AA4291" t="str">
        <f>IFERROR(VLOOKUP(A4291,megabase!A:A,1,FALSE),"ER")</f>
        <v>ER</v>
      </c>
      <c r="AB4291">
        <f t="shared" ref="AB4291:AB4354" si="67">LEN(AA4291)</f>
        <v>2</v>
      </c>
    </row>
    <row r="4292" spans="27:28" x14ac:dyDescent="0.25">
      <c r="AA4292" t="str">
        <f>IFERROR(VLOOKUP(A4292,megabase!A:A,1,FALSE),"ER")</f>
        <v>ER</v>
      </c>
      <c r="AB4292">
        <f t="shared" si="67"/>
        <v>2</v>
      </c>
    </row>
    <row r="4293" spans="27:28" x14ac:dyDescent="0.25">
      <c r="AA4293" t="str">
        <f>IFERROR(VLOOKUP(A4293,megabase!A:A,1,FALSE),"ER")</f>
        <v>ER</v>
      </c>
      <c r="AB4293">
        <f t="shared" si="67"/>
        <v>2</v>
      </c>
    </row>
    <row r="4294" spans="27:28" x14ac:dyDescent="0.25">
      <c r="AA4294" t="str">
        <f>IFERROR(VLOOKUP(A4294,megabase!A:A,1,FALSE),"ER")</f>
        <v>ER</v>
      </c>
      <c r="AB4294">
        <f t="shared" si="67"/>
        <v>2</v>
      </c>
    </row>
    <row r="4295" spans="27:28" x14ac:dyDescent="0.25">
      <c r="AA4295" t="str">
        <f>IFERROR(VLOOKUP(A4295,megabase!A:A,1,FALSE),"ER")</f>
        <v>ER</v>
      </c>
      <c r="AB4295">
        <f t="shared" si="67"/>
        <v>2</v>
      </c>
    </row>
    <row r="4296" spans="27:28" x14ac:dyDescent="0.25">
      <c r="AA4296" t="str">
        <f>IFERROR(VLOOKUP(A4296,megabase!A:A,1,FALSE),"ER")</f>
        <v>ER</v>
      </c>
      <c r="AB4296">
        <f t="shared" si="67"/>
        <v>2</v>
      </c>
    </row>
    <row r="4297" spans="27:28" x14ac:dyDescent="0.25">
      <c r="AA4297" t="str">
        <f>IFERROR(VLOOKUP(A4297,megabase!A:A,1,FALSE),"ER")</f>
        <v>ER</v>
      </c>
      <c r="AB4297">
        <f t="shared" si="67"/>
        <v>2</v>
      </c>
    </row>
    <row r="4298" spans="27:28" x14ac:dyDescent="0.25">
      <c r="AA4298" t="str">
        <f>IFERROR(VLOOKUP(A4298,megabase!A:A,1,FALSE),"ER")</f>
        <v>ER</v>
      </c>
      <c r="AB4298">
        <f t="shared" si="67"/>
        <v>2</v>
      </c>
    </row>
    <row r="4299" spans="27:28" x14ac:dyDescent="0.25">
      <c r="AA4299" t="str">
        <f>IFERROR(VLOOKUP(A4299,megabase!A:A,1,FALSE),"ER")</f>
        <v>ER</v>
      </c>
      <c r="AB4299">
        <f t="shared" si="67"/>
        <v>2</v>
      </c>
    </row>
    <row r="4300" spans="27:28" x14ac:dyDescent="0.25">
      <c r="AA4300" t="str">
        <f>IFERROR(VLOOKUP(A4300,megabase!A:A,1,FALSE),"ER")</f>
        <v>ER</v>
      </c>
      <c r="AB4300">
        <f t="shared" si="67"/>
        <v>2</v>
      </c>
    </row>
    <row r="4301" spans="27:28" x14ac:dyDescent="0.25">
      <c r="AA4301" t="str">
        <f>IFERROR(VLOOKUP(A4301,megabase!A:A,1,FALSE),"ER")</f>
        <v>ER</v>
      </c>
      <c r="AB4301">
        <f t="shared" si="67"/>
        <v>2</v>
      </c>
    </row>
    <row r="4302" spans="27:28" x14ac:dyDescent="0.25">
      <c r="AA4302" t="str">
        <f>IFERROR(VLOOKUP(A4302,megabase!A:A,1,FALSE),"ER")</f>
        <v>ER</v>
      </c>
      <c r="AB4302">
        <f t="shared" si="67"/>
        <v>2</v>
      </c>
    </row>
    <row r="4303" spans="27:28" x14ac:dyDescent="0.25">
      <c r="AA4303" t="str">
        <f>IFERROR(VLOOKUP(A4303,megabase!A:A,1,FALSE),"ER")</f>
        <v>ER</v>
      </c>
      <c r="AB4303">
        <f t="shared" si="67"/>
        <v>2</v>
      </c>
    </row>
    <row r="4304" spans="27:28" x14ac:dyDescent="0.25">
      <c r="AA4304" t="str">
        <f>IFERROR(VLOOKUP(A4304,megabase!A:A,1,FALSE),"ER")</f>
        <v>ER</v>
      </c>
      <c r="AB4304">
        <f t="shared" si="67"/>
        <v>2</v>
      </c>
    </row>
    <row r="4305" spans="27:28" x14ac:dyDescent="0.25">
      <c r="AA4305" t="str">
        <f>IFERROR(VLOOKUP(A4305,megabase!A:A,1,FALSE),"ER")</f>
        <v>ER</v>
      </c>
      <c r="AB4305">
        <f t="shared" si="67"/>
        <v>2</v>
      </c>
    </row>
    <row r="4306" spans="27:28" x14ac:dyDescent="0.25">
      <c r="AA4306" t="str">
        <f>IFERROR(VLOOKUP(A4306,megabase!A:A,1,FALSE),"ER")</f>
        <v>ER</v>
      </c>
      <c r="AB4306">
        <f t="shared" si="67"/>
        <v>2</v>
      </c>
    </row>
    <row r="4307" spans="27:28" x14ac:dyDescent="0.25">
      <c r="AA4307" t="str">
        <f>IFERROR(VLOOKUP(A4307,megabase!A:A,1,FALSE),"ER")</f>
        <v>ER</v>
      </c>
      <c r="AB4307">
        <f t="shared" si="67"/>
        <v>2</v>
      </c>
    </row>
    <row r="4308" spans="27:28" x14ac:dyDescent="0.25">
      <c r="AA4308" t="str">
        <f>IFERROR(VLOOKUP(A4308,megabase!A:A,1,FALSE),"ER")</f>
        <v>ER</v>
      </c>
      <c r="AB4308">
        <f t="shared" si="67"/>
        <v>2</v>
      </c>
    </row>
    <row r="4309" spans="27:28" x14ac:dyDescent="0.25">
      <c r="AA4309" t="str">
        <f>IFERROR(VLOOKUP(A4309,megabase!A:A,1,FALSE),"ER")</f>
        <v>ER</v>
      </c>
      <c r="AB4309">
        <f t="shared" si="67"/>
        <v>2</v>
      </c>
    </row>
    <row r="4310" spans="27:28" x14ac:dyDescent="0.25">
      <c r="AA4310" t="str">
        <f>IFERROR(VLOOKUP(A4310,megabase!A:A,1,FALSE),"ER")</f>
        <v>ER</v>
      </c>
      <c r="AB4310">
        <f t="shared" si="67"/>
        <v>2</v>
      </c>
    </row>
    <row r="4311" spans="27:28" x14ac:dyDescent="0.25">
      <c r="AA4311" t="str">
        <f>IFERROR(VLOOKUP(A4311,megabase!A:A,1,FALSE),"ER")</f>
        <v>ER</v>
      </c>
      <c r="AB4311">
        <f t="shared" si="67"/>
        <v>2</v>
      </c>
    </row>
    <row r="4312" spans="27:28" x14ac:dyDescent="0.25">
      <c r="AA4312" t="str">
        <f>IFERROR(VLOOKUP(A4312,megabase!A:A,1,FALSE),"ER")</f>
        <v>ER</v>
      </c>
      <c r="AB4312">
        <f t="shared" si="67"/>
        <v>2</v>
      </c>
    </row>
    <row r="4313" spans="27:28" x14ac:dyDescent="0.25">
      <c r="AA4313" t="str">
        <f>IFERROR(VLOOKUP(A4313,megabase!A:A,1,FALSE),"ER")</f>
        <v>ER</v>
      </c>
      <c r="AB4313">
        <f t="shared" si="67"/>
        <v>2</v>
      </c>
    </row>
    <row r="4314" spans="27:28" x14ac:dyDescent="0.25">
      <c r="AA4314" t="str">
        <f>IFERROR(VLOOKUP(A4314,megabase!A:A,1,FALSE),"ER")</f>
        <v>ER</v>
      </c>
      <c r="AB4314">
        <f t="shared" si="67"/>
        <v>2</v>
      </c>
    </row>
    <row r="4315" spans="27:28" x14ac:dyDescent="0.25">
      <c r="AA4315" t="str">
        <f>IFERROR(VLOOKUP(A4315,megabase!A:A,1,FALSE),"ER")</f>
        <v>ER</v>
      </c>
      <c r="AB4315">
        <f t="shared" si="67"/>
        <v>2</v>
      </c>
    </row>
    <row r="4316" spans="27:28" x14ac:dyDescent="0.25">
      <c r="AA4316" t="str">
        <f>IFERROR(VLOOKUP(A4316,megabase!A:A,1,FALSE),"ER")</f>
        <v>ER</v>
      </c>
      <c r="AB4316">
        <f t="shared" si="67"/>
        <v>2</v>
      </c>
    </row>
    <row r="4317" spans="27:28" x14ac:dyDescent="0.25">
      <c r="AA4317" t="str">
        <f>IFERROR(VLOOKUP(A4317,megabase!A:A,1,FALSE),"ER")</f>
        <v>ER</v>
      </c>
      <c r="AB4317">
        <f t="shared" si="67"/>
        <v>2</v>
      </c>
    </row>
    <row r="4318" spans="27:28" x14ac:dyDescent="0.25">
      <c r="AA4318" t="str">
        <f>IFERROR(VLOOKUP(A4318,megabase!A:A,1,FALSE),"ER")</f>
        <v>ER</v>
      </c>
      <c r="AB4318">
        <f t="shared" si="67"/>
        <v>2</v>
      </c>
    </row>
    <row r="4319" spans="27:28" x14ac:dyDescent="0.25">
      <c r="AA4319" t="str">
        <f>IFERROR(VLOOKUP(A4319,megabase!A:A,1,FALSE),"ER")</f>
        <v>ER</v>
      </c>
      <c r="AB4319">
        <f t="shared" si="67"/>
        <v>2</v>
      </c>
    </row>
    <row r="4320" spans="27:28" x14ac:dyDescent="0.25">
      <c r="AA4320" t="str">
        <f>IFERROR(VLOOKUP(A4320,megabase!A:A,1,FALSE),"ER")</f>
        <v>ER</v>
      </c>
      <c r="AB4320">
        <f t="shared" si="67"/>
        <v>2</v>
      </c>
    </row>
    <row r="4321" spans="27:28" x14ac:dyDescent="0.25">
      <c r="AA4321" t="str">
        <f>IFERROR(VLOOKUP(A4321,megabase!A:A,1,FALSE),"ER")</f>
        <v>ER</v>
      </c>
      <c r="AB4321">
        <f t="shared" si="67"/>
        <v>2</v>
      </c>
    </row>
    <row r="4322" spans="27:28" x14ac:dyDescent="0.25">
      <c r="AA4322" t="str">
        <f>IFERROR(VLOOKUP(A4322,megabase!A:A,1,FALSE),"ER")</f>
        <v>ER</v>
      </c>
      <c r="AB4322">
        <f t="shared" si="67"/>
        <v>2</v>
      </c>
    </row>
    <row r="4323" spans="27:28" x14ac:dyDescent="0.25">
      <c r="AA4323" t="str">
        <f>IFERROR(VLOOKUP(A4323,megabase!A:A,1,FALSE),"ER")</f>
        <v>ER</v>
      </c>
      <c r="AB4323">
        <f t="shared" si="67"/>
        <v>2</v>
      </c>
    </row>
    <row r="4324" spans="27:28" x14ac:dyDescent="0.25">
      <c r="AA4324" t="str">
        <f>IFERROR(VLOOKUP(A4324,megabase!A:A,1,FALSE),"ER")</f>
        <v>ER</v>
      </c>
      <c r="AB4324">
        <f t="shared" si="67"/>
        <v>2</v>
      </c>
    </row>
    <row r="4325" spans="27:28" x14ac:dyDescent="0.25">
      <c r="AA4325" t="str">
        <f>IFERROR(VLOOKUP(A4325,megabase!A:A,1,FALSE),"ER")</f>
        <v>ER</v>
      </c>
      <c r="AB4325">
        <f t="shared" si="67"/>
        <v>2</v>
      </c>
    </row>
    <row r="4326" spans="27:28" x14ac:dyDescent="0.25">
      <c r="AA4326" t="str">
        <f>IFERROR(VLOOKUP(A4326,megabase!A:A,1,FALSE),"ER")</f>
        <v>ER</v>
      </c>
      <c r="AB4326">
        <f t="shared" si="67"/>
        <v>2</v>
      </c>
    </row>
    <row r="4327" spans="27:28" x14ac:dyDescent="0.25">
      <c r="AA4327" t="str">
        <f>IFERROR(VLOOKUP(A4327,megabase!A:A,1,FALSE),"ER")</f>
        <v>ER</v>
      </c>
      <c r="AB4327">
        <f t="shared" si="67"/>
        <v>2</v>
      </c>
    </row>
    <row r="4328" spans="27:28" x14ac:dyDescent="0.25">
      <c r="AA4328" t="str">
        <f>IFERROR(VLOOKUP(A4328,megabase!A:A,1,FALSE),"ER")</f>
        <v>ER</v>
      </c>
      <c r="AB4328">
        <f t="shared" si="67"/>
        <v>2</v>
      </c>
    </row>
    <row r="4329" spans="27:28" x14ac:dyDescent="0.25">
      <c r="AA4329" t="str">
        <f>IFERROR(VLOOKUP(A4329,megabase!A:A,1,FALSE),"ER")</f>
        <v>ER</v>
      </c>
      <c r="AB4329">
        <f t="shared" si="67"/>
        <v>2</v>
      </c>
    </row>
    <row r="4330" spans="27:28" x14ac:dyDescent="0.25">
      <c r="AA4330" t="str">
        <f>IFERROR(VLOOKUP(A4330,megabase!A:A,1,FALSE),"ER")</f>
        <v>ER</v>
      </c>
      <c r="AB4330">
        <f t="shared" si="67"/>
        <v>2</v>
      </c>
    </row>
    <row r="4331" spans="27:28" x14ac:dyDescent="0.25">
      <c r="AA4331" t="str">
        <f>IFERROR(VLOOKUP(A4331,megabase!A:A,1,FALSE),"ER")</f>
        <v>ER</v>
      </c>
      <c r="AB4331">
        <f t="shared" si="67"/>
        <v>2</v>
      </c>
    </row>
    <row r="4332" spans="27:28" x14ac:dyDescent="0.25">
      <c r="AA4332" t="str">
        <f>IFERROR(VLOOKUP(A4332,megabase!A:A,1,FALSE),"ER")</f>
        <v>ER</v>
      </c>
      <c r="AB4332">
        <f t="shared" si="67"/>
        <v>2</v>
      </c>
    </row>
    <row r="4333" spans="27:28" x14ac:dyDescent="0.25">
      <c r="AA4333" t="str">
        <f>IFERROR(VLOOKUP(A4333,megabase!A:A,1,FALSE),"ER")</f>
        <v>ER</v>
      </c>
      <c r="AB4333">
        <f t="shared" si="67"/>
        <v>2</v>
      </c>
    </row>
    <row r="4334" spans="27:28" x14ac:dyDescent="0.25">
      <c r="AA4334" t="str">
        <f>IFERROR(VLOOKUP(A4334,megabase!A:A,1,FALSE),"ER")</f>
        <v>ER</v>
      </c>
      <c r="AB4334">
        <f t="shared" si="67"/>
        <v>2</v>
      </c>
    </row>
    <row r="4335" spans="27:28" x14ac:dyDescent="0.25">
      <c r="AA4335" t="str">
        <f>IFERROR(VLOOKUP(A4335,megabase!A:A,1,FALSE),"ER")</f>
        <v>ER</v>
      </c>
      <c r="AB4335">
        <f t="shared" si="67"/>
        <v>2</v>
      </c>
    </row>
    <row r="4336" spans="27:28" x14ac:dyDescent="0.25">
      <c r="AA4336" t="str">
        <f>IFERROR(VLOOKUP(A4336,megabase!A:A,1,FALSE),"ER")</f>
        <v>ER</v>
      </c>
      <c r="AB4336">
        <f t="shared" si="67"/>
        <v>2</v>
      </c>
    </row>
    <row r="4337" spans="27:28" x14ac:dyDescent="0.25">
      <c r="AA4337" t="str">
        <f>IFERROR(VLOOKUP(A4337,megabase!A:A,1,FALSE),"ER")</f>
        <v>ER</v>
      </c>
      <c r="AB4337">
        <f t="shared" si="67"/>
        <v>2</v>
      </c>
    </row>
    <row r="4338" spans="27:28" x14ac:dyDescent="0.25">
      <c r="AA4338" t="str">
        <f>IFERROR(VLOOKUP(A4338,megabase!A:A,1,FALSE),"ER")</f>
        <v>ER</v>
      </c>
      <c r="AB4338">
        <f t="shared" si="67"/>
        <v>2</v>
      </c>
    </row>
    <row r="4339" spans="27:28" x14ac:dyDescent="0.25">
      <c r="AA4339" t="str">
        <f>IFERROR(VLOOKUP(A4339,megabase!A:A,1,FALSE),"ER")</f>
        <v>ER</v>
      </c>
      <c r="AB4339">
        <f t="shared" si="67"/>
        <v>2</v>
      </c>
    </row>
    <row r="4340" spans="27:28" x14ac:dyDescent="0.25">
      <c r="AA4340" t="str">
        <f>IFERROR(VLOOKUP(A4340,megabase!A:A,1,FALSE),"ER")</f>
        <v>ER</v>
      </c>
      <c r="AB4340">
        <f t="shared" si="67"/>
        <v>2</v>
      </c>
    </row>
    <row r="4341" spans="27:28" x14ac:dyDescent="0.25">
      <c r="AA4341" t="str">
        <f>IFERROR(VLOOKUP(A4341,megabase!A:A,1,FALSE),"ER")</f>
        <v>ER</v>
      </c>
      <c r="AB4341">
        <f t="shared" si="67"/>
        <v>2</v>
      </c>
    </row>
    <row r="4342" spans="27:28" x14ac:dyDescent="0.25">
      <c r="AA4342" t="str">
        <f>IFERROR(VLOOKUP(A4342,megabase!A:A,1,FALSE),"ER")</f>
        <v>ER</v>
      </c>
      <c r="AB4342">
        <f t="shared" si="67"/>
        <v>2</v>
      </c>
    </row>
    <row r="4343" spans="27:28" x14ac:dyDescent="0.25">
      <c r="AA4343" t="str">
        <f>IFERROR(VLOOKUP(A4343,megabase!A:A,1,FALSE),"ER")</f>
        <v>ER</v>
      </c>
      <c r="AB4343">
        <f t="shared" si="67"/>
        <v>2</v>
      </c>
    </row>
    <row r="4344" spans="27:28" x14ac:dyDescent="0.25">
      <c r="AA4344" t="str">
        <f>IFERROR(VLOOKUP(A4344,megabase!A:A,1,FALSE),"ER")</f>
        <v>ER</v>
      </c>
      <c r="AB4344">
        <f t="shared" si="67"/>
        <v>2</v>
      </c>
    </row>
    <row r="4345" spans="27:28" x14ac:dyDescent="0.25">
      <c r="AA4345" t="str">
        <f>IFERROR(VLOOKUP(A4345,megabase!A:A,1,FALSE),"ER")</f>
        <v>ER</v>
      </c>
      <c r="AB4345">
        <f t="shared" si="67"/>
        <v>2</v>
      </c>
    </row>
    <row r="4346" spans="27:28" x14ac:dyDescent="0.25">
      <c r="AA4346" t="str">
        <f>IFERROR(VLOOKUP(A4346,megabase!A:A,1,FALSE),"ER")</f>
        <v>ER</v>
      </c>
      <c r="AB4346">
        <f t="shared" si="67"/>
        <v>2</v>
      </c>
    </row>
    <row r="4347" spans="27:28" x14ac:dyDescent="0.25">
      <c r="AA4347" t="str">
        <f>IFERROR(VLOOKUP(A4347,megabase!A:A,1,FALSE),"ER")</f>
        <v>ER</v>
      </c>
      <c r="AB4347">
        <f t="shared" si="67"/>
        <v>2</v>
      </c>
    </row>
    <row r="4348" spans="27:28" x14ac:dyDescent="0.25">
      <c r="AA4348" t="str">
        <f>IFERROR(VLOOKUP(A4348,megabase!A:A,1,FALSE),"ER")</f>
        <v>ER</v>
      </c>
      <c r="AB4348">
        <f t="shared" si="67"/>
        <v>2</v>
      </c>
    </row>
    <row r="4349" spans="27:28" x14ac:dyDescent="0.25">
      <c r="AA4349" t="str">
        <f>IFERROR(VLOOKUP(A4349,megabase!A:A,1,FALSE),"ER")</f>
        <v>ER</v>
      </c>
      <c r="AB4349">
        <f t="shared" si="67"/>
        <v>2</v>
      </c>
    </row>
    <row r="4350" spans="27:28" x14ac:dyDescent="0.25">
      <c r="AA4350" t="str">
        <f>IFERROR(VLOOKUP(A4350,megabase!A:A,1,FALSE),"ER")</f>
        <v>ER</v>
      </c>
      <c r="AB4350">
        <f t="shared" si="67"/>
        <v>2</v>
      </c>
    </row>
    <row r="4351" spans="27:28" x14ac:dyDescent="0.25">
      <c r="AA4351" t="str">
        <f>IFERROR(VLOOKUP(A4351,megabase!A:A,1,FALSE),"ER")</f>
        <v>ER</v>
      </c>
      <c r="AB4351">
        <f t="shared" si="67"/>
        <v>2</v>
      </c>
    </row>
    <row r="4352" spans="27:28" x14ac:dyDescent="0.25">
      <c r="AA4352" t="str">
        <f>IFERROR(VLOOKUP(A4352,megabase!A:A,1,FALSE),"ER")</f>
        <v>ER</v>
      </c>
      <c r="AB4352">
        <f t="shared" si="67"/>
        <v>2</v>
      </c>
    </row>
    <row r="4353" spans="27:28" x14ac:dyDescent="0.25">
      <c r="AA4353" t="str">
        <f>IFERROR(VLOOKUP(A4353,megabase!A:A,1,FALSE),"ER")</f>
        <v>ER</v>
      </c>
      <c r="AB4353">
        <f t="shared" si="67"/>
        <v>2</v>
      </c>
    </row>
    <row r="4354" spans="27:28" x14ac:dyDescent="0.25">
      <c r="AA4354" t="str">
        <f>IFERROR(VLOOKUP(A4354,megabase!A:A,1,FALSE),"ER")</f>
        <v>ER</v>
      </c>
      <c r="AB4354">
        <f t="shared" si="67"/>
        <v>2</v>
      </c>
    </row>
    <row r="4355" spans="27:28" x14ac:dyDescent="0.25">
      <c r="AA4355" t="str">
        <f>IFERROR(VLOOKUP(A4355,megabase!A:A,1,FALSE),"ER")</f>
        <v>ER</v>
      </c>
      <c r="AB4355">
        <f t="shared" ref="AB4355:AB4418" si="68">LEN(AA4355)</f>
        <v>2</v>
      </c>
    </row>
    <row r="4356" spans="27:28" x14ac:dyDescent="0.25">
      <c r="AA4356" t="str">
        <f>IFERROR(VLOOKUP(A4356,megabase!A:A,1,FALSE),"ER")</f>
        <v>ER</v>
      </c>
      <c r="AB4356">
        <f t="shared" si="68"/>
        <v>2</v>
      </c>
    </row>
    <row r="4357" spans="27:28" x14ac:dyDescent="0.25">
      <c r="AA4357" t="str">
        <f>IFERROR(VLOOKUP(A4357,megabase!A:A,1,FALSE),"ER")</f>
        <v>ER</v>
      </c>
      <c r="AB4357">
        <f t="shared" si="68"/>
        <v>2</v>
      </c>
    </row>
    <row r="4358" spans="27:28" x14ac:dyDescent="0.25">
      <c r="AA4358" t="str">
        <f>IFERROR(VLOOKUP(A4358,megabase!A:A,1,FALSE),"ER")</f>
        <v>ER</v>
      </c>
      <c r="AB4358">
        <f t="shared" si="68"/>
        <v>2</v>
      </c>
    </row>
    <row r="4359" spans="27:28" x14ac:dyDescent="0.25">
      <c r="AA4359" t="str">
        <f>IFERROR(VLOOKUP(A4359,megabase!A:A,1,FALSE),"ER")</f>
        <v>ER</v>
      </c>
      <c r="AB4359">
        <f t="shared" si="68"/>
        <v>2</v>
      </c>
    </row>
    <row r="4360" spans="27:28" x14ac:dyDescent="0.25">
      <c r="AA4360" t="str">
        <f>IFERROR(VLOOKUP(A4360,megabase!A:A,1,FALSE),"ER")</f>
        <v>ER</v>
      </c>
      <c r="AB4360">
        <f t="shared" si="68"/>
        <v>2</v>
      </c>
    </row>
    <row r="4361" spans="27:28" x14ac:dyDescent="0.25">
      <c r="AA4361" t="str">
        <f>IFERROR(VLOOKUP(A4361,megabase!A:A,1,FALSE),"ER")</f>
        <v>ER</v>
      </c>
      <c r="AB4361">
        <f t="shared" si="68"/>
        <v>2</v>
      </c>
    </row>
    <row r="4362" spans="27:28" x14ac:dyDescent="0.25">
      <c r="AA4362" t="str">
        <f>IFERROR(VLOOKUP(A4362,megabase!A:A,1,FALSE),"ER")</f>
        <v>ER</v>
      </c>
      <c r="AB4362">
        <f t="shared" si="68"/>
        <v>2</v>
      </c>
    </row>
    <row r="4363" spans="27:28" x14ac:dyDescent="0.25">
      <c r="AA4363" t="str">
        <f>IFERROR(VLOOKUP(A4363,megabase!A:A,1,FALSE),"ER")</f>
        <v>ER</v>
      </c>
      <c r="AB4363">
        <f t="shared" si="68"/>
        <v>2</v>
      </c>
    </row>
    <row r="4364" spans="27:28" x14ac:dyDescent="0.25">
      <c r="AA4364" t="str">
        <f>IFERROR(VLOOKUP(A4364,megabase!A:A,1,FALSE),"ER")</f>
        <v>ER</v>
      </c>
      <c r="AB4364">
        <f t="shared" si="68"/>
        <v>2</v>
      </c>
    </row>
    <row r="4365" spans="27:28" x14ac:dyDescent="0.25">
      <c r="AA4365" t="str">
        <f>IFERROR(VLOOKUP(A4365,megabase!A:A,1,FALSE),"ER")</f>
        <v>ER</v>
      </c>
      <c r="AB4365">
        <f t="shared" si="68"/>
        <v>2</v>
      </c>
    </row>
    <row r="4366" spans="27:28" x14ac:dyDescent="0.25">
      <c r="AA4366" t="str">
        <f>IFERROR(VLOOKUP(A4366,megabase!A:A,1,FALSE),"ER")</f>
        <v>ER</v>
      </c>
      <c r="AB4366">
        <f t="shared" si="68"/>
        <v>2</v>
      </c>
    </row>
    <row r="4367" spans="27:28" x14ac:dyDescent="0.25">
      <c r="AA4367" t="str">
        <f>IFERROR(VLOOKUP(A4367,megabase!A:A,1,FALSE),"ER")</f>
        <v>ER</v>
      </c>
      <c r="AB4367">
        <f t="shared" si="68"/>
        <v>2</v>
      </c>
    </row>
    <row r="4368" spans="27:28" x14ac:dyDescent="0.25">
      <c r="AA4368" t="str">
        <f>IFERROR(VLOOKUP(A4368,megabase!A:A,1,FALSE),"ER")</f>
        <v>ER</v>
      </c>
      <c r="AB4368">
        <f t="shared" si="68"/>
        <v>2</v>
      </c>
    </row>
    <row r="4369" spans="27:28" x14ac:dyDescent="0.25">
      <c r="AA4369" t="str">
        <f>IFERROR(VLOOKUP(A4369,megabase!A:A,1,FALSE),"ER")</f>
        <v>ER</v>
      </c>
      <c r="AB4369">
        <f t="shared" si="68"/>
        <v>2</v>
      </c>
    </row>
    <row r="4370" spans="27:28" x14ac:dyDescent="0.25">
      <c r="AA4370" t="str">
        <f>IFERROR(VLOOKUP(A4370,megabase!A:A,1,FALSE),"ER")</f>
        <v>ER</v>
      </c>
      <c r="AB4370">
        <f t="shared" si="68"/>
        <v>2</v>
      </c>
    </row>
    <row r="4371" spans="27:28" x14ac:dyDescent="0.25">
      <c r="AA4371" t="str">
        <f>IFERROR(VLOOKUP(A4371,megabase!A:A,1,FALSE),"ER")</f>
        <v>ER</v>
      </c>
      <c r="AB4371">
        <f t="shared" si="68"/>
        <v>2</v>
      </c>
    </row>
    <row r="4372" spans="27:28" x14ac:dyDescent="0.25">
      <c r="AA4372" t="str">
        <f>IFERROR(VLOOKUP(A4372,megabase!A:A,1,FALSE),"ER")</f>
        <v>ER</v>
      </c>
      <c r="AB4372">
        <f t="shared" si="68"/>
        <v>2</v>
      </c>
    </row>
    <row r="4373" spans="27:28" x14ac:dyDescent="0.25">
      <c r="AA4373" t="str">
        <f>IFERROR(VLOOKUP(A4373,megabase!A:A,1,FALSE),"ER")</f>
        <v>ER</v>
      </c>
      <c r="AB4373">
        <f t="shared" si="68"/>
        <v>2</v>
      </c>
    </row>
    <row r="4374" spans="27:28" x14ac:dyDescent="0.25">
      <c r="AA4374" t="str">
        <f>IFERROR(VLOOKUP(A4374,megabase!A:A,1,FALSE),"ER")</f>
        <v>ER</v>
      </c>
      <c r="AB4374">
        <f t="shared" si="68"/>
        <v>2</v>
      </c>
    </row>
    <row r="4375" spans="27:28" x14ac:dyDescent="0.25">
      <c r="AA4375" t="str">
        <f>IFERROR(VLOOKUP(A4375,megabase!A:A,1,FALSE),"ER")</f>
        <v>ER</v>
      </c>
      <c r="AB4375">
        <f t="shared" si="68"/>
        <v>2</v>
      </c>
    </row>
    <row r="4376" spans="27:28" x14ac:dyDescent="0.25">
      <c r="AA4376" t="str">
        <f>IFERROR(VLOOKUP(A4376,megabase!A:A,1,FALSE),"ER")</f>
        <v>ER</v>
      </c>
      <c r="AB4376">
        <f t="shared" si="68"/>
        <v>2</v>
      </c>
    </row>
    <row r="4377" spans="27:28" x14ac:dyDescent="0.25">
      <c r="AA4377" t="str">
        <f>IFERROR(VLOOKUP(A4377,megabase!A:A,1,FALSE),"ER")</f>
        <v>ER</v>
      </c>
      <c r="AB4377">
        <f t="shared" si="68"/>
        <v>2</v>
      </c>
    </row>
    <row r="4378" spans="27:28" x14ac:dyDescent="0.25">
      <c r="AA4378" t="str">
        <f>IFERROR(VLOOKUP(A4378,megabase!A:A,1,FALSE),"ER")</f>
        <v>ER</v>
      </c>
      <c r="AB4378">
        <f t="shared" si="68"/>
        <v>2</v>
      </c>
    </row>
    <row r="4379" spans="27:28" x14ac:dyDescent="0.25">
      <c r="AA4379" t="str">
        <f>IFERROR(VLOOKUP(A4379,megabase!A:A,1,FALSE),"ER")</f>
        <v>ER</v>
      </c>
      <c r="AB4379">
        <f t="shared" si="68"/>
        <v>2</v>
      </c>
    </row>
    <row r="4380" spans="27:28" x14ac:dyDescent="0.25">
      <c r="AA4380" t="str">
        <f>IFERROR(VLOOKUP(A4380,megabase!A:A,1,FALSE),"ER")</f>
        <v>ER</v>
      </c>
      <c r="AB4380">
        <f t="shared" si="68"/>
        <v>2</v>
      </c>
    </row>
    <row r="4381" spans="27:28" x14ac:dyDescent="0.25">
      <c r="AA4381" t="str">
        <f>IFERROR(VLOOKUP(A4381,megabase!A:A,1,FALSE),"ER")</f>
        <v>ER</v>
      </c>
      <c r="AB4381">
        <f t="shared" si="68"/>
        <v>2</v>
      </c>
    </row>
    <row r="4382" spans="27:28" x14ac:dyDescent="0.25">
      <c r="AA4382" t="str">
        <f>IFERROR(VLOOKUP(A4382,megabase!A:A,1,FALSE),"ER")</f>
        <v>ER</v>
      </c>
      <c r="AB4382">
        <f t="shared" si="68"/>
        <v>2</v>
      </c>
    </row>
    <row r="4383" spans="27:28" x14ac:dyDescent="0.25">
      <c r="AA4383" t="str">
        <f>IFERROR(VLOOKUP(A4383,megabase!A:A,1,FALSE),"ER")</f>
        <v>ER</v>
      </c>
      <c r="AB4383">
        <f t="shared" si="68"/>
        <v>2</v>
      </c>
    </row>
    <row r="4384" spans="27:28" x14ac:dyDescent="0.25">
      <c r="AA4384" t="str">
        <f>IFERROR(VLOOKUP(A4384,megabase!A:A,1,FALSE),"ER")</f>
        <v>ER</v>
      </c>
      <c r="AB4384">
        <f t="shared" si="68"/>
        <v>2</v>
      </c>
    </row>
    <row r="4385" spans="27:28" x14ac:dyDescent="0.25">
      <c r="AA4385" t="str">
        <f>IFERROR(VLOOKUP(A4385,megabase!A:A,1,FALSE),"ER")</f>
        <v>ER</v>
      </c>
      <c r="AB4385">
        <f t="shared" si="68"/>
        <v>2</v>
      </c>
    </row>
    <row r="4386" spans="27:28" x14ac:dyDescent="0.25">
      <c r="AA4386" t="str">
        <f>IFERROR(VLOOKUP(A4386,megabase!A:A,1,FALSE),"ER")</f>
        <v>ER</v>
      </c>
      <c r="AB4386">
        <f t="shared" si="68"/>
        <v>2</v>
      </c>
    </row>
    <row r="4387" spans="27:28" x14ac:dyDescent="0.25">
      <c r="AA4387" t="str">
        <f>IFERROR(VLOOKUP(A4387,megabase!A:A,1,FALSE),"ER")</f>
        <v>ER</v>
      </c>
      <c r="AB4387">
        <f t="shared" si="68"/>
        <v>2</v>
      </c>
    </row>
    <row r="4388" spans="27:28" x14ac:dyDescent="0.25">
      <c r="AA4388" t="str">
        <f>IFERROR(VLOOKUP(A4388,megabase!A:A,1,FALSE),"ER")</f>
        <v>ER</v>
      </c>
      <c r="AB4388">
        <f t="shared" si="68"/>
        <v>2</v>
      </c>
    </row>
    <row r="4389" spans="27:28" x14ac:dyDescent="0.25">
      <c r="AA4389" t="str">
        <f>IFERROR(VLOOKUP(A4389,megabase!A:A,1,FALSE),"ER")</f>
        <v>ER</v>
      </c>
      <c r="AB4389">
        <f t="shared" si="68"/>
        <v>2</v>
      </c>
    </row>
    <row r="4390" spans="27:28" x14ac:dyDescent="0.25">
      <c r="AA4390" t="str">
        <f>IFERROR(VLOOKUP(A4390,megabase!A:A,1,FALSE),"ER")</f>
        <v>ER</v>
      </c>
      <c r="AB4390">
        <f t="shared" si="68"/>
        <v>2</v>
      </c>
    </row>
    <row r="4391" spans="27:28" x14ac:dyDescent="0.25">
      <c r="AA4391" t="str">
        <f>IFERROR(VLOOKUP(A4391,megabase!A:A,1,FALSE),"ER")</f>
        <v>ER</v>
      </c>
      <c r="AB4391">
        <f t="shared" si="68"/>
        <v>2</v>
      </c>
    </row>
    <row r="4392" spans="27:28" x14ac:dyDescent="0.25">
      <c r="AA4392" t="str">
        <f>IFERROR(VLOOKUP(A4392,megabase!A:A,1,FALSE),"ER")</f>
        <v>ER</v>
      </c>
      <c r="AB4392">
        <f t="shared" si="68"/>
        <v>2</v>
      </c>
    </row>
    <row r="4393" spans="27:28" x14ac:dyDescent="0.25">
      <c r="AA4393" t="str">
        <f>IFERROR(VLOOKUP(A4393,megabase!A:A,1,FALSE),"ER")</f>
        <v>ER</v>
      </c>
      <c r="AB4393">
        <f t="shared" si="68"/>
        <v>2</v>
      </c>
    </row>
    <row r="4394" spans="27:28" x14ac:dyDescent="0.25">
      <c r="AA4394" t="str">
        <f>IFERROR(VLOOKUP(A4394,megabase!A:A,1,FALSE),"ER")</f>
        <v>ER</v>
      </c>
      <c r="AB4394">
        <f t="shared" si="68"/>
        <v>2</v>
      </c>
    </row>
    <row r="4395" spans="27:28" x14ac:dyDescent="0.25">
      <c r="AA4395" t="str">
        <f>IFERROR(VLOOKUP(A4395,megabase!A:A,1,FALSE),"ER")</f>
        <v>ER</v>
      </c>
      <c r="AB4395">
        <f t="shared" si="68"/>
        <v>2</v>
      </c>
    </row>
    <row r="4396" spans="27:28" x14ac:dyDescent="0.25">
      <c r="AA4396" t="str">
        <f>IFERROR(VLOOKUP(A4396,megabase!A:A,1,FALSE),"ER")</f>
        <v>ER</v>
      </c>
      <c r="AB4396">
        <f t="shared" si="68"/>
        <v>2</v>
      </c>
    </row>
    <row r="4397" spans="27:28" x14ac:dyDescent="0.25">
      <c r="AA4397" t="str">
        <f>IFERROR(VLOOKUP(A4397,megabase!A:A,1,FALSE),"ER")</f>
        <v>ER</v>
      </c>
      <c r="AB4397">
        <f t="shared" si="68"/>
        <v>2</v>
      </c>
    </row>
    <row r="4398" spans="27:28" x14ac:dyDescent="0.25">
      <c r="AA4398" t="str">
        <f>IFERROR(VLOOKUP(A4398,megabase!A:A,1,FALSE),"ER")</f>
        <v>ER</v>
      </c>
      <c r="AB4398">
        <f t="shared" si="68"/>
        <v>2</v>
      </c>
    </row>
    <row r="4399" spans="27:28" x14ac:dyDescent="0.25">
      <c r="AA4399" t="str">
        <f>IFERROR(VLOOKUP(A4399,megabase!A:A,1,FALSE),"ER")</f>
        <v>ER</v>
      </c>
      <c r="AB4399">
        <f t="shared" si="68"/>
        <v>2</v>
      </c>
    </row>
    <row r="4400" spans="27:28" x14ac:dyDescent="0.25">
      <c r="AA4400" t="str">
        <f>IFERROR(VLOOKUP(A4400,megabase!A:A,1,FALSE),"ER")</f>
        <v>ER</v>
      </c>
      <c r="AB4400">
        <f t="shared" si="68"/>
        <v>2</v>
      </c>
    </row>
    <row r="4401" spans="27:28" x14ac:dyDescent="0.25">
      <c r="AA4401" t="str">
        <f>IFERROR(VLOOKUP(A4401,megabase!A:A,1,FALSE),"ER")</f>
        <v>ER</v>
      </c>
      <c r="AB4401">
        <f t="shared" si="68"/>
        <v>2</v>
      </c>
    </row>
    <row r="4402" spans="27:28" x14ac:dyDescent="0.25">
      <c r="AA4402" t="str">
        <f>IFERROR(VLOOKUP(A4402,megabase!A:A,1,FALSE),"ER")</f>
        <v>ER</v>
      </c>
      <c r="AB4402">
        <f t="shared" si="68"/>
        <v>2</v>
      </c>
    </row>
    <row r="4403" spans="27:28" x14ac:dyDescent="0.25">
      <c r="AA4403" t="str">
        <f>IFERROR(VLOOKUP(A4403,megabase!A:A,1,FALSE),"ER")</f>
        <v>ER</v>
      </c>
      <c r="AB4403">
        <f t="shared" si="68"/>
        <v>2</v>
      </c>
    </row>
    <row r="4404" spans="27:28" x14ac:dyDescent="0.25">
      <c r="AA4404" t="str">
        <f>IFERROR(VLOOKUP(A4404,megabase!A:A,1,FALSE),"ER")</f>
        <v>ER</v>
      </c>
      <c r="AB4404">
        <f t="shared" si="68"/>
        <v>2</v>
      </c>
    </row>
    <row r="4405" spans="27:28" x14ac:dyDescent="0.25">
      <c r="AA4405" t="str">
        <f>IFERROR(VLOOKUP(A4405,megabase!A:A,1,FALSE),"ER")</f>
        <v>ER</v>
      </c>
      <c r="AB4405">
        <f t="shared" si="68"/>
        <v>2</v>
      </c>
    </row>
    <row r="4406" spans="27:28" x14ac:dyDescent="0.25">
      <c r="AA4406" t="str">
        <f>IFERROR(VLOOKUP(A4406,megabase!A:A,1,FALSE),"ER")</f>
        <v>ER</v>
      </c>
      <c r="AB4406">
        <f t="shared" si="68"/>
        <v>2</v>
      </c>
    </row>
    <row r="4407" spans="27:28" x14ac:dyDescent="0.25">
      <c r="AA4407" t="str">
        <f>IFERROR(VLOOKUP(A4407,megabase!A:A,1,FALSE),"ER")</f>
        <v>ER</v>
      </c>
      <c r="AB4407">
        <f t="shared" si="68"/>
        <v>2</v>
      </c>
    </row>
    <row r="4408" spans="27:28" x14ac:dyDescent="0.25">
      <c r="AA4408" t="str">
        <f>IFERROR(VLOOKUP(A4408,megabase!A:A,1,FALSE),"ER")</f>
        <v>ER</v>
      </c>
      <c r="AB4408">
        <f t="shared" si="68"/>
        <v>2</v>
      </c>
    </row>
    <row r="4409" spans="27:28" x14ac:dyDescent="0.25">
      <c r="AA4409" t="str">
        <f>IFERROR(VLOOKUP(A4409,megabase!A:A,1,FALSE),"ER")</f>
        <v>ER</v>
      </c>
      <c r="AB4409">
        <f t="shared" si="68"/>
        <v>2</v>
      </c>
    </row>
    <row r="4410" spans="27:28" x14ac:dyDescent="0.25">
      <c r="AA4410" t="str">
        <f>IFERROR(VLOOKUP(A4410,megabase!A:A,1,FALSE),"ER")</f>
        <v>ER</v>
      </c>
      <c r="AB4410">
        <f t="shared" si="68"/>
        <v>2</v>
      </c>
    </row>
    <row r="4411" spans="27:28" x14ac:dyDescent="0.25">
      <c r="AA4411" t="str">
        <f>IFERROR(VLOOKUP(A4411,megabase!A:A,1,FALSE),"ER")</f>
        <v>ER</v>
      </c>
      <c r="AB4411">
        <f t="shared" si="68"/>
        <v>2</v>
      </c>
    </row>
    <row r="4412" spans="27:28" x14ac:dyDescent="0.25">
      <c r="AA4412" t="str">
        <f>IFERROR(VLOOKUP(A4412,megabase!A:A,1,FALSE),"ER")</f>
        <v>ER</v>
      </c>
      <c r="AB4412">
        <f t="shared" si="68"/>
        <v>2</v>
      </c>
    </row>
    <row r="4413" spans="27:28" x14ac:dyDescent="0.25">
      <c r="AA4413" t="str">
        <f>IFERROR(VLOOKUP(A4413,megabase!A:A,1,FALSE),"ER")</f>
        <v>ER</v>
      </c>
      <c r="AB4413">
        <f t="shared" si="68"/>
        <v>2</v>
      </c>
    </row>
    <row r="4414" spans="27:28" x14ac:dyDescent="0.25">
      <c r="AA4414" t="str">
        <f>IFERROR(VLOOKUP(A4414,megabase!A:A,1,FALSE),"ER")</f>
        <v>ER</v>
      </c>
      <c r="AB4414">
        <f t="shared" si="68"/>
        <v>2</v>
      </c>
    </row>
    <row r="4415" spans="27:28" x14ac:dyDescent="0.25">
      <c r="AA4415" t="str">
        <f>IFERROR(VLOOKUP(A4415,megabase!A:A,1,FALSE),"ER")</f>
        <v>ER</v>
      </c>
      <c r="AB4415">
        <f t="shared" si="68"/>
        <v>2</v>
      </c>
    </row>
    <row r="4416" spans="27:28" x14ac:dyDescent="0.25">
      <c r="AA4416" t="str">
        <f>IFERROR(VLOOKUP(A4416,megabase!A:A,1,FALSE),"ER")</f>
        <v>ER</v>
      </c>
      <c r="AB4416">
        <f t="shared" si="68"/>
        <v>2</v>
      </c>
    </row>
    <row r="4417" spans="27:28" x14ac:dyDescent="0.25">
      <c r="AA4417" t="str">
        <f>IFERROR(VLOOKUP(A4417,megabase!A:A,1,FALSE),"ER")</f>
        <v>ER</v>
      </c>
      <c r="AB4417">
        <f t="shared" si="68"/>
        <v>2</v>
      </c>
    </row>
    <row r="4418" spans="27:28" x14ac:dyDescent="0.25">
      <c r="AA4418" t="str">
        <f>IFERROR(VLOOKUP(A4418,megabase!A:A,1,FALSE),"ER")</f>
        <v>ER</v>
      </c>
      <c r="AB4418">
        <f t="shared" si="68"/>
        <v>2</v>
      </c>
    </row>
    <row r="4419" spans="27:28" x14ac:dyDescent="0.25">
      <c r="AA4419" t="str">
        <f>IFERROR(VLOOKUP(A4419,megabase!A:A,1,FALSE),"ER")</f>
        <v>ER</v>
      </c>
      <c r="AB4419">
        <f t="shared" ref="AB4419:AB4482" si="69">LEN(AA4419)</f>
        <v>2</v>
      </c>
    </row>
    <row r="4420" spans="27:28" x14ac:dyDescent="0.25">
      <c r="AA4420" t="str">
        <f>IFERROR(VLOOKUP(A4420,megabase!A:A,1,FALSE),"ER")</f>
        <v>ER</v>
      </c>
      <c r="AB4420">
        <f t="shared" si="69"/>
        <v>2</v>
      </c>
    </row>
    <row r="4421" spans="27:28" x14ac:dyDescent="0.25">
      <c r="AA4421" t="str">
        <f>IFERROR(VLOOKUP(A4421,megabase!A:A,1,FALSE),"ER")</f>
        <v>ER</v>
      </c>
      <c r="AB4421">
        <f t="shared" si="69"/>
        <v>2</v>
      </c>
    </row>
    <row r="4422" spans="27:28" x14ac:dyDescent="0.25">
      <c r="AA4422" t="str">
        <f>IFERROR(VLOOKUP(A4422,megabase!A:A,1,FALSE),"ER")</f>
        <v>ER</v>
      </c>
      <c r="AB4422">
        <f t="shared" si="69"/>
        <v>2</v>
      </c>
    </row>
    <row r="4423" spans="27:28" x14ac:dyDescent="0.25">
      <c r="AA4423" t="str">
        <f>IFERROR(VLOOKUP(A4423,megabase!A:A,1,FALSE),"ER")</f>
        <v>ER</v>
      </c>
      <c r="AB4423">
        <f t="shared" si="69"/>
        <v>2</v>
      </c>
    </row>
    <row r="4424" spans="27:28" x14ac:dyDescent="0.25">
      <c r="AA4424" t="str">
        <f>IFERROR(VLOOKUP(A4424,megabase!A:A,1,FALSE),"ER")</f>
        <v>ER</v>
      </c>
      <c r="AB4424">
        <f t="shared" si="69"/>
        <v>2</v>
      </c>
    </row>
    <row r="4425" spans="27:28" x14ac:dyDescent="0.25">
      <c r="AA4425" t="str">
        <f>IFERROR(VLOOKUP(A4425,megabase!A:A,1,FALSE),"ER")</f>
        <v>ER</v>
      </c>
      <c r="AB4425">
        <f t="shared" si="69"/>
        <v>2</v>
      </c>
    </row>
    <row r="4426" spans="27:28" x14ac:dyDescent="0.25">
      <c r="AA4426" t="str">
        <f>IFERROR(VLOOKUP(A4426,megabase!A:A,1,FALSE),"ER")</f>
        <v>ER</v>
      </c>
      <c r="AB4426">
        <f t="shared" si="69"/>
        <v>2</v>
      </c>
    </row>
    <row r="4427" spans="27:28" x14ac:dyDescent="0.25">
      <c r="AA4427" t="str">
        <f>IFERROR(VLOOKUP(A4427,megabase!A:A,1,FALSE),"ER")</f>
        <v>ER</v>
      </c>
      <c r="AB4427">
        <f t="shared" si="69"/>
        <v>2</v>
      </c>
    </row>
    <row r="4428" spans="27:28" x14ac:dyDescent="0.25">
      <c r="AA4428" t="str">
        <f>IFERROR(VLOOKUP(A4428,megabase!A:A,1,FALSE),"ER")</f>
        <v>ER</v>
      </c>
      <c r="AB4428">
        <f t="shared" si="69"/>
        <v>2</v>
      </c>
    </row>
    <row r="4429" spans="27:28" x14ac:dyDescent="0.25">
      <c r="AA4429" t="str">
        <f>IFERROR(VLOOKUP(A4429,megabase!A:A,1,FALSE),"ER")</f>
        <v>ER</v>
      </c>
      <c r="AB4429">
        <f t="shared" si="69"/>
        <v>2</v>
      </c>
    </row>
    <row r="4430" spans="27:28" x14ac:dyDescent="0.25">
      <c r="AA4430" t="str">
        <f>IFERROR(VLOOKUP(A4430,megabase!A:A,1,FALSE),"ER")</f>
        <v>ER</v>
      </c>
      <c r="AB4430">
        <f t="shared" si="69"/>
        <v>2</v>
      </c>
    </row>
    <row r="4431" spans="27:28" x14ac:dyDescent="0.25">
      <c r="AA4431" t="str">
        <f>IFERROR(VLOOKUP(A4431,megabase!A:A,1,FALSE),"ER")</f>
        <v>ER</v>
      </c>
      <c r="AB4431">
        <f t="shared" si="69"/>
        <v>2</v>
      </c>
    </row>
    <row r="4432" spans="27:28" x14ac:dyDescent="0.25">
      <c r="AA4432" t="str">
        <f>IFERROR(VLOOKUP(A4432,megabase!A:A,1,FALSE),"ER")</f>
        <v>ER</v>
      </c>
      <c r="AB4432">
        <f t="shared" si="69"/>
        <v>2</v>
      </c>
    </row>
    <row r="4433" spans="27:28" x14ac:dyDescent="0.25">
      <c r="AA4433" t="str">
        <f>IFERROR(VLOOKUP(A4433,megabase!A:A,1,FALSE),"ER")</f>
        <v>ER</v>
      </c>
      <c r="AB4433">
        <f t="shared" si="69"/>
        <v>2</v>
      </c>
    </row>
    <row r="4434" spans="27:28" x14ac:dyDescent="0.25">
      <c r="AA4434" t="str">
        <f>IFERROR(VLOOKUP(A4434,megabase!A:A,1,FALSE),"ER")</f>
        <v>ER</v>
      </c>
      <c r="AB4434">
        <f t="shared" si="69"/>
        <v>2</v>
      </c>
    </row>
    <row r="4435" spans="27:28" x14ac:dyDescent="0.25">
      <c r="AA4435" t="str">
        <f>IFERROR(VLOOKUP(A4435,megabase!A:A,1,FALSE),"ER")</f>
        <v>ER</v>
      </c>
      <c r="AB4435">
        <f t="shared" si="69"/>
        <v>2</v>
      </c>
    </row>
    <row r="4436" spans="27:28" x14ac:dyDescent="0.25">
      <c r="AA4436" t="str">
        <f>IFERROR(VLOOKUP(A4436,megabase!A:A,1,FALSE),"ER")</f>
        <v>ER</v>
      </c>
      <c r="AB4436">
        <f t="shared" si="69"/>
        <v>2</v>
      </c>
    </row>
    <row r="4437" spans="27:28" x14ac:dyDescent="0.25">
      <c r="AA4437" t="str">
        <f>IFERROR(VLOOKUP(A4437,megabase!A:A,1,FALSE),"ER")</f>
        <v>ER</v>
      </c>
      <c r="AB4437">
        <f t="shared" si="69"/>
        <v>2</v>
      </c>
    </row>
    <row r="4438" spans="27:28" x14ac:dyDescent="0.25">
      <c r="AA4438" t="str">
        <f>IFERROR(VLOOKUP(A4438,megabase!A:A,1,FALSE),"ER")</f>
        <v>ER</v>
      </c>
      <c r="AB4438">
        <f t="shared" si="69"/>
        <v>2</v>
      </c>
    </row>
    <row r="4439" spans="27:28" x14ac:dyDescent="0.25">
      <c r="AA4439" t="str">
        <f>IFERROR(VLOOKUP(A4439,megabase!A:A,1,FALSE),"ER")</f>
        <v>ER</v>
      </c>
      <c r="AB4439">
        <f t="shared" si="69"/>
        <v>2</v>
      </c>
    </row>
    <row r="4440" spans="27:28" x14ac:dyDescent="0.25">
      <c r="AA4440" t="str">
        <f>IFERROR(VLOOKUP(A4440,megabase!A:A,1,FALSE),"ER")</f>
        <v>ER</v>
      </c>
      <c r="AB4440">
        <f t="shared" si="69"/>
        <v>2</v>
      </c>
    </row>
    <row r="4441" spans="27:28" x14ac:dyDescent="0.25">
      <c r="AA4441" t="str">
        <f>IFERROR(VLOOKUP(A4441,megabase!A:A,1,FALSE),"ER")</f>
        <v>ER</v>
      </c>
      <c r="AB4441">
        <f t="shared" si="69"/>
        <v>2</v>
      </c>
    </row>
    <row r="4442" spans="27:28" x14ac:dyDescent="0.25">
      <c r="AA4442" t="str">
        <f>IFERROR(VLOOKUP(A4442,megabase!A:A,1,FALSE),"ER")</f>
        <v>ER</v>
      </c>
      <c r="AB4442">
        <f t="shared" si="69"/>
        <v>2</v>
      </c>
    </row>
    <row r="4443" spans="27:28" x14ac:dyDescent="0.25">
      <c r="AA4443" t="str">
        <f>IFERROR(VLOOKUP(A4443,megabase!A:A,1,FALSE),"ER")</f>
        <v>ER</v>
      </c>
      <c r="AB4443">
        <f t="shared" si="69"/>
        <v>2</v>
      </c>
    </row>
    <row r="4444" spans="27:28" x14ac:dyDescent="0.25">
      <c r="AA4444" t="str">
        <f>IFERROR(VLOOKUP(A4444,megabase!A:A,1,FALSE),"ER")</f>
        <v>ER</v>
      </c>
      <c r="AB4444">
        <f t="shared" si="69"/>
        <v>2</v>
      </c>
    </row>
    <row r="4445" spans="27:28" x14ac:dyDescent="0.25">
      <c r="AA4445" t="str">
        <f>IFERROR(VLOOKUP(A4445,megabase!A:A,1,FALSE),"ER")</f>
        <v>ER</v>
      </c>
      <c r="AB4445">
        <f t="shared" si="69"/>
        <v>2</v>
      </c>
    </row>
    <row r="4446" spans="27:28" x14ac:dyDescent="0.25">
      <c r="AA4446" t="str">
        <f>IFERROR(VLOOKUP(A4446,megabase!A:A,1,FALSE),"ER")</f>
        <v>ER</v>
      </c>
      <c r="AB4446">
        <f t="shared" si="69"/>
        <v>2</v>
      </c>
    </row>
    <row r="4447" spans="27:28" x14ac:dyDescent="0.25">
      <c r="AA4447" t="str">
        <f>IFERROR(VLOOKUP(A4447,megabase!A:A,1,FALSE),"ER")</f>
        <v>ER</v>
      </c>
      <c r="AB4447">
        <f t="shared" si="69"/>
        <v>2</v>
      </c>
    </row>
    <row r="4448" spans="27:28" x14ac:dyDescent="0.25">
      <c r="AA4448" t="str">
        <f>IFERROR(VLOOKUP(A4448,megabase!A:A,1,FALSE),"ER")</f>
        <v>ER</v>
      </c>
      <c r="AB4448">
        <f t="shared" si="69"/>
        <v>2</v>
      </c>
    </row>
    <row r="4449" spans="27:28" x14ac:dyDescent="0.25">
      <c r="AA4449" t="str">
        <f>IFERROR(VLOOKUP(A4449,megabase!A:A,1,FALSE),"ER")</f>
        <v>ER</v>
      </c>
      <c r="AB4449">
        <f t="shared" si="69"/>
        <v>2</v>
      </c>
    </row>
    <row r="4450" spans="27:28" x14ac:dyDescent="0.25">
      <c r="AA4450" t="str">
        <f>IFERROR(VLOOKUP(A4450,megabase!A:A,1,FALSE),"ER")</f>
        <v>ER</v>
      </c>
      <c r="AB4450">
        <f t="shared" si="69"/>
        <v>2</v>
      </c>
    </row>
    <row r="4451" spans="27:28" x14ac:dyDescent="0.25">
      <c r="AA4451" t="str">
        <f>IFERROR(VLOOKUP(A4451,megabase!A:A,1,FALSE),"ER")</f>
        <v>ER</v>
      </c>
      <c r="AB4451">
        <f t="shared" si="69"/>
        <v>2</v>
      </c>
    </row>
    <row r="4452" spans="27:28" x14ac:dyDescent="0.25">
      <c r="AA4452" t="str">
        <f>IFERROR(VLOOKUP(A4452,megabase!A:A,1,FALSE),"ER")</f>
        <v>ER</v>
      </c>
      <c r="AB4452">
        <f t="shared" si="69"/>
        <v>2</v>
      </c>
    </row>
    <row r="4453" spans="27:28" x14ac:dyDescent="0.25">
      <c r="AA4453" t="str">
        <f>IFERROR(VLOOKUP(A4453,megabase!A:A,1,FALSE),"ER")</f>
        <v>ER</v>
      </c>
      <c r="AB4453">
        <f t="shared" si="69"/>
        <v>2</v>
      </c>
    </row>
    <row r="4454" spans="27:28" x14ac:dyDescent="0.25">
      <c r="AA4454" t="str">
        <f>IFERROR(VLOOKUP(A4454,megabase!A:A,1,FALSE),"ER")</f>
        <v>ER</v>
      </c>
      <c r="AB4454">
        <f t="shared" si="69"/>
        <v>2</v>
      </c>
    </row>
    <row r="4455" spans="27:28" x14ac:dyDescent="0.25">
      <c r="AA4455" t="str">
        <f>IFERROR(VLOOKUP(A4455,megabase!A:A,1,FALSE),"ER")</f>
        <v>ER</v>
      </c>
      <c r="AB4455">
        <f t="shared" si="69"/>
        <v>2</v>
      </c>
    </row>
    <row r="4456" spans="27:28" x14ac:dyDescent="0.25">
      <c r="AA4456" t="str">
        <f>IFERROR(VLOOKUP(A4456,megabase!A:A,1,FALSE),"ER")</f>
        <v>ER</v>
      </c>
      <c r="AB4456">
        <f t="shared" si="69"/>
        <v>2</v>
      </c>
    </row>
    <row r="4457" spans="27:28" x14ac:dyDescent="0.25">
      <c r="AA4457" t="str">
        <f>IFERROR(VLOOKUP(A4457,megabase!A:A,1,FALSE),"ER")</f>
        <v>ER</v>
      </c>
      <c r="AB4457">
        <f t="shared" si="69"/>
        <v>2</v>
      </c>
    </row>
    <row r="4458" spans="27:28" x14ac:dyDescent="0.25">
      <c r="AA4458" t="str">
        <f>IFERROR(VLOOKUP(A4458,megabase!A:A,1,FALSE),"ER")</f>
        <v>ER</v>
      </c>
      <c r="AB4458">
        <f t="shared" si="69"/>
        <v>2</v>
      </c>
    </row>
    <row r="4459" spans="27:28" x14ac:dyDescent="0.25">
      <c r="AA4459" t="str">
        <f>IFERROR(VLOOKUP(A4459,megabase!A:A,1,FALSE),"ER")</f>
        <v>ER</v>
      </c>
      <c r="AB4459">
        <f t="shared" si="69"/>
        <v>2</v>
      </c>
    </row>
    <row r="4460" spans="27:28" x14ac:dyDescent="0.25">
      <c r="AA4460" t="str">
        <f>IFERROR(VLOOKUP(A4460,megabase!A:A,1,FALSE),"ER")</f>
        <v>ER</v>
      </c>
      <c r="AB4460">
        <f t="shared" si="69"/>
        <v>2</v>
      </c>
    </row>
    <row r="4461" spans="27:28" x14ac:dyDescent="0.25">
      <c r="AA4461" t="str">
        <f>IFERROR(VLOOKUP(A4461,megabase!A:A,1,FALSE),"ER")</f>
        <v>ER</v>
      </c>
      <c r="AB4461">
        <f t="shared" si="69"/>
        <v>2</v>
      </c>
    </row>
    <row r="4462" spans="27:28" x14ac:dyDescent="0.25">
      <c r="AA4462" t="str">
        <f>IFERROR(VLOOKUP(A4462,megabase!A:A,1,FALSE),"ER")</f>
        <v>ER</v>
      </c>
      <c r="AB4462">
        <f t="shared" si="69"/>
        <v>2</v>
      </c>
    </row>
    <row r="4463" spans="27:28" x14ac:dyDescent="0.25">
      <c r="AA4463" t="str">
        <f>IFERROR(VLOOKUP(A4463,megabase!A:A,1,FALSE),"ER")</f>
        <v>ER</v>
      </c>
      <c r="AB4463">
        <f t="shared" si="69"/>
        <v>2</v>
      </c>
    </row>
    <row r="4464" spans="27:28" x14ac:dyDescent="0.25">
      <c r="AA4464" t="str">
        <f>IFERROR(VLOOKUP(A4464,megabase!A:A,1,FALSE),"ER")</f>
        <v>ER</v>
      </c>
      <c r="AB4464">
        <f t="shared" si="69"/>
        <v>2</v>
      </c>
    </row>
    <row r="4465" spans="27:28" x14ac:dyDescent="0.25">
      <c r="AA4465" t="str">
        <f>IFERROR(VLOOKUP(A4465,megabase!A:A,1,FALSE),"ER")</f>
        <v>ER</v>
      </c>
      <c r="AB4465">
        <f t="shared" si="69"/>
        <v>2</v>
      </c>
    </row>
    <row r="4466" spans="27:28" x14ac:dyDescent="0.25">
      <c r="AA4466" t="str">
        <f>IFERROR(VLOOKUP(A4466,megabase!A:A,1,FALSE),"ER")</f>
        <v>ER</v>
      </c>
      <c r="AB4466">
        <f t="shared" si="69"/>
        <v>2</v>
      </c>
    </row>
    <row r="4467" spans="27:28" x14ac:dyDescent="0.25">
      <c r="AA4467" t="str">
        <f>IFERROR(VLOOKUP(A4467,megabase!A:A,1,FALSE),"ER")</f>
        <v>ER</v>
      </c>
      <c r="AB4467">
        <f t="shared" si="69"/>
        <v>2</v>
      </c>
    </row>
    <row r="4468" spans="27:28" x14ac:dyDescent="0.25">
      <c r="AA4468" t="str">
        <f>IFERROR(VLOOKUP(A4468,megabase!A:A,1,FALSE),"ER")</f>
        <v>ER</v>
      </c>
      <c r="AB4468">
        <f t="shared" si="69"/>
        <v>2</v>
      </c>
    </row>
    <row r="4469" spans="27:28" x14ac:dyDescent="0.25">
      <c r="AA4469" t="str">
        <f>IFERROR(VLOOKUP(A4469,megabase!A:A,1,FALSE),"ER")</f>
        <v>ER</v>
      </c>
      <c r="AB4469">
        <f t="shared" si="69"/>
        <v>2</v>
      </c>
    </row>
    <row r="4470" spans="27:28" x14ac:dyDescent="0.25">
      <c r="AA4470" t="str">
        <f>IFERROR(VLOOKUP(A4470,megabase!A:A,1,FALSE),"ER")</f>
        <v>ER</v>
      </c>
      <c r="AB4470">
        <f t="shared" si="69"/>
        <v>2</v>
      </c>
    </row>
    <row r="4471" spans="27:28" x14ac:dyDescent="0.25">
      <c r="AA4471" t="str">
        <f>IFERROR(VLOOKUP(A4471,megabase!A:A,1,FALSE),"ER")</f>
        <v>ER</v>
      </c>
      <c r="AB4471">
        <f t="shared" si="69"/>
        <v>2</v>
      </c>
    </row>
    <row r="4472" spans="27:28" x14ac:dyDescent="0.25">
      <c r="AA4472" t="str">
        <f>IFERROR(VLOOKUP(A4472,megabase!A:A,1,FALSE),"ER")</f>
        <v>ER</v>
      </c>
      <c r="AB4472">
        <f t="shared" si="69"/>
        <v>2</v>
      </c>
    </row>
    <row r="4473" spans="27:28" x14ac:dyDescent="0.25">
      <c r="AA4473" t="str">
        <f>IFERROR(VLOOKUP(A4473,megabase!A:A,1,FALSE),"ER")</f>
        <v>ER</v>
      </c>
      <c r="AB4473">
        <f t="shared" si="69"/>
        <v>2</v>
      </c>
    </row>
    <row r="4474" spans="27:28" x14ac:dyDescent="0.25">
      <c r="AA4474" t="str">
        <f>IFERROR(VLOOKUP(A4474,megabase!A:A,1,FALSE),"ER")</f>
        <v>ER</v>
      </c>
      <c r="AB4474">
        <f t="shared" si="69"/>
        <v>2</v>
      </c>
    </row>
    <row r="4475" spans="27:28" x14ac:dyDescent="0.25">
      <c r="AA4475" t="str">
        <f>IFERROR(VLOOKUP(A4475,megabase!A:A,1,FALSE),"ER")</f>
        <v>ER</v>
      </c>
      <c r="AB4475">
        <f t="shared" si="69"/>
        <v>2</v>
      </c>
    </row>
    <row r="4476" spans="27:28" x14ac:dyDescent="0.25">
      <c r="AA4476" t="str">
        <f>IFERROR(VLOOKUP(A4476,megabase!A:A,1,FALSE),"ER")</f>
        <v>ER</v>
      </c>
      <c r="AB4476">
        <f t="shared" si="69"/>
        <v>2</v>
      </c>
    </row>
    <row r="4477" spans="27:28" x14ac:dyDescent="0.25">
      <c r="AA4477" t="str">
        <f>IFERROR(VLOOKUP(A4477,megabase!A:A,1,FALSE),"ER")</f>
        <v>ER</v>
      </c>
      <c r="AB4477">
        <f t="shared" si="69"/>
        <v>2</v>
      </c>
    </row>
    <row r="4478" spans="27:28" x14ac:dyDescent="0.25">
      <c r="AA4478" t="str">
        <f>IFERROR(VLOOKUP(A4478,megabase!A:A,1,FALSE),"ER")</f>
        <v>ER</v>
      </c>
      <c r="AB4478">
        <f t="shared" si="69"/>
        <v>2</v>
      </c>
    </row>
    <row r="4479" spans="27:28" x14ac:dyDescent="0.25">
      <c r="AA4479" t="str">
        <f>IFERROR(VLOOKUP(A4479,megabase!A:A,1,FALSE),"ER")</f>
        <v>ER</v>
      </c>
      <c r="AB4479">
        <f t="shared" si="69"/>
        <v>2</v>
      </c>
    </row>
    <row r="4480" spans="27:28" x14ac:dyDescent="0.25">
      <c r="AA4480" t="str">
        <f>IFERROR(VLOOKUP(A4480,megabase!A:A,1,FALSE),"ER")</f>
        <v>ER</v>
      </c>
      <c r="AB4480">
        <f t="shared" si="69"/>
        <v>2</v>
      </c>
    </row>
    <row r="4481" spans="27:28" x14ac:dyDescent="0.25">
      <c r="AA4481" t="str">
        <f>IFERROR(VLOOKUP(A4481,megabase!A:A,1,FALSE),"ER")</f>
        <v>ER</v>
      </c>
      <c r="AB4481">
        <f t="shared" si="69"/>
        <v>2</v>
      </c>
    </row>
    <row r="4482" spans="27:28" x14ac:dyDescent="0.25">
      <c r="AA4482" t="str">
        <f>IFERROR(VLOOKUP(A4482,megabase!A:A,1,FALSE),"ER")</f>
        <v>ER</v>
      </c>
      <c r="AB4482">
        <f t="shared" si="69"/>
        <v>2</v>
      </c>
    </row>
    <row r="4483" spans="27:28" x14ac:dyDescent="0.25">
      <c r="AA4483" t="str">
        <f>IFERROR(VLOOKUP(A4483,megabase!A:A,1,FALSE),"ER")</f>
        <v>ER</v>
      </c>
      <c r="AB4483">
        <f t="shared" ref="AB4483:AB4546" si="70">LEN(AA4483)</f>
        <v>2</v>
      </c>
    </row>
    <row r="4484" spans="27:28" x14ac:dyDescent="0.25">
      <c r="AA4484" t="str">
        <f>IFERROR(VLOOKUP(A4484,megabase!A:A,1,FALSE),"ER")</f>
        <v>ER</v>
      </c>
      <c r="AB4484">
        <f t="shared" si="70"/>
        <v>2</v>
      </c>
    </row>
    <row r="4485" spans="27:28" x14ac:dyDescent="0.25">
      <c r="AA4485" t="str">
        <f>IFERROR(VLOOKUP(A4485,megabase!A:A,1,FALSE),"ER")</f>
        <v>ER</v>
      </c>
      <c r="AB4485">
        <f t="shared" si="70"/>
        <v>2</v>
      </c>
    </row>
    <row r="4486" spans="27:28" x14ac:dyDescent="0.25">
      <c r="AA4486" t="str">
        <f>IFERROR(VLOOKUP(A4486,megabase!A:A,1,FALSE),"ER")</f>
        <v>ER</v>
      </c>
      <c r="AB4486">
        <f t="shared" si="70"/>
        <v>2</v>
      </c>
    </row>
    <row r="4487" spans="27:28" x14ac:dyDescent="0.25">
      <c r="AA4487" t="str">
        <f>IFERROR(VLOOKUP(A4487,megabase!A:A,1,FALSE),"ER")</f>
        <v>ER</v>
      </c>
      <c r="AB4487">
        <f t="shared" si="70"/>
        <v>2</v>
      </c>
    </row>
    <row r="4488" spans="27:28" x14ac:dyDescent="0.25">
      <c r="AA4488" t="str">
        <f>IFERROR(VLOOKUP(A4488,megabase!A:A,1,FALSE),"ER")</f>
        <v>ER</v>
      </c>
      <c r="AB4488">
        <f t="shared" si="70"/>
        <v>2</v>
      </c>
    </row>
    <row r="4489" spans="27:28" x14ac:dyDescent="0.25">
      <c r="AA4489" t="str">
        <f>IFERROR(VLOOKUP(A4489,megabase!A:A,1,FALSE),"ER")</f>
        <v>ER</v>
      </c>
      <c r="AB4489">
        <f t="shared" si="70"/>
        <v>2</v>
      </c>
    </row>
    <row r="4490" spans="27:28" x14ac:dyDescent="0.25">
      <c r="AA4490" t="str">
        <f>IFERROR(VLOOKUP(A4490,megabase!A:A,1,FALSE),"ER")</f>
        <v>ER</v>
      </c>
      <c r="AB4490">
        <f t="shared" si="70"/>
        <v>2</v>
      </c>
    </row>
    <row r="4491" spans="27:28" x14ac:dyDescent="0.25">
      <c r="AA4491" t="str">
        <f>IFERROR(VLOOKUP(A4491,megabase!A:A,1,FALSE),"ER")</f>
        <v>ER</v>
      </c>
      <c r="AB4491">
        <f t="shared" si="70"/>
        <v>2</v>
      </c>
    </row>
    <row r="4492" spans="27:28" x14ac:dyDescent="0.25">
      <c r="AA4492" t="str">
        <f>IFERROR(VLOOKUP(A4492,megabase!A:A,1,FALSE),"ER")</f>
        <v>ER</v>
      </c>
      <c r="AB4492">
        <f t="shared" si="70"/>
        <v>2</v>
      </c>
    </row>
    <row r="4493" spans="27:28" x14ac:dyDescent="0.25">
      <c r="AA4493" t="str">
        <f>IFERROR(VLOOKUP(A4493,megabase!A:A,1,FALSE),"ER")</f>
        <v>ER</v>
      </c>
      <c r="AB4493">
        <f t="shared" si="70"/>
        <v>2</v>
      </c>
    </row>
    <row r="4494" spans="27:28" x14ac:dyDescent="0.25">
      <c r="AA4494" t="str">
        <f>IFERROR(VLOOKUP(A4494,megabase!A:A,1,FALSE),"ER")</f>
        <v>ER</v>
      </c>
      <c r="AB4494">
        <f t="shared" si="70"/>
        <v>2</v>
      </c>
    </row>
    <row r="4495" spans="27:28" x14ac:dyDescent="0.25">
      <c r="AA4495" t="str">
        <f>IFERROR(VLOOKUP(A4495,megabase!A:A,1,FALSE),"ER")</f>
        <v>ER</v>
      </c>
      <c r="AB4495">
        <f t="shared" si="70"/>
        <v>2</v>
      </c>
    </row>
    <row r="4496" spans="27:28" x14ac:dyDescent="0.25">
      <c r="AA4496" t="str">
        <f>IFERROR(VLOOKUP(A4496,megabase!A:A,1,FALSE),"ER")</f>
        <v>ER</v>
      </c>
      <c r="AB4496">
        <f t="shared" si="70"/>
        <v>2</v>
      </c>
    </row>
    <row r="4497" spans="27:28" x14ac:dyDescent="0.25">
      <c r="AA4497" t="str">
        <f>IFERROR(VLOOKUP(A4497,megabase!A:A,1,FALSE),"ER")</f>
        <v>ER</v>
      </c>
      <c r="AB4497">
        <f t="shared" si="70"/>
        <v>2</v>
      </c>
    </row>
    <row r="4498" spans="27:28" x14ac:dyDescent="0.25">
      <c r="AA4498" t="str">
        <f>IFERROR(VLOOKUP(A4498,megabase!A:A,1,FALSE),"ER")</f>
        <v>ER</v>
      </c>
      <c r="AB4498">
        <f t="shared" si="70"/>
        <v>2</v>
      </c>
    </row>
    <row r="4499" spans="27:28" x14ac:dyDescent="0.25">
      <c r="AA4499" t="str">
        <f>IFERROR(VLOOKUP(A4499,megabase!A:A,1,FALSE),"ER")</f>
        <v>ER</v>
      </c>
      <c r="AB4499">
        <f t="shared" si="70"/>
        <v>2</v>
      </c>
    </row>
    <row r="4500" spans="27:28" x14ac:dyDescent="0.25">
      <c r="AA4500" t="str">
        <f>IFERROR(VLOOKUP(A4500,megabase!A:A,1,FALSE),"ER")</f>
        <v>ER</v>
      </c>
      <c r="AB4500">
        <f t="shared" si="70"/>
        <v>2</v>
      </c>
    </row>
    <row r="4501" spans="27:28" x14ac:dyDescent="0.25">
      <c r="AA4501" t="str">
        <f>IFERROR(VLOOKUP(A4501,megabase!A:A,1,FALSE),"ER")</f>
        <v>ER</v>
      </c>
      <c r="AB4501">
        <f t="shared" si="70"/>
        <v>2</v>
      </c>
    </row>
    <row r="4502" spans="27:28" x14ac:dyDescent="0.25">
      <c r="AA4502" t="str">
        <f>IFERROR(VLOOKUP(A4502,megabase!A:A,1,FALSE),"ER")</f>
        <v>ER</v>
      </c>
      <c r="AB4502">
        <f t="shared" si="70"/>
        <v>2</v>
      </c>
    </row>
    <row r="4503" spans="27:28" x14ac:dyDescent="0.25">
      <c r="AA4503" t="str">
        <f>IFERROR(VLOOKUP(A4503,megabase!A:A,1,FALSE),"ER")</f>
        <v>ER</v>
      </c>
      <c r="AB4503">
        <f t="shared" si="70"/>
        <v>2</v>
      </c>
    </row>
    <row r="4504" spans="27:28" x14ac:dyDescent="0.25">
      <c r="AA4504" t="str">
        <f>IFERROR(VLOOKUP(A4504,megabase!A:A,1,FALSE),"ER")</f>
        <v>ER</v>
      </c>
      <c r="AB4504">
        <f t="shared" si="70"/>
        <v>2</v>
      </c>
    </row>
    <row r="4505" spans="27:28" x14ac:dyDescent="0.25">
      <c r="AA4505" t="str">
        <f>IFERROR(VLOOKUP(A4505,megabase!A:A,1,FALSE),"ER")</f>
        <v>ER</v>
      </c>
      <c r="AB4505">
        <f t="shared" si="70"/>
        <v>2</v>
      </c>
    </row>
    <row r="4506" spans="27:28" x14ac:dyDescent="0.25">
      <c r="AA4506" t="str">
        <f>IFERROR(VLOOKUP(A4506,megabase!A:A,1,FALSE),"ER")</f>
        <v>ER</v>
      </c>
      <c r="AB4506">
        <f t="shared" si="70"/>
        <v>2</v>
      </c>
    </row>
    <row r="4507" spans="27:28" x14ac:dyDescent="0.25">
      <c r="AA4507" t="str">
        <f>IFERROR(VLOOKUP(A4507,megabase!A:A,1,FALSE),"ER")</f>
        <v>ER</v>
      </c>
      <c r="AB4507">
        <f t="shared" si="70"/>
        <v>2</v>
      </c>
    </row>
    <row r="4508" spans="27:28" x14ac:dyDescent="0.25">
      <c r="AA4508" t="str">
        <f>IFERROR(VLOOKUP(A4508,megabase!A:A,1,FALSE),"ER")</f>
        <v>ER</v>
      </c>
      <c r="AB4508">
        <f t="shared" si="70"/>
        <v>2</v>
      </c>
    </row>
    <row r="4509" spans="27:28" x14ac:dyDescent="0.25">
      <c r="AA4509" t="str">
        <f>IFERROR(VLOOKUP(A4509,megabase!A:A,1,FALSE),"ER")</f>
        <v>ER</v>
      </c>
      <c r="AB4509">
        <f t="shared" si="70"/>
        <v>2</v>
      </c>
    </row>
    <row r="4510" spans="27:28" x14ac:dyDescent="0.25">
      <c r="AA4510" t="str">
        <f>IFERROR(VLOOKUP(A4510,megabase!A:A,1,FALSE),"ER")</f>
        <v>ER</v>
      </c>
      <c r="AB4510">
        <f t="shared" si="70"/>
        <v>2</v>
      </c>
    </row>
    <row r="4511" spans="27:28" x14ac:dyDescent="0.25">
      <c r="AA4511" t="str">
        <f>IFERROR(VLOOKUP(A4511,megabase!A:A,1,FALSE),"ER")</f>
        <v>ER</v>
      </c>
      <c r="AB4511">
        <f t="shared" si="70"/>
        <v>2</v>
      </c>
    </row>
    <row r="4512" spans="27:28" x14ac:dyDescent="0.25">
      <c r="AA4512" t="str">
        <f>IFERROR(VLOOKUP(A4512,megabase!A:A,1,FALSE),"ER")</f>
        <v>ER</v>
      </c>
      <c r="AB4512">
        <f t="shared" si="70"/>
        <v>2</v>
      </c>
    </row>
    <row r="4513" spans="27:28" x14ac:dyDescent="0.25">
      <c r="AA4513" t="str">
        <f>IFERROR(VLOOKUP(A4513,megabase!A:A,1,FALSE),"ER")</f>
        <v>ER</v>
      </c>
      <c r="AB4513">
        <f t="shared" si="70"/>
        <v>2</v>
      </c>
    </row>
    <row r="4514" spans="27:28" x14ac:dyDescent="0.25">
      <c r="AA4514" t="str">
        <f>IFERROR(VLOOKUP(A4514,megabase!A:A,1,FALSE),"ER")</f>
        <v>ER</v>
      </c>
      <c r="AB4514">
        <f t="shared" si="70"/>
        <v>2</v>
      </c>
    </row>
    <row r="4515" spans="27:28" x14ac:dyDescent="0.25">
      <c r="AA4515" t="str">
        <f>IFERROR(VLOOKUP(A4515,megabase!A:A,1,FALSE),"ER")</f>
        <v>ER</v>
      </c>
      <c r="AB4515">
        <f t="shared" si="70"/>
        <v>2</v>
      </c>
    </row>
    <row r="4516" spans="27:28" x14ac:dyDescent="0.25">
      <c r="AA4516" t="str">
        <f>IFERROR(VLOOKUP(A4516,megabase!A:A,1,FALSE),"ER")</f>
        <v>ER</v>
      </c>
      <c r="AB4516">
        <f t="shared" si="70"/>
        <v>2</v>
      </c>
    </row>
    <row r="4517" spans="27:28" x14ac:dyDescent="0.25">
      <c r="AA4517" t="str">
        <f>IFERROR(VLOOKUP(A4517,megabase!A:A,1,FALSE),"ER")</f>
        <v>ER</v>
      </c>
      <c r="AB4517">
        <f t="shared" si="70"/>
        <v>2</v>
      </c>
    </row>
    <row r="4518" spans="27:28" x14ac:dyDescent="0.25">
      <c r="AA4518" t="str">
        <f>IFERROR(VLOOKUP(A4518,megabase!A:A,1,FALSE),"ER")</f>
        <v>ER</v>
      </c>
      <c r="AB4518">
        <f t="shared" si="70"/>
        <v>2</v>
      </c>
    </row>
    <row r="4519" spans="27:28" x14ac:dyDescent="0.25">
      <c r="AA4519" t="str">
        <f>IFERROR(VLOOKUP(A4519,megabase!A:A,1,FALSE),"ER")</f>
        <v>ER</v>
      </c>
      <c r="AB4519">
        <f t="shared" si="70"/>
        <v>2</v>
      </c>
    </row>
    <row r="4520" spans="27:28" x14ac:dyDescent="0.25">
      <c r="AA4520" t="str">
        <f>IFERROR(VLOOKUP(A4520,megabase!A:A,1,FALSE),"ER")</f>
        <v>ER</v>
      </c>
      <c r="AB4520">
        <f t="shared" si="70"/>
        <v>2</v>
      </c>
    </row>
    <row r="4521" spans="27:28" x14ac:dyDescent="0.25">
      <c r="AA4521" t="str">
        <f>IFERROR(VLOOKUP(A4521,megabase!A:A,1,FALSE),"ER")</f>
        <v>ER</v>
      </c>
      <c r="AB4521">
        <f t="shared" si="70"/>
        <v>2</v>
      </c>
    </row>
    <row r="4522" spans="27:28" x14ac:dyDescent="0.25">
      <c r="AA4522" t="str">
        <f>IFERROR(VLOOKUP(A4522,megabase!A:A,1,FALSE),"ER")</f>
        <v>ER</v>
      </c>
      <c r="AB4522">
        <f t="shared" si="70"/>
        <v>2</v>
      </c>
    </row>
    <row r="4523" spans="27:28" x14ac:dyDescent="0.25">
      <c r="AA4523" t="str">
        <f>IFERROR(VLOOKUP(A4523,megabase!A:A,1,FALSE),"ER")</f>
        <v>ER</v>
      </c>
      <c r="AB4523">
        <f t="shared" si="70"/>
        <v>2</v>
      </c>
    </row>
    <row r="4524" spans="27:28" x14ac:dyDescent="0.25">
      <c r="AA4524" t="str">
        <f>IFERROR(VLOOKUP(A4524,megabase!A:A,1,FALSE),"ER")</f>
        <v>ER</v>
      </c>
      <c r="AB4524">
        <f t="shared" si="70"/>
        <v>2</v>
      </c>
    </row>
    <row r="4525" spans="27:28" x14ac:dyDescent="0.25">
      <c r="AA4525" t="str">
        <f>IFERROR(VLOOKUP(A4525,megabase!A:A,1,FALSE),"ER")</f>
        <v>ER</v>
      </c>
      <c r="AB4525">
        <f t="shared" si="70"/>
        <v>2</v>
      </c>
    </row>
    <row r="4526" spans="27:28" x14ac:dyDescent="0.25">
      <c r="AA4526" t="str">
        <f>IFERROR(VLOOKUP(A4526,megabase!A:A,1,FALSE),"ER")</f>
        <v>ER</v>
      </c>
      <c r="AB4526">
        <f t="shared" si="70"/>
        <v>2</v>
      </c>
    </row>
    <row r="4527" spans="27:28" x14ac:dyDescent="0.25">
      <c r="AA4527" t="str">
        <f>IFERROR(VLOOKUP(A4527,megabase!A:A,1,FALSE),"ER")</f>
        <v>ER</v>
      </c>
      <c r="AB4527">
        <f t="shared" si="70"/>
        <v>2</v>
      </c>
    </row>
    <row r="4528" spans="27:28" x14ac:dyDescent="0.25">
      <c r="AA4528" t="str">
        <f>IFERROR(VLOOKUP(A4528,megabase!A:A,1,FALSE),"ER")</f>
        <v>ER</v>
      </c>
      <c r="AB4528">
        <f t="shared" si="70"/>
        <v>2</v>
      </c>
    </row>
    <row r="4529" spans="27:28" x14ac:dyDescent="0.25">
      <c r="AA4529" t="str">
        <f>IFERROR(VLOOKUP(A4529,megabase!A:A,1,FALSE),"ER")</f>
        <v>ER</v>
      </c>
      <c r="AB4529">
        <f t="shared" si="70"/>
        <v>2</v>
      </c>
    </row>
    <row r="4530" spans="27:28" x14ac:dyDescent="0.25">
      <c r="AA4530" t="str">
        <f>IFERROR(VLOOKUP(A4530,megabase!A:A,1,FALSE),"ER")</f>
        <v>ER</v>
      </c>
      <c r="AB4530">
        <f t="shared" si="70"/>
        <v>2</v>
      </c>
    </row>
    <row r="4531" spans="27:28" x14ac:dyDescent="0.25">
      <c r="AA4531" t="str">
        <f>IFERROR(VLOOKUP(A4531,megabase!A:A,1,FALSE),"ER")</f>
        <v>ER</v>
      </c>
      <c r="AB4531">
        <f t="shared" si="70"/>
        <v>2</v>
      </c>
    </row>
    <row r="4532" spans="27:28" x14ac:dyDescent="0.25">
      <c r="AA4532" t="str">
        <f>IFERROR(VLOOKUP(A4532,megabase!A:A,1,FALSE),"ER")</f>
        <v>ER</v>
      </c>
      <c r="AB4532">
        <f t="shared" si="70"/>
        <v>2</v>
      </c>
    </row>
    <row r="4533" spans="27:28" x14ac:dyDescent="0.25">
      <c r="AA4533" t="str">
        <f>IFERROR(VLOOKUP(A4533,megabase!A:A,1,FALSE),"ER")</f>
        <v>ER</v>
      </c>
      <c r="AB4533">
        <f t="shared" si="70"/>
        <v>2</v>
      </c>
    </row>
    <row r="4534" spans="27:28" x14ac:dyDescent="0.25">
      <c r="AA4534" t="str">
        <f>IFERROR(VLOOKUP(A4534,megabase!A:A,1,FALSE),"ER")</f>
        <v>ER</v>
      </c>
      <c r="AB4534">
        <f t="shared" si="70"/>
        <v>2</v>
      </c>
    </row>
    <row r="4535" spans="27:28" x14ac:dyDescent="0.25">
      <c r="AA4535" t="str">
        <f>IFERROR(VLOOKUP(A4535,megabase!A:A,1,FALSE),"ER")</f>
        <v>ER</v>
      </c>
      <c r="AB4535">
        <f t="shared" si="70"/>
        <v>2</v>
      </c>
    </row>
    <row r="4536" spans="27:28" x14ac:dyDescent="0.25">
      <c r="AA4536" t="str">
        <f>IFERROR(VLOOKUP(A4536,megabase!A:A,1,FALSE),"ER")</f>
        <v>ER</v>
      </c>
      <c r="AB4536">
        <f t="shared" si="70"/>
        <v>2</v>
      </c>
    </row>
    <row r="4537" spans="27:28" x14ac:dyDescent="0.25">
      <c r="AA4537" t="str">
        <f>IFERROR(VLOOKUP(A4537,megabase!A:A,1,FALSE),"ER")</f>
        <v>ER</v>
      </c>
      <c r="AB4537">
        <f t="shared" si="70"/>
        <v>2</v>
      </c>
    </row>
    <row r="4538" spans="27:28" x14ac:dyDescent="0.25">
      <c r="AA4538" t="str">
        <f>IFERROR(VLOOKUP(A4538,megabase!A:A,1,FALSE),"ER")</f>
        <v>ER</v>
      </c>
      <c r="AB4538">
        <f t="shared" si="70"/>
        <v>2</v>
      </c>
    </row>
    <row r="4539" spans="27:28" x14ac:dyDescent="0.25">
      <c r="AA4539" t="str">
        <f>IFERROR(VLOOKUP(A4539,megabase!A:A,1,FALSE),"ER")</f>
        <v>ER</v>
      </c>
      <c r="AB4539">
        <f t="shared" si="70"/>
        <v>2</v>
      </c>
    </row>
    <row r="4540" spans="27:28" x14ac:dyDescent="0.25">
      <c r="AA4540" t="str">
        <f>IFERROR(VLOOKUP(A4540,megabase!A:A,1,FALSE),"ER")</f>
        <v>ER</v>
      </c>
      <c r="AB4540">
        <f t="shared" si="70"/>
        <v>2</v>
      </c>
    </row>
    <row r="4541" spans="27:28" x14ac:dyDescent="0.25">
      <c r="AA4541" t="str">
        <f>IFERROR(VLOOKUP(A4541,megabase!A:A,1,FALSE),"ER")</f>
        <v>ER</v>
      </c>
      <c r="AB4541">
        <f t="shared" si="70"/>
        <v>2</v>
      </c>
    </row>
    <row r="4542" spans="27:28" x14ac:dyDescent="0.25">
      <c r="AA4542" t="str">
        <f>IFERROR(VLOOKUP(A4542,megabase!A:A,1,FALSE),"ER")</f>
        <v>ER</v>
      </c>
      <c r="AB4542">
        <f t="shared" si="70"/>
        <v>2</v>
      </c>
    </row>
    <row r="4543" spans="27:28" x14ac:dyDescent="0.25">
      <c r="AA4543" t="str">
        <f>IFERROR(VLOOKUP(A4543,megabase!A:A,1,FALSE),"ER")</f>
        <v>ER</v>
      </c>
      <c r="AB4543">
        <f t="shared" si="70"/>
        <v>2</v>
      </c>
    </row>
    <row r="4544" spans="27:28" x14ac:dyDescent="0.25">
      <c r="AA4544" t="str">
        <f>IFERROR(VLOOKUP(A4544,megabase!A:A,1,FALSE),"ER")</f>
        <v>ER</v>
      </c>
      <c r="AB4544">
        <f t="shared" si="70"/>
        <v>2</v>
      </c>
    </row>
    <row r="4545" spans="27:28" x14ac:dyDescent="0.25">
      <c r="AA4545" t="str">
        <f>IFERROR(VLOOKUP(A4545,megabase!A:A,1,FALSE),"ER")</f>
        <v>ER</v>
      </c>
      <c r="AB4545">
        <f t="shared" si="70"/>
        <v>2</v>
      </c>
    </row>
    <row r="4546" spans="27:28" x14ac:dyDescent="0.25">
      <c r="AA4546" t="str">
        <f>IFERROR(VLOOKUP(A4546,megabase!A:A,1,FALSE),"ER")</f>
        <v>ER</v>
      </c>
      <c r="AB4546">
        <f t="shared" si="70"/>
        <v>2</v>
      </c>
    </row>
    <row r="4547" spans="27:28" x14ac:dyDescent="0.25">
      <c r="AA4547" t="str">
        <f>IFERROR(VLOOKUP(A4547,megabase!A:A,1,FALSE),"ER")</f>
        <v>ER</v>
      </c>
      <c r="AB4547">
        <f t="shared" ref="AB4547:AB4610" si="71">LEN(AA4547)</f>
        <v>2</v>
      </c>
    </row>
    <row r="4548" spans="27:28" x14ac:dyDescent="0.25">
      <c r="AA4548" t="str">
        <f>IFERROR(VLOOKUP(A4548,megabase!A:A,1,FALSE),"ER")</f>
        <v>ER</v>
      </c>
      <c r="AB4548">
        <f t="shared" si="71"/>
        <v>2</v>
      </c>
    </row>
    <row r="4549" spans="27:28" x14ac:dyDescent="0.25">
      <c r="AA4549" t="str">
        <f>IFERROR(VLOOKUP(A4549,megabase!A:A,1,FALSE),"ER")</f>
        <v>ER</v>
      </c>
      <c r="AB4549">
        <f t="shared" si="71"/>
        <v>2</v>
      </c>
    </row>
    <row r="4550" spans="27:28" x14ac:dyDescent="0.25">
      <c r="AA4550" t="str">
        <f>IFERROR(VLOOKUP(A4550,megabase!A:A,1,FALSE),"ER")</f>
        <v>ER</v>
      </c>
      <c r="AB4550">
        <f t="shared" si="71"/>
        <v>2</v>
      </c>
    </row>
    <row r="4551" spans="27:28" x14ac:dyDescent="0.25">
      <c r="AA4551" t="str">
        <f>IFERROR(VLOOKUP(A4551,megabase!A:A,1,FALSE),"ER")</f>
        <v>ER</v>
      </c>
      <c r="AB4551">
        <f t="shared" si="71"/>
        <v>2</v>
      </c>
    </row>
    <row r="4552" spans="27:28" x14ac:dyDescent="0.25">
      <c r="AA4552" t="str">
        <f>IFERROR(VLOOKUP(A4552,megabase!A:A,1,FALSE),"ER")</f>
        <v>ER</v>
      </c>
      <c r="AB4552">
        <f t="shared" si="71"/>
        <v>2</v>
      </c>
    </row>
    <row r="4553" spans="27:28" x14ac:dyDescent="0.25">
      <c r="AA4553" t="str">
        <f>IFERROR(VLOOKUP(A4553,megabase!A:A,1,FALSE),"ER")</f>
        <v>ER</v>
      </c>
      <c r="AB4553">
        <f t="shared" si="71"/>
        <v>2</v>
      </c>
    </row>
    <row r="4554" spans="27:28" x14ac:dyDescent="0.25">
      <c r="AA4554" t="str">
        <f>IFERROR(VLOOKUP(A4554,megabase!A:A,1,FALSE),"ER")</f>
        <v>ER</v>
      </c>
      <c r="AB4554">
        <f t="shared" si="71"/>
        <v>2</v>
      </c>
    </row>
    <row r="4555" spans="27:28" x14ac:dyDescent="0.25">
      <c r="AA4555" t="str">
        <f>IFERROR(VLOOKUP(A4555,megabase!A:A,1,FALSE),"ER")</f>
        <v>ER</v>
      </c>
      <c r="AB4555">
        <f t="shared" si="71"/>
        <v>2</v>
      </c>
    </row>
    <row r="4556" spans="27:28" x14ac:dyDescent="0.25">
      <c r="AA4556" t="str">
        <f>IFERROR(VLOOKUP(A4556,megabase!A:A,1,FALSE),"ER")</f>
        <v>ER</v>
      </c>
      <c r="AB4556">
        <f t="shared" si="71"/>
        <v>2</v>
      </c>
    </row>
    <row r="4557" spans="27:28" x14ac:dyDescent="0.25">
      <c r="AA4557" t="str">
        <f>IFERROR(VLOOKUP(A4557,megabase!A:A,1,FALSE),"ER")</f>
        <v>ER</v>
      </c>
      <c r="AB4557">
        <f t="shared" si="71"/>
        <v>2</v>
      </c>
    </row>
    <row r="4558" spans="27:28" x14ac:dyDescent="0.25">
      <c r="AA4558" t="str">
        <f>IFERROR(VLOOKUP(A4558,megabase!A:A,1,FALSE),"ER")</f>
        <v>ER</v>
      </c>
      <c r="AB4558">
        <f t="shared" si="71"/>
        <v>2</v>
      </c>
    </row>
    <row r="4559" spans="27:28" x14ac:dyDescent="0.25">
      <c r="AA4559" t="str">
        <f>IFERROR(VLOOKUP(A4559,megabase!A:A,1,FALSE),"ER")</f>
        <v>ER</v>
      </c>
      <c r="AB4559">
        <f t="shared" si="71"/>
        <v>2</v>
      </c>
    </row>
    <row r="4560" spans="27:28" x14ac:dyDescent="0.25">
      <c r="AA4560" t="str">
        <f>IFERROR(VLOOKUP(A4560,megabase!A:A,1,FALSE),"ER")</f>
        <v>ER</v>
      </c>
      <c r="AB4560">
        <f t="shared" si="71"/>
        <v>2</v>
      </c>
    </row>
    <row r="4561" spans="27:28" x14ac:dyDescent="0.25">
      <c r="AA4561" t="str">
        <f>IFERROR(VLOOKUP(A4561,megabase!A:A,1,FALSE),"ER")</f>
        <v>ER</v>
      </c>
      <c r="AB4561">
        <f t="shared" si="71"/>
        <v>2</v>
      </c>
    </row>
    <row r="4562" spans="27:28" x14ac:dyDescent="0.25">
      <c r="AA4562" t="str">
        <f>IFERROR(VLOOKUP(A4562,megabase!A:A,1,FALSE),"ER")</f>
        <v>ER</v>
      </c>
      <c r="AB4562">
        <f t="shared" si="71"/>
        <v>2</v>
      </c>
    </row>
    <row r="4563" spans="27:28" x14ac:dyDescent="0.25">
      <c r="AA4563" t="str">
        <f>IFERROR(VLOOKUP(A4563,megabase!A:A,1,FALSE),"ER")</f>
        <v>ER</v>
      </c>
      <c r="AB4563">
        <f t="shared" si="71"/>
        <v>2</v>
      </c>
    </row>
    <row r="4564" spans="27:28" x14ac:dyDescent="0.25">
      <c r="AA4564" t="str">
        <f>IFERROR(VLOOKUP(A4564,megabase!A:A,1,FALSE),"ER")</f>
        <v>ER</v>
      </c>
      <c r="AB4564">
        <f t="shared" si="71"/>
        <v>2</v>
      </c>
    </row>
    <row r="4565" spans="27:28" x14ac:dyDescent="0.25">
      <c r="AA4565" t="str">
        <f>IFERROR(VLOOKUP(A4565,megabase!A:A,1,FALSE),"ER")</f>
        <v>ER</v>
      </c>
      <c r="AB4565">
        <f t="shared" si="71"/>
        <v>2</v>
      </c>
    </row>
    <row r="4566" spans="27:28" x14ac:dyDescent="0.25">
      <c r="AA4566" t="str">
        <f>IFERROR(VLOOKUP(A4566,megabase!A:A,1,FALSE),"ER")</f>
        <v>ER</v>
      </c>
      <c r="AB4566">
        <f t="shared" si="71"/>
        <v>2</v>
      </c>
    </row>
    <row r="4567" spans="27:28" x14ac:dyDescent="0.25">
      <c r="AA4567" t="str">
        <f>IFERROR(VLOOKUP(A4567,megabase!A:A,1,FALSE),"ER")</f>
        <v>ER</v>
      </c>
      <c r="AB4567">
        <f t="shared" si="71"/>
        <v>2</v>
      </c>
    </row>
    <row r="4568" spans="27:28" x14ac:dyDescent="0.25">
      <c r="AA4568" t="str">
        <f>IFERROR(VLOOKUP(A4568,megabase!A:A,1,FALSE),"ER")</f>
        <v>ER</v>
      </c>
      <c r="AB4568">
        <f t="shared" si="71"/>
        <v>2</v>
      </c>
    </row>
    <row r="4569" spans="27:28" x14ac:dyDescent="0.25">
      <c r="AA4569" t="str">
        <f>IFERROR(VLOOKUP(A4569,megabase!A:A,1,FALSE),"ER")</f>
        <v>ER</v>
      </c>
      <c r="AB4569">
        <f t="shared" si="71"/>
        <v>2</v>
      </c>
    </row>
    <row r="4570" spans="27:28" x14ac:dyDescent="0.25">
      <c r="AA4570" t="str">
        <f>IFERROR(VLOOKUP(A4570,megabase!A:A,1,FALSE),"ER")</f>
        <v>ER</v>
      </c>
      <c r="AB4570">
        <f t="shared" si="71"/>
        <v>2</v>
      </c>
    </row>
    <row r="4571" spans="27:28" x14ac:dyDescent="0.25">
      <c r="AA4571" t="str">
        <f>IFERROR(VLOOKUP(A4571,megabase!A:A,1,FALSE),"ER")</f>
        <v>ER</v>
      </c>
      <c r="AB4571">
        <f t="shared" si="71"/>
        <v>2</v>
      </c>
    </row>
    <row r="4572" spans="27:28" x14ac:dyDescent="0.25">
      <c r="AA4572" t="str">
        <f>IFERROR(VLOOKUP(A4572,megabase!A:A,1,FALSE),"ER")</f>
        <v>ER</v>
      </c>
      <c r="AB4572">
        <f t="shared" si="71"/>
        <v>2</v>
      </c>
    </row>
    <row r="4573" spans="27:28" x14ac:dyDescent="0.25">
      <c r="AA4573" t="str">
        <f>IFERROR(VLOOKUP(A4573,megabase!A:A,1,FALSE),"ER")</f>
        <v>ER</v>
      </c>
      <c r="AB4573">
        <f t="shared" si="71"/>
        <v>2</v>
      </c>
    </row>
    <row r="4574" spans="27:28" x14ac:dyDescent="0.25">
      <c r="AA4574" t="str">
        <f>IFERROR(VLOOKUP(A4574,megabase!A:A,1,FALSE),"ER")</f>
        <v>ER</v>
      </c>
      <c r="AB4574">
        <f t="shared" si="71"/>
        <v>2</v>
      </c>
    </row>
    <row r="4575" spans="27:28" x14ac:dyDescent="0.25">
      <c r="AA4575" t="str">
        <f>IFERROR(VLOOKUP(A4575,megabase!A:A,1,FALSE),"ER")</f>
        <v>ER</v>
      </c>
      <c r="AB4575">
        <f t="shared" si="71"/>
        <v>2</v>
      </c>
    </row>
    <row r="4576" spans="27:28" x14ac:dyDescent="0.25">
      <c r="AA4576" t="str">
        <f>IFERROR(VLOOKUP(A4576,megabase!A:A,1,FALSE),"ER")</f>
        <v>ER</v>
      </c>
      <c r="AB4576">
        <f t="shared" si="71"/>
        <v>2</v>
      </c>
    </row>
    <row r="4577" spans="27:28" x14ac:dyDescent="0.25">
      <c r="AA4577" t="str">
        <f>IFERROR(VLOOKUP(A4577,megabase!A:A,1,FALSE),"ER")</f>
        <v>ER</v>
      </c>
      <c r="AB4577">
        <f t="shared" si="71"/>
        <v>2</v>
      </c>
    </row>
    <row r="4578" spans="27:28" x14ac:dyDescent="0.25">
      <c r="AA4578" t="str">
        <f>IFERROR(VLOOKUP(A4578,megabase!A:A,1,FALSE),"ER")</f>
        <v>ER</v>
      </c>
      <c r="AB4578">
        <f t="shared" si="71"/>
        <v>2</v>
      </c>
    </row>
    <row r="4579" spans="27:28" x14ac:dyDescent="0.25">
      <c r="AA4579" t="str">
        <f>IFERROR(VLOOKUP(A4579,megabase!A:A,1,FALSE),"ER")</f>
        <v>ER</v>
      </c>
      <c r="AB4579">
        <f t="shared" si="71"/>
        <v>2</v>
      </c>
    </row>
    <row r="4580" spans="27:28" x14ac:dyDescent="0.25">
      <c r="AA4580" t="str">
        <f>IFERROR(VLOOKUP(A4580,megabase!A:A,1,FALSE),"ER")</f>
        <v>ER</v>
      </c>
      <c r="AB4580">
        <f t="shared" si="71"/>
        <v>2</v>
      </c>
    </row>
    <row r="4581" spans="27:28" x14ac:dyDescent="0.25">
      <c r="AA4581" t="str">
        <f>IFERROR(VLOOKUP(A4581,megabase!A:A,1,FALSE),"ER")</f>
        <v>ER</v>
      </c>
      <c r="AB4581">
        <f t="shared" si="71"/>
        <v>2</v>
      </c>
    </row>
    <row r="4582" spans="27:28" x14ac:dyDescent="0.25">
      <c r="AA4582" t="str">
        <f>IFERROR(VLOOKUP(A4582,megabase!A:A,1,FALSE),"ER")</f>
        <v>ER</v>
      </c>
      <c r="AB4582">
        <f t="shared" si="71"/>
        <v>2</v>
      </c>
    </row>
    <row r="4583" spans="27:28" x14ac:dyDescent="0.25">
      <c r="AA4583" t="str">
        <f>IFERROR(VLOOKUP(A4583,megabase!A:A,1,FALSE),"ER")</f>
        <v>ER</v>
      </c>
      <c r="AB4583">
        <f t="shared" si="71"/>
        <v>2</v>
      </c>
    </row>
    <row r="4584" spans="27:28" x14ac:dyDescent="0.25">
      <c r="AA4584" t="str">
        <f>IFERROR(VLOOKUP(A4584,megabase!A:A,1,FALSE),"ER")</f>
        <v>ER</v>
      </c>
      <c r="AB4584">
        <f t="shared" si="71"/>
        <v>2</v>
      </c>
    </row>
    <row r="4585" spans="27:28" x14ac:dyDescent="0.25">
      <c r="AA4585" t="str">
        <f>IFERROR(VLOOKUP(A4585,megabase!A:A,1,FALSE),"ER")</f>
        <v>ER</v>
      </c>
      <c r="AB4585">
        <f t="shared" si="71"/>
        <v>2</v>
      </c>
    </row>
    <row r="4586" spans="27:28" x14ac:dyDescent="0.25">
      <c r="AA4586" t="str">
        <f>IFERROR(VLOOKUP(A4586,megabase!A:A,1,FALSE),"ER")</f>
        <v>ER</v>
      </c>
      <c r="AB4586">
        <f t="shared" si="71"/>
        <v>2</v>
      </c>
    </row>
    <row r="4587" spans="27:28" x14ac:dyDescent="0.25">
      <c r="AA4587" t="str">
        <f>IFERROR(VLOOKUP(A4587,megabase!A:A,1,FALSE),"ER")</f>
        <v>ER</v>
      </c>
      <c r="AB4587">
        <f t="shared" si="71"/>
        <v>2</v>
      </c>
    </row>
    <row r="4588" spans="27:28" x14ac:dyDescent="0.25">
      <c r="AA4588" t="str">
        <f>IFERROR(VLOOKUP(A4588,megabase!A:A,1,FALSE),"ER")</f>
        <v>ER</v>
      </c>
      <c r="AB4588">
        <f t="shared" si="71"/>
        <v>2</v>
      </c>
    </row>
    <row r="4589" spans="27:28" x14ac:dyDescent="0.25">
      <c r="AA4589" t="str">
        <f>IFERROR(VLOOKUP(A4589,megabase!A:A,1,FALSE),"ER")</f>
        <v>ER</v>
      </c>
      <c r="AB4589">
        <f t="shared" si="71"/>
        <v>2</v>
      </c>
    </row>
    <row r="4590" spans="27:28" x14ac:dyDescent="0.25">
      <c r="AA4590" t="str">
        <f>IFERROR(VLOOKUP(A4590,megabase!A:A,1,FALSE),"ER")</f>
        <v>ER</v>
      </c>
      <c r="AB4590">
        <f t="shared" si="71"/>
        <v>2</v>
      </c>
    </row>
    <row r="4591" spans="27:28" x14ac:dyDescent="0.25">
      <c r="AA4591" t="str">
        <f>IFERROR(VLOOKUP(A4591,megabase!A:A,1,FALSE),"ER")</f>
        <v>ER</v>
      </c>
      <c r="AB4591">
        <f t="shared" si="71"/>
        <v>2</v>
      </c>
    </row>
    <row r="4592" spans="27:28" x14ac:dyDescent="0.25">
      <c r="AA4592" t="str">
        <f>IFERROR(VLOOKUP(A4592,megabase!A:A,1,FALSE),"ER")</f>
        <v>ER</v>
      </c>
      <c r="AB4592">
        <f t="shared" si="71"/>
        <v>2</v>
      </c>
    </row>
    <row r="4593" spans="27:28" x14ac:dyDescent="0.25">
      <c r="AA4593" t="str">
        <f>IFERROR(VLOOKUP(A4593,megabase!A:A,1,FALSE),"ER")</f>
        <v>ER</v>
      </c>
      <c r="AB4593">
        <f t="shared" si="71"/>
        <v>2</v>
      </c>
    </row>
    <row r="4594" spans="27:28" x14ac:dyDescent="0.25">
      <c r="AA4594" t="str">
        <f>IFERROR(VLOOKUP(A4594,megabase!A:A,1,FALSE),"ER")</f>
        <v>ER</v>
      </c>
      <c r="AB4594">
        <f t="shared" si="71"/>
        <v>2</v>
      </c>
    </row>
    <row r="4595" spans="27:28" x14ac:dyDescent="0.25">
      <c r="AA4595" t="str">
        <f>IFERROR(VLOOKUP(A4595,megabase!A:A,1,FALSE),"ER")</f>
        <v>ER</v>
      </c>
      <c r="AB4595">
        <f t="shared" si="71"/>
        <v>2</v>
      </c>
    </row>
    <row r="4596" spans="27:28" x14ac:dyDescent="0.25">
      <c r="AA4596" t="str">
        <f>IFERROR(VLOOKUP(A4596,megabase!A:A,1,FALSE),"ER")</f>
        <v>ER</v>
      </c>
      <c r="AB4596">
        <f t="shared" si="71"/>
        <v>2</v>
      </c>
    </row>
    <row r="4597" spans="27:28" x14ac:dyDescent="0.25">
      <c r="AA4597" t="str">
        <f>IFERROR(VLOOKUP(A4597,megabase!A:A,1,FALSE),"ER")</f>
        <v>ER</v>
      </c>
      <c r="AB4597">
        <f t="shared" si="71"/>
        <v>2</v>
      </c>
    </row>
    <row r="4598" spans="27:28" x14ac:dyDescent="0.25">
      <c r="AA4598" t="str">
        <f>IFERROR(VLOOKUP(A4598,megabase!A:A,1,FALSE),"ER")</f>
        <v>ER</v>
      </c>
      <c r="AB4598">
        <f t="shared" si="71"/>
        <v>2</v>
      </c>
    </row>
    <row r="4599" spans="27:28" x14ac:dyDescent="0.25">
      <c r="AA4599" t="str">
        <f>IFERROR(VLOOKUP(A4599,megabase!A:A,1,FALSE),"ER")</f>
        <v>ER</v>
      </c>
      <c r="AB4599">
        <f t="shared" si="71"/>
        <v>2</v>
      </c>
    </row>
    <row r="4600" spans="27:28" x14ac:dyDescent="0.25">
      <c r="AA4600" t="str">
        <f>IFERROR(VLOOKUP(A4600,megabase!A:A,1,FALSE),"ER")</f>
        <v>ER</v>
      </c>
      <c r="AB4600">
        <f t="shared" si="71"/>
        <v>2</v>
      </c>
    </row>
    <row r="4601" spans="27:28" x14ac:dyDescent="0.25">
      <c r="AA4601" t="str">
        <f>IFERROR(VLOOKUP(A4601,megabase!A:A,1,FALSE),"ER")</f>
        <v>ER</v>
      </c>
      <c r="AB4601">
        <f t="shared" si="71"/>
        <v>2</v>
      </c>
    </row>
    <row r="4602" spans="27:28" x14ac:dyDescent="0.25">
      <c r="AA4602" t="str">
        <f>IFERROR(VLOOKUP(A4602,megabase!A:A,1,FALSE),"ER")</f>
        <v>ER</v>
      </c>
      <c r="AB4602">
        <f t="shared" si="71"/>
        <v>2</v>
      </c>
    </row>
    <row r="4603" spans="27:28" x14ac:dyDescent="0.25">
      <c r="AA4603" t="str">
        <f>IFERROR(VLOOKUP(A4603,megabase!A:A,1,FALSE),"ER")</f>
        <v>ER</v>
      </c>
      <c r="AB4603">
        <f t="shared" si="71"/>
        <v>2</v>
      </c>
    </row>
    <row r="4604" spans="27:28" x14ac:dyDescent="0.25">
      <c r="AA4604" t="str">
        <f>IFERROR(VLOOKUP(A4604,megabase!A:A,1,FALSE),"ER")</f>
        <v>ER</v>
      </c>
      <c r="AB4604">
        <f t="shared" si="71"/>
        <v>2</v>
      </c>
    </row>
    <row r="4605" spans="27:28" x14ac:dyDescent="0.25">
      <c r="AA4605" t="str">
        <f>IFERROR(VLOOKUP(A4605,megabase!A:A,1,FALSE),"ER")</f>
        <v>ER</v>
      </c>
      <c r="AB4605">
        <f t="shared" si="71"/>
        <v>2</v>
      </c>
    </row>
    <row r="4606" spans="27:28" x14ac:dyDescent="0.25">
      <c r="AA4606" t="str">
        <f>IFERROR(VLOOKUP(A4606,megabase!A:A,1,FALSE),"ER")</f>
        <v>ER</v>
      </c>
      <c r="AB4606">
        <f t="shared" si="71"/>
        <v>2</v>
      </c>
    </row>
    <row r="4607" spans="27:28" x14ac:dyDescent="0.25">
      <c r="AA4607" t="str">
        <f>IFERROR(VLOOKUP(A4607,megabase!A:A,1,FALSE),"ER")</f>
        <v>ER</v>
      </c>
      <c r="AB4607">
        <f t="shared" si="71"/>
        <v>2</v>
      </c>
    </row>
    <row r="4608" spans="27:28" x14ac:dyDescent="0.25">
      <c r="AA4608" t="str">
        <f>IFERROR(VLOOKUP(A4608,megabase!A:A,1,FALSE),"ER")</f>
        <v>ER</v>
      </c>
      <c r="AB4608">
        <f t="shared" si="71"/>
        <v>2</v>
      </c>
    </row>
    <row r="4609" spans="27:28" x14ac:dyDescent="0.25">
      <c r="AA4609" t="str">
        <f>IFERROR(VLOOKUP(A4609,megabase!A:A,1,FALSE),"ER")</f>
        <v>ER</v>
      </c>
      <c r="AB4609">
        <f t="shared" si="71"/>
        <v>2</v>
      </c>
    </row>
    <row r="4610" spans="27:28" x14ac:dyDescent="0.25">
      <c r="AA4610" t="str">
        <f>IFERROR(VLOOKUP(A4610,megabase!A:A,1,FALSE),"ER")</f>
        <v>ER</v>
      </c>
      <c r="AB4610">
        <f t="shared" si="71"/>
        <v>2</v>
      </c>
    </row>
    <row r="4611" spans="27:28" x14ac:dyDescent="0.25">
      <c r="AA4611" t="str">
        <f>IFERROR(VLOOKUP(A4611,megabase!A:A,1,FALSE),"ER")</f>
        <v>ER</v>
      </c>
      <c r="AB4611">
        <f t="shared" ref="AB4611:AB4674" si="72">LEN(AA4611)</f>
        <v>2</v>
      </c>
    </row>
    <row r="4612" spans="27:28" x14ac:dyDescent="0.25">
      <c r="AA4612" t="str">
        <f>IFERROR(VLOOKUP(A4612,megabase!A:A,1,FALSE),"ER")</f>
        <v>ER</v>
      </c>
      <c r="AB4612">
        <f t="shared" si="72"/>
        <v>2</v>
      </c>
    </row>
    <row r="4613" spans="27:28" x14ac:dyDescent="0.25">
      <c r="AA4613" t="str">
        <f>IFERROR(VLOOKUP(A4613,megabase!A:A,1,FALSE),"ER")</f>
        <v>ER</v>
      </c>
      <c r="AB4613">
        <f t="shared" si="72"/>
        <v>2</v>
      </c>
    </row>
    <row r="4614" spans="27:28" x14ac:dyDescent="0.25">
      <c r="AA4614" t="str">
        <f>IFERROR(VLOOKUP(A4614,megabase!A:A,1,FALSE),"ER")</f>
        <v>ER</v>
      </c>
      <c r="AB4614">
        <f t="shared" si="72"/>
        <v>2</v>
      </c>
    </row>
    <row r="4615" spans="27:28" x14ac:dyDescent="0.25">
      <c r="AA4615" t="str">
        <f>IFERROR(VLOOKUP(A4615,megabase!A:A,1,FALSE),"ER")</f>
        <v>ER</v>
      </c>
      <c r="AB4615">
        <f t="shared" si="72"/>
        <v>2</v>
      </c>
    </row>
    <row r="4616" spans="27:28" x14ac:dyDescent="0.25">
      <c r="AA4616" t="str">
        <f>IFERROR(VLOOKUP(A4616,megabase!A:A,1,FALSE),"ER")</f>
        <v>ER</v>
      </c>
      <c r="AB4616">
        <f t="shared" si="72"/>
        <v>2</v>
      </c>
    </row>
    <row r="4617" spans="27:28" x14ac:dyDescent="0.25">
      <c r="AA4617" t="str">
        <f>IFERROR(VLOOKUP(A4617,megabase!A:A,1,FALSE),"ER")</f>
        <v>ER</v>
      </c>
      <c r="AB4617">
        <f t="shared" si="72"/>
        <v>2</v>
      </c>
    </row>
    <row r="4618" spans="27:28" x14ac:dyDescent="0.25">
      <c r="AA4618" t="str">
        <f>IFERROR(VLOOKUP(A4618,megabase!A:A,1,FALSE),"ER")</f>
        <v>ER</v>
      </c>
      <c r="AB4618">
        <f t="shared" si="72"/>
        <v>2</v>
      </c>
    </row>
    <row r="4619" spans="27:28" x14ac:dyDescent="0.25">
      <c r="AA4619" t="str">
        <f>IFERROR(VLOOKUP(A4619,megabase!A:A,1,FALSE),"ER")</f>
        <v>ER</v>
      </c>
      <c r="AB4619">
        <f t="shared" si="72"/>
        <v>2</v>
      </c>
    </row>
    <row r="4620" spans="27:28" x14ac:dyDescent="0.25">
      <c r="AA4620" t="str">
        <f>IFERROR(VLOOKUP(A4620,megabase!A:A,1,FALSE),"ER")</f>
        <v>ER</v>
      </c>
      <c r="AB4620">
        <f t="shared" si="72"/>
        <v>2</v>
      </c>
    </row>
    <row r="4621" spans="27:28" x14ac:dyDescent="0.25">
      <c r="AA4621" t="str">
        <f>IFERROR(VLOOKUP(A4621,megabase!A:A,1,FALSE),"ER")</f>
        <v>ER</v>
      </c>
      <c r="AB4621">
        <f t="shared" si="72"/>
        <v>2</v>
      </c>
    </row>
    <row r="4622" spans="27:28" x14ac:dyDescent="0.25">
      <c r="AA4622" t="str">
        <f>IFERROR(VLOOKUP(A4622,megabase!A:A,1,FALSE),"ER")</f>
        <v>ER</v>
      </c>
      <c r="AB4622">
        <f t="shared" si="72"/>
        <v>2</v>
      </c>
    </row>
    <row r="4623" spans="27:28" x14ac:dyDescent="0.25">
      <c r="AA4623" t="str">
        <f>IFERROR(VLOOKUP(A4623,megabase!A:A,1,FALSE),"ER")</f>
        <v>ER</v>
      </c>
      <c r="AB4623">
        <f t="shared" si="72"/>
        <v>2</v>
      </c>
    </row>
    <row r="4624" spans="27:28" x14ac:dyDescent="0.25">
      <c r="AA4624" t="str">
        <f>IFERROR(VLOOKUP(A4624,megabase!A:A,1,FALSE),"ER")</f>
        <v>ER</v>
      </c>
      <c r="AB4624">
        <f t="shared" si="72"/>
        <v>2</v>
      </c>
    </row>
    <row r="4625" spans="27:28" x14ac:dyDescent="0.25">
      <c r="AA4625" t="str">
        <f>IFERROR(VLOOKUP(A4625,megabase!A:A,1,FALSE),"ER")</f>
        <v>ER</v>
      </c>
      <c r="AB4625">
        <f t="shared" si="72"/>
        <v>2</v>
      </c>
    </row>
    <row r="4626" spans="27:28" x14ac:dyDescent="0.25">
      <c r="AA4626" t="str">
        <f>IFERROR(VLOOKUP(A4626,megabase!A:A,1,FALSE),"ER")</f>
        <v>ER</v>
      </c>
      <c r="AB4626">
        <f t="shared" si="72"/>
        <v>2</v>
      </c>
    </row>
    <row r="4627" spans="27:28" x14ac:dyDescent="0.25">
      <c r="AA4627" t="str">
        <f>IFERROR(VLOOKUP(A4627,megabase!A:A,1,FALSE),"ER")</f>
        <v>ER</v>
      </c>
      <c r="AB4627">
        <f t="shared" si="72"/>
        <v>2</v>
      </c>
    </row>
    <row r="4628" spans="27:28" x14ac:dyDescent="0.25">
      <c r="AA4628" t="str">
        <f>IFERROR(VLOOKUP(A4628,megabase!A:A,1,FALSE),"ER")</f>
        <v>ER</v>
      </c>
      <c r="AB4628">
        <f t="shared" si="72"/>
        <v>2</v>
      </c>
    </row>
    <row r="4629" spans="27:28" x14ac:dyDescent="0.25">
      <c r="AA4629" t="str">
        <f>IFERROR(VLOOKUP(A4629,megabase!A:A,1,FALSE),"ER")</f>
        <v>ER</v>
      </c>
      <c r="AB4629">
        <f t="shared" si="72"/>
        <v>2</v>
      </c>
    </row>
    <row r="4630" spans="27:28" x14ac:dyDescent="0.25">
      <c r="AA4630" t="str">
        <f>IFERROR(VLOOKUP(A4630,megabase!A:A,1,FALSE),"ER")</f>
        <v>ER</v>
      </c>
      <c r="AB4630">
        <f t="shared" si="72"/>
        <v>2</v>
      </c>
    </row>
    <row r="4631" spans="27:28" x14ac:dyDescent="0.25">
      <c r="AA4631" t="str">
        <f>IFERROR(VLOOKUP(A4631,megabase!A:A,1,FALSE),"ER")</f>
        <v>ER</v>
      </c>
      <c r="AB4631">
        <f t="shared" si="72"/>
        <v>2</v>
      </c>
    </row>
    <row r="4632" spans="27:28" x14ac:dyDescent="0.25">
      <c r="AA4632" t="str">
        <f>IFERROR(VLOOKUP(A4632,megabase!A:A,1,FALSE),"ER")</f>
        <v>ER</v>
      </c>
      <c r="AB4632">
        <f t="shared" si="72"/>
        <v>2</v>
      </c>
    </row>
    <row r="4633" spans="27:28" x14ac:dyDescent="0.25">
      <c r="AA4633" t="str">
        <f>IFERROR(VLOOKUP(A4633,megabase!A:A,1,FALSE),"ER")</f>
        <v>ER</v>
      </c>
      <c r="AB4633">
        <f t="shared" si="72"/>
        <v>2</v>
      </c>
    </row>
    <row r="4634" spans="27:28" x14ac:dyDescent="0.25">
      <c r="AA4634" t="str">
        <f>IFERROR(VLOOKUP(A4634,megabase!A:A,1,FALSE),"ER")</f>
        <v>ER</v>
      </c>
      <c r="AB4634">
        <f t="shared" si="72"/>
        <v>2</v>
      </c>
    </row>
    <row r="4635" spans="27:28" x14ac:dyDescent="0.25">
      <c r="AA4635" t="str">
        <f>IFERROR(VLOOKUP(A4635,megabase!A:A,1,FALSE),"ER")</f>
        <v>ER</v>
      </c>
      <c r="AB4635">
        <f t="shared" si="72"/>
        <v>2</v>
      </c>
    </row>
    <row r="4636" spans="27:28" x14ac:dyDescent="0.25">
      <c r="AA4636" t="str">
        <f>IFERROR(VLOOKUP(A4636,megabase!A:A,1,FALSE),"ER")</f>
        <v>ER</v>
      </c>
      <c r="AB4636">
        <f t="shared" si="72"/>
        <v>2</v>
      </c>
    </row>
    <row r="4637" spans="27:28" x14ac:dyDescent="0.25">
      <c r="AA4637" t="str">
        <f>IFERROR(VLOOKUP(A4637,megabase!A:A,1,FALSE),"ER")</f>
        <v>ER</v>
      </c>
      <c r="AB4637">
        <f t="shared" si="72"/>
        <v>2</v>
      </c>
    </row>
    <row r="4638" spans="27:28" x14ac:dyDescent="0.25">
      <c r="AA4638" t="str">
        <f>IFERROR(VLOOKUP(A4638,megabase!A:A,1,FALSE),"ER")</f>
        <v>ER</v>
      </c>
      <c r="AB4638">
        <f t="shared" si="72"/>
        <v>2</v>
      </c>
    </row>
    <row r="4639" spans="27:28" x14ac:dyDescent="0.25">
      <c r="AA4639" t="str">
        <f>IFERROR(VLOOKUP(A4639,megabase!A:A,1,FALSE),"ER")</f>
        <v>ER</v>
      </c>
      <c r="AB4639">
        <f t="shared" si="72"/>
        <v>2</v>
      </c>
    </row>
    <row r="4640" spans="27:28" x14ac:dyDescent="0.25">
      <c r="AA4640" t="str">
        <f>IFERROR(VLOOKUP(A4640,megabase!A:A,1,FALSE),"ER")</f>
        <v>ER</v>
      </c>
      <c r="AB4640">
        <f t="shared" si="72"/>
        <v>2</v>
      </c>
    </row>
    <row r="4641" spans="27:28" x14ac:dyDescent="0.25">
      <c r="AA4641" t="str">
        <f>IFERROR(VLOOKUP(A4641,megabase!A:A,1,FALSE),"ER")</f>
        <v>ER</v>
      </c>
      <c r="AB4641">
        <f t="shared" si="72"/>
        <v>2</v>
      </c>
    </row>
    <row r="4642" spans="27:28" x14ac:dyDescent="0.25">
      <c r="AA4642" t="str">
        <f>IFERROR(VLOOKUP(A4642,megabase!A:A,1,FALSE),"ER")</f>
        <v>ER</v>
      </c>
      <c r="AB4642">
        <f t="shared" si="72"/>
        <v>2</v>
      </c>
    </row>
    <row r="4643" spans="27:28" x14ac:dyDescent="0.25">
      <c r="AA4643" t="str">
        <f>IFERROR(VLOOKUP(A4643,megabase!A:A,1,FALSE),"ER")</f>
        <v>ER</v>
      </c>
      <c r="AB4643">
        <f t="shared" si="72"/>
        <v>2</v>
      </c>
    </row>
    <row r="4644" spans="27:28" x14ac:dyDescent="0.25">
      <c r="AA4644" t="str">
        <f>IFERROR(VLOOKUP(A4644,megabase!A:A,1,FALSE),"ER")</f>
        <v>ER</v>
      </c>
      <c r="AB4644">
        <f t="shared" si="72"/>
        <v>2</v>
      </c>
    </row>
    <row r="4645" spans="27:28" x14ac:dyDescent="0.25">
      <c r="AA4645" t="str">
        <f>IFERROR(VLOOKUP(A4645,megabase!A:A,1,FALSE),"ER")</f>
        <v>ER</v>
      </c>
      <c r="AB4645">
        <f t="shared" si="72"/>
        <v>2</v>
      </c>
    </row>
    <row r="4646" spans="27:28" x14ac:dyDescent="0.25">
      <c r="AA4646" t="str">
        <f>IFERROR(VLOOKUP(A4646,megabase!A:A,1,FALSE),"ER")</f>
        <v>ER</v>
      </c>
      <c r="AB4646">
        <f t="shared" si="72"/>
        <v>2</v>
      </c>
    </row>
    <row r="4647" spans="27:28" x14ac:dyDescent="0.25">
      <c r="AA4647" t="str">
        <f>IFERROR(VLOOKUP(A4647,megabase!A:A,1,FALSE),"ER")</f>
        <v>ER</v>
      </c>
      <c r="AB4647">
        <f t="shared" si="72"/>
        <v>2</v>
      </c>
    </row>
    <row r="4648" spans="27:28" x14ac:dyDescent="0.25">
      <c r="AA4648" t="str">
        <f>IFERROR(VLOOKUP(A4648,megabase!A:A,1,FALSE),"ER")</f>
        <v>ER</v>
      </c>
      <c r="AB4648">
        <f t="shared" si="72"/>
        <v>2</v>
      </c>
    </row>
    <row r="4649" spans="27:28" x14ac:dyDescent="0.25">
      <c r="AA4649" t="str">
        <f>IFERROR(VLOOKUP(A4649,megabase!A:A,1,FALSE),"ER")</f>
        <v>ER</v>
      </c>
      <c r="AB4649">
        <f t="shared" si="72"/>
        <v>2</v>
      </c>
    </row>
    <row r="4650" spans="27:28" x14ac:dyDescent="0.25">
      <c r="AA4650" t="str">
        <f>IFERROR(VLOOKUP(A4650,megabase!A:A,1,FALSE),"ER")</f>
        <v>ER</v>
      </c>
      <c r="AB4650">
        <f t="shared" si="72"/>
        <v>2</v>
      </c>
    </row>
    <row r="4651" spans="27:28" x14ac:dyDescent="0.25">
      <c r="AA4651" t="str">
        <f>IFERROR(VLOOKUP(A4651,megabase!A:A,1,FALSE),"ER")</f>
        <v>ER</v>
      </c>
      <c r="AB4651">
        <f t="shared" si="72"/>
        <v>2</v>
      </c>
    </row>
    <row r="4652" spans="27:28" x14ac:dyDescent="0.25">
      <c r="AA4652" t="str">
        <f>IFERROR(VLOOKUP(A4652,megabase!A:A,1,FALSE),"ER")</f>
        <v>ER</v>
      </c>
      <c r="AB4652">
        <f t="shared" si="72"/>
        <v>2</v>
      </c>
    </row>
    <row r="4653" spans="27:28" x14ac:dyDescent="0.25">
      <c r="AA4653" t="str">
        <f>IFERROR(VLOOKUP(A4653,megabase!A:A,1,FALSE),"ER")</f>
        <v>ER</v>
      </c>
      <c r="AB4653">
        <f t="shared" si="72"/>
        <v>2</v>
      </c>
    </row>
    <row r="4654" spans="27:28" x14ac:dyDescent="0.25">
      <c r="AA4654" t="str">
        <f>IFERROR(VLOOKUP(A4654,megabase!A:A,1,FALSE),"ER")</f>
        <v>ER</v>
      </c>
      <c r="AB4654">
        <f t="shared" si="72"/>
        <v>2</v>
      </c>
    </row>
    <row r="4655" spans="27:28" x14ac:dyDescent="0.25">
      <c r="AA4655" t="str">
        <f>IFERROR(VLOOKUP(A4655,megabase!A:A,1,FALSE),"ER")</f>
        <v>ER</v>
      </c>
      <c r="AB4655">
        <f t="shared" si="72"/>
        <v>2</v>
      </c>
    </row>
    <row r="4656" spans="27:28" x14ac:dyDescent="0.25">
      <c r="AA4656" t="str">
        <f>IFERROR(VLOOKUP(A4656,megabase!A:A,1,FALSE),"ER")</f>
        <v>ER</v>
      </c>
      <c r="AB4656">
        <f t="shared" si="72"/>
        <v>2</v>
      </c>
    </row>
    <row r="4657" spans="27:28" x14ac:dyDescent="0.25">
      <c r="AA4657" t="str">
        <f>IFERROR(VLOOKUP(A4657,megabase!A:A,1,FALSE),"ER")</f>
        <v>ER</v>
      </c>
      <c r="AB4657">
        <f t="shared" si="72"/>
        <v>2</v>
      </c>
    </row>
    <row r="4658" spans="27:28" x14ac:dyDescent="0.25">
      <c r="AA4658" t="str">
        <f>IFERROR(VLOOKUP(A4658,megabase!A:A,1,FALSE),"ER")</f>
        <v>ER</v>
      </c>
      <c r="AB4658">
        <f t="shared" si="72"/>
        <v>2</v>
      </c>
    </row>
    <row r="4659" spans="27:28" x14ac:dyDescent="0.25">
      <c r="AA4659" t="str">
        <f>IFERROR(VLOOKUP(A4659,megabase!A:A,1,FALSE),"ER")</f>
        <v>ER</v>
      </c>
      <c r="AB4659">
        <f t="shared" si="72"/>
        <v>2</v>
      </c>
    </row>
    <row r="4660" spans="27:28" x14ac:dyDescent="0.25">
      <c r="AA4660" t="str">
        <f>IFERROR(VLOOKUP(A4660,megabase!A:A,1,FALSE),"ER")</f>
        <v>ER</v>
      </c>
      <c r="AB4660">
        <f t="shared" si="72"/>
        <v>2</v>
      </c>
    </row>
    <row r="4661" spans="27:28" x14ac:dyDescent="0.25">
      <c r="AA4661" t="str">
        <f>IFERROR(VLOOKUP(A4661,megabase!A:A,1,FALSE),"ER")</f>
        <v>ER</v>
      </c>
      <c r="AB4661">
        <f t="shared" si="72"/>
        <v>2</v>
      </c>
    </row>
    <row r="4662" spans="27:28" x14ac:dyDescent="0.25">
      <c r="AA4662" t="str">
        <f>IFERROR(VLOOKUP(A4662,megabase!A:A,1,FALSE),"ER")</f>
        <v>ER</v>
      </c>
      <c r="AB4662">
        <f t="shared" si="72"/>
        <v>2</v>
      </c>
    </row>
    <row r="4663" spans="27:28" x14ac:dyDescent="0.25">
      <c r="AA4663" t="str">
        <f>IFERROR(VLOOKUP(A4663,megabase!A:A,1,FALSE),"ER")</f>
        <v>ER</v>
      </c>
      <c r="AB4663">
        <f t="shared" si="72"/>
        <v>2</v>
      </c>
    </row>
    <row r="4664" spans="27:28" x14ac:dyDescent="0.25">
      <c r="AA4664" t="str">
        <f>IFERROR(VLOOKUP(A4664,megabase!A:A,1,FALSE),"ER")</f>
        <v>ER</v>
      </c>
      <c r="AB4664">
        <f t="shared" si="72"/>
        <v>2</v>
      </c>
    </row>
    <row r="4665" spans="27:28" x14ac:dyDescent="0.25">
      <c r="AA4665" t="str">
        <f>IFERROR(VLOOKUP(A4665,megabase!A:A,1,FALSE),"ER")</f>
        <v>ER</v>
      </c>
      <c r="AB4665">
        <f t="shared" si="72"/>
        <v>2</v>
      </c>
    </row>
    <row r="4666" spans="27:28" x14ac:dyDescent="0.25">
      <c r="AA4666" t="str">
        <f>IFERROR(VLOOKUP(A4666,megabase!A:A,1,FALSE),"ER")</f>
        <v>ER</v>
      </c>
      <c r="AB4666">
        <f t="shared" si="72"/>
        <v>2</v>
      </c>
    </row>
    <row r="4667" spans="27:28" x14ac:dyDescent="0.25">
      <c r="AA4667" t="str">
        <f>IFERROR(VLOOKUP(A4667,megabase!A:A,1,FALSE),"ER")</f>
        <v>ER</v>
      </c>
      <c r="AB4667">
        <f t="shared" si="72"/>
        <v>2</v>
      </c>
    </row>
    <row r="4668" spans="27:28" x14ac:dyDescent="0.25">
      <c r="AA4668" t="str">
        <f>IFERROR(VLOOKUP(A4668,megabase!A:A,1,FALSE),"ER")</f>
        <v>ER</v>
      </c>
      <c r="AB4668">
        <f t="shared" si="72"/>
        <v>2</v>
      </c>
    </row>
    <row r="4669" spans="27:28" x14ac:dyDescent="0.25">
      <c r="AA4669" t="str">
        <f>IFERROR(VLOOKUP(A4669,megabase!A:A,1,FALSE),"ER")</f>
        <v>ER</v>
      </c>
      <c r="AB4669">
        <f t="shared" si="72"/>
        <v>2</v>
      </c>
    </row>
    <row r="4670" spans="27:28" x14ac:dyDescent="0.25">
      <c r="AA4670" t="str">
        <f>IFERROR(VLOOKUP(A4670,megabase!A:A,1,FALSE),"ER")</f>
        <v>ER</v>
      </c>
      <c r="AB4670">
        <f t="shared" si="72"/>
        <v>2</v>
      </c>
    </row>
    <row r="4671" spans="27:28" x14ac:dyDescent="0.25">
      <c r="AA4671" t="str">
        <f>IFERROR(VLOOKUP(A4671,megabase!A:A,1,FALSE),"ER")</f>
        <v>ER</v>
      </c>
      <c r="AB4671">
        <f t="shared" si="72"/>
        <v>2</v>
      </c>
    </row>
    <row r="4672" spans="27:28" x14ac:dyDescent="0.25">
      <c r="AA4672" t="str">
        <f>IFERROR(VLOOKUP(A4672,megabase!A:A,1,FALSE),"ER")</f>
        <v>ER</v>
      </c>
      <c r="AB4672">
        <f t="shared" si="72"/>
        <v>2</v>
      </c>
    </row>
    <row r="4673" spans="27:28" x14ac:dyDescent="0.25">
      <c r="AA4673" t="str">
        <f>IFERROR(VLOOKUP(A4673,megabase!A:A,1,FALSE),"ER")</f>
        <v>ER</v>
      </c>
      <c r="AB4673">
        <f t="shared" si="72"/>
        <v>2</v>
      </c>
    </row>
    <row r="4674" spans="27:28" x14ac:dyDescent="0.25">
      <c r="AA4674" t="str">
        <f>IFERROR(VLOOKUP(A4674,megabase!A:A,1,FALSE),"ER")</f>
        <v>ER</v>
      </c>
      <c r="AB4674">
        <f t="shared" si="72"/>
        <v>2</v>
      </c>
    </row>
    <row r="4675" spans="27:28" x14ac:dyDescent="0.25">
      <c r="AA4675" t="str">
        <f>IFERROR(VLOOKUP(A4675,megabase!A:A,1,FALSE),"ER")</f>
        <v>ER</v>
      </c>
      <c r="AB4675">
        <f t="shared" ref="AB4675:AB4738" si="73">LEN(AA4675)</f>
        <v>2</v>
      </c>
    </row>
    <row r="4676" spans="27:28" x14ac:dyDescent="0.25">
      <c r="AA4676" t="str">
        <f>IFERROR(VLOOKUP(A4676,megabase!A:A,1,FALSE),"ER")</f>
        <v>ER</v>
      </c>
      <c r="AB4676">
        <f t="shared" si="73"/>
        <v>2</v>
      </c>
    </row>
    <row r="4677" spans="27:28" x14ac:dyDescent="0.25">
      <c r="AA4677" t="str">
        <f>IFERROR(VLOOKUP(A4677,megabase!A:A,1,FALSE),"ER")</f>
        <v>ER</v>
      </c>
      <c r="AB4677">
        <f t="shared" si="73"/>
        <v>2</v>
      </c>
    </row>
    <row r="4678" spans="27:28" x14ac:dyDescent="0.25">
      <c r="AA4678" t="str">
        <f>IFERROR(VLOOKUP(A4678,megabase!A:A,1,FALSE),"ER")</f>
        <v>ER</v>
      </c>
      <c r="AB4678">
        <f t="shared" si="73"/>
        <v>2</v>
      </c>
    </row>
    <row r="4679" spans="27:28" x14ac:dyDescent="0.25">
      <c r="AA4679" t="str">
        <f>IFERROR(VLOOKUP(A4679,megabase!A:A,1,FALSE),"ER")</f>
        <v>ER</v>
      </c>
      <c r="AB4679">
        <f t="shared" si="73"/>
        <v>2</v>
      </c>
    </row>
    <row r="4680" spans="27:28" x14ac:dyDescent="0.25">
      <c r="AA4680" t="str">
        <f>IFERROR(VLOOKUP(A4680,megabase!A:A,1,FALSE),"ER")</f>
        <v>ER</v>
      </c>
      <c r="AB4680">
        <f t="shared" si="73"/>
        <v>2</v>
      </c>
    </row>
    <row r="4681" spans="27:28" x14ac:dyDescent="0.25">
      <c r="AA4681" t="str">
        <f>IFERROR(VLOOKUP(A4681,megabase!A:A,1,FALSE),"ER")</f>
        <v>ER</v>
      </c>
      <c r="AB4681">
        <f t="shared" si="73"/>
        <v>2</v>
      </c>
    </row>
    <row r="4682" spans="27:28" x14ac:dyDescent="0.25">
      <c r="AA4682" t="str">
        <f>IFERROR(VLOOKUP(A4682,megabase!A:A,1,FALSE),"ER")</f>
        <v>ER</v>
      </c>
      <c r="AB4682">
        <f t="shared" si="73"/>
        <v>2</v>
      </c>
    </row>
    <row r="4683" spans="27:28" x14ac:dyDescent="0.25">
      <c r="AA4683" t="str">
        <f>IFERROR(VLOOKUP(A4683,megabase!A:A,1,FALSE),"ER")</f>
        <v>ER</v>
      </c>
      <c r="AB4683">
        <f t="shared" si="73"/>
        <v>2</v>
      </c>
    </row>
    <row r="4684" spans="27:28" x14ac:dyDescent="0.25">
      <c r="AA4684" t="str">
        <f>IFERROR(VLOOKUP(A4684,megabase!A:A,1,FALSE),"ER")</f>
        <v>ER</v>
      </c>
      <c r="AB4684">
        <f t="shared" si="73"/>
        <v>2</v>
      </c>
    </row>
    <row r="4685" spans="27:28" x14ac:dyDescent="0.25">
      <c r="AA4685" t="str">
        <f>IFERROR(VLOOKUP(A4685,megabase!A:A,1,FALSE),"ER")</f>
        <v>ER</v>
      </c>
      <c r="AB4685">
        <f t="shared" si="73"/>
        <v>2</v>
      </c>
    </row>
    <row r="4686" spans="27:28" x14ac:dyDescent="0.25">
      <c r="AA4686" t="str">
        <f>IFERROR(VLOOKUP(A4686,megabase!A:A,1,FALSE),"ER")</f>
        <v>ER</v>
      </c>
      <c r="AB4686">
        <f t="shared" si="73"/>
        <v>2</v>
      </c>
    </row>
    <row r="4687" spans="27:28" x14ac:dyDescent="0.25">
      <c r="AA4687" t="str">
        <f>IFERROR(VLOOKUP(A4687,megabase!A:A,1,FALSE),"ER")</f>
        <v>ER</v>
      </c>
      <c r="AB4687">
        <f t="shared" si="73"/>
        <v>2</v>
      </c>
    </row>
    <row r="4688" spans="27:28" x14ac:dyDescent="0.25">
      <c r="AA4688" t="str">
        <f>IFERROR(VLOOKUP(A4688,megabase!A:A,1,FALSE),"ER")</f>
        <v>ER</v>
      </c>
      <c r="AB4688">
        <f t="shared" si="73"/>
        <v>2</v>
      </c>
    </row>
    <row r="4689" spans="27:28" x14ac:dyDescent="0.25">
      <c r="AA4689" t="str">
        <f>IFERROR(VLOOKUP(A4689,megabase!A:A,1,FALSE),"ER")</f>
        <v>ER</v>
      </c>
      <c r="AB4689">
        <f t="shared" si="73"/>
        <v>2</v>
      </c>
    </row>
    <row r="4690" spans="27:28" x14ac:dyDescent="0.25">
      <c r="AA4690" t="str">
        <f>IFERROR(VLOOKUP(A4690,megabase!A:A,1,FALSE),"ER")</f>
        <v>ER</v>
      </c>
      <c r="AB4690">
        <f t="shared" si="73"/>
        <v>2</v>
      </c>
    </row>
    <row r="4691" spans="27:28" x14ac:dyDescent="0.25">
      <c r="AA4691" t="str">
        <f>IFERROR(VLOOKUP(A4691,megabase!A:A,1,FALSE),"ER")</f>
        <v>ER</v>
      </c>
      <c r="AB4691">
        <f t="shared" si="73"/>
        <v>2</v>
      </c>
    </row>
    <row r="4692" spans="27:28" x14ac:dyDescent="0.25">
      <c r="AA4692" t="str">
        <f>IFERROR(VLOOKUP(A4692,megabase!A:A,1,FALSE),"ER")</f>
        <v>ER</v>
      </c>
      <c r="AB4692">
        <f t="shared" si="73"/>
        <v>2</v>
      </c>
    </row>
    <row r="4693" spans="27:28" x14ac:dyDescent="0.25">
      <c r="AA4693" t="str">
        <f>IFERROR(VLOOKUP(A4693,megabase!A:A,1,FALSE),"ER")</f>
        <v>ER</v>
      </c>
      <c r="AB4693">
        <f t="shared" si="73"/>
        <v>2</v>
      </c>
    </row>
    <row r="4694" spans="27:28" x14ac:dyDescent="0.25">
      <c r="AA4694" t="str">
        <f>IFERROR(VLOOKUP(A4694,megabase!A:A,1,FALSE),"ER")</f>
        <v>ER</v>
      </c>
      <c r="AB4694">
        <f t="shared" si="73"/>
        <v>2</v>
      </c>
    </row>
    <row r="4695" spans="27:28" x14ac:dyDescent="0.25">
      <c r="AA4695" t="str">
        <f>IFERROR(VLOOKUP(A4695,megabase!A:A,1,FALSE),"ER")</f>
        <v>ER</v>
      </c>
      <c r="AB4695">
        <f t="shared" si="73"/>
        <v>2</v>
      </c>
    </row>
    <row r="4696" spans="27:28" x14ac:dyDescent="0.25">
      <c r="AA4696" t="str">
        <f>IFERROR(VLOOKUP(A4696,megabase!A:A,1,FALSE),"ER")</f>
        <v>ER</v>
      </c>
      <c r="AB4696">
        <f t="shared" si="73"/>
        <v>2</v>
      </c>
    </row>
    <row r="4697" spans="27:28" x14ac:dyDescent="0.25">
      <c r="AA4697" t="str">
        <f>IFERROR(VLOOKUP(A4697,megabase!A:A,1,FALSE),"ER")</f>
        <v>ER</v>
      </c>
      <c r="AB4697">
        <f t="shared" si="73"/>
        <v>2</v>
      </c>
    </row>
    <row r="4698" spans="27:28" x14ac:dyDescent="0.25">
      <c r="AA4698" t="str">
        <f>IFERROR(VLOOKUP(A4698,megabase!A:A,1,FALSE),"ER")</f>
        <v>ER</v>
      </c>
      <c r="AB4698">
        <f t="shared" si="73"/>
        <v>2</v>
      </c>
    </row>
    <row r="4699" spans="27:28" x14ac:dyDescent="0.25">
      <c r="AA4699" t="str">
        <f>IFERROR(VLOOKUP(A4699,megabase!A:A,1,FALSE),"ER")</f>
        <v>ER</v>
      </c>
      <c r="AB4699">
        <f t="shared" si="73"/>
        <v>2</v>
      </c>
    </row>
    <row r="4700" spans="27:28" x14ac:dyDescent="0.25">
      <c r="AA4700" t="str">
        <f>IFERROR(VLOOKUP(A4700,megabase!A:A,1,FALSE),"ER")</f>
        <v>ER</v>
      </c>
      <c r="AB4700">
        <f t="shared" si="73"/>
        <v>2</v>
      </c>
    </row>
    <row r="4701" spans="27:28" x14ac:dyDescent="0.25">
      <c r="AA4701" t="str">
        <f>IFERROR(VLOOKUP(A4701,megabase!A:A,1,FALSE),"ER")</f>
        <v>ER</v>
      </c>
      <c r="AB4701">
        <f t="shared" si="73"/>
        <v>2</v>
      </c>
    </row>
    <row r="4702" spans="27:28" x14ac:dyDescent="0.25">
      <c r="AA4702" t="str">
        <f>IFERROR(VLOOKUP(A4702,megabase!A:A,1,FALSE),"ER")</f>
        <v>ER</v>
      </c>
      <c r="AB4702">
        <f t="shared" si="73"/>
        <v>2</v>
      </c>
    </row>
    <row r="4703" spans="27:28" x14ac:dyDescent="0.25">
      <c r="AA4703" t="str">
        <f>IFERROR(VLOOKUP(A4703,megabase!A:A,1,FALSE),"ER")</f>
        <v>ER</v>
      </c>
      <c r="AB4703">
        <f t="shared" si="73"/>
        <v>2</v>
      </c>
    </row>
    <row r="4704" spans="27:28" x14ac:dyDescent="0.25">
      <c r="AA4704" t="str">
        <f>IFERROR(VLOOKUP(A4704,megabase!A:A,1,FALSE),"ER")</f>
        <v>ER</v>
      </c>
      <c r="AB4704">
        <f t="shared" si="73"/>
        <v>2</v>
      </c>
    </row>
    <row r="4705" spans="27:28" x14ac:dyDescent="0.25">
      <c r="AA4705" t="str">
        <f>IFERROR(VLOOKUP(A4705,megabase!A:A,1,FALSE),"ER")</f>
        <v>ER</v>
      </c>
      <c r="AB4705">
        <f t="shared" si="73"/>
        <v>2</v>
      </c>
    </row>
    <row r="4706" spans="27:28" x14ac:dyDescent="0.25">
      <c r="AA4706" t="str">
        <f>IFERROR(VLOOKUP(A4706,megabase!A:A,1,FALSE),"ER")</f>
        <v>ER</v>
      </c>
      <c r="AB4706">
        <f t="shared" si="73"/>
        <v>2</v>
      </c>
    </row>
    <row r="4707" spans="27:28" x14ac:dyDescent="0.25">
      <c r="AA4707" t="str">
        <f>IFERROR(VLOOKUP(A4707,megabase!A:A,1,FALSE),"ER")</f>
        <v>ER</v>
      </c>
      <c r="AB4707">
        <f t="shared" si="73"/>
        <v>2</v>
      </c>
    </row>
    <row r="4708" spans="27:28" x14ac:dyDescent="0.25">
      <c r="AA4708" t="str">
        <f>IFERROR(VLOOKUP(A4708,megabase!A:A,1,FALSE),"ER")</f>
        <v>ER</v>
      </c>
      <c r="AB4708">
        <f t="shared" si="73"/>
        <v>2</v>
      </c>
    </row>
    <row r="4709" spans="27:28" x14ac:dyDescent="0.25">
      <c r="AA4709" t="str">
        <f>IFERROR(VLOOKUP(A4709,megabase!A:A,1,FALSE),"ER")</f>
        <v>ER</v>
      </c>
      <c r="AB4709">
        <f t="shared" si="73"/>
        <v>2</v>
      </c>
    </row>
    <row r="4710" spans="27:28" x14ac:dyDescent="0.25">
      <c r="AA4710" t="str">
        <f>IFERROR(VLOOKUP(A4710,megabase!A:A,1,FALSE),"ER")</f>
        <v>ER</v>
      </c>
      <c r="AB4710">
        <f t="shared" si="73"/>
        <v>2</v>
      </c>
    </row>
    <row r="4711" spans="27:28" x14ac:dyDescent="0.25">
      <c r="AA4711" t="str">
        <f>IFERROR(VLOOKUP(A4711,megabase!A:A,1,FALSE),"ER")</f>
        <v>ER</v>
      </c>
      <c r="AB4711">
        <f t="shared" si="73"/>
        <v>2</v>
      </c>
    </row>
    <row r="4712" spans="27:28" x14ac:dyDescent="0.25">
      <c r="AA4712" t="str">
        <f>IFERROR(VLOOKUP(A4712,megabase!A:A,1,FALSE),"ER")</f>
        <v>ER</v>
      </c>
      <c r="AB4712">
        <f t="shared" si="73"/>
        <v>2</v>
      </c>
    </row>
    <row r="4713" spans="27:28" x14ac:dyDescent="0.25">
      <c r="AA4713" t="str">
        <f>IFERROR(VLOOKUP(A4713,megabase!A:A,1,FALSE),"ER")</f>
        <v>ER</v>
      </c>
      <c r="AB4713">
        <f t="shared" si="73"/>
        <v>2</v>
      </c>
    </row>
    <row r="4714" spans="27:28" x14ac:dyDescent="0.25">
      <c r="AA4714" t="str">
        <f>IFERROR(VLOOKUP(A4714,megabase!A:A,1,FALSE),"ER")</f>
        <v>ER</v>
      </c>
      <c r="AB4714">
        <f t="shared" si="73"/>
        <v>2</v>
      </c>
    </row>
    <row r="4715" spans="27:28" x14ac:dyDescent="0.25">
      <c r="AA4715" t="str">
        <f>IFERROR(VLOOKUP(A4715,megabase!A:A,1,FALSE),"ER")</f>
        <v>ER</v>
      </c>
      <c r="AB4715">
        <f t="shared" si="73"/>
        <v>2</v>
      </c>
    </row>
    <row r="4716" spans="27:28" x14ac:dyDescent="0.25">
      <c r="AA4716" t="str">
        <f>IFERROR(VLOOKUP(A4716,megabase!A:A,1,FALSE),"ER")</f>
        <v>ER</v>
      </c>
      <c r="AB4716">
        <f t="shared" si="73"/>
        <v>2</v>
      </c>
    </row>
    <row r="4717" spans="27:28" x14ac:dyDescent="0.25">
      <c r="AA4717" t="str">
        <f>IFERROR(VLOOKUP(A4717,megabase!A:A,1,FALSE),"ER")</f>
        <v>ER</v>
      </c>
      <c r="AB4717">
        <f t="shared" si="73"/>
        <v>2</v>
      </c>
    </row>
    <row r="4718" spans="27:28" x14ac:dyDescent="0.25">
      <c r="AA4718" t="str">
        <f>IFERROR(VLOOKUP(A4718,megabase!A:A,1,FALSE),"ER")</f>
        <v>ER</v>
      </c>
      <c r="AB4718">
        <f t="shared" si="73"/>
        <v>2</v>
      </c>
    </row>
    <row r="4719" spans="27:28" x14ac:dyDescent="0.25">
      <c r="AA4719" t="str">
        <f>IFERROR(VLOOKUP(A4719,megabase!A:A,1,FALSE),"ER")</f>
        <v>ER</v>
      </c>
      <c r="AB4719">
        <f t="shared" si="73"/>
        <v>2</v>
      </c>
    </row>
    <row r="4720" spans="27:28" x14ac:dyDescent="0.25">
      <c r="AA4720" t="str">
        <f>IFERROR(VLOOKUP(A4720,megabase!A:A,1,FALSE),"ER")</f>
        <v>ER</v>
      </c>
      <c r="AB4720">
        <f t="shared" si="73"/>
        <v>2</v>
      </c>
    </row>
    <row r="4721" spans="27:28" x14ac:dyDescent="0.25">
      <c r="AA4721" t="str">
        <f>IFERROR(VLOOKUP(A4721,megabase!A:A,1,FALSE),"ER")</f>
        <v>ER</v>
      </c>
      <c r="AB4721">
        <f t="shared" si="73"/>
        <v>2</v>
      </c>
    </row>
    <row r="4722" spans="27:28" x14ac:dyDescent="0.25">
      <c r="AA4722" t="str">
        <f>IFERROR(VLOOKUP(A4722,megabase!A:A,1,FALSE),"ER")</f>
        <v>ER</v>
      </c>
      <c r="AB4722">
        <f t="shared" si="73"/>
        <v>2</v>
      </c>
    </row>
    <row r="4723" spans="27:28" x14ac:dyDescent="0.25">
      <c r="AA4723" t="str">
        <f>IFERROR(VLOOKUP(A4723,megabase!A:A,1,FALSE),"ER")</f>
        <v>ER</v>
      </c>
      <c r="AB4723">
        <f t="shared" si="73"/>
        <v>2</v>
      </c>
    </row>
    <row r="4724" spans="27:28" x14ac:dyDescent="0.25">
      <c r="AA4724" t="str">
        <f>IFERROR(VLOOKUP(A4724,megabase!A:A,1,FALSE),"ER")</f>
        <v>ER</v>
      </c>
      <c r="AB4724">
        <f t="shared" si="73"/>
        <v>2</v>
      </c>
    </row>
    <row r="4725" spans="27:28" x14ac:dyDescent="0.25">
      <c r="AA4725" t="str">
        <f>IFERROR(VLOOKUP(A4725,megabase!A:A,1,FALSE),"ER")</f>
        <v>ER</v>
      </c>
      <c r="AB4725">
        <f t="shared" si="73"/>
        <v>2</v>
      </c>
    </row>
    <row r="4726" spans="27:28" x14ac:dyDescent="0.25">
      <c r="AA4726" t="str">
        <f>IFERROR(VLOOKUP(A4726,megabase!A:A,1,FALSE),"ER")</f>
        <v>ER</v>
      </c>
      <c r="AB4726">
        <f t="shared" si="73"/>
        <v>2</v>
      </c>
    </row>
    <row r="4727" spans="27:28" x14ac:dyDescent="0.25">
      <c r="AA4727" t="str">
        <f>IFERROR(VLOOKUP(A4727,megabase!A:A,1,FALSE),"ER")</f>
        <v>ER</v>
      </c>
      <c r="AB4727">
        <f t="shared" si="73"/>
        <v>2</v>
      </c>
    </row>
    <row r="4728" spans="27:28" x14ac:dyDescent="0.25">
      <c r="AA4728" t="str">
        <f>IFERROR(VLOOKUP(A4728,megabase!A:A,1,FALSE),"ER")</f>
        <v>ER</v>
      </c>
      <c r="AB4728">
        <f t="shared" si="73"/>
        <v>2</v>
      </c>
    </row>
    <row r="4729" spans="27:28" x14ac:dyDescent="0.25">
      <c r="AA4729" t="str">
        <f>IFERROR(VLOOKUP(A4729,megabase!A:A,1,FALSE),"ER")</f>
        <v>ER</v>
      </c>
      <c r="AB4729">
        <f t="shared" si="73"/>
        <v>2</v>
      </c>
    </row>
    <row r="4730" spans="27:28" x14ac:dyDescent="0.25">
      <c r="AA4730" t="str">
        <f>IFERROR(VLOOKUP(A4730,megabase!A:A,1,FALSE),"ER")</f>
        <v>ER</v>
      </c>
      <c r="AB4730">
        <f t="shared" si="73"/>
        <v>2</v>
      </c>
    </row>
    <row r="4731" spans="27:28" x14ac:dyDescent="0.25">
      <c r="AA4731" t="str">
        <f>IFERROR(VLOOKUP(A4731,megabase!A:A,1,FALSE),"ER")</f>
        <v>ER</v>
      </c>
      <c r="AB4731">
        <f t="shared" si="73"/>
        <v>2</v>
      </c>
    </row>
    <row r="4732" spans="27:28" x14ac:dyDescent="0.25">
      <c r="AA4732" t="str">
        <f>IFERROR(VLOOKUP(A4732,megabase!A:A,1,FALSE),"ER")</f>
        <v>ER</v>
      </c>
      <c r="AB4732">
        <f t="shared" si="73"/>
        <v>2</v>
      </c>
    </row>
    <row r="4733" spans="27:28" x14ac:dyDescent="0.25">
      <c r="AA4733" t="str">
        <f>IFERROR(VLOOKUP(A4733,megabase!A:A,1,FALSE),"ER")</f>
        <v>ER</v>
      </c>
      <c r="AB4733">
        <f t="shared" si="73"/>
        <v>2</v>
      </c>
    </row>
    <row r="4734" spans="27:28" x14ac:dyDescent="0.25">
      <c r="AA4734" t="str">
        <f>IFERROR(VLOOKUP(A4734,megabase!A:A,1,FALSE),"ER")</f>
        <v>ER</v>
      </c>
      <c r="AB4734">
        <f t="shared" si="73"/>
        <v>2</v>
      </c>
    </row>
    <row r="4735" spans="27:28" x14ac:dyDescent="0.25">
      <c r="AA4735" t="str">
        <f>IFERROR(VLOOKUP(A4735,megabase!A:A,1,FALSE),"ER")</f>
        <v>ER</v>
      </c>
      <c r="AB4735">
        <f t="shared" si="73"/>
        <v>2</v>
      </c>
    </row>
    <row r="4736" spans="27:28" x14ac:dyDescent="0.25">
      <c r="AA4736" t="str">
        <f>IFERROR(VLOOKUP(A4736,megabase!A:A,1,FALSE),"ER")</f>
        <v>ER</v>
      </c>
      <c r="AB4736">
        <f t="shared" si="73"/>
        <v>2</v>
      </c>
    </row>
    <row r="4737" spans="27:28" x14ac:dyDescent="0.25">
      <c r="AA4737" t="str">
        <f>IFERROR(VLOOKUP(A4737,megabase!A:A,1,FALSE),"ER")</f>
        <v>ER</v>
      </c>
      <c r="AB4737">
        <f t="shared" si="73"/>
        <v>2</v>
      </c>
    </row>
    <row r="4738" spans="27:28" x14ac:dyDescent="0.25">
      <c r="AA4738" t="str">
        <f>IFERROR(VLOOKUP(A4738,megabase!A:A,1,FALSE),"ER")</f>
        <v>ER</v>
      </c>
      <c r="AB4738">
        <f t="shared" si="73"/>
        <v>2</v>
      </c>
    </row>
    <row r="4739" spans="27:28" x14ac:dyDescent="0.25">
      <c r="AA4739" t="str">
        <f>IFERROR(VLOOKUP(A4739,megabase!A:A,1,FALSE),"ER")</f>
        <v>ER</v>
      </c>
      <c r="AB4739">
        <f t="shared" ref="AB4739:AB4802" si="74">LEN(AA4739)</f>
        <v>2</v>
      </c>
    </row>
    <row r="4740" spans="27:28" x14ac:dyDescent="0.25">
      <c r="AA4740" t="str">
        <f>IFERROR(VLOOKUP(A4740,megabase!A:A,1,FALSE),"ER")</f>
        <v>ER</v>
      </c>
      <c r="AB4740">
        <f t="shared" si="74"/>
        <v>2</v>
      </c>
    </row>
    <row r="4741" spans="27:28" x14ac:dyDescent="0.25">
      <c r="AA4741" t="str">
        <f>IFERROR(VLOOKUP(A4741,megabase!A:A,1,FALSE),"ER")</f>
        <v>ER</v>
      </c>
      <c r="AB4741">
        <f t="shared" si="74"/>
        <v>2</v>
      </c>
    </row>
    <row r="4742" spans="27:28" x14ac:dyDescent="0.25">
      <c r="AA4742" t="str">
        <f>IFERROR(VLOOKUP(A4742,megabase!A:A,1,FALSE),"ER")</f>
        <v>ER</v>
      </c>
      <c r="AB4742">
        <f t="shared" si="74"/>
        <v>2</v>
      </c>
    </row>
    <row r="4743" spans="27:28" x14ac:dyDescent="0.25">
      <c r="AA4743" t="str">
        <f>IFERROR(VLOOKUP(A4743,megabase!A:A,1,FALSE),"ER")</f>
        <v>ER</v>
      </c>
      <c r="AB4743">
        <f t="shared" si="74"/>
        <v>2</v>
      </c>
    </row>
    <row r="4744" spans="27:28" x14ac:dyDescent="0.25">
      <c r="AA4744" t="str">
        <f>IFERROR(VLOOKUP(A4744,megabase!A:A,1,FALSE),"ER")</f>
        <v>ER</v>
      </c>
      <c r="AB4744">
        <f t="shared" si="74"/>
        <v>2</v>
      </c>
    </row>
    <row r="4745" spans="27:28" x14ac:dyDescent="0.25">
      <c r="AA4745" t="str">
        <f>IFERROR(VLOOKUP(A4745,megabase!A:A,1,FALSE),"ER")</f>
        <v>ER</v>
      </c>
      <c r="AB4745">
        <f t="shared" si="74"/>
        <v>2</v>
      </c>
    </row>
    <row r="4746" spans="27:28" x14ac:dyDescent="0.25">
      <c r="AA4746" t="str">
        <f>IFERROR(VLOOKUP(A4746,megabase!A:A,1,FALSE),"ER")</f>
        <v>ER</v>
      </c>
      <c r="AB4746">
        <f t="shared" si="74"/>
        <v>2</v>
      </c>
    </row>
    <row r="4747" spans="27:28" x14ac:dyDescent="0.25">
      <c r="AA4747" t="str">
        <f>IFERROR(VLOOKUP(A4747,megabase!A:A,1,FALSE),"ER")</f>
        <v>ER</v>
      </c>
      <c r="AB4747">
        <f t="shared" si="74"/>
        <v>2</v>
      </c>
    </row>
    <row r="4748" spans="27:28" x14ac:dyDescent="0.25">
      <c r="AA4748" t="str">
        <f>IFERROR(VLOOKUP(A4748,megabase!A:A,1,FALSE),"ER")</f>
        <v>ER</v>
      </c>
      <c r="AB4748">
        <f t="shared" si="74"/>
        <v>2</v>
      </c>
    </row>
    <row r="4749" spans="27:28" x14ac:dyDescent="0.25">
      <c r="AA4749" t="str">
        <f>IFERROR(VLOOKUP(A4749,megabase!A:A,1,FALSE),"ER")</f>
        <v>ER</v>
      </c>
      <c r="AB4749">
        <f t="shared" si="74"/>
        <v>2</v>
      </c>
    </row>
    <row r="4750" spans="27:28" x14ac:dyDescent="0.25">
      <c r="AA4750" t="str">
        <f>IFERROR(VLOOKUP(A4750,megabase!A:A,1,FALSE),"ER")</f>
        <v>ER</v>
      </c>
      <c r="AB4750">
        <f t="shared" si="74"/>
        <v>2</v>
      </c>
    </row>
    <row r="4751" spans="27:28" x14ac:dyDescent="0.25">
      <c r="AA4751" t="str">
        <f>IFERROR(VLOOKUP(A4751,megabase!A:A,1,FALSE),"ER")</f>
        <v>ER</v>
      </c>
      <c r="AB4751">
        <f t="shared" si="74"/>
        <v>2</v>
      </c>
    </row>
    <row r="4752" spans="27:28" x14ac:dyDescent="0.25">
      <c r="AA4752" t="str">
        <f>IFERROR(VLOOKUP(A4752,megabase!A:A,1,FALSE),"ER")</f>
        <v>ER</v>
      </c>
      <c r="AB4752">
        <f t="shared" si="74"/>
        <v>2</v>
      </c>
    </row>
    <row r="4753" spans="27:28" x14ac:dyDescent="0.25">
      <c r="AA4753" t="str">
        <f>IFERROR(VLOOKUP(A4753,megabase!A:A,1,FALSE),"ER")</f>
        <v>ER</v>
      </c>
      <c r="AB4753">
        <f t="shared" si="74"/>
        <v>2</v>
      </c>
    </row>
    <row r="4754" spans="27:28" x14ac:dyDescent="0.25">
      <c r="AA4754" t="str">
        <f>IFERROR(VLOOKUP(A4754,megabase!A:A,1,FALSE),"ER")</f>
        <v>ER</v>
      </c>
      <c r="AB4754">
        <f t="shared" si="74"/>
        <v>2</v>
      </c>
    </row>
    <row r="4755" spans="27:28" x14ac:dyDescent="0.25">
      <c r="AA4755" t="str">
        <f>IFERROR(VLOOKUP(A4755,megabase!A:A,1,FALSE),"ER")</f>
        <v>ER</v>
      </c>
      <c r="AB4755">
        <f t="shared" si="74"/>
        <v>2</v>
      </c>
    </row>
    <row r="4756" spans="27:28" x14ac:dyDescent="0.25">
      <c r="AA4756" t="str">
        <f>IFERROR(VLOOKUP(A4756,megabase!A:A,1,FALSE),"ER")</f>
        <v>ER</v>
      </c>
      <c r="AB4756">
        <f t="shared" si="74"/>
        <v>2</v>
      </c>
    </row>
    <row r="4757" spans="27:28" x14ac:dyDescent="0.25">
      <c r="AA4757" t="str">
        <f>IFERROR(VLOOKUP(A4757,megabase!A:A,1,FALSE),"ER")</f>
        <v>ER</v>
      </c>
      <c r="AB4757">
        <f t="shared" si="74"/>
        <v>2</v>
      </c>
    </row>
    <row r="4758" spans="27:28" x14ac:dyDescent="0.25">
      <c r="AA4758" t="str">
        <f>IFERROR(VLOOKUP(A4758,megabase!A:A,1,FALSE),"ER")</f>
        <v>ER</v>
      </c>
      <c r="AB4758">
        <f t="shared" si="74"/>
        <v>2</v>
      </c>
    </row>
    <row r="4759" spans="27:28" x14ac:dyDescent="0.25">
      <c r="AA4759" t="str">
        <f>IFERROR(VLOOKUP(A4759,megabase!A:A,1,FALSE),"ER")</f>
        <v>ER</v>
      </c>
      <c r="AB4759">
        <f t="shared" si="74"/>
        <v>2</v>
      </c>
    </row>
    <row r="4760" spans="27:28" x14ac:dyDescent="0.25">
      <c r="AA4760" t="str">
        <f>IFERROR(VLOOKUP(A4760,megabase!A:A,1,FALSE),"ER")</f>
        <v>ER</v>
      </c>
      <c r="AB4760">
        <f t="shared" si="74"/>
        <v>2</v>
      </c>
    </row>
    <row r="4761" spans="27:28" x14ac:dyDescent="0.25">
      <c r="AA4761" t="str">
        <f>IFERROR(VLOOKUP(A4761,megabase!A:A,1,FALSE),"ER")</f>
        <v>ER</v>
      </c>
      <c r="AB4761">
        <f t="shared" si="74"/>
        <v>2</v>
      </c>
    </row>
    <row r="4762" spans="27:28" x14ac:dyDescent="0.25">
      <c r="AA4762" t="str">
        <f>IFERROR(VLOOKUP(A4762,megabase!A:A,1,FALSE),"ER")</f>
        <v>ER</v>
      </c>
      <c r="AB4762">
        <f t="shared" si="74"/>
        <v>2</v>
      </c>
    </row>
    <row r="4763" spans="27:28" x14ac:dyDescent="0.25">
      <c r="AA4763" t="str">
        <f>IFERROR(VLOOKUP(A4763,megabase!A:A,1,FALSE),"ER")</f>
        <v>ER</v>
      </c>
      <c r="AB4763">
        <f t="shared" si="74"/>
        <v>2</v>
      </c>
    </row>
    <row r="4764" spans="27:28" x14ac:dyDescent="0.25">
      <c r="AA4764" t="str">
        <f>IFERROR(VLOOKUP(A4764,megabase!A:A,1,FALSE),"ER")</f>
        <v>ER</v>
      </c>
      <c r="AB4764">
        <f t="shared" si="74"/>
        <v>2</v>
      </c>
    </row>
    <row r="4765" spans="27:28" x14ac:dyDescent="0.25">
      <c r="AA4765" t="str">
        <f>IFERROR(VLOOKUP(A4765,megabase!A:A,1,FALSE),"ER")</f>
        <v>ER</v>
      </c>
      <c r="AB4765">
        <f t="shared" si="74"/>
        <v>2</v>
      </c>
    </row>
    <row r="4766" spans="27:28" x14ac:dyDescent="0.25">
      <c r="AA4766" t="str">
        <f>IFERROR(VLOOKUP(A4766,megabase!A:A,1,FALSE),"ER")</f>
        <v>ER</v>
      </c>
      <c r="AB4766">
        <f t="shared" si="74"/>
        <v>2</v>
      </c>
    </row>
    <row r="4767" spans="27:28" x14ac:dyDescent="0.25">
      <c r="AA4767" t="str">
        <f>IFERROR(VLOOKUP(A4767,megabase!A:A,1,FALSE),"ER")</f>
        <v>ER</v>
      </c>
      <c r="AB4767">
        <f t="shared" si="74"/>
        <v>2</v>
      </c>
    </row>
    <row r="4768" spans="27:28" x14ac:dyDescent="0.25">
      <c r="AA4768" t="str">
        <f>IFERROR(VLOOKUP(A4768,megabase!A:A,1,FALSE),"ER")</f>
        <v>ER</v>
      </c>
      <c r="AB4768">
        <f t="shared" si="74"/>
        <v>2</v>
      </c>
    </row>
    <row r="4769" spans="27:28" x14ac:dyDescent="0.25">
      <c r="AA4769" t="str">
        <f>IFERROR(VLOOKUP(A4769,megabase!A:A,1,FALSE),"ER")</f>
        <v>ER</v>
      </c>
      <c r="AB4769">
        <f t="shared" si="74"/>
        <v>2</v>
      </c>
    </row>
    <row r="4770" spans="27:28" x14ac:dyDescent="0.25">
      <c r="AA4770" t="str">
        <f>IFERROR(VLOOKUP(A4770,megabase!A:A,1,FALSE),"ER")</f>
        <v>ER</v>
      </c>
      <c r="AB4770">
        <f t="shared" si="74"/>
        <v>2</v>
      </c>
    </row>
    <row r="4771" spans="27:28" x14ac:dyDescent="0.25">
      <c r="AA4771" t="str">
        <f>IFERROR(VLOOKUP(A4771,megabase!A:A,1,FALSE),"ER")</f>
        <v>ER</v>
      </c>
      <c r="AB4771">
        <f t="shared" si="74"/>
        <v>2</v>
      </c>
    </row>
    <row r="4772" spans="27:28" x14ac:dyDescent="0.25">
      <c r="AA4772" t="str">
        <f>IFERROR(VLOOKUP(A4772,megabase!A:A,1,FALSE),"ER")</f>
        <v>ER</v>
      </c>
      <c r="AB4772">
        <f t="shared" si="74"/>
        <v>2</v>
      </c>
    </row>
    <row r="4773" spans="27:28" x14ac:dyDescent="0.25">
      <c r="AA4773" t="str">
        <f>IFERROR(VLOOKUP(A4773,megabase!A:A,1,FALSE),"ER")</f>
        <v>ER</v>
      </c>
      <c r="AB4773">
        <f t="shared" si="74"/>
        <v>2</v>
      </c>
    </row>
    <row r="4774" spans="27:28" x14ac:dyDescent="0.25">
      <c r="AA4774" t="str">
        <f>IFERROR(VLOOKUP(A4774,megabase!A:A,1,FALSE),"ER")</f>
        <v>ER</v>
      </c>
      <c r="AB4774">
        <f t="shared" si="74"/>
        <v>2</v>
      </c>
    </row>
    <row r="4775" spans="27:28" x14ac:dyDescent="0.25">
      <c r="AA4775" t="str">
        <f>IFERROR(VLOOKUP(A4775,megabase!A:A,1,FALSE),"ER")</f>
        <v>ER</v>
      </c>
      <c r="AB4775">
        <f t="shared" si="74"/>
        <v>2</v>
      </c>
    </row>
    <row r="4776" spans="27:28" x14ac:dyDescent="0.25">
      <c r="AA4776" t="str">
        <f>IFERROR(VLOOKUP(A4776,megabase!A:A,1,FALSE),"ER")</f>
        <v>ER</v>
      </c>
      <c r="AB4776">
        <f t="shared" si="74"/>
        <v>2</v>
      </c>
    </row>
    <row r="4777" spans="27:28" x14ac:dyDescent="0.25">
      <c r="AA4777" t="str">
        <f>IFERROR(VLOOKUP(A4777,megabase!A:A,1,FALSE),"ER")</f>
        <v>ER</v>
      </c>
      <c r="AB4777">
        <f t="shared" si="74"/>
        <v>2</v>
      </c>
    </row>
    <row r="4778" spans="27:28" x14ac:dyDescent="0.25">
      <c r="AA4778" t="str">
        <f>IFERROR(VLOOKUP(A4778,megabase!A:A,1,FALSE),"ER")</f>
        <v>ER</v>
      </c>
      <c r="AB4778">
        <f t="shared" si="74"/>
        <v>2</v>
      </c>
    </row>
    <row r="4779" spans="27:28" x14ac:dyDescent="0.25">
      <c r="AA4779" t="str">
        <f>IFERROR(VLOOKUP(A4779,megabase!A:A,1,FALSE),"ER")</f>
        <v>ER</v>
      </c>
      <c r="AB4779">
        <f t="shared" si="74"/>
        <v>2</v>
      </c>
    </row>
    <row r="4780" spans="27:28" x14ac:dyDescent="0.25">
      <c r="AA4780" t="str">
        <f>IFERROR(VLOOKUP(A4780,megabase!A:A,1,FALSE),"ER")</f>
        <v>ER</v>
      </c>
      <c r="AB4780">
        <f t="shared" si="74"/>
        <v>2</v>
      </c>
    </row>
    <row r="4781" spans="27:28" x14ac:dyDescent="0.25">
      <c r="AA4781" t="str">
        <f>IFERROR(VLOOKUP(A4781,megabase!A:A,1,FALSE),"ER")</f>
        <v>ER</v>
      </c>
      <c r="AB4781">
        <f t="shared" si="74"/>
        <v>2</v>
      </c>
    </row>
    <row r="4782" spans="27:28" x14ac:dyDescent="0.25">
      <c r="AA4782" t="str">
        <f>IFERROR(VLOOKUP(A4782,megabase!A:A,1,FALSE),"ER")</f>
        <v>ER</v>
      </c>
      <c r="AB4782">
        <f t="shared" si="74"/>
        <v>2</v>
      </c>
    </row>
    <row r="4783" spans="27:28" x14ac:dyDescent="0.25">
      <c r="AA4783" t="str">
        <f>IFERROR(VLOOKUP(A4783,megabase!A:A,1,FALSE),"ER")</f>
        <v>ER</v>
      </c>
      <c r="AB4783">
        <f t="shared" si="74"/>
        <v>2</v>
      </c>
    </row>
    <row r="4784" spans="27:28" x14ac:dyDescent="0.25">
      <c r="AA4784" t="str">
        <f>IFERROR(VLOOKUP(A4784,megabase!A:A,1,FALSE),"ER")</f>
        <v>ER</v>
      </c>
      <c r="AB4784">
        <f t="shared" si="74"/>
        <v>2</v>
      </c>
    </row>
    <row r="4785" spans="27:28" x14ac:dyDescent="0.25">
      <c r="AA4785" t="str">
        <f>IFERROR(VLOOKUP(A4785,megabase!A:A,1,FALSE),"ER")</f>
        <v>ER</v>
      </c>
      <c r="AB4785">
        <f t="shared" si="74"/>
        <v>2</v>
      </c>
    </row>
    <row r="4786" spans="27:28" x14ac:dyDescent="0.25">
      <c r="AA4786" t="str">
        <f>IFERROR(VLOOKUP(A4786,megabase!A:A,1,FALSE),"ER")</f>
        <v>ER</v>
      </c>
      <c r="AB4786">
        <f t="shared" si="74"/>
        <v>2</v>
      </c>
    </row>
    <row r="4787" spans="27:28" x14ac:dyDescent="0.25">
      <c r="AA4787" t="str">
        <f>IFERROR(VLOOKUP(A4787,megabase!A:A,1,FALSE),"ER")</f>
        <v>ER</v>
      </c>
      <c r="AB4787">
        <f t="shared" si="74"/>
        <v>2</v>
      </c>
    </row>
    <row r="4788" spans="27:28" x14ac:dyDescent="0.25">
      <c r="AA4788" t="str">
        <f>IFERROR(VLOOKUP(A4788,megabase!A:A,1,FALSE),"ER")</f>
        <v>ER</v>
      </c>
      <c r="AB4788">
        <f t="shared" si="74"/>
        <v>2</v>
      </c>
    </row>
    <row r="4789" spans="27:28" x14ac:dyDescent="0.25">
      <c r="AA4789" t="str">
        <f>IFERROR(VLOOKUP(A4789,megabase!A:A,1,FALSE),"ER")</f>
        <v>ER</v>
      </c>
      <c r="AB4789">
        <f t="shared" si="74"/>
        <v>2</v>
      </c>
    </row>
    <row r="4790" spans="27:28" x14ac:dyDescent="0.25">
      <c r="AA4790" t="str">
        <f>IFERROR(VLOOKUP(A4790,megabase!A:A,1,FALSE),"ER")</f>
        <v>ER</v>
      </c>
      <c r="AB4790">
        <f t="shared" si="74"/>
        <v>2</v>
      </c>
    </row>
    <row r="4791" spans="27:28" x14ac:dyDescent="0.25">
      <c r="AA4791" t="str">
        <f>IFERROR(VLOOKUP(A4791,megabase!A:A,1,FALSE),"ER")</f>
        <v>ER</v>
      </c>
      <c r="AB4791">
        <f t="shared" si="74"/>
        <v>2</v>
      </c>
    </row>
    <row r="4792" spans="27:28" x14ac:dyDescent="0.25">
      <c r="AA4792" t="str">
        <f>IFERROR(VLOOKUP(A4792,megabase!A:A,1,FALSE),"ER")</f>
        <v>ER</v>
      </c>
      <c r="AB4792">
        <f t="shared" si="74"/>
        <v>2</v>
      </c>
    </row>
    <row r="4793" spans="27:28" x14ac:dyDescent="0.25">
      <c r="AA4793" t="str">
        <f>IFERROR(VLOOKUP(A4793,megabase!A:A,1,FALSE),"ER")</f>
        <v>ER</v>
      </c>
      <c r="AB4793">
        <f t="shared" si="74"/>
        <v>2</v>
      </c>
    </row>
    <row r="4794" spans="27:28" x14ac:dyDescent="0.25">
      <c r="AA4794" t="str">
        <f>IFERROR(VLOOKUP(A4794,megabase!A:A,1,FALSE),"ER")</f>
        <v>ER</v>
      </c>
      <c r="AB4794">
        <f t="shared" si="74"/>
        <v>2</v>
      </c>
    </row>
    <row r="4795" spans="27:28" x14ac:dyDescent="0.25">
      <c r="AA4795" t="str">
        <f>IFERROR(VLOOKUP(A4795,megabase!A:A,1,FALSE),"ER")</f>
        <v>ER</v>
      </c>
      <c r="AB4795">
        <f t="shared" si="74"/>
        <v>2</v>
      </c>
    </row>
    <row r="4796" spans="27:28" x14ac:dyDescent="0.25">
      <c r="AA4796" t="str">
        <f>IFERROR(VLOOKUP(A4796,megabase!A:A,1,FALSE),"ER")</f>
        <v>ER</v>
      </c>
      <c r="AB4796">
        <f t="shared" si="74"/>
        <v>2</v>
      </c>
    </row>
    <row r="4797" spans="27:28" x14ac:dyDescent="0.25">
      <c r="AA4797" t="str">
        <f>IFERROR(VLOOKUP(A4797,megabase!A:A,1,FALSE),"ER")</f>
        <v>ER</v>
      </c>
      <c r="AB4797">
        <f t="shared" si="74"/>
        <v>2</v>
      </c>
    </row>
    <row r="4798" spans="27:28" x14ac:dyDescent="0.25">
      <c r="AA4798" t="str">
        <f>IFERROR(VLOOKUP(A4798,megabase!A:A,1,FALSE),"ER")</f>
        <v>ER</v>
      </c>
      <c r="AB4798">
        <f t="shared" si="74"/>
        <v>2</v>
      </c>
    </row>
    <row r="4799" spans="27:28" x14ac:dyDescent="0.25">
      <c r="AA4799" t="str">
        <f>IFERROR(VLOOKUP(A4799,megabase!A:A,1,FALSE),"ER")</f>
        <v>ER</v>
      </c>
      <c r="AB4799">
        <f t="shared" si="74"/>
        <v>2</v>
      </c>
    </row>
    <row r="4800" spans="27:28" x14ac:dyDescent="0.25">
      <c r="AA4800" t="str">
        <f>IFERROR(VLOOKUP(A4800,megabase!A:A,1,FALSE),"ER")</f>
        <v>ER</v>
      </c>
      <c r="AB4800">
        <f t="shared" si="74"/>
        <v>2</v>
      </c>
    </row>
    <row r="4801" spans="27:28" x14ac:dyDescent="0.25">
      <c r="AA4801" t="str">
        <f>IFERROR(VLOOKUP(A4801,megabase!A:A,1,FALSE),"ER")</f>
        <v>ER</v>
      </c>
      <c r="AB4801">
        <f t="shared" si="74"/>
        <v>2</v>
      </c>
    </row>
    <row r="4802" spans="27:28" x14ac:dyDescent="0.25">
      <c r="AA4802" t="str">
        <f>IFERROR(VLOOKUP(A4802,megabase!A:A,1,FALSE),"ER")</f>
        <v>ER</v>
      </c>
      <c r="AB4802">
        <f t="shared" si="74"/>
        <v>2</v>
      </c>
    </row>
    <row r="4803" spans="27:28" x14ac:dyDescent="0.25">
      <c r="AA4803" t="str">
        <f>IFERROR(VLOOKUP(A4803,megabase!A:A,1,FALSE),"ER")</f>
        <v>ER</v>
      </c>
      <c r="AB4803">
        <f t="shared" ref="AB4803:AB4866" si="75">LEN(AA4803)</f>
        <v>2</v>
      </c>
    </row>
    <row r="4804" spans="27:28" x14ac:dyDescent="0.25">
      <c r="AA4804" t="str">
        <f>IFERROR(VLOOKUP(A4804,megabase!A:A,1,FALSE),"ER")</f>
        <v>ER</v>
      </c>
      <c r="AB4804">
        <f t="shared" si="75"/>
        <v>2</v>
      </c>
    </row>
    <row r="4805" spans="27:28" x14ac:dyDescent="0.25">
      <c r="AA4805" t="str">
        <f>IFERROR(VLOOKUP(A4805,megabase!A:A,1,FALSE),"ER")</f>
        <v>ER</v>
      </c>
      <c r="AB4805">
        <f t="shared" si="75"/>
        <v>2</v>
      </c>
    </row>
    <row r="4806" spans="27:28" x14ac:dyDescent="0.25">
      <c r="AA4806" t="str">
        <f>IFERROR(VLOOKUP(A4806,megabase!A:A,1,FALSE),"ER")</f>
        <v>ER</v>
      </c>
      <c r="AB4806">
        <f t="shared" si="75"/>
        <v>2</v>
      </c>
    </row>
    <row r="4807" spans="27:28" x14ac:dyDescent="0.25">
      <c r="AA4807" t="str">
        <f>IFERROR(VLOOKUP(A4807,megabase!A:A,1,FALSE),"ER")</f>
        <v>ER</v>
      </c>
      <c r="AB4807">
        <f t="shared" si="75"/>
        <v>2</v>
      </c>
    </row>
    <row r="4808" spans="27:28" x14ac:dyDescent="0.25">
      <c r="AA4808" t="str">
        <f>IFERROR(VLOOKUP(A4808,megabase!A:A,1,FALSE),"ER")</f>
        <v>ER</v>
      </c>
      <c r="AB4808">
        <f t="shared" si="75"/>
        <v>2</v>
      </c>
    </row>
    <row r="4809" spans="27:28" x14ac:dyDescent="0.25">
      <c r="AA4809" t="str">
        <f>IFERROR(VLOOKUP(A4809,megabase!A:A,1,FALSE),"ER")</f>
        <v>ER</v>
      </c>
      <c r="AB4809">
        <f t="shared" si="75"/>
        <v>2</v>
      </c>
    </row>
    <row r="4810" spans="27:28" x14ac:dyDescent="0.25">
      <c r="AA4810" t="str">
        <f>IFERROR(VLOOKUP(A4810,megabase!A:A,1,FALSE),"ER")</f>
        <v>ER</v>
      </c>
      <c r="AB4810">
        <f t="shared" si="75"/>
        <v>2</v>
      </c>
    </row>
    <row r="4811" spans="27:28" x14ac:dyDescent="0.25">
      <c r="AA4811" t="str">
        <f>IFERROR(VLOOKUP(A4811,megabase!A:A,1,FALSE),"ER")</f>
        <v>ER</v>
      </c>
      <c r="AB4811">
        <f t="shared" si="75"/>
        <v>2</v>
      </c>
    </row>
    <row r="4812" spans="27:28" x14ac:dyDescent="0.25">
      <c r="AA4812" t="str">
        <f>IFERROR(VLOOKUP(A4812,megabase!A:A,1,FALSE),"ER")</f>
        <v>ER</v>
      </c>
      <c r="AB4812">
        <f t="shared" si="75"/>
        <v>2</v>
      </c>
    </row>
    <row r="4813" spans="27:28" x14ac:dyDescent="0.25">
      <c r="AA4813" t="str">
        <f>IFERROR(VLOOKUP(A4813,megabase!A:A,1,FALSE),"ER")</f>
        <v>ER</v>
      </c>
      <c r="AB4813">
        <f t="shared" si="75"/>
        <v>2</v>
      </c>
    </row>
    <row r="4814" spans="27:28" x14ac:dyDescent="0.25">
      <c r="AA4814" t="str">
        <f>IFERROR(VLOOKUP(A4814,megabase!A:A,1,FALSE),"ER")</f>
        <v>ER</v>
      </c>
      <c r="AB4814">
        <f t="shared" si="75"/>
        <v>2</v>
      </c>
    </row>
    <row r="4815" spans="27:28" x14ac:dyDescent="0.25">
      <c r="AA4815" t="str">
        <f>IFERROR(VLOOKUP(A4815,megabase!A:A,1,FALSE),"ER")</f>
        <v>ER</v>
      </c>
      <c r="AB4815">
        <f t="shared" si="75"/>
        <v>2</v>
      </c>
    </row>
    <row r="4816" spans="27:28" x14ac:dyDescent="0.25">
      <c r="AA4816" t="str">
        <f>IFERROR(VLOOKUP(A4816,megabase!A:A,1,FALSE),"ER")</f>
        <v>ER</v>
      </c>
      <c r="AB4816">
        <f t="shared" si="75"/>
        <v>2</v>
      </c>
    </row>
    <row r="4817" spans="27:28" x14ac:dyDescent="0.25">
      <c r="AA4817" t="str">
        <f>IFERROR(VLOOKUP(A4817,megabase!A:A,1,FALSE),"ER")</f>
        <v>ER</v>
      </c>
      <c r="AB4817">
        <f t="shared" si="75"/>
        <v>2</v>
      </c>
    </row>
    <row r="4818" spans="27:28" x14ac:dyDescent="0.25">
      <c r="AA4818" t="str">
        <f>IFERROR(VLOOKUP(A4818,megabase!A:A,1,FALSE),"ER")</f>
        <v>ER</v>
      </c>
      <c r="AB4818">
        <f t="shared" si="75"/>
        <v>2</v>
      </c>
    </row>
    <row r="4819" spans="27:28" x14ac:dyDescent="0.25">
      <c r="AA4819" t="str">
        <f>IFERROR(VLOOKUP(A4819,megabase!A:A,1,FALSE),"ER")</f>
        <v>ER</v>
      </c>
      <c r="AB4819">
        <f t="shared" si="75"/>
        <v>2</v>
      </c>
    </row>
    <row r="4820" spans="27:28" x14ac:dyDescent="0.25">
      <c r="AA4820" t="str">
        <f>IFERROR(VLOOKUP(A4820,megabase!A:A,1,FALSE),"ER")</f>
        <v>ER</v>
      </c>
      <c r="AB4820">
        <f t="shared" si="75"/>
        <v>2</v>
      </c>
    </row>
    <row r="4821" spans="27:28" x14ac:dyDescent="0.25">
      <c r="AA4821" t="str">
        <f>IFERROR(VLOOKUP(A4821,megabase!A:A,1,FALSE),"ER")</f>
        <v>ER</v>
      </c>
      <c r="AB4821">
        <f t="shared" si="75"/>
        <v>2</v>
      </c>
    </row>
    <row r="4822" spans="27:28" x14ac:dyDescent="0.25">
      <c r="AA4822" t="str">
        <f>IFERROR(VLOOKUP(A4822,megabase!A:A,1,FALSE),"ER")</f>
        <v>ER</v>
      </c>
      <c r="AB4822">
        <f t="shared" si="75"/>
        <v>2</v>
      </c>
    </row>
    <row r="4823" spans="27:28" x14ac:dyDescent="0.25">
      <c r="AA4823" t="str">
        <f>IFERROR(VLOOKUP(A4823,megabase!A:A,1,FALSE),"ER")</f>
        <v>ER</v>
      </c>
      <c r="AB4823">
        <f t="shared" si="75"/>
        <v>2</v>
      </c>
    </row>
    <row r="4824" spans="27:28" x14ac:dyDescent="0.25">
      <c r="AA4824" t="str">
        <f>IFERROR(VLOOKUP(A4824,megabase!A:A,1,FALSE),"ER")</f>
        <v>ER</v>
      </c>
      <c r="AB4824">
        <f t="shared" si="75"/>
        <v>2</v>
      </c>
    </row>
    <row r="4825" spans="27:28" x14ac:dyDescent="0.25">
      <c r="AA4825" t="str">
        <f>IFERROR(VLOOKUP(A4825,megabase!A:A,1,FALSE),"ER")</f>
        <v>ER</v>
      </c>
      <c r="AB4825">
        <f t="shared" si="75"/>
        <v>2</v>
      </c>
    </row>
    <row r="4826" spans="27:28" x14ac:dyDescent="0.25">
      <c r="AA4826" t="str">
        <f>IFERROR(VLOOKUP(A4826,megabase!A:A,1,FALSE),"ER")</f>
        <v>ER</v>
      </c>
      <c r="AB4826">
        <f t="shared" si="75"/>
        <v>2</v>
      </c>
    </row>
    <row r="4827" spans="27:28" x14ac:dyDescent="0.25">
      <c r="AA4827" t="str">
        <f>IFERROR(VLOOKUP(A4827,megabase!A:A,1,FALSE),"ER")</f>
        <v>ER</v>
      </c>
      <c r="AB4827">
        <f t="shared" si="75"/>
        <v>2</v>
      </c>
    </row>
    <row r="4828" spans="27:28" x14ac:dyDescent="0.25">
      <c r="AA4828" t="str">
        <f>IFERROR(VLOOKUP(A4828,megabase!A:A,1,FALSE),"ER")</f>
        <v>ER</v>
      </c>
      <c r="AB4828">
        <f t="shared" si="75"/>
        <v>2</v>
      </c>
    </row>
    <row r="4829" spans="27:28" x14ac:dyDescent="0.25">
      <c r="AA4829" t="str">
        <f>IFERROR(VLOOKUP(A4829,megabase!A:A,1,FALSE),"ER")</f>
        <v>ER</v>
      </c>
      <c r="AB4829">
        <f t="shared" si="75"/>
        <v>2</v>
      </c>
    </row>
    <row r="4830" spans="27:28" x14ac:dyDescent="0.25">
      <c r="AA4830" t="str">
        <f>IFERROR(VLOOKUP(A4830,megabase!A:A,1,FALSE),"ER")</f>
        <v>ER</v>
      </c>
      <c r="AB4830">
        <f t="shared" si="75"/>
        <v>2</v>
      </c>
    </row>
    <row r="4831" spans="27:28" x14ac:dyDescent="0.25">
      <c r="AA4831" t="str">
        <f>IFERROR(VLOOKUP(A4831,megabase!A:A,1,FALSE),"ER")</f>
        <v>ER</v>
      </c>
      <c r="AB4831">
        <f t="shared" si="75"/>
        <v>2</v>
      </c>
    </row>
    <row r="4832" spans="27:28" x14ac:dyDescent="0.25">
      <c r="AA4832" t="str">
        <f>IFERROR(VLOOKUP(A4832,megabase!A:A,1,FALSE),"ER")</f>
        <v>ER</v>
      </c>
      <c r="AB4832">
        <f t="shared" si="75"/>
        <v>2</v>
      </c>
    </row>
    <row r="4833" spans="27:28" x14ac:dyDescent="0.25">
      <c r="AA4833" t="str">
        <f>IFERROR(VLOOKUP(A4833,megabase!A:A,1,FALSE),"ER")</f>
        <v>ER</v>
      </c>
      <c r="AB4833">
        <f t="shared" si="75"/>
        <v>2</v>
      </c>
    </row>
    <row r="4834" spans="27:28" x14ac:dyDescent="0.25">
      <c r="AA4834" t="str">
        <f>IFERROR(VLOOKUP(A4834,megabase!A:A,1,FALSE),"ER")</f>
        <v>ER</v>
      </c>
      <c r="AB4834">
        <f t="shared" si="75"/>
        <v>2</v>
      </c>
    </row>
    <row r="4835" spans="27:28" x14ac:dyDescent="0.25">
      <c r="AA4835" t="str">
        <f>IFERROR(VLOOKUP(A4835,megabase!A:A,1,FALSE),"ER")</f>
        <v>ER</v>
      </c>
      <c r="AB4835">
        <f t="shared" si="75"/>
        <v>2</v>
      </c>
    </row>
    <row r="4836" spans="27:28" x14ac:dyDescent="0.25">
      <c r="AA4836" t="str">
        <f>IFERROR(VLOOKUP(A4836,megabase!A:A,1,FALSE),"ER")</f>
        <v>ER</v>
      </c>
      <c r="AB4836">
        <f t="shared" si="75"/>
        <v>2</v>
      </c>
    </row>
    <row r="4837" spans="27:28" x14ac:dyDescent="0.25">
      <c r="AA4837" t="str">
        <f>IFERROR(VLOOKUP(A4837,megabase!A:A,1,FALSE),"ER")</f>
        <v>ER</v>
      </c>
      <c r="AB4837">
        <f t="shared" si="75"/>
        <v>2</v>
      </c>
    </row>
    <row r="4838" spans="27:28" x14ac:dyDescent="0.25">
      <c r="AA4838" t="str">
        <f>IFERROR(VLOOKUP(A4838,megabase!A:A,1,FALSE),"ER")</f>
        <v>ER</v>
      </c>
      <c r="AB4838">
        <f t="shared" si="75"/>
        <v>2</v>
      </c>
    </row>
    <row r="4839" spans="27:28" x14ac:dyDescent="0.25">
      <c r="AA4839" t="str">
        <f>IFERROR(VLOOKUP(A4839,megabase!A:A,1,FALSE),"ER")</f>
        <v>ER</v>
      </c>
      <c r="AB4839">
        <f t="shared" si="75"/>
        <v>2</v>
      </c>
    </row>
    <row r="4840" spans="27:28" x14ac:dyDescent="0.25">
      <c r="AA4840" t="str">
        <f>IFERROR(VLOOKUP(A4840,megabase!A:A,1,FALSE),"ER")</f>
        <v>ER</v>
      </c>
      <c r="AB4840">
        <f t="shared" si="75"/>
        <v>2</v>
      </c>
    </row>
    <row r="4841" spans="27:28" x14ac:dyDescent="0.25">
      <c r="AA4841" t="str">
        <f>IFERROR(VLOOKUP(A4841,megabase!A:A,1,FALSE),"ER")</f>
        <v>ER</v>
      </c>
      <c r="AB4841">
        <f t="shared" si="75"/>
        <v>2</v>
      </c>
    </row>
    <row r="4842" spans="27:28" x14ac:dyDescent="0.25">
      <c r="AA4842" t="str">
        <f>IFERROR(VLOOKUP(A4842,megabase!A:A,1,FALSE),"ER")</f>
        <v>ER</v>
      </c>
      <c r="AB4842">
        <f t="shared" si="75"/>
        <v>2</v>
      </c>
    </row>
    <row r="4843" spans="27:28" x14ac:dyDescent="0.25">
      <c r="AA4843" t="str">
        <f>IFERROR(VLOOKUP(A4843,megabase!A:A,1,FALSE),"ER")</f>
        <v>ER</v>
      </c>
      <c r="AB4843">
        <f t="shared" si="75"/>
        <v>2</v>
      </c>
    </row>
    <row r="4844" spans="27:28" x14ac:dyDescent="0.25">
      <c r="AA4844" t="str">
        <f>IFERROR(VLOOKUP(A4844,megabase!A:A,1,FALSE),"ER")</f>
        <v>ER</v>
      </c>
      <c r="AB4844">
        <f t="shared" si="75"/>
        <v>2</v>
      </c>
    </row>
    <row r="4845" spans="27:28" x14ac:dyDescent="0.25">
      <c r="AA4845" t="str">
        <f>IFERROR(VLOOKUP(A4845,megabase!A:A,1,FALSE),"ER")</f>
        <v>ER</v>
      </c>
      <c r="AB4845">
        <f t="shared" si="75"/>
        <v>2</v>
      </c>
    </row>
    <row r="4846" spans="27:28" x14ac:dyDescent="0.25">
      <c r="AA4846" t="str">
        <f>IFERROR(VLOOKUP(A4846,megabase!A:A,1,FALSE),"ER")</f>
        <v>ER</v>
      </c>
      <c r="AB4846">
        <f t="shared" si="75"/>
        <v>2</v>
      </c>
    </row>
    <row r="4847" spans="27:28" x14ac:dyDescent="0.25">
      <c r="AA4847" t="str">
        <f>IFERROR(VLOOKUP(A4847,megabase!A:A,1,FALSE),"ER")</f>
        <v>ER</v>
      </c>
      <c r="AB4847">
        <f t="shared" si="75"/>
        <v>2</v>
      </c>
    </row>
    <row r="4848" spans="27:28" x14ac:dyDescent="0.25">
      <c r="AA4848" t="str">
        <f>IFERROR(VLOOKUP(A4848,megabase!A:A,1,FALSE),"ER")</f>
        <v>ER</v>
      </c>
      <c r="AB4848">
        <f t="shared" si="75"/>
        <v>2</v>
      </c>
    </row>
    <row r="4849" spans="27:28" x14ac:dyDescent="0.25">
      <c r="AA4849" t="str">
        <f>IFERROR(VLOOKUP(A4849,megabase!A:A,1,FALSE),"ER")</f>
        <v>ER</v>
      </c>
      <c r="AB4849">
        <f t="shared" si="75"/>
        <v>2</v>
      </c>
    </row>
    <row r="4850" spans="27:28" x14ac:dyDescent="0.25">
      <c r="AA4850" t="str">
        <f>IFERROR(VLOOKUP(A4850,megabase!A:A,1,FALSE),"ER")</f>
        <v>ER</v>
      </c>
      <c r="AB4850">
        <f t="shared" si="75"/>
        <v>2</v>
      </c>
    </row>
    <row r="4851" spans="27:28" x14ac:dyDescent="0.25">
      <c r="AA4851" t="str">
        <f>IFERROR(VLOOKUP(A4851,megabase!A:A,1,FALSE),"ER")</f>
        <v>ER</v>
      </c>
      <c r="AB4851">
        <f t="shared" si="75"/>
        <v>2</v>
      </c>
    </row>
    <row r="4852" spans="27:28" x14ac:dyDescent="0.25">
      <c r="AA4852" t="str">
        <f>IFERROR(VLOOKUP(A4852,megabase!A:A,1,FALSE),"ER")</f>
        <v>ER</v>
      </c>
      <c r="AB4852">
        <f t="shared" si="75"/>
        <v>2</v>
      </c>
    </row>
    <row r="4853" spans="27:28" x14ac:dyDescent="0.25">
      <c r="AA4853" t="str">
        <f>IFERROR(VLOOKUP(A4853,megabase!A:A,1,FALSE),"ER")</f>
        <v>ER</v>
      </c>
      <c r="AB4853">
        <f t="shared" si="75"/>
        <v>2</v>
      </c>
    </row>
    <row r="4854" spans="27:28" x14ac:dyDescent="0.25">
      <c r="AA4854" t="str">
        <f>IFERROR(VLOOKUP(A4854,megabase!A:A,1,FALSE),"ER")</f>
        <v>ER</v>
      </c>
      <c r="AB4854">
        <f t="shared" si="75"/>
        <v>2</v>
      </c>
    </row>
    <row r="4855" spans="27:28" x14ac:dyDescent="0.25">
      <c r="AA4855" t="str">
        <f>IFERROR(VLOOKUP(A4855,megabase!A:A,1,FALSE),"ER")</f>
        <v>ER</v>
      </c>
      <c r="AB4855">
        <f t="shared" si="75"/>
        <v>2</v>
      </c>
    </row>
    <row r="4856" spans="27:28" x14ac:dyDescent="0.25">
      <c r="AA4856" t="str">
        <f>IFERROR(VLOOKUP(A4856,megabase!A:A,1,FALSE),"ER")</f>
        <v>ER</v>
      </c>
      <c r="AB4856">
        <f t="shared" si="75"/>
        <v>2</v>
      </c>
    </row>
    <row r="4857" spans="27:28" x14ac:dyDescent="0.25">
      <c r="AA4857" t="str">
        <f>IFERROR(VLOOKUP(A4857,megabase!A:A,1,FALSE),"ER")</f>
        <v>ER</v>
      </c>
      <c r="AB4857">
        <f t="shared" si="75"/>
        <v>2</v>
      </c>
    </row>
    <row r="4858" spans="27:28" x14ac:dyDescent="0.25">
      <c r="AA4858" t="str">
        <f>IFERROR(VLOOKUP(A4858,megabase!A:A,1,FALSE),"ER")</f>
        <v>ER</v>
      </c>
      <c r="AB4858">
        <f t="shared" si="75"/>
        <v>2</v>
      </c>
    </row>
    <row r="4859" spans="27:28" x14ac:dyDescent="0.25">
      <c r="AA4859" t="str">
        <f>IFERROR(VLOOKUP(A4859,megabase!A:A,1,FALSE),"ER")</f>
        <v>ER</v>
      </c>
      <c r="AB4859">
        <f t="shared" si="75"/>
        <v>2</v>
      </c>
    </row>
    <row r="4860" spans="27:28" x14ac:dyDescent="0.25">
      <c r="AA4860" t="str">
        <f>IFERROR(VLOOKUP(A4860,megabase!A:A,1,FALSE),"ER")</f>
        <v>ER</v>
      </c>
      <c r="AB4860">
        <f t="shared" si="75"/>
        <v>2</v>
      </c>
    </row>
    <row r="4861" spans="27:28" x14ac:dyDescent="0.25">
      <c r="AA4861" t="str">
        <f>IFERROR(VLOOKUP(A4861,megabase!A:A,1,FALSE),"ER")</f>
        <v>ER</v>
      </c>
      <c r="AB4861">
        <f t="shared" si="75"/>
        <v>2</v>
      </c>
    </row>
    <row r="4862" spans="27:28" x14ac:dyDescent="0.25">
      <c r="AA4862" t="str">
        <f>IFERROR(VLOOKUP(A4862,megabase!A:A,1,FALSE),"ER")</f>
        <v>ER</v>
      </c>
      <c r="AB4862">
        <f t="shared" si="75"/>
        <v>2</v>
      </c>
    </row>
    <row r="4863" spans="27:28" x14ac:dyDescent="0.25">
      <c r="AA4863" t="str">
        <f>IFERROR(VLOOKUP(A4863,megabase!A:A,1,FALSE),"ER")</f>
        <v>ER</v>
      </c>
      <c r="AB4863">
        <f t="shared" si="75"/>
        <v>2</v>
      </c>
    </row>
    <row r="4864" spans="27:28" x14ac:dyDescent="0.25">
      <c r="AA4864" t="str">
        <f>IFERROR(VLOOKUP(A4864,megabase!A:A,1,FALSE),"ER")</f>
        <v>ER</v>
      </c>
      <c r="AB4864">
        <f t="shared" si="75"/>
        <v>2</v>
      </c>
    </row>
    <row r="4865" spans="27:28" x14ac:dyDescent="0.25">
      <c r="AA4865" t="str">
        <f>IFERROR(VLOOKUP(A4865,megabase!A:A,1,FALSE),"ER")</f>
        <v>ER</v>
      </c>
      <c r="AB4865">
        <f t="shared" si="75"/>
        <v>2</v>
      </c>
    </row>
    <row r="4866" spans="27:28" x14ac:dyDescent="0.25">
      <c r="AA4866" t="str">
        <f>IFERROR(VLOOKUP(A4866,megabase!A:A,1,FALSE),"ER")</f>
        <v>ER</v>
      </c>
      <c r="AB4866">
        <f t="shared" si="75"/>
        <v>2</v>
      </c>
    </row>
    <row r="4867" spans="27:28" x14ac:dyDescent="0.25">
      <c r="AA4867" t="str">
        <f>IFERROR(VLOOKUP(A4867,megabase!A:A,1,FALSE),"ER")</f>
        <v>ER</v>
      </c>
      <c r="AB4867">
        <f t="shared" ref="AB4867:AB4930" si="76">LEN(AA4867)</f>
        <v>2</v>
      </c>
    </row>
    <row r="4868" spans="27:28" x14ac:dyDescent="0.25">
      <c r="AA4868" t="str">
        <f>IFERROR(VLOOKUP(A4868,megabase!A:A,1,FALSE),"ER")</f>
        <v>ER</v>
      </c>
      <c r="AB4868">
        <f t="shared" si="76"/>
        <v>2</v>
      </c>
    </row>
    <row r="4869" spans="27:28" x14ac:dyDescent="0.25">
      <c r="AA4869" t="str">
        <f>IFERROR(VLOOKUP(A4869,megabase!A:A,1,FALSE),"ER")</f>
        <v>ER</v>
      </c>
      <c r="AB4869">
        <f t="shared" si="76"/>
        <v>2</v>
      </c>
    </row>
    <row r="4870" spans="27:28" x14ac:dyDescent="0.25">
      <c r="AA4870" t="str">
        <f>IFERROR(VLOOKUP(A4870,megabase!A:A,1,FALSE),"ER")</f>
        <v>ER</v>
      </c>
      <c r="AB4870">
        <f t="shared" si="76"/>
        <v>2</v>
      </c>
    </row>
    <row r="4871" spans="27:28" x14ac:dyDescent="0.25">
      <c r="AA4871" t="str">
        <f>IFERROR(VLOOKUP(A4871,megabase!A:A,1,FALSE),"ER")</f>
        <v>ER</v>
      </c>
      <c r="AB4871">
        <f t="shared" si="76"/>
        <v>2</v>
      </c>
    </row>
    <row r="4872" spans="27:28" x14ac:dyDescent="0.25">
      <c r="AA4872" t="str">
        <f>IFERROR(VLOOKUP(A4872,megabase!A:A,1,FALSE),"ER")</f>
        <v>ER</v>
      </c>
      <c r="AB4872">
        <f t="shared" si="76"/>
        <v>2</v>
      </c>
    </row>
    <row r="4873" spans="27:28" x14ac:dyDescent="0.25">
      <c r="AA4873" t="str">
        <f>IFERROR(VLOOKUP(A4873,megabase!A:A,1,FALSE),"ER")</f>
        <v>ER</v>
      </c>
      <c r="AB4873">
        <f t="shared" si="76"/>
        <v>2</v>
      </c>
    </row>
    <row r="4874" spans="27:28" x14ac:dyDescent="0.25">
      <c r="AA4874" t="str">
        <f>IFERROR(VLOOKUP(A4874,megabase!A:A,1,FALSE),"ER")</f>
        <v>ER</v>
      </c>
      <c r="AB4874">
        <f t="shared" si="76"/>
        <v>2</v>
      </c>
    </row>
    <row r="4875" spans="27:28" x14ac:dyDescent="0.25">
      <c r="AA4875" t="str">
        <f>IFERROR(VLOOKUP(A4875,megabase!A:A,1,FALSE),"ER")</f>
        <v>ER</v>
      </c>
      <c r="AB4875">
        <f t="shared" si="76"/>
        <v>2</v>
      </c>
    </row>
    <row r="4876" spans="27:28" x14ac:dyDescent="0.25">
      <c r="AA4876" t="str">
        <f>IFERROR(VLOOKUP(A4876,megabase!A:A,1,FALSE),"ER")</f>
        <v>ER</v>
      </c>
      <c r="AB4876">
        <f t="shared" si="76"/>
        <v>2</v>
      </c>
    </row>
    <row r="4877" spans="27:28" x14ac:dyDescent="0.25">
      <c r="AA4877" t="str">
        <f>IFERROR(VLOOKUP(A4877,megabase!A:A,1,FALSE),"ER")</f>
        <v>ER</v>
      </c>
      <c r="AB4877">
        <f t="shared" si="76"/>
        <v>2</v>
      </c>
    </row>
    <row r="4878" spans="27:28" x14ac:dyDescent="0.25">
      <c r="AA4878" t="str">
        <f>IFERROR(VLOOKUP(A4878,megabase!A:A,1,FALSE),"ER")</f>
        <v>ER</v>
      </c>
      <c r="AB4878">
        <f t="shared" si="76"/>
        <v>2</v>
      </c>
    </row>
    <row r="4879" spans="27:28" x14ac:dyDescent="0.25">
      <c r="AA4879" t="str">
        <f>IFERROR(VLOOKUP(A4879,megabase!A:A,1,FALSE),"ER")</f>
        <v>ER</v>
      </c>
      <c r="AB4879">
        <f t="shared" si="76"/>
        <v>2</v>
      </c>
    </row>
    <row r="4880" spans="27:28" x14ac:dyDescent="0.25">
      <c r="AA4880" t="str">
        <f>IFERROR(VLOOKUP(A4880,megabase!A:A,1,FALSE),"ER")</f>
        <v>ER</v>
      </c>
      <c r="AB4880">
        <f t="shared" si="76"/>
        <v>2</v>
      </c>
    </row>
    <row r="4881" spans="27:28" x14ac:dyDescent="0.25">
      <c r="AA4881" t="str">
        <f>IFERROR(VLOOKUP(A4881,megabase!A:A,1,FALSE),"ER")</f>
        <v>ER</v>
      </c>
      <c r="AB4881">
        <f t="shared" si="76"/>
        <v>2</v>
      </c>
    </row>
    <row r="4882" spans="27:28" x14ac:dyDescent="0.25">
      <c r="AA4882" t="str">
        <f>IFERROR(VLOOKUP(A4882,megabase!A:A,1,FALSE),"ER")</f>
        <v>ER</v>
      </c>
      <c r="AB4882">
        <f t="shared" si="76"/>
        <v>2</v>
      </c>
    </row>
    <row r="4883" spans="27:28" x14ac:dyDescent="0.25">
      <c r="AA4883" t="str">
        <f>IFERROR(VLOOKUP(A4883,megabase!A:A,1,FALSE),"ER")</f>
        <v>ER</v>
      </c>
      <c r="AB4883">
        <f t="shared" si="76"/>
        <v>2</v>
      </c>
    </row>
    <row r="4884" spans="27:28" x14ac:dyDescent="0.25">
      <c r="AA4884" t="str">
        <f>IFERROR(VLOOKUP(A4884,megabase!A:A,1,FALSE),"ER")</f>
        <v>ER</v>
      </c>
      <c r="AB4884">
        <f t="shared" si="76"/>
        <v>2</v>
      </c>
    </row>
    <row r="4885" spans="27:28" x14ac:dyDescent="0.25">
      <c r="AA4885" t="str">
        <f>IFERROR(VLOOKUP(A4885,megabase!A:A,1,FALSE),"ER")</f>
        <v>ER</v>
      </c>
      <c r="AB4885">
        <f t="shared" si="76"/>
        <v>2</v>
      </c>
    </row>
    <row r="4886" spans="27:28" x14ac:dyDescent="0.25">
      <c r="AA4886" t="str">
        <f>IFERROR(VLOOKUP(A4886,megabase!A:A,1,FALSE),"ER")</f>
        <v>ER</v>
      </c>
      <c r="AB4886">
        <f t="shared" si="76"/>
        <v>2</v>
      </c>
    </row>
    <row r="4887" spans="27:28" x14ac:dyDescent="0.25">
      <c r="AA4887" t="str">
        <f>IFERROR(VLOOKUP(A4887,megabase!A:A,1,FALSE),"ER")</f>
        <v>ER</v>
      </c>
      <c r="AB4887">
        <f t="shared" si="76"/>
        <v>2</v>
      </c>
    </row>
    <row r="4888" spans="27:28" x14ac:dyDescent="0.25">
      <c r="AA4888" t="str">
        <f>IFERROR(VLOOKUP(A4888,megabase!A:A,1,FALSE),"ER")</f>
        <v>ER</v>
      </c>
      <c r="AB4888">
        <f t="shared" si="76"/>
        <v>2</v>
      </c>
    </row>
    <row r="4889" spans="27:28" x14ac:dyDescent="0.25">
      <c r="AA4889" t="str">
        <f>IFERROR(VLOOKUP(A4889,megabase!A:A,1,FALSE),"ER")</f>
        <v>ER</v>
      </c>
      <c r="AB4889">
        <f t="shared" si="76"/>
        <v>2</v>
      </c>
    </row>
    <row r="4890" spans="27:28" x14ac:dyDescent="0.25">
      <c r="AA4890" t="str">
        <f>IFERROR(VLOOKUP(A4890,megabase!A:A,1,FALSE),"ER")</f>
        <v>ER</v>
      </c>
      <c r="AB4890">
        <f t="shared" si="76"/>
        <v>2</v>
      </c>
    </row>
    <row r="4891" spans="27:28" x14ac:dyDescent="0.25">
      <c r="AA4891" t="str">
        <f>IFERROR(VLOOKUP(A4891,megabase!A:A,1,FALSE),"ER")</f>
        <v>ER</v>
      </c>
      <c r="AB4891">
        <f t="shared" si="76"/>
        <v>2</v>
      </c>
    </row>
    <row r="4892" spans="27:28" x14ac:dyDescent="0.25">
      <c r="AA4892" t="str">
        <f>IFERROR(VLOOKUP(A4892,megabase!A:A,1,FALSE),"ER")</f>
        <v>ER</v>
      </c>
      <c r="AB4892">
        <f t="shared" si="76"/>
        <v>2</v>
      </c>
    </row>
    <row r="4893" spans="27:28" x14ac:dyDescent="0.25">
      <c r="AA4893" t="str">
        <f>IFERROR(VLOOKUP(A4893,megabase!A:A,1,FALSE),"ER")</f>
        <v>ER</v>
      </c>
      <c r="AB4893">
        <f t="shared" si="76"/>
        <v>2</v>
      </c>
    </row>
    <row r="4894" spans="27:28" x14ac:dyDescent="0.25">
      <c r="AA4894" t="str">
        <f>IFERROR(VLOOKUP(A4894,megabase!A:A,1,FALSE),"ER")</f>
        <v>ER</v>
      </c>
      <c r="AB4894">
        <f t="shared" si="76"/>
        <v>2</v>
      </c>
    </row>
    <row r="4895" spans="27:28" x14ac:dyDescent="0.25">
      <c r="AA4895" t="str">
        <f>IFERROR(VLOOKUP(A4895,megabase!A:A,1,FALSE),"ER")</f>
        <v>ER</v>
      </c>
      <c r="AB4895">
        <f t="shared" si="76"/>
        <v>2</v>
      </c>
    </row>
    <row r="4896" spans="27:28" x14ac:dyDescent="0.25">
      <c r="AA4896" t="str">
        <f>IFERROR(VLOOKUP(A4896,megabase!A:A,1,FALSE),"ER")</f>
        <v>ER</v>
      </c>
      <c r="AB4896">
        <f t="shared" si="76"/>
        <v>2</v>
      </c>
    </row>
    <row r="4897" spans="27:28" x14ac:dyDescent="0.25">
      <c r="AA4897" t="str">
        <f>IFERROR(VLOOKUP(A4897,megabase!A:A,1,FALSE),"ER")</f>
        <v>ER</v>
      </c>
      <c r="AB4897">
        <f t="shared" si="76"/>
        <v>2</v>
      </c>
    </row>
    <row r="4898" spans="27:28" x14ac:dyDescent="0.25">
      <c r="AA4898" t="str">
        <f>IFERROR(VLOOKUP(A4898,megabase!A:A,1,FALSE),"ER")</f>
        <v>ER</v>
      </c>
      <c r="AB4898">
        <f t="shared" si="76"/>
        <v>2</v>
      </c>
    </row>
    <row r="4899" spans="27:28" x14ac:dyDescent="0.25">
      <c r="AA4899" t="str">
        <f>IFERROR(VLOOKUP(A4899,megabase!A:A,1,FALSE),"ER")</f>
        <v>ER</v>
      </c>
      <c r="AB4899">
        <f t="shared" si="76"/>
        <v>2</v>
      </c>
    </row>
    <row r="4900" spans="27:28" x14ac:dyDescent="0.25">
      <c r="AA4900" t="str">
        <f>IFERROR(VLOOKUP(A4900,megabase!A:A,1,FALSE),"ER")</f>
        <v>ER</v>
      </c>
      <c r="AB4900">
        <f t="shared" si="76"/>
        <v>2</v>
      </c>
    </row>
    <row r="4901" spans="27:28" x14ac:dyDescent="0.25">
      <c r="AA4901" t="str">
        <f>IFERROR(VLOOKUP(A4901,megabase!A:A,1,FALSE),"ER")</f>
        <v>ER</v>
      </c>
      <c r="AB4901">
        <f t="shared" si="76"/>
        <v>2</v>
      </c>
    </row>
    <row r="4902" spans="27:28" x14ac:dyDescent="0.25">
      <c r="AA4902" t="str">
        <f>IFERROR(VLOOKUP(A4902,megabase!A:A,1,FALSE),"ER")</f>
        <v>ER</v>
      </c>
      <c r="AB4902">
        <f t="shared" si="76"/>
        <v>2</v>
      </c>
    </row>
    <row r="4903" spans="27:28" x14ac:dyDescent="0.25">
      <c r="AA4903" t="str">
        <f>IFERROR(VLOOKUP(A4903,megabase!A:A,1,FALSE),"ER")</f>
        <v>ER</v>
      </c>
      <c r="AB4903">
        <f t="shared" si="76"/>
        <v>2</v>
      </c>
    </row>
    <row r="4904" spans="27:28" x14ac:dyDescent="0.25">
      <c r="AA4904" t="str">
        <f>IFERROR(VLOOKUP(A4904,megabase!A:A,1,FALSE),"ER")</f>
        <v>ER</v>
      </c>
      <c r="AB4904">
        <f t="shared" si="76"/>
        <v>2</v>
      </c>
    </row>
    <row r="4905" spans="27:28" x14ac:dyDescent="0.25">
      <c r="AA4905" t="str">
        <f>IFERROR(VLOOKUP(A4905,megabase!A:A,1,FALSE),"ER")</f>
        <v>ER</v>
      </c>
      <c r="AB4905">
        <f t="shared" si="76"/>
        <v>2</v>
      </c>
    </row>
    <row r="4906" spans="27:28" x14ac:dyDescent="0.25">
      <c r="AA4906" t="str">
        <f>IFERROR(VLOOKUP(A4906,megabase!A:A,1,FALSE),"ER")</f>
        <v>ER</v>
      </c>
      <c r="AB4906">
        <f t="shared" si="76"/>
        <v>2</v>
      </c>
    </row>
    <row r="4907" spans="27:28" x14ac:dyDescent="0.25">
      <c r="AA4907" t="str">
        <f>IFERROR(VLOOKUP(A4907,megabase!A:A,1,FALSE),"ER")</f>
        <v>ER</v>
      </c>
      <c r="AB4907">
        <f t="shared" si="76"/>
        <v>2</v>
      </c>
    </row>
    <row r="4908" spans="27:28" x14ac:dyDescent="0.25">
      <c r="AA4908" t="str">
        <f>IFERROR(VLOOKUP(A4908,megabase!A:A,1,FALSE),"ER")</f>
        <v>ER</v>
      </c>
      <c r="AB4908">
        <f t="shared" si="76"/>
        <v>2</v>
      </c>
    </row>
    <row r="4909" spans="27:28" x14ac:dyDescent="0.25">
      <c r="AA4909" t="str">
        <f>IFERROR(VLOOKUP(A4909,megabase!A:A,1,FALSE),"ER")</f>
        <v>ER</v>
      </c>
      <c r="AB4909">
        <f t="shared" si="76"/>
        <v>2</v>
      </c>
    </row>
    <row r="4910" spans="27:28" x14ac:dyDescent="0.25">
      <c r="AA4910" t="str">
        <f>IFERROR(VLOOKUP(A4910,megabase!A:A,1,FALSE),"ER")</f>
        <v>ER</v>
      </c>
      <c r="AB4910">
        <f t="shared" si="76"/>
        <v>2</v>
      </c>
    </row>
    <row r="4911" spans="27:28" x14ac:dyDescent="0.25">
      <c r="AA4911" t="str">
        <f>IFERROR(VLOOKUP(A4911,megabase!A:A,1,FALSE),"ER")</f>
        <v>ER</v>
      </c>
      <c r="AB4911">
        <f t="shared" si="76"/>
        <v>2</v>
      </c>
    </row>
    <row r="4912" spans="27:28" x14ac:dyDescent="0.25">
      <c r="AA4912" t="str">
        <f>IFERROR(VLOOKUP(A4912,megabase!A:A,1,FALSE),"ER")</f>
        <v>ER</v>
      </c>
      <c r="AB4912">
        <f t="shared" si="76"/>
        <v>2</v>
      </c>
    </row>
    <row r="4913" spans="27:28" x14ac:dyDescent="0.25">
      <c r="AA4913" t="str">
        <f>IFERROR(VLOOKUP(A4913,megabase!A:A,1,FALSE),"ER")</f>
        <v>ER</v>
      </c>
      <c r="AB4913">
        <f t="shared" si="76"/>
        <v>2</v>
      </c>
    </row>
    <row r="4914" spans="27:28" x14ac:dyDescent="0.25">
      <c r="AA4914" t="str">
        <f>IFERROR(VLOOKUP(A4914,megabase!A:A,1,FALSE),"ER")</f>
        <v>ER</v>
      </c>
      <c r="AB4914">
        <f t="shared" si="76"/>
        <v>2</v>
      </c>
    </row>
    <row r="4915" spans="27:28" x14ac:dyDescent="0.25">
      <c r="AA4915" t="str">
        <f>IFERROR(VLOOKUP(A4915,megabase!A:A,1,FALSE),"ER")</f>
        <v>ER</v>
      </c>
      <c r="AB4915">
        <f t="shared" si="76"/>
        <v>2</v>
      </c>
    </row>
    <row r="4916" spans="27:28" x14ac:dyDescent="0.25">
      <c r="AA4916" t="str">
        <f>IFERROR(VLOOKUP(A4916,megabase!A:A,1,FALSE),"ER")</f>
        <v>ER</v>
      </c>
      <c r="AB4916">
        <f t="shared" si="76"/>
        <v>2</v>
      </c>
    </row>
    <row r="4917" spans="27:28" x14ac:dyDescent="0.25">
      <c r="AA4917" t="str">
        <f>IFERROR(VLOOKUP(A4917,megabase!A:A,1,FALSE),"ER")</f>
        <v>ER</v>
      </c>
      <c r="AB4917">
        <f t="shared" si="76"/>
        <v>2</v>
      </c>
    </row>
    <row r="4918" spans="27:28" x14ac:dyDescent="0.25">
      <c r="AA4918" t="str">
        <f>IFERROR(VLOOKUP(A4918,megabase!A:A,1,FALSE),"ER")</f>
        <v>ER</v>
      </c>
      <c r="AB4918">
        <f t="shared" si="76"/>
        <v>2</v>
      </c>
    </row>
    <row r="4919" spans="27:28" x14ac:dyDescent="0.25">
      <c r="AA4919" t="str">
        <f>IFERROR(VLOOKUP(A4919,megabase!A:A,1,FALSE),"ER")</f>
        <v>ER</v>
      </c>
      <c r="AB4919">
        <f t="shared" si="76"/>
        <v>2</v>
      </c>
    </row>
    <row r="4920" spans="27:28" x14ac:dyDescent="0.25">
      <c r="AA4920" t="str">
        <f>IFERROR(VLOOKUP(A4920,megabase!A:A,1,FALSE),"ER")</f>
        <v>ER</v>
      </c>
      <c r="AB4920">
        <f t="shared" si="76"/>
        <v>2</v>
      </c>
    </row>
    <row r="4921" spans="27:28" x14ac:dyDescent="0.25">
      <c r="AA4921" t="str">
        <f>IFERROR(VLOOKUP(A4921,megabase!A:A,1,FALSE),"ER")</f>
        <v>ER</v>
      </c>
      <c r="AB4921">
        <f t="shared" si="76"/>
        <v>2</v>
      </c>
    </row>
    <row r="4922" spans="27:28" x14ac:dyDescent="0.25">
      <c r="AA4922" t="str">
        <f>IFERROR(VLOOKUP(A4922,megabase!A:A,1,FALSE),"ER")</f>
        <v>ER</v>
      </c>
      <c r="AB4922">
        <f t="shared" si="76"/>
        <v>2</v>
      </c>
    </row>
    <row r="4923" spans="27:28" x14ac:dyDescent="0.25">
      <c r="AA4923" t="str">
        <f>IFERROR(VLOOKUP(A4923,megabase!A:A,1,FALSE),"ER")</f>
        <v>ER</v>
      </c>
      <c r="AB4923">
        <f t="shared" si="76"/>
        <v>2</v>
      </c>
    </row>
    <row r="4924" spans="27:28" x14ac:dyDescent="0.25">
      <c r="AA4924" t="str">
        <f>IFERROR(VLOOKUP(A4924,megabase!A:A,1,FALSE),"ER")</f>
        <v>ER</v>
      </c>
      <c r="AB4924">
        <f t="shared" si="76"/>
        <v>2</v>
      </c>
    </row>
    <row r="4925" spans="27:28" x14ac:dyDescent="0.25">
      <c r="AA4925" t="str">
        <f>IFERROR(VLOOKUP(A4925,megabase!A:A,1,FALSE),"ER")</f>
        <v>ER</v>
      </c>
      <c r="AB4925">
        <f t="shared" si="76"/>
        <v>2</v>
      </c>
    </row>
    <row r="4926" spans="27:28" x14ac:dyDescent="0.25">
      <c r="AA4926" t="str">
        <f>IFERROR(VLOOKUP(A4926,megabase!A:A,1,FALSE),"ER")</f>
        <v>ER</v>
      </c>
      <c r="AB4926">
        <f t="shared" si="76"/>
        <v>2</v>
      </c>
    </row>
    <row r="4927" spans="27:28" x14ac:dyDescent="0.25">
      <c r="AA4927" t="str">
        <f>IFERROR(VLOOKUP(A4927,megabase!A:A,1,FALSE),"ER")</f>
        <v>ER</v>
      </c>
      <c r="AB4927">
        <f t="shared" si="76"/>
        <v>2</v>
      </c>
    </row>
    <row r="4928" spans="27:28" x14ac:dyDescent="0.25">
      <c r="AA4928" t="str">
        <f>IFERROR(VLOOKUP(A4928,megabase!A:A,1,FALSE),"ER")</f>
        <v>ER</v>
      </c>
      <c r="AB4928">
        <f t="shared" si="76"/>
        <v>2</v>
      </c>
    </row>
    <row r="4929" spans="27:28" x14ac:dyDescent="0.25">
      <c r="AA4929" t="str">
        <f>IFERROR(VLOOKUP(A4929,megabase!A:A,1,FALSE),"ER")</f>
        <v>ER</v>
      </c>
      <c r="AB4929">
        <f t="shared" si="76"/>
        <v>2</v>
      </c>
    </row>
    <row r="4930" spans="27:28" x14ac:dyDescent="0.25">
      <c r="AA4930" t="str">
        <f>IFERROR(VLOOKUP(A4930,megabase!A:A,1,FALSE),"ER")</f>
        <v>ER</v>
      </c>
      <c r="AB4930">
        <f t="shared" si="76"/>
        <v>2</v>
      </c>
    </row>
    <row r="4931" spans="27:28" x14ac:dyDescent="0.25">
      <c r="AA4931" t="str">
        <f>IFERROR(VLOOKUP(A4931,megabase!A:A,1,FALSE),"ER")</f>
        <v>ER</v>
      </c>
      <c r="AB4931">
        <f t="shared" ref="AB4931:AB4994" si="77">LEN(AA4931)</f>
        <v>2</v>
      </c>
    </row>
    <row r="4932" spans="27:28" x14ac:dyDescent="0.25">
      <c r="AA4932" t="str">
        <f>IFERROR(VLOOKUP(A4932,megabase!A:A,1,FALSE),"ER")</f>
        <v>ER</v>
      </c>
      <c r="AB4932">
        <f t="shared" si="77"/>
        <v>2</v>
      </c>
    </row>
    <row r="4933" spans="27:28" x14ac:dyDescent="0.25">
      <c r="AA4933" t="str">
        <f>IFERROR(VLOOKUP(A4933,megabase!A:A,1,FALSE),"ER")</f>
        <v>ER</v>
      </c>
      <c r="AB4933">
        <f t="shared" si="77"/>
        <v>2</v>
      </c>
    </row>
    <row r="4934" spans="27:28" x14ac:dyDescent="0.25">
      <c r="AA4934" t="str">
        <f>IFERROR(VLOOKUP(A4934,megabase!A:A,1,FALSE),"ER")</f>
        <v>ER</v>
      </c>
      <c r="AB4934">
        <f t="shared" si="77"/>
        <v>2</v>
      </c>
    </row>
    <row r="4935" spans="27:28" x14ac:dyDescent="0.25">
      <c r="AA4935" t="str">
        <f>IFERROR(VLOOKUP(A4935,megabase!A:A,1,FALSE),"ER")</f>
        <v>ER</v>
      </c>
      <c r="AB4935">
        <f t="shared" si="77"/>
        <v>2</v>
      </c>
    </row>
    <row r="4936" spans="27:28" x14ac:dyDescent="0.25">
      <c r="AA4936" t="str">
        <f>IFERROR(VLOOKUP(A4936,megabase!A:A,1,FALSE),"ER")</f>
        <v>ER</v>
      </c>
      <c r="AB4936">
        <f t="shared" si="77"/>
        <v>2</v>
      </c>
    </row>
    <row r="4937" spans="27:28" x14ac:dyDescent="0.25">
      <c r="AA4937" t="str">
        <f>IFERROR(VLOOKUP(A4937,megabase!A:A,1,FALSE),"ER")</f>
        <v>ER</v>
      </c>
      <c r="AB4937">
        <f t="shared" si="77"/>
        <v>2</v>
      </c>
    </row>
    <row r="4938" spans="27:28" x14ac:dyDescent="0.25">
      <c r="AA4938" t="str">
        <f>IFERROR(VLOOKUP(A4938,megabase!A:A,1,FALSE),"ER")</f>
        <v>ER</v>
      </c>
      <c r="AB4938">
        <f t="shared" si="77"/>
        <v>2</v>
      </c>
    </row>
    <row r="4939" spans="27:28" x14ac:dyDescent="0.25">
      <c r="AA4939" t="str">
        <f>IFERROR(VLOOKUP(A4939,megabase!A:A,1,FALSE),"ER")</f>
        <v>ER</v>
      </c>
      <c r="AB4939">
        <f t="shared" si="77"/>
        <v>2</v>
      </c>
    </row>
    <row r="4940" spans="27:28" x14ac:dyDescent="0.25">
      <c r="AA4940" t="str">
        <f>IFERROR(VLOOKUP(A4940,megabase!A:A,1,FALSE),"ER")</f>
        <v>ER</v>
      </c>
      <c r="AB4940">
        <f t="shared" si="77"/>
        <v>2</v>
      </c>
    </row>
    <row r="4941" spans="27:28" x14ac:dyDescent="0.25">
      <c r="AA4941" t="str">
        <f>IFERROR(VLOOKUP(A4941,megabase!A:A,1,FALSE),"ER")</f>
        <v>ER</v>
      </c>
      <c r="AB4941">
        <f t="shared" si="77"/>
        <v>2</v>
      </c>
    </row>
    <row r="4942" spans="27:28" x14ac:dyDescent="0.25">
      <c r="AA4942" t="str">
        <f>IFERROR(VLOOKUP(A4942,megabase!A:A,1,FALSE),"ER")</f>
        <v>ER</v>
      </c>
      <c r="AB4942">
        <f t="shared" si="77"/>
        <v>2</v>
      </c>
    </row>
    <row r="4943" spans="27:28" x14ac:dyDescent="0.25">
      <c r="AA4943" t="str">
        <f>IFERROR(VLOOKUP(A4943,megabase!A:A,1,FALSE),"ER")</f>
        <v>ER</v>
      </c>
      <c r="AB4943">
        <f t="shared" si="77"/>
        <v>2</v>
      </c>
    </row>
    <row r="4944" spans="27:28" x14ac:dyDescent="0.25">
      <c r="AA4944" t="str">
        <f>IFERROR(VLOOKUP(A4944,megabase!A:A,1,FALSE),"ER")</f>
        <v>ER</v>
      </c>
      <c r="AB4944">
        <f t="shared" si="77"/>
        <v>2</v>
      </c>
    </row>
    <row r="4945" spans="27:28" x14ac:dyDescent="0.25">
      <c r="AA4945" t="str">
        <f>IFERROR(VLOOKUP(A4945,megabase!A:A,1,FALSE),"ER")</f>
        <v>ER</v>
      </c>
      <c r="AB4945">
        <f t="shared" si="77"/>
        <v>2</v>
      </c>
    </row>
    <row r="4946" spans="27:28" x14ac:dyDescent="0.25">
      <c r="AA4946" t="str">
        <f>IFERROR(VLOOKUP(A4946,megabase!A:A,1,FALSE),"ER")</f>
        <v>ER</v>
      </c>
      <c r="AB4946">
        <f t="shared" si="77"/>
        <v>2</v>
      </c>
    </row>
    <row r="4947" spans="27:28" x14ac:dyDescent="0.25">
      <c r="AA4947" t="str">
        <f>IFERROR(VLOOKUP(A4947,megabase!A:A,1,FALSE),"ER")</f>
        <v>ER</v>
      </c>
      <c r="AB4947">
        <f t="shared" si="77"/>
        <v>2</v>
      </c>
    </row>
    <row r="4948" spans="27:28" x14ac:dyDescent="0.25">
      <c r="AA4948" t="str">
        <f>IFERROR(VLOOKUP(A4948,megabase!A:A,1,FALSE),"ER")</f>
        <v>ER</v>
      </c>
      <c r="AB4948">
        <f t="shared" si="77"/>
        <v>2</v>
      </c>
    </row>
    <row r="4949" spans="27:28" x14ac:dyDescent="0.25">
      <c r="AA4949" t="str">
        <f>IFERROR(VLOOKUP(A4949,megabase!A:A,1,FALSE),"ER")</f>
        <v>ER</v>
      </c>
      <c r="AB4949">
        <f t="shared" si="77"/>
        <v>2</v>
      </c>
    </row>
    <row r="4950" spans="27:28" x14ac:dyDescent="0.25">
      <c r="AA4950" t="str">
        <f>IFERROR(VLOOKUP(A4950,megabase!A:A,1,FALSE),"ER")</f>
        <v>ER</v>
      </c>
      <c r="AB4950">
        <f t="shared" si="77"/>
        <v>2</v>
      </c>
    </row>
    <row r="4951" spans="27:28" x14ac:dyDescent="0.25">
      <c r="AA4951" t="str">
        <f>IFERROR(VLOOKUP(A4951,megabase!A:A,1,FALSE),"ER")</f>
        <v>ER</v>
      </c>
      <c r="AB4951">
        <f t="shared" si="77"/>
        <v>2</v>
      </c>
    </row>
    <row r="4952" spans="27:28" x14ac:dyDescent="0.25">
      <c r="AA4952" t="str">
        <f>IFERROR(VLOOKUP(A4952,megabase!A:A,1,FALSE),"ER")</f>
        <v>ER</v>
      </c>
      <c r="AB4952">
        <f t="shared" si="77"/>
        <v>2</v>
      </c>
    </row>
    <row r="4953" spans="27:28" x14ac:dyDescent="0.25">
      <c r="AA4953" t="str">
        <f>IFERROR(VLOOKUP(A4953,megabase!A:A,1,FALSE),"ER")</f>
        <v>ER</v>
      </c>
      <c r="AB4953">
        <f t="shared" si="77"/>
        <v>2</v>
      </c>
    </row>
    <row r="4954" spans="27:28" x14ac:dyDescent="0.25">
      <c r="AA4954" t="str">
        <f>IFERROR(VLOOKUP(A4954,megabase!A:A,1,FALSE),"ER")</f>
        <v>ER</v>
      </c>
      <c r="AB4954">
        <f t="shared" si="77"/>
        <v>2</v>
      </c>
    </row>
    <row r="4955" spans="27:28" x14ac:dyDescent="0.25">
      <c r="AA4955" t="str">
        <f>IFERROR(VLOOKUP(A4955,megabase!A:A,1,FALSE),"ER")</f>
        <v>ER</v>
      </c>
      <c r="AB4955">
        <f t="shared" si="77"/>
        <v>2</v>
      </c>
    </row>
    <row r="4956" spans="27:28" x14ac:dyDescent="0.25">
      <c r="AA4956" t="str">
        <f>IFERROR(VLOOKUP(A4956,megabase!A:A,1,FALSE),"ER")</f>
        <v>ER</v>
      </c>
      <c r="AB4956">
        <f t="shared" si="77"/>
        <v>2</v>
      </c>
    </row>
    <row r="4957" spans="27:28" x14ac:dyDescent="0.25">
      <c r="AA4957" t="str">
        <f>IFERROR(VLOOKUP(A4957,megabase!A:A,1,FALSE),"ER")</f>
        <v>ER</v>
      </c>
      <c r="AB4957">
        <f t="shared" si="77"/>
        <v>2</v>
      </c>
    </row>
    <row r="4958" spans="27:28" x14ac:dyDescent="0.25">
      <c r="AA4958" t="str">
        <f>IFERROR(VLOOKUP(A4958,megabase!A:A,1,FALSE),"ER")</f>
        <v>ER</v>
      </c>
      <c r="AB4958">
        <f t="shared" si="77"/>
        <v>2</v>
      </c>
    </row>
    <row r="4959" spans="27:28" x14ac:dyDescent="0.25">
      <c r="AA4959" t="str">
        <f>IFERROR(VLOOKUP(A4959,megabase!A:A,1,FALSE),"ER")</f>
        <v>ER</v>
      </c>
      <c r="AB4959">
        <f t="shared" si="77"/>
        <v>2</v>
      </c>
    </row>
    <row r="4960" spans="27:28" x14ac:dyDescent="0.25">
      <c r="AA4960" t="str">
        <f>IFERROR(VLOOKUP(A4960,megabase!A:A,1,FALSE),"ER")</f>
        <v>ER</v>
      </c>
      <c r="AB4960">
        <f t="shared" si="77"/>
        <v>2</v>
      </c>
    </row>
    <row r="4961" spans="27:28" x14ac:dyDescent="0.25">
      <c r="AA4961" t="str">
        <f>IFERROR(VLOOKUP(A4961,megabase!A:A,1,FALSE),"ER")</f>
        <v>ER</v>
      </c>
      <c r="AB4961">
        <f t="shared" si="77"/>
        <v>2</v>
      </c>
    </row>
    <row r="4962" spans="27:28" x14ac:dyDescent="0.25">
      <c r="AA4962" t="str">
        <f>IFERROR(VLOOKUP(A4962,megabase!A:A,1,FALSE),"ER")</f>
        <v>ER</v>
      </c>
      <c r="AB4962">
        <f t="shared" si="77"/>
        <v>2</v>
      </c>
    </row>
    <row r="4963" spans="27:28" x14ac:dyDescent="0.25">
      <c r="AA4963" t="str">
        <f>IFERROR(VLOOKUP(A4963,megabase!A:A,1,FALSE),"ER")</f>
        <v>ER</v>
      </c>
      <c r="AB4963">
        <f t="shared" si="77"/>
        <v>2</v>
      </c>
    </row>
    <row r="4964" spans="27:28" x14ac:dyDescent="0.25">
      <c r="AA4964" t="str">
        <f>IFERROR(VLOOKUP(A4964,megabase!A:A,1,FALSE),"ER")</f>
        <v>ER</v>
      </c>
      <c r="AB4964">
        <f t="shared" si="77"/>
        <v>2</v>
      </c>
    </row>
    <row r="4965" spans="27:28" x14ac:dyDescent="0.25">
      <c r="AA4965" t="str">
        <f>IFERROR(VLOOKUP(A4965,megabase!A:A,1,FALSE),"ER")</f>
        <v>ER</v>
      </c>
      <c r="AB4965">
        <f t="shared" si="77"/>
        <v>2</v>
      </c>
    </row>
    <row r="4966" spans="27:28" x14ac:dyDescent="0.25">
      <c r="AA4966" t="str">
        <f>IFERROR(VLOOKUP(A4966,megabase!A:A,1,FALSE),"ER")</f>
        <v>ER</v>
      </c>
      <c r="AB4966">
        <f t="shared" si="77"/>
        <v>2</v>
      </c>
    </row>
    <row r="4967" spans="27:28" x14ac:dyDescent="0.25">
      <c r="AA4967" t="str">
        <f>IFERROR(VLOOKUP(A4967,megabase!A:A,1,FALSE),"ER")</f>
        <v>ER</v>
      </c>
      <c r="AB4967">
        <f t="shared" si="77"/>
        <v>2</v>
      </c>
    </row>
    <row r="4968" spans="27:28" x14ac:dyDescent="0.25">
      <c r="AA4968" t="str">
        <f>IFERROR(VLOOKUP(A4968,megabase!A:A,1,FALSE),"ER")</f>
        <v>ER</v>
      </c>
      <c r="AB4968">
        <f t="shared" si="77"/>
        <v>2</v>
      </c>
    </row>
    <row r="4969" spans="27:28" x14ac:dyDescent="0.25">
      <c r="AA4969" t="str">
        <f>IFERROR(VLOOKUP(A4969,megabase!A:A,1,FALSE),"ER")</f>
        <v>ER</v>
      </c>
      <c r="AB4969">
        <f t="shared" si="77"/>
        <v>2</v>
      </c>
    </row>
    <row r="4970" spans="27:28" x14ac:dyDescent="0.25">
      <c r="AA4970" t="str">
        <f>IFERROR(VLOOKUP(A4970,megabase!A:A,1,FALSE),"ER")</f>
        <v>ER</v>
      </c>
      <c r="AB4970">
        <f t="shared" si="77"/>
        <v>2</v>
      </c>
    </row>
    <row r="4971" spans="27:28" x14ac:dyDescent="0.25">
      <c r="AA4971" t="str">
        <f>IFERROR(VLOOKUP(A4971,megabase!A:A,1,FALSE),"ER")</f>
        <v>ER</v>
      </c>
      <c r="AB4971">
        <f t="shared" si="77"/>
        <v>2</v>
      </c>
    </row>
    <row r="4972" spans="27:28" x14ac:dyDescent="0.25">
      <c r="AA4972" t="str">
        <f>IFERROR(VLOOKUP(A4972,megabase!A:A,1,FALSE),"ER")</f>
        <v>ER</v>
      </c>
      <c r="AB4972">
        <f t="shared" si="77"/>
        <v>2</v>
      </c>
    </row>
    <row r="4973" spans="27:28" x14ac:dyDescent="0.25">
      <c r="AA4973" t="str">
        <f>IFERROR(VLOOKUP(A4973,megabase!A:A,1,FALSE),"ER")</f>
        <v>ER</v>
      </c>
      <c r="AB4973">
        <f t="shared" si="77"/>
        <v>2</v>
      </c>
    </row>
    <row r="4974" spans="27:28" x14ac:dyDescent="0.25">
      <c r="AA4974" t="str">
        <f>IFERROR(VLOOKUP(A4974,megabase!A:A,1,FALSE),"ER")</f>
        <v>ER</v>
      </c>
      <c r="AB4974">
        <f t="shared" si="77"/>
        <v>2</v>
      </c>
    </row>
    <row r="4975" spans="27:28" x14ac:dyDescent="0.25">
      <c r="AA4975" t="str">
        <f>IFERROR(VLOOKUP(A4975,megabase!A:A,1,FALSE),"ER")</f>
        <v>ER</v>
      </c>
      <c r="AB4975">
        <f t="shared" si="77"/>
        <v>2</v>
      </c>
    </row>
    <row r="4976" spans="27:28" x14ac:dyDescent="0.25">
      <c r="AA4976" t="str">
        <f>IFERROR(VLOOKUP(A4976,megabase!A:A,1,FALSE),"ER")</f>
        <v>ER</v>
      </c>
      <c r="AB4976">
        <f t="shared" si="77"/>
        <v>2</v>
      </c>
    </row>
    <row r="4977" spans="27:28" x14ac:dyDescent="0.25">
      <c r="AA4977" t="str">
        <f>IFERROR(VLOOKUP(A4977,megabase!A:A,1,FALSE),"ER")</f>
        <v>ER</v>
      </c>
      <c r="AB4977">
        <f t="shared" si="77"/>
        <v>2</v>
      </c>
    </row>
    <row r="4978" spans="27:28" x14ac:dyDescent="0.25">
      <c r="AA4978" t="str">
        <f>IFERROR(VLOOKUP(A4978,megabase!A:A,1,FALSE),"ER")</f>
        <v>ER</v>
      </c>
      <c r="AB4978">
        <f t="shared" si="77"/>
        <v>2</v>
      </c>
    </row>
    <row r="4979" spans="27:28" x14ac:dyDescent="0.25">
      <c r="AA4979" t="str">
        <f>IFERROR(VLOOKUP(A4979,megabase!A:A,1,FALSE),"ER")</f>
        <v>ER</v>
      </c>
      <c r="AB4979">
        <f t="shared" si="77"/>
        <v>2</v>
      </c>
    </row>
    <row r="4980" spans="27:28" x14ac:dyDescent="0.25">
      <c r="AA4980" t="str">
        <f>IFERROR(VLOOKUP(A4980,megabase!A:A,1,FALSE),"ER")</f>
        <v>ER</v>
      </c>
      <c r="AB4980">
        <f t="shared" si="77"/>
        <v>2</v>
      </c>
    </row>
    <row r="4981" spans="27:28" x14ac:dyDescent="0.25">
      <c r="AA4981" t="str">
        <f>IFERROR(VLOOKUP(A4981,megabase!A:A,1,FALSE),"ER")</f>
        <v>ER</v>
      </c>
      <c r="AB4981">
        <f t="shared" si="77"/>
        <v>2</v>
      </c>
    </row>
    <row r="4982" spans="27:28" x14ac:dyDescent="0.25">
      <c r="AA4982" t="str">
        <f>IFERROR(VLOOKUP(A4982,megabase!A:A,1,FALSE),"ER")</f>
        <v>ER</v>
      </c>
      <c r="AB4982">
        <f t="shared" si="77"/>
        <v>2</v>
      </c>
    </row>
    <row r="4983" spans="27:28" x14ac:dyDescent="0.25">
      <c r="AA4983" t="str">
        <f>IFERROR(VLOOKUP(A4983,megabase!A:A,1,FALSE),"ER")</f>
        <v>ER</v>
      </c>
      <c r="AB4983">
        <f t="shared" si="77"/>
        <v>2</v>
      </c>
    </row>
    <row r="4984" spans="27:28" x14ac:dyDescent="0.25">
      <c r="AA4984" t="str">
        <f>IFERROR(VLOOKUP(A4984,megabase!A:A,1,FALSE),"ER")</f>
        <v>ER</v>
      </c>
      <c r="AB4984">
        <f t="shared" si="77"/>
        <v>2</v>
      </c>
    </row>
    <row r="4985" spans="27:28" x14ac:dyDescent="0.25">
      <c r="AA4985" t="str">
        <f>IFERROR(VLOOKUP(A4985,megabase!A:A,1,FALSE),"ER")</f>
        <v>ER</v>
      </c>
      <c r="AB4985">
        <f t="shared" si="77"/>
        <v>2</v>
      </c>
    </row>
    <row r="4986" spans="27:28" x14ac:dyDescent="0.25">
      <c r="AA4986" t="str">
        <f>IFERROR(VLOOKUP(A4986,megabase!A:A,1,FALSE),"ER")</f>
        <v>ER</v>
      </c>
      <c r="AB4986">
        <f t="shared" si="77"/>
        <v>2</v>
      </c>
    </row>
    <row r="4987" spans="27:28" x14ac:dyDescent="0.25">
      <c r="AA4987" t="str">
        <f>IFERROR(VLOOKUP(A4987,megabase!A:A,1,FALSE),"ER")</f>
        <v>ER</v>
      </c>
      <c r="AB4987">
        <f t="shared" si="77"/>
        <v>2</v>
      </c>
    </row>
    <row r="4988" spans="27:28" x14ac:dyDescent="0.25">
      <c r="AA4988" t="str">
        <f>IFERROR(VLOOKUP(A4988,megabase!A:A,1,FALSE),"ER")</f>
        <v>ER</v>
      </c>
      <c r="AB4988">
        <f t="shared" si="77"/>
        <v>2</v>
      </c>
    </row>
    <row r="4989" spans="27:28" x14ac:dyDescent="0.25">
      <c r="AA4989" t="str">
        <f>IFERROR(VLOOKUP(A4989,megabase!A:A,1,FALSE),"ER")</f>
        <v>ER</v>
      </c>
      <c r="AB4989">
        <f t="shared" si="77"/>
        <v>2</v>
      </c>
    </row>
    <row r="4990" spans="27:28" x14ac:dyDescent="0.25">
      <c r="AA4990" t="str">
        <f>IFERROR(VLOOKUP(A4990,megabase!A:A,1,FALSE),"ER")</f>
        <v>ER</v>
      </c>
      <c r="AB4990">
        <f t="shared" si="77"/>
        <v>2</v>
      </c>
    </row>
    <row r="4991" spans="27:28" x14ac:dyDescent="0.25">
      <c r="AA4991" t="str">
        <f>IFERROR(VLOOKUP(A4991,megabase!A:A,1,FALSE),"ER")</f>
        <v>ER</v>
      </c>
      <c r="AB4991">
        <f t="shared" si="77"/>
        <v>2</v>
      </c>
    </row>
    <row r="4992" spans="27:28" x14ac:dyDescent="0.25">
      <c r="AA4992" t="str">
        <f>IFERROR(VLOOKUP(A4992,megabase!A:A,1,FALSE),"ER")</f>
        <v>ER</v>
      </c>
      <c r="AB4992">
        <f t="shared" si="77"/>
        <v>2</v>
      </c>
    </row>
    <row r="4993" spans="27:28" x14ac:dyDescent="0.25">
      <c r="AA4993" t="str">
        <f>IFERROR(VLOOKUP(A4993,megabase!A:A,1,FALSE),"ER")</f>
        <v>ER</v>
      </c>
      <c r="AB4993">
        <f t="shared" si="77"/>
        <v>2</v>
      </c>
    </row>
    <row r="4994" spans="27:28" x14ac:dyDescent="0.25">
      <c r="AA4994" t="str">
        <f>IFERROR(VLOOKUP(A4994,megabase!A:A,1,FALSE),"ER")</f>
        <v>ER</v>
      </c>
      <c r="AB4994">
        <f t="shared" si="77"/>
        <v>2</v>
      </c>
    </row>
    <row r="4995" spans="27:28" x14ac:dyDescent="0.25">
      <c r="AA4995" t="str">
        <f>IFERROR(VLOOKUP(A4995,megabase!A:A,1,FALSE),"ER")</f>
        <v>ER</v>
      </c>
      <c r="AB4995">
        <f t="shared" ref="AB4995:AB5058" si="78">LEN(AA4995)</f>
        <v>2</v>
      </c>
    </row>
    <row r="4996" spans="27:28" x14ac:dyDescent="0.25">
      <c r="AA4996" t="str">
        <f>IFERROR(VLOOKUP(A4996,megabase!A:A,1,FALSE),"ER")</f>
        <v>ER</v>
      </c>
      <c r="AB4996">
        <f t="shared" si="78"/>
        <v>2</v>
      </c>
    </row>
    <row r="4997" spans="27:28" x14ac:dyDescent="0.25">
      <c r="AA4997" t="str">
        <f>IFERROR(VLOOKUP(A4997,megabase!A:A,1,FALSE),"ER")</f>
        <v>ER</v>
      </c>
      <c r="AB4997">
        <f t="shared" si="78"/>
        <v>2</v>
      </c>
    </row>
    <row r="4998" spans="27:28" x14ac:dyDescent="0.25">
      <c r="AA4998" t="str">
        <f>IFERROR(VLOOKUP(A4998,megabase!A:A,1,FALSE),"ER")</f>
        <v>ER</v>
      </c>
      <c r="AB4998">
        <f t="shared" si="78"/>
        <v>2</v>
      </c>
    </row>
    <row r="4999" spans="27:28" x14ac:dyDescent="0.25">
      <c r="AA4999" t="str">
        <f>IFERROR(VLOOKUP(A4999,megabase!A:A,1,FALSE),"ER")</f>
        <v>ER</v>
      </c>
      <c r="AB4999">
        <f t="shared" si="78"/>
        <v>2</v>
      </c>
    </row>
    <row r="5000" spans="27:28" x14ac:dyDescent="0.25">
      <c r="AA5000" t="str">
        <f>IFERROR(VLOOKUP(A5000,megabase!A:A,1,FALSE),"ER")</f>
        <v>ER</v>
      </c>
      <c r="AB5000">
        <f t="shared" si="78"/>
        <v>2</v>
      </c>
    </row>
    <row r="5001" spans="27:28" x14ac:dyDescent="0.25">
      <c r="AA5001" t="str">
        <f>IFERROR(VLOOKUP(A5001,megabase!A:A,1,FALSE),"ER")</f>
        <v>ER</v>
      </c>
      <c r="AB5001">
        <f t="shared" si="78"/>
        <v>2</v>
      </c>
    </row>
    <row r="5002" spans="27:28" x14ac:dyDescent="0.25">
      <c r="AA5002" t="str">
        <f>IFERROR(VLOOKUP(A5002,megabase!A:A,1,FALSE),"ER")</f>
        <v>ER</v>
      </c>
      <c r="AB5002">
        <f t="shared" si="78"/>
        <v>2</v>
      </c>
    </row>
    <row r="5003" spans="27:28" x14ac:dyDescent="0.25">
      <c r="AA5003" t="str">
        <f>IFERROR(VLOOKUP(A5003,megabase!A:A,1,FALSE),"ER")</f>
        <v>ER</v>
      </c>
      <c r="AB5003">
        <f t="shared" si="78"/>
        <v>2</v>
      </c>
    </row>
    <row r="5004" spans="27:28" x14ac:dyDescent="0.25">
      <c r="AA5004" t="str">
        <f>IFERROR(VLOOKUP(A5004,megabase!A:A,1,FALSE),"ER")</f>
        <v>ER</v>
      </c>
      <c r="AB5004">
        <f t="shared" si="78"/>
        <v>2</v>
      </c>
    </row>
    <row r="5005" spans="27:28" x14ac:dyDescent="0.25">
      <c r="AA5005" t="str">
        <f>IFERROR(VLOOKUP(A5005,megabase!A:A,1,FALSE),"ER")</f>
        <v>ER</v>
      </c>
      <c r="AB5005">
        <f t="shared" si="78"/>
        <v>2</v>
      </c>
    </row>
    <row r="5006" spans="27:28" x14ac:dyDescent="0.25">
      <c r="AA5006" t="str">
        <f>IFERROR(VLOOKUP(A5006,megabase!A:A,1,FALSE),"ER")</f>
        <v>ER</v>
      </c>
      <c r="AB5006">
        <f t="shared" si="78"/>
        <v>2</v>
      </c>
    </row>
    <row r="5007" spans="27:28" x14ac:dyDescent="0.25">
      <c r="AA5007" t="str">
        <f>IFERROR(VLOOKUP(A5007,megabase!A:A,1,FALSE),"ER")</f>
        <v>ER</v>
      </c>
      <c r="AB5007">
        <f t="shared" si="78"/>
        <v>2</v>
      </c>
    </row>
    <row r="5008" spans="27:28" x14ac:dyDescent="0.25">
      <c r="AA5008" t="str">
        <f>IFERROR(VLOOKUP(A5008,megabase!A:A,1,FALSE),"ER")</f>
        <v>ER</v>
      </c>
      <c r="AB5008">
        <f t="shared" si="78"/>
        <v>2</v>
      </c>
    </row>
    <row r="5009" spans="27:28" x14ac:dyDescent="0.25">
      <c r="AA5009" t="str">
        <f>IFERROR(VLOOKUP(A5009,megabase!A:A,1,FALSE),"ER")</f>
        <v>ER</v>
      </c>
      <c r="AB5009">
        <f t="shared" si="78"/>
        <v>2</v>
      </c>
    </row>
    <row r="5010" spans="27:28" x14ac:dyDescent="0.25">
      <c r="AA5010" t="str">
        <f>IFERROR(VLOOKUP(A5010,megabase!A:A,1,FALSE),"ER")</f>
        <v>ER</v>
      </c>
      <c r="AB5010">
        <f t="shared" si="78"/>
        <v>2</v>
      </c>
    </row>
    <row r="5011" spans="27:28" x14ac:dyDescent="0.25">
      <c r="AA5011" t="str">
        <f>IFERROR(VLOOKUP(A5011,megabase!A:A,1,FALSE),"ER")</f>
        <v>ER</v>
      </c>
      <c r="AB5011">
        <f t="shared" si="78"/>
        <v>2</v>
      </c>
    </row>
    <row r="5012" spans="27:28" x14ac:dyDescent="0.25">
      <c r="AA5012" t="str">
        <f>IFERROR(VLOOKUP(A5012,megabase!A:A,1,FALSE),"ER")</f>
        <v>ER</v>
      </c>
      <c r="AB5012">
        <f t="shared" si="78"/>
        <v>2</v>
      </c>
    </row>
    <row r="5013" spans="27:28" x14ac:dyDescent="0.25">
      <c r="AA5013" t="str">
        <f>IFERROR(VLOOKUP(A5013,megabase!A:A,1,FALSE),"ER")</f>
        <v>ER</v>
      </c>
      <c r="AB5013">
        <f t="shared" si="78"/>
        <v>2</v>
      </c>
    </row>
    <row r="5014" spans="27:28" x14ac:dyDescent="0.25">
      <c r="AA5014" t="str">
        <f>IFERROR(VLOOKUP(A5014,megabase!A:A,1,FALSE),"ER")</f>
        <v>ER</v>
      </c>
      <c r="AB5014">
        <f t="shared" si="78"/>
        <v>2</v>
      </c>
    </row>
    <row r="5015" spans="27:28" x14ac:dyDescent="0.25">
      <c r="AA5015" t="str">
        <f>IFERROR(VLOOKUP(A5015,megabase!A:A,1,FALSE),"ER")</f>
        <v>ER</v>
      </c>
      <c r="AB5015">
        <f t="shared" si="78"/>
        <v>2</v>
      </c>
    </row>
    <row r="5016" spans="27:28" x14ac:dyDescent="0.25">
      <c r="AA5016" t="str">
        <f>IFERROR(VLOOKUP(A5016,megabase!A:A,1,FALSE),"ER")</f>
        <v>ER</v>
      </c>
      <c r="AB5016">
        <f t="shared" si="78"/>
        <v>2</v>
      </c>
    </row>
    <row r="5017" spans="27:28" x14ac:dyDescent="0.25">
      <c r="AA5017" t="str">
        <f>IFERROR(VLOOKUP(A5017,megabase!A:A,1,FALSE),"ER")</f>
        <v>ER</v>
      </c>
      <c r="AB5017">
        <f t="shared" si="78"/>
        <v>2</v>
      </c>
    </row>
    <row r="5018" spans="27:28" x14ac:dyDescent="0.25">
      <c r="AA5018" t="str">
        <f>IFERROR(VLOOKUP(A5018,megabase!A:A,1,FALSE),"ER")</f>
        <v>ER</v>
      </c>
      <c r="AB5018">
        <f t="shared" si="78"/>
        <v>2</v>
      </c>
    </row>
    <row r="5019" spans="27:28" x14ac:dyDescent="0.25">
      <c r="AA5019" t="str">
        <f>IFERROR(VLOOKUP(A5019,megabase!A:A,1,FALSE),"ER")</f>
        <v>ER</v>
      </c>
      <c r="AB5019">
        <f t="shared" si="78"/>
        <v>2</v>
      </c>
    </row>
    <row r="5020" spans="27:28" x14ac:dyDescent="0.25">
      <c r="AA5020" t="str">
        <f>IFERROR(VLOOKUP(A5020,megabase!A:A,1,FALSE),"ER")</f>
        <v>ER</v>
      </c>
      <c r="AB5020">
        <f t="shared" si="78"/>
        <v>2</v>
      </c>
    </row>
    <row r="5021" spans="27:28" x14ac:dyDescent="0.25">
      <c r="AA5021" t="str">
        <f>IFERROR(VLOOKUP(A5021,megabase!A:A,1,FALSE),"ER")</f>
        <v>ER</v>
      </c>
      <c r="AB5021">
        <f t="shared" si="78"/>
        <v>2</v>
      </c>
    </row>
    <row r="5022" spans="27:28" x14ac:dyDescent="0.25">
      <c r="AA5022" t="str">
        <f>IFERROR(VLOOKUP(A5022,megabase!A:A,1,FALSE),"ER")</f>
        <v>ER</v>
      </c>
      <c r="AB5022">
        <f t="shared" si="78"/>
        <v>2</v>
      </c>
    </row>
    <row r="5023" spans="27:28" x14ac:dyDescent="0.25">
      <c r="AA5023" t="str">
        <f>IFERROR(VLOOKUP(A5023,megabase!A:A,1,FALSE),"ER")</f>
        <v>ER</v>
      </c>
      <c r="AB5023">
        <f t="shared" si="78"/>
        <v>2</v>
      </c>
    </row>
    <row r="5024" spans="27:28" x14ac:dyDescent="0.25">
      <c r="AA5024" t="str">
        <f>IFERROR(VLOOKUP(A5024,megabase!A:A,1,FALSE),"ER")</f>
        <v>ER</v>
      </c>
      <c r="AB5024">
        <f t="shared" si="78"/>
        <v>2</v>
      </c>
    </row>
    <row r="5025" spans="27:28" x14ac:dyDescent="0.25">
      <c r="AA5025" t="str">
        <f>IFERROR(VLOOKUP(A5025,megabase!A:A,1,FALSE),"ER")</f>
        <v>ER</v>
      </c>
      <c r="AB5025">
        <f t="shared" si="78"/>
        <v>2</v>
      </c>
    </row>
    <row r="5026" spans="27:28" x14ac:dyDescent="0.25">
      <c r="AA5026" t="str">
        <f>IFERROR(VLOOKUP(A5026,megabase!A:A,1,FALSE),"ER")</f>
        <v>ER</v>
      </c>
      <c r="AB5026">
        <f t="shared" si="78"/>
        <v>2</v>
      </c>
    </row>
    <row r="5027" spans="27:28" x14ac:dyDescent="0.25">
      <c r="AA5027" t="str">
        <f>IFERROR(VLOOKUP(A5027,megabase!A:A,1,FALSE),"ER")</f>
        <v>ER</v>
      </c>
      <c r="AB5027">
        <f t="shared" si="78"/>
        <v>2</v>
      </c>
    </row>
    <row r="5028" spans="27:28" x14ac:dyDescent="0.25">
      <c r="AA5028" t="str">
        <f>IFERROR(VLOOKUP(A5028,megabase!A:A,1,FALSE),"ER")</f>
        <v>ER</v>
      </c>
      <c r="AB5028">
        <f t="shared" si="78"/>
        <v>2</v>
      </c>
    </row>
    <row r="5029" spans="27:28" x14ac:dyDescent="0.25">
      <c r="AA5029" t="str">
        <f>IFERROR(VLOOKUP(A5029,megabase!A:A,1,FALSE),"ER")</f>
        <v>ER</v>
      </c>
      <c r="AB5029">
        <f t="shared" si="78"/>
        <v>2</v>
      </c>
    </row>
    <row r="5030" spans="27:28" x14ac:dyDescent="0.25">
      <c r="AA5030" t="str">
        <f>IFERROR(VLOOKUP(A5030,megabase!A:A,1,FALSE),"ER")</f>
        <v>ER</v>
      </c>
      <c r="AB5030">
        <f t="shared" si="78"/>
        <v>2</v>
      </c>
    </row>
    <row r="5031" spans="27:28" x14ac:dyDescent="0.25">
      <c r="AA5031" t="str">
        <f>IFERROR(VLOOKUP(A5031,megabase!A:A,1,FALSE),"ER")</f>
        <v>ER</v>
      </c>
      <c r="AB5031">
        <f t="shared" si="78"/>
        <v>2</v>
      </c>
    </row>
    <row r="5032" spans="27:28" x14ac:dyDescent="0.25">
      <c r="AA5032" t="str">
        <f>IFERROR(VLOOKUP(A5032,megabase!A:A,1,FALSE),"ER")</f>
        <v>ER</v>
      </c>
      <c r="AB5032">
        <f t="shared" si="78"/>
        <v>2</v>
      </c>
    </row>
    <row r="5033" spans="27:28" x14ac:dyDescent="0.25">
      <c r="AA5033" t="str">
        <f>IFERROR(VLOOKUP(A5033,megabase!A:A,1,FALSE),"ER")</f>
        <v>ER</v>
      </c>
      <c r="AB5033">
        <f t="shared" si="78"/>
        <v>2</v>
      </c>
    </row>
    <row r="5034" spans="27:28" x14ac:dyDescent="0.25">
      <c r="AA5034" t="str">
        <f>IFERROR(VLOOKUP(A5034,megabase!A:A,1,FALSE),"ER")</f>
        <v>ER</v>
      </c>
      <c r="AB5034">
        <f t="shared" si="78"/>
        <v>2</v>
      </c>
    </row>
    <row r="5035" spans="27:28" x14ac:dyDescent="0.25">
      <c r="AA5035" t="str">
        <f>IFERROR(VLOOKUP(A5035,megabase!A:A,1,FALSE),"ER")</f>
        <v>ER</v>
      </c>
      <c r="AB5035">
        <f t="shared" si="78"/>
        <v>2</v>
      </c>
    </row>
    <row r="5036" spans="27:28" x14ac:dyDescent="0.25">
      <c r="AA5036" t="str">
        <f>IFERROR(VLOOKUP(A5036,megabase!A:A,1,FALSE),"ER")</f>
        <v>ER</v>
      </c>
      <c r="AB5036">
        <f t="shared" si="78"/>
        <v>2</v>
      </c>
    </row>
    <row r="5037" spans="27:28" x14ac:dyDescent="0.25">
      <c r="AA5037" t="str">
        <f>IFERROR(VLOOKUP(A5037,megabase!A:A,1,FALSE),"ER")</f>
        <v>ER</v>
      </c>
      <c r="AB5037">
        <f t="shared" si="78"/>
        <v>2</v>
      </c>
    </row>
    <row r="5038" spans="27:28" x14ac:dyDescent="0.25">
      <c r="AA5038" t="str">
        <f>IFERROR(VLOOKUP(A5038,megabase!A:A,1,FALSE),"ER")</f>
        <v>ER</v>
      </c>
      <c r="AB5038">
        <f t="shared" si="78"/>
        <v>2</v>
      </c>
    </row>
    <row r="5039" spans="27:28" x14ac:dyDescent="0.25">
      <c r="AA5039" t="str">
        <f>IFERROR(VLOOKUP(A5039,megabase!A:A,1,FALSE),"ER")</f>
        <v>ER</v>
      </c>
      <c r="AB5039">
        <f t="shared" si="78"/>
        <v>2</v>
      </c>
    </row>
    <row r="5040" spans="27:28" x14ac:dyDescent="0.25">
      <c r="AA5040" t="str">
        <f>IFERROR(VLOOKUP(A5040,megabase!A:A,1,FALSE),"ER")</f>
        <v>ER</v>
      </c>
      <c r="AB5040">
        <f t="shared" si="78"/>
        <v>2</v>
      </c>
    </row>
    <row r="5041" spans="27:28" x14ac:dyDescent="0.25">
      <c r="AA5041" t="str">
        <f>IFERROR(VLOOKUP(A5041,megabase!A:A,1,FALSE),"ER")</f>
        <v>ER</v>
      </c>
      <c r="AB5041">
        <f t="shared" si="78"/>
        <v>2</v>
      </c>
    </row>
    <row r="5042" spans="27:28" x14ac:dyDescent="0.25">
      <c r="AA5042" t="str">
        <f>IFERROR(VLOOKUP(A5042,megabase!A:A,1,FALSE),"ER")</f>
        <v>ER</v>
      </c>
      <c r="AB5042">
        <f t="shared" si="78"/>
        <v>2</v>
      </c>
    </row>
    <row r="5043" spans="27:28" x14ac:dyDescent="0.25">
      <c r="AA5043" t="str">
        <f>IFERROR(VLOOKUP(A5043,megabase!A:A,1,FALSE),"ER")</f>
        <v>ER</v>
      </c>
      <c r="AB5043">
        <f t="shared" si="78"/>
        <v>2</v>
      </c>
    </row>
    <row r="5044" spans="27:28" x14ac:dyDescent="0.25">
      <c r="AA5044" t="str">
        <f>IFERROR(VLOOKUP(A5044,megabase!A:A,1,FALSE),"ER")</f>
        <v>ER</v>
      </c>
      <c r="AB5044">
        <f t="shared" si="78"/>
        <v>2</v>
      </c>
    </row>
    <row r="5045" spans="27:28" x14ac:dyDescent="0.25">
      <c r="AA5045" t="str">
        <f>IFERROR(VLOOKUP(A5045,megabase!A:A,1,FALSE),"ER")</f>
        <v>ER</v>
      </c>
      <c r="AB5045">
        <f t="shared" si="78"/>
        <v>2</v>
      </c>
    </row>
    <row r="5046" spans="27:28" x14ac:dyDescent="0.25">
      <c r="AA5046" t="str">
        <f>IFERROR(VLOOKUP(A5046,megabase!A:A,1,FALSE),"ER")</f>
        <v>ER</v>
      </c>
      <c r="AB5046">
        <f t="shared" si="78"/>
        <v>2</v>
      </c>
    </row>
    <row r="5047" spans="27:28" x14ac:dyDescent="0.25">
      <c r="AA5047" t="str">
        <f>IFERROR(VLOOKUP(A5047,megabase!A:A,1,FALSE),"ER")</f>
        <v>ER</v>
      </c>
      <c r="AB5047">
        <f t="shared" si="78"/>
        <v>2</v>
      </c>
    </row>
    <row r="5048" spans="27:28" x14ac:dyDescent="0.25">
      <c r="AA5048" t="str">
        <f>IFERROR(VLOOKUP(A5048,megabase!A:A,1,FALSE),"ER")</f>
        <v>ER</v>
      </c>
      <c r="AB5048">
        <f t="shared" si="78"/>
        <v>2</v>
      </c>
    </row>
    <row r="5049" spans="27:28" x14ac:dyDescent="0.25">
      <c r="AA5049" t="str">
        <f>IFERROR(VLOOKUP(A5049,megabase!A:A,1,FALSE),"ER")</f>
        <v>ER</v>
      </c>
      <c r="AB5049">
        <f t="shared" si="78"/>
        <v>2</v>
      </c>
    </row>
    <row r="5050" spans="27:28" x14ac:dyDescent="0.25">
      <c r="AA5050" t="str">
        <f>IFERROR(VLOOKUP(A5050,megabase!A:A,1,FALSE),"ER")</f>
        <v>ER</v>
      </c>
      <c r="AB5050">
        <f t="shared" si="78"/>
        <v>2</v>
      </c>
    </row>
    <row r="5051" spans="27:28" x14ac:dyDescent="0.25">
      <c r="AA5051" t="str">
        <f>IFERROR(VLOOKUP(A5051,megabase!A:A,1,FALSE),"ER")</f>
        <v>ER</v>
      </c>
      <c r="AB5051">
        <f t="shared" si="78"/>
        <v>2</v>
      </c>
    </row>
    <row r="5052" spans="27:28" x14ac:dyDescent="0.25">
      <c r="AA5052" t="str">
        <f>IFERROR(VLOOKUP(A5052,megabase!A:A,1,FALSE),"ER")</f>
        <v>ER</v>
      </c>
      <c r="AB5052">
        <f t="shared" si="78"/>
        <v>2</v>
      </c>
    </row>
    <row r="5053" spans="27:28" x14ac:dyDescent="0.25">
      <c r="AA5053" t="str">
        <f>IFERROR(VLOOKUP(A5053,megabase!A:A,1,FALSE),"ER")</f>
        <v>ER</v>
      </c>
      <c r="AB5053">
        <f t="shared" si="78"/>
        <v>2</v>
      </c>
    </row>
    <row r="5054" spans="27:28" x14ac:dyDescent="0.25">
      <c r="AA5054" t="str">
        <f>IFERROR(VLOOKUP(A5054,megabase!A:A,1,FALSE),"ER")</f>
        <v>ER</v>
      </c>
      <c r="AB5054">
        <f t="shared" si="78"/>
        <v>2</v>
      </c>
    </row>
    <row r="5055" spans="27:28" x14ac:dyDescent="0.25">
      <c r="AA5055" t="str">
        <f>IFERROR(VLOOKUP(A5055,megabase!A:A,1,FALSE),"ER")</f>
        <v>ER</v>
      </c>
      <c r="AB5055">
        <f t="shared" si="78"/>
        <v>2</v>
      </c>
    </row>
    <row r="5056" spans="27:28" x14ac:dyDescent="0.25">
      <c r="AA5056" t="str">
        <f>IFERROR(VLOOKUP(A5056,megabase!A:A,1,FALSE),"ER")</f>
        <v>ER</v>
      </c>
      <c r="AB5056">
        <f t="shared" si="78"/>
        <v>2</v>
      </c>
    </row>
    <row r="5057" spans="27:28" x14ac:dyDescent="0.25">
      <c r="AA5057" t="str">
        <f>IFERROR(VLOOKUP(A5057,megabase!A:A,1,FALSE),"ER")</f>
        <v>ER</v>
      </c>
      <c r="AB5057">
        <f t="shared" si="78"/>
        <v>2</v>
      </c>
    </row>
    <row r="5058" spans="27:28" x14ac:dyDescent="0.25">
      <c r="AA5058" t="str">
        <f>IFERROR(VLOOKUP(A5058,megabase!A:A,1,FALSE),"ER")</f>
        <v>ER</v>
      </c>
      <c r="AB5058">
        <f t="shared" si="78"/>
        <v>2</v>
      </c>
    </row>
    <row r="5059" spans="27:28" x14ac:dyDescent="0.25">
      <c r="AA5059" t="str">
        <f>IFERROR(VLOOKUP(A5059,megabase!A:A,1,FALSE),"ER")</f>
        <v>ER</v>
      </c>
      <c r="AB5059">
        <f t="shared" ref="AB5059:AB5122" si="79">LEN(AA5059)</f>
        <v>2</v>
      </c>
    </row>
    <row r="5060" spans="27:28" x14ac:dyDescent="0.25">
      <c r="AA5060" t="str">
        <f>IFERROR(VLOOKUP(A5060,megabase!A:A,1,FALSE),"ER")</f>
        <v>ER</v>
      </c>
      <c r="AB5060">
        <f t="shared" si="79"/>
        <v>2</v>
      </c>
    </row>
    <row r="5061" spans="27:28" x14ac:dyDescent="0.25">
      <c r="AA5061" t="str">
        <f>IFERROR(VLOOKUP(A5061,megabase!A:A,1,FALSE),"ER")</f>
        <v>ER</v>
      </c>
      <c r="AB5061">
        <f t="shared" si="79"/>
        <v>2</v>
      </c>
    </row>
    <row r="5062" spans="27:28" x14ac:dyDescent="0.25">
      <c r="AA5062" t="str">
        <f>IFERROR(VLOOKUP(A5062,megabase!A:A,1,FALSE),"ER")</f>
        <v>ER</v>
      </c>
      <c r="AB5062">
        <f t="shared" si="79"/>
        <v>2</v>
      </c>
    </row>
    <row r="5063" spans="27:28" x14ac:dyDescent="0.25">
      <c r="AA5063" t="str">
        <f>IFERROR(VLOOKUP(A5063,megabase!A:A,1,FALSE),"ER")</f>
        <v>ER</v>
      </c>
      <c r="AB5063">
        <f t="shared" si="79"/>
        <v>2</v>
      </c>
    </row>
    <row r="5064" spans="27:28" x14ac:dyDescent="0.25">
      <c r="AA5064" t="str">
        <f>IFERROR(VLOOKUP(A5064,megabase!A:A,1,FALSE),"ER")</f>
        <v>ER</v>
      </c>
      <c r="AB5064">
        <f t="shared" si="79"/>
        <v>2</v>
      </c>
    </row>
    <row r="5065" spans="27:28" x14ac:dyDescent="0.25">
      <c r="AA5065" t="str">
        <f>IFERROR(VLOOKUP(A5065,megabase!A:A,1,FALSE),"ER")</f>
        <v>ER</v>
      </c>
      <c r="AB5065">
        <f t="shared" si="79"/>
        <v>2</v>
      </c>
    </row>
    <row r="5066" spans="27:28" x14ac:dyDescent="0.25">
      <c r="AA5066" t="str">
        <f>IFERROR(VLOOKUP(A5066,megabase!A:A,1,FALSE),"ER")</f>
        <v>ER</v>
      </c>
      <c r="AB5066">
        <f t="shared" si="79"/>
        <v>2</v>
      </c>
    </row>
    <row r="5067" spans="27:28" x14ac:dyDescent="0.25">
      <c r="AA5067" t="str">
        <f>IFERROR(VLOOKUP(A5067,megabase!A:A,1,FALSE),"ER")</f>
        <v>ER</v>
      </c>
      <c r="AB5067">
        <f t="shared" si="79"/>
        <v>2</v>
      </c>
    </row>
    <row r="5068" spans="27:28" x14ac:dyDescent="0.25">
      <c r="AA5068" t="str">
        <f>IFERROR(VLOOKUP(A5068,megabase!A:A,1,FALSE),"ER")</f>
        <v>ER</v>
      </c>
      <c r="AB5068">
        <f t="shared" si="79"/>
        <v>2</v>
      </c>
    </row>
    <row r="5069" spans="27:28" x14ac:dyDescent="0.25">
      <c r="AA5069" t="str">
        <f>IFERROR(VLOOKUP(A5069,megabase!A:A,1,FALSE),"ER")</f>
        <v>ER</v>
      </c>
      <c r="AB5069">
        <f t="shared" si="79"/>
        <v>2</v>
      </c>
    </row>
    <row r="5070" spans="27:28" x14ac:dyDescent="0.25">
      <c r="AA5070" t="str">
        <f>IFERROR(VLOOKUP(A5070,megabase!A:A,1,FALSE),"ER")</f>
        <v>ER</v>
      </c>
      <c r="AB5070">
        <f t="shared" si="79"/>
        <v>2</v>
      </c>
    </row>
    <row r="5071" spans="27:28" x14ac:dyDescent="0.25">
      <c r="AA5071" t="str">
        <f>IFERROR(VLOOKUP(A5071,megabase!A:A,1,FALSE),"ER")</f>
        <v>ER</v>
      </c>
      <c r="AB5071">
        <f t="shared" si="79"/>
        <v>2</v>
      </c>
    </row>
    <row r="5072" spans="27:28" x14ac:dyDescent="0.25">
      <c r="AA5072" t="str">
        <f>IFERROR(VLOOKUP(A5072,megabase!A:A,1,FALSE),"ER")</f>
        <v>ER</v>
      </c>
      <c r="AB5072">
        <f t="shared" si="79"/>
        <v>2</v>
      </c>
    </row>
    <row r="5073" spans="27:28" x14ac:dyDescent="0.25">
      <c r="AA5073" t="str">
        <f>IFERROR(VLOOKUP(A5073,megabase!A:A,1,FALSE),"ER")</f>
        <v>ER</v>
      </c>
      <c r="AB5073">
        <f t="shared" si="79"/>
        <v>2</v>
      </c>
    </row>
    <row r="5074" spans="27:28" x14ac:dyDescent="0.25">
      <c r="AA5074" t="str">
        <f>IFERROR(VLOOKUP(A5074,megabase!A:A,1,FALSE),"ER")</f>
        <v>ER</v>
      </c>
      <c r="AB5074">
        <f t="shared" si="79"/>
        <v>2</v>
      </c>
    </row>
    <row r="5075" spans="27:28" x14ac:dyDescent="0.25">
      <c r="AA5075" t="str">
        <f>IFERROR(VLOOKUP(A5075,megabase!A:A,1,FALSE),"ER")</f>
        <v>ER</v>
      </c>
      <c r="AB5075">
        <f t="shared" si="79"/>
        <v>2</v>
      </c>
    </row>
    <row r="5076" spans="27:28" x14ac:dyDescent="0.25">
      <c r="AA5076" t="str">
        <f>IFERROR(VLOOKUP(A5076,megabase!A:A,1,FALSE),"ER")</f>
        <v>ER</v>
      </c>
      <c r="AB5076">
        <f t="shared" si="79"/>
        <v>2</v>
      </c>
    </row>
    <row r="5077" spans="27:28" x14ac:dyDescent="0.25">
      <c r="AA5077" t="str">
        <f>IFERROR(VLOOKUP(A5077,megabase!A:A,1,FALSE),"ER")</f>
        <v>ER</v>
      </c>
      <c r="AB5077">
        <f t="shared" si="79"/>
        <v>2</v>
      </c>
    </row>
    <row r="5078" spans="27:28" x14ac:dyDescent="0.25">
      <c r="AA5078" t="str">
        <f>IFERROR(VLOOKUP(A5078,megabase!A:A,1,FALSE),"ER")</f>
        <v>ER</v>
      </c>
      <c r="AB5078">
        <f t="shared" si="79"/>
        <v>2</v>
      </c>
    </row>
    <row r="5079" spans="27:28" x14ac:dyDescent="0.25">
      <c r="AA5079" t="str">
        <f>IFERROR(VLOOKUP(A5079,megabase!A:A,1,FALSE),"ER")</f>
        <v>ER</v>
      </c>
      <c r="AB5079">
        <f t="shared" si="79"/>
        <v>2</v>
      </c>
    </row>
    <row r="5080" spans="27:28" x14ac:dyDescent="0.25">
      <c r="AA5080" t="str">
        <f>IFERROR(VLOOKUP(A5080,megabase!A:A,1,FALSE),"ER")</f>
        <v>ER</v>
      </c>
      <c r="AB5080">
        <f t="shared" si="79"/>
        <v>2</v>
      </c>
    </row>
    <row r="5081" spans="27:28" x14ac:dyDescent="0.25">
      <c r="AA5081" t="str">
        <f>IFERROR(VLOOKUP(A5081,megabase!A:A,1,FALSE),"ER")</f>
        <v>ER</v>
      </c>
      <c r="AB5081">
        <f t="shared" si="79"/>
        <v>2</v>
      </c>
    </row>
    <row r="5082" spans="27:28" x14ac:dyDescent="0.25">
      <c r="AA5082" t="str">
        <f>IFERROR(VLOOKUP(A5082,megabase!A:A,1,FALSE),"ER")</f>
        <v>ER</v>
      </c>
      <c r="AB5082">
        <f t="shared" si="79"/>
        <v>2</v>
      </c>
    </row>
    <row r="5083" spans="27:28" x14ac:dyDescent="0.25">
      <c r="AA5083" t="str">
        <f>IFERROR(VLOOKUP(A5083,megabase!A:A,1,FALSE),"ER")</f>
        <v>ER</v>
      </c>
      <c r="AB5083">
        <f t="shared" si="79"/>
        <v>2</v>
      </c>
    </row>
    <row r="5084" spans="27:28" x14ac:dyDescent="0.25">
      <c r="AA5084" t="str">
        <f>IFERROR(VLOOKUP(A5084,megabase!A:A,1,FALSE),"ER")</f>
        <v>ER</v>
      </c>
      <c r="AB5084">
        <f t="shared" si="79"/>
        <v>2</v>
      </c>
    </row>
    <row r="5085" spans="27:28" x14ac:dyDescent="0.25">
      <c r="AA5085" t="str">
        <f>IFERROR(VLOOKUP(A5085,megabase!A:A,1,FALSE),"ER")</f>
        <v>ER</v>
      </c>
      <c r="AB5085">
        <f t="shared" si="79"/>
        <v>2</v>
      </c>
    </row>
    <row r="5086" spans="27:28" x14ac:dyDescent="0.25">
      <c r="AA5086" t="str">
        <f>IFERROR(VLOOKUP(A5086,megabase!A:A,1,FALSE),"ER")</f>
        <v>ER</v>
      </c>
      <c r="AB5086">
        <f t="shared" si="79"/>
        <v>2</v>
      </c>
    </row>
    <row r="5087" spans="27:28" x14ac:dyDescent="0.25">
      <c r="AA5087" t="str">
        <f>IFERROR(VLOOKUP(A5087,megabase!A:A,1,FALSE),"ER")</f>
        <v>ER</v>
      </c>
      <c r="AB5087">
        <f t="shared" si="79"/>
        <v>2</v>
      </c>
    </row>
    <row r="5088" spans="27:28" x14ac:dyDescent="0.25">
      <c r="AA5088" t="str">
        <f>IFERROR(VLOOKUP(A5088,megabase!A:A,1,FALSE),"ER")</f>
        <v>ER</v>
      </c>
      <c r="AB5088">
        <f t="shared" si="79"/>
        <v>2</v>
      </c>
    </row>
    <row r="5089" spans="27:28" x14ac:dyDescent="0.25">
      <c r="AA5089" t="str">
        <f>IFERROR(VLOOKUP(A5089,megabase!A:A,1,FALSE),"ER")</f>
        <v>ER</v>
      </c>
      <c r="AB5089">
        <f t="shared" si="79"/>
        <v>2</v>
      </c>
    </row>
    <row r="5090" spans="27:28" x14ac:dyDescent="0.25">
      <c r="AA5090" t="str">
        <f>IFERROR(VLOOKUP(A5090,megabase!A:A,1,FALSE),"ER")</f>
        <v>ER</v>
      </c>
      <c r="AB5090">
        <f t="shared" si="79"/>
        <v>2</v>
      </c>
    </row>
    <row r="5091" spans="27:28" x14ac:dyDescent="0.25">
      <c r="AA5091" t="str">
        <f>IFERROR(VLOOKUP(A5091,megabase!A:A,1,FALSE),"ER")</f>
        <v>ER</v>
      </c>
      <c r="AB5091">
        <f t="shared" si="79"/>
        <v>2</v>
      </c>
    </row>
    <row r="5092" spans="27:28" x14ac:dyDescent="0.25">
      <c r="AA5092" t="str">
        <f>IFERROR(VLOOKUP(A5092,megabase!A:A,1,FALSE),"ER")</f>
        <v>ER</v>
      </c>
      <c r="AB5092">
        <f t="shared" si="79"/>
        <v>2</v>
      </c>
    </row>
    <row r="5093" spans="27:28" x14ac:dyDescent="0.25">
      <c r="AA5093" t="str">
        <f>IFERROR(VLOOKUP(A5093,megabase!A:A,1,FALSE),"ER")</f>
        <v>ER</v>
      </c>
      <c r="AB5093">
        <f t="shared" si="79"/>
        <v>2</v>
      </c>
    </row>
    <row r="5094" spans="27:28" x14ac:dyDescent="0.25">
      <c r="AA5094" t="str">
        <f>IFERROR(VLOOKUP(A5094,megabase!A:A,1,FALSE),"ER")</f>
        <v>ER</v>
      </c>
      <c r="AB5094">
        <f t="shared" si="79"/>
        <v>2</v>
      </c>
    </row>
    <row r="5095" spans="27:28" x14ac:dyDescent="0.25">
      <c r="AA5095" t="str">
        <f>IFERROR(VLOOKUP(A5095,megabase!A:A,1,FALSE),"ER")</f>
        <v>ER</v>
      </c>
      <c r="AB5095">
        <f t="shared" si="79"/>
        <v>2</v>
      </c>
    </row>
    <row r="5096" spans="27:28" x14ac:dyDescent="0.25">
      <c r="AA5096" t="str">
        <f>IFERROR(VLOOKUP(A5096,megabase!A:A,1,FALSE),"ER")</f>
        <v>ER</v>
      </c>
      <c r="AB5096">
        <f t="shared" si="79"/>
        <v>2</v>
      </c>
    </row>
    <row r="5097" spans="27:28" x14ac:dyDescent="0.25">
      <c r="AA5097" t="str">
        <f>IFERROR(VLOOKUP(A5097,megabase!A:A,1,FALSE),"ER")</f>
        <v>ER</v>
      </c>
      <c r="AB5097">
        <f t="shared" si="79"/>
        <v>2</v>
      </c>
    </row>
    <row r="5098" spans="27:28" x14ac:dyDescent="0.25">
      <c r="AA5098" t="str">
        <f>IFERROR(VLOOKUP(A5098,megabase!A:A,1,FALSE),"ER")</f>
        <v>ER</v>
      </c>
      <c r="AB5098">
        <f t="shared" si="79"/>
        <v>2</v>
      </c>
    </row>
    <row r="5099" spans="27:28" x14ac:dyDescent="0.25">
      <c r="AA5099" t="str">
        <f>IFERROR(VLOOKUP(A5099,megabase!A:A,1,FALSE),"ER")</f>
        <v>ER</v>
      </c>
      <c r="AB5099">
        <f t="shared" si="79"/>
        <v>2</v>
      </c>
    </row>
    <row r="5100" spans="27:28" x14ac:dyDescent="0.25">
      <c r="AA5100" t="str">
        <f>IFERROR(VLOOKUP(A5100,megabase!A:A,1,FALSE),"ER")</f>
        <v>ER</v>
      </c>
      <c r="AB5100">
        <f t="shared" si="79"/>
        <v>2</v>
      </c>
    </row>
    <row r="5101" spans="27:28" x14ac:dyDescent="0.25">
      <c r="AA5101" t="str">
        <f>IFERROR(VLOOKUP(A5101,megabase!A:A,1,FALSE),"ER")</f>
        <v>ER</v>
      </c>
      <c r="AB5101">
        <f t="shared" si="79"/>
        <v>2</v>
      </c>
    </row>
    <row r="5102" spans="27:28" x14ac:dyDescent="0.25">
      <c r="AA5102" t="str">
        <f>IFERROR(VLOOKUP(A5102,megabase!A:A,1,FALSE),"ER")</f>
        <v>ER</v>
      </c>
      <c r="AB5102">
        <f t="shared" si="79"/>
        <v>2</v>
      </c>
    </row>
    <row r="5103" spans="27:28" x14ac:dyDescent="0.25">
      <c r="AA5103" t="str">
        <f>IFERROR(VLOOKUP(A5103,megabase!A:A,1,FALSE),"ER")</f>
        <v>ER</v>
      </c>
      <c r="AB5103">
        <f t="shared" si="79"/>
        <v>2</v>
      </c>
    </row>
    <row r="5104" spans="27:28" x14ac:dyDescent="0.25">
      <c r="AA5104" t="str">
        <f>IFERROR(VLOOKUP(A5104,megabase!A:A,1,FALSE),"ER")</f>
        <v>ER</v>
      </c>
      <c r="AB5104">
        <f t="shared" si="79"/>
        <v>2</v>
      </c>
    </row>
    <row r="5105" spans="27:28" x14ac:dyDescent="0.25">
      <c r="AA5105" t="str">
        <f>IFERROR(VLOOKUP(A5105,megabase!A:A,1,FALSE),"ER")</f>
        <v>ER</v>
      </c>
      <c r="AB5105">
        <f t="shared" si="79"/>
        <v>2</v>
      </c>
    </row>
    <row r="5106" spans="27:28" x14ac:dyDescent="0.25">
      <c r="AA5106" t="str">
        <f>IFERROR(VLOOKUP(A5106,megabase!A:A,1,FALSE),"ER")</f>
        <v>ER</v>
      </c>
      <c r="AB5106">
        <f t="shared" si="79"/>
        <v>2</v>
      </c>
    </row>
    <row r="5107" spans="27:28" x14ac:dyDescent="0.25">
      <c r="AA5107" t="str">
        <f>IFERROR(VLOOKUP(A5107,megabase!A:A,1,FALSE),"ER")</f>
        <v>ER</v>
      </c>
      <c r="AB5107">
        <f t="shared" si="79"/>
        <v>2</v>
      </c>
    </row>
    <row r="5108" spans="27:28" x14ac:dyDescent="0.25">
      <c r="AA5108" t="str">
        <f>IFERROR(VLOOKUP(A5108,megabase!A:A,1,FALSE),"ER")</f>
        <v>ER</v>
      </c>
      <c r="AB5108">
        <f t="shared" si="79"/>
        <v>2</v>
      </c>
    </row>
    <row r="5109" spans="27:28" x14ac:dyDescent="0.25">
      <c r="AA5109" t="str">
        <f>IFERROR(VLOOKUP(A5109,megabase!A:A,1,FALSE),"ER")</f>
        <v>ER</v>
      </c>
      <c r="AB5109">
        <f t="shared" si="79"/>
        <v>2</v>
      </c>
    </row>
    <row r="5110" spans="27:28" x14ac:dyDescent="0.25">
      <c r="AA5110" t="str">
        <f>IFERROR(VLOOKUP(A5110,megabase!A:A,1,FALSE),"ER")</f>
        <v>ER</v>
      </c>
      <c r="AB5110">
        <f t="shared" si="79"/>
        <v>2</v>
      </c>
    </row>
    <row r="5111" spans="27:28" x14ac:dyDescent="0.25">
      <c r="AA5111" t="str">
        <f>IFERROR(VLOOKUP(A5111,megabase!A:A,1,FALSE),"ER")</f>
        <v>ER</v>
      </c>
      <c r="AB5111">
        <f t="shared" si="79"/>
        <v>2</v>
      </c>
    </row>
    <row r="5112" spans="27:28" x14ac:dyDescent="0.25">
      <c r="AA5112" t="str">
        <f>IFERROR(VLOOKUP(A5112,megabase!A:A,1,FALSE),"ER")</f>
        <v>ER</v>
      </c>
      <c r="AB5112">
        <f t="shared" si="79"/>
        <v>2</v>
      </c>
    </row>
    <row r="5113" spans="27:28" x14ac:dyDescent="0.25">
      <c r="AA5113" t="str">
        <f>IFERROR(VLOOKUP(A5113,megabase!A:A,1,FALSE),"ER")</f>
        <v>ER</v>
      </c>
      <c r="AB5113">
        <f t="shared" si="79"/>
        <v>2</v>
      </c>
    </row>
    <row r="5114" spans="27:28" x14ac:dyDescent="0.25">
      <c r="AA5114" t="str">
        <f>IFERROR(VLOOKUP(A5114,megabase!A:A,1,FALSE),"ER")</f>
        <v>ER</v>
      </c>
      <c r="AB5114">
        <f t="shared" si="79"/>
        <v>2</v>
      </c>
    </row>
    <row r="5115" spans="27:28" x14ac:dyDescent="0.25">
      <c r="AA5115" t="str">
        <f>IFERROR(VLOOKUP(A5115,megabase!A:A,1,FALSE),"ER")</f>
        <v>ER</v>
      </c>
      <c r="AB5115">
        <f t="shared" si="79"/>
        <v>2</v>
      </c>
    </row>
    <row r="5116" spans="27:28" x14ac:dyDescent="0.25">
      <c r="AA5116" t="str">
        <f>IFERROR(VLOOKUP(A5116,megabase!A:A,1,FALSE),"ER")</f>
        <v>ER</v>
      </c>
      <c r="AB5116">
        <f t="shared" si="79"/>
        <v>2</v>
      </c>
    </row>
    <row r="5117" spans="27:28" x14ac:dyDescent="0.25">
      <c r="AA5117" t="str">
        <f>IFERROR(VLOOKUP(A5117,megabase!A:A,1,FALSE),"ER")</f>
        <v>ER</v>
      </c>
      <c r="AB5117">
        <f t="shared" si="79"/>
        <v>2</v>
      </c>
    </row>
    <row r="5118" spans="27:28" x14ac:dyDescent="0.25">
      <c r="AA5118" t="str">
        <f>IFERROR(VLOOKUP(A5118,megabase!A:A,1,FALSE),"ER")</f>
        <v>ER</v>
      </c>
      <c r="AB5118">
        <f t="shared" si="79"/>
        <v>2</v>
      </c>
    </row>
    <row r="5119" spans="27:28" x14ac:dyDescent="0.25">
      <c r="AA5119" t="str">
        <f>IFERROR(VLOOKUP(A5119,megabase!A:A,1,FALSE),"ER")</f>
        <v>ER</v>
      </c>
      <c r="AB5119">
        <f t="shared" si="79"/>
        <v>2</v>
      </c>
    </row>
    <row r="5120" spans="27:28" x14ac:dyDescent="0.25">
      <c r="AA5120" t="str">
        <f>IFERROR(VLOOKUP(A5120,megabase!A:A,1,FALSE),"ER")</f>
        <v>ER</v>
      </c>
      <c r="AB5120">
        <f t="shared" si="79"/>
        <v>2</v>
      </c>
    </row>
    <row r="5121" spans="27:28" x14ac:dyDescent="0.25">
      <c r="AA5121" t="str">
        <f>IFERROR(VLOOKUP(A5121,megabase!A:A,1,FALSE),"ER")</f>
        <v>ER</v>
      </c>
      <c r="AB5121">
        <f t="shared" si="79"/>
        <v>2</v>
      </c>
    </row>
    <row r="5122" spans="27:28" x14ac:dyDescent="0.25">
      <c r="AA5122" t="str">
        <f>IFERROR(VLOOKUP(A5122,megabase!A:A,1,FALSE),"ER")</f>
        <v>ER</v>
      </c>
      <c r="AB5122">
        <f t="shared" si="79"/>
        <v>2</v>
      </c>
    </row>
    <row r="5123" spans="27:28" x14ac:dyDescent="0.25">
      <c r="AA5123" t="str">
        <f>IFERROR(VLOOKUP(A5123,megabase!A:A,1,FALSE),"ER")</f>
        <v>ER</v>
      </c>
      <c r="AB5123">
        <f t="shared" ref="AB5123:AB5186" si="80">LEN(AA5123)</f>
        <v>2</v>
      </c>
    </row>
    <row r="5124" spans="27:28" x14ac:dyDescent="0.25">
      <c r="AA5124" t="str">
        <f>IFERROR(VLOOKUP(A5124,megabase!A:A,1,FALSE),"ER")</f>
        <v>ER</v>
      </c>
      <c r="AB5124">
        <f t="shared" si="80"/>
        <v>2</v>
      </c>
    </row>
    <row r="5125" spans="27:28" x14ac:dyDescent="0.25">
      <c r="AA5125" t="str">
        <f>IFERROR(VLOOKUP(A5125,megabase!A:A,1,FALSE),"ER")</f>
        <v>ER</v>
      </c>
      <c r="AB5125">
        <f t="shared" si="80"/>
        <v>2</v>
      </c>
    </row>
    <row r="5126" spans="27:28" x14ac:dyDescent="0.25">
      <c r="AA5126" t="str">
        <f>IFERROR(VLOOKUP(A5126,megabase!A:A,1,FALSE),"ER")</f>
        <v>ER</v>
      </c>
      <c r="AB5126">
        <f t="shared" si="80"/>
        <v>2</v>
      </c>
    </row>
    <row r="5127" spans="27:28" x14ac:dyDescent="0.25">
      <c r="AA5127" t="str">
        <f>IFERROR(VLOOKUP(A5127,megabase!A:A,1,FALSE),"ER")</f>
        <v>ER</v>
      </c>
      <c r="AB5127">
        <f t="shared" si="80"/>
        <v>2</v>
      </c>
    </row>
    <row r="5128" spans="27:28" x14ac:dyDescent="0.25">
      <c r="AA5128" t="str">
        <f>IFERROR(VLOOKUP(A5128,megabase!A:A,1,FALSE),"ER")</f>
        <v>ER</v>
      </c>
      <c r="AB5128">
        <f t="shared" si="80"/>
        <v>2</v>
      </c>
    </row>
    <row r="5129" spans="27:28" x14ac:dyDescent="0.25">
      <c r="AA5129" t="str">
        <f>IFERROR(VLOOKUP(A5129,megabase!A:A,1,FALSE),"ER")</f>
        <v>ER</v>
      </c>
      <c r="AB5129">
        <f t="shared" si="80"/>
        <v>2</v>
      </c>
    </row>
    <row r="5130" spans="27:28" x14ac:dyDescent="0.25">
      <c r="AA5130" t="str">
        <f>IFERROR(VLOOKUP(A5130,megabase!A:A,1,FALSE),"ER")</f>
        <v>ER</v>
      </c>
      <c r="AB5130">
        <f t="shared" si="80"/>
        <v>2</v>
      </c>
    </row>
    <row r="5131" spans="27:28" x14ac:dyDescent="0.25">
      <c r="AA5131" t="str">
        <f>IFERROR(VLOOKUP(A5131,megabase!A:A,1,FALSE),"ER")</f>
        <v>ER</v>
      </c>
      <c r="AB5131">
        <f t="shared" si="80"/>
        <v>2</v>
      </c>
    </row>
    <row r="5132" spans="27:28" x14ac:dyDescent="0.25">
      <c r="AA5132" t="str">
        <f>IFERROR(VLOOKUP(A5132,megabase!A:A,1,FALSE),"ER")</f>
        <v>ER</v>
      </c>
      <c r="AB5132">
        <f t="shared" si="80"/>
        <v>2</v>
      </c>
    </row>
    <row r="5133" spans="27:28" x14ac:dyDescent="0.25">
      <c r="AA5133" t="str">
        <f>IFERROR(VLOOKUP(A5133,megabase!A:A,1,FALSE),"ER")</f>
        <v>ER</v>
      </c>
      <c r="AB5133">
        <f t="shared" si="80"/>
        <v>2</v>
      </c>
    </row>
    <row r="5134" spans="27:28" x14ac:dyDescent="0.25">
      <c r="AA5134" t="str">
        <f>IFERROR(VLOOKUP(A5134,megabase!A:A,1,FALSE),"ER")</f>
        <v>ER</v>
      </c>
      <c r="AB5134">
        <f t="shared" si="80"/>
        <v>2</v>
      </c>
    </row>
    <row r="5135" spans="27:28" x14ac:dyDescent="0.25">
      <c r="AA5135" t="str">
        <f>IFERROR(VLOOKUP(A5135,megabase!A:A,1,FALSE),"ER")</f>
        <v>ER</v>
      </c>
      <c r="AB5135">
        <f t="shared" si="80"/>
        <v>2</v>
      </c>
    </row>
    <row r="5136" spans="27:28" x14ac:dyDescent="0.25">
      <c r="AA5136" t="str">
        <f>IFERROR(VLOOKUP(A5136,megabase!A:A,1,FALSE),"ER")</f>
        <v>ER</v>
      </c>
      <c r="AB5136">
        <f t="shared" si="80"/>
        <v>2</v>
      </c>
    </row>
    <row r="5137" spans="27:28" x14ac:dyDescent="0.25">
      <c r="AA5137" t="str">
        <f>IFERROR(VLOOKUP(A5137,megabase!A:A,1,FALSE),"ER")</f>
        <v>ER</v>
      </c>
      <c r="AB5137">
        <f t="shared" si="80"/>
        <v>2</v>
      </c>
    </row>
    <row r="5138" spans="27:28" x14ac:dyDescent="0.25">
      <c r="AA5138" t="str">
        <f>IFERROR(VLOOKUP(A5138,megabase!A:A,1,FALSE),"ER")</f>
        <v>ER</v>
      </c>
      <c r="AB5138">
        <f t="shared" si="80"/>
        <v>2</v>
      </c>
    </row>
    <row r="5139" spans="27:28" x14ac:dyDescent="0.25">
      <c r="AA5139" t="str">
        <f>IFERROR(VLOOKUP(A5139,megabase!A:A,1,FALSE),"ER")</f>
        <v>ER</v>
      </c>
      <c r="AB5139">
        <f t="shared" si="80"/>
        <v>2</v>
      </c>
    </row>
    <row r="5140" spans="27:28" x14ac:dyDescent="0.25">
      <c r="AA5140" t="str">
        <f>IFERROR(VLOOKUP(A5140,megabase!A:A,1,FALSE),"ER")</f>
        <v>ER</v>
      </c>
      <c r="AB5140">
        <f t="shared" si="80"/>
        <v>2</v>
      </c>
    </row>
    <row r="5141" spans="27:28" x14ac:dyDescent="0.25">
      <c r="AA5141" t="str">
        <f>IFERROR(VLOOKUP(A5141,megabase!A:A,1,FALSE),"ER")</f>
        <v>ER</v>
      </c>
      <c r="AB5141">
        <f t="shared" si="80"/>
        <v>2</v>
      </c>
    </row>
    <row r="5142" spans="27:28" x14ac:dyDescent="0.25">
      <c r="AA5142" t="str">
        <f>IFERROR(VLOOKUP(A5142,megabase!A:A,1,FALSE),"ER")</f>
        <v>ER</v>
      </c>
      <c r="AB5142">
        <f t="shared" si="80"/>
        <v>2</v>
      </c>
    </row>
    <row r="5143" spans="27:28" x14ac:dyDescent="0.25">
      <c r="AA5143" t="str">
        <f>IFERROR(VLOOKUP(A5143,megabase!A:A,1,FALSE),"ER")</f>
        <v>ER</v>
      </c>
      <c r="AB5143">
        <f t="shared" si="80"/>
        <v>2</v>
      </c>
    </row>
    <row r="5144" spans="27:28" x14ac:dyDescent="0.25">
      <c r="AA5144" t="str">
        <f>IFERROR(VLOOKUP(A5144,megabase!A:A,1,FALSE),"ER")</f>
        <v>ER</v>
      </c>
      <c r="AB5144">
        <f t="shared" si="80"/>
        <v>2</v>
      </c>
    </row>
    <row r="5145" spans="27:28" x14ac:dyDescent="0.25">
      <c r="AA5145" t="str">
        <f>IFERROR(VLOOKUP(A5145,megabase!A:A,1,FALSE),"ER")</f>
        <v>ER</v>
      </c>
      <c r="AB5145">
        <f t="shared" si="80"/>
        <v>2</v>
      </c>
    </row>
    <row r="5146" spans="27:28" x14ac:dyDescent="0.25">
      <c r="AA5146" t="str">
        <f>IFERROR(VLOOKUP(A5146,megabase!A:A,1,FALSE),"ER")</f>
        <v>ER</v>
      </c>
      <c r="AB5146">
        <f t="shared" si="80"/>
        <v>2</v>
      </c>
    </row>
    <row r="5147" spans="27:28" x14ac:dyDescent="0.25">
      <c r="AA5147" t="str">
        <f>IFERROR(VLOOKUP(A5147,megabase!A:A,1,FALSE),"ER")</f>
        <v>ER</v>
      </c>
      <c r="AB5147">
        <f t="shared" si="80"/>
        <v>2</v>
      </c>
    </row>
    <row r="5148" spans="27:28" x14ac:dyDescent="0.25">
      <c r="AA5148" t="str">
        <f>IFERROR(VLOOKUP(A5148,megabase!A:A,1,FALSE),"ER")</f>
        <v>ER</v>
      </c>
      <c r="AB5148">
        <f t="shared" si="80"/>
        <v>2</v>
      </c>
    </row>
    <row r="5149" spans="27:28" x14ac:dyDescent="0.25">
      <c r="AA5149" t="str">
        <f>IFERROR(VLOOKUP(A5149,megabase!A:A,1,FALSE),"ER")</f>
        <v>ER</v>
      </c>
      <c r="AB5149">
        <f t="shared" si="80"/>
        <v>2</v>
      </c>
    </row>
    <row r="5150" spans="27:28" x14ac:dyDescent="0.25">
      <c r="AA5150" t="str">
        <f>IFERROR(VLOOKUP(A5150,megabase!A:A,1,FALSE),"ER")</f>
        <v>ER</v>
      </c>
      <c r="AB5150">
        <f t="shared" si="80"/>
        <v>2</v>
      </c>
    </row>
    <row r="5151" spans="27:28" x14ac:dyDescent="0.25">
      <c r="AA5151" t="str">
        <f>IFERROR(VLOOKUP(A5151,megabase!A:A,1,FALSE),"ER")</f>
        <v>ER</v>
      </c>
      <c r="AB5151">
        <f t="shared" si="80"/>
        <v>2</v>
      </c>
    </row>
    <row r="5152" spans="27:28" x14ac:dyDescent="0.25">
      <c r="AA5152" t="str">
        <f>IFERROR(VLOOKUP(A5152,megabase!A:A,1,FALSE),"ER")</f>
        <v>ER</v>
      </c>
      <c r="AB5152">
        <f t="shared" si="80"/>
        <v>2</v>
      </c>
    </row>
    <row r="5153" spans="27:28" x14ac:dyDescent="0.25">
      <c r="AA5153" t="str">
        <f>IFERROR(VLOOKUP(A5153,megabase!A:A,1,FALSE),"ER")</f>
        <v>ER</v>
      </c>
      <c r="AB5153">
        <f t="shared" si="80"/>
        <v>2</v>
      </c>
    </row>
    <row r="5154" spans="27:28" x14ac:dyDescent="0.25">
      <c r="AA5154" t="str">
        <f>IFERROR(VLOOKUP(A5154,megabase!A:A,1,FALSE),"ER")</f>
        <v>ER</v>
      </c>
      <c r="AB5154">
        <f t="shared" si="80"/>
        <v>2</v>
      </c>
    </row>
    <row r="5155" spans="27:28" x14ac:dyDescent="0.25">
      <c r="AA5155" t="str">
        <f>IFERROR(VLOOKUP(A5155,megabase!A:A,1,FALSE),"ER")</f>
        <v>ER</v>
      </c>
      <c r="AB5155">
        <f t="shared" si="80"/>
        <v>2</v>
      </c>
    </row>
    <row r="5156" spans="27:28" x14ac:dyDescent="0.25">
      <c r="AA5156" t="str">
        <f>IFERROR(VLOOKUP(A5156,megabase!A:A,1,FALSE),"ER")</f>
        <v>ER</v>
      </c>
      <c r="AB5156">
        <f t="shared" si="80"/>
        <v>2</v>
      </c>
    </row>
    <row r="5157" spans="27:28" x14ac:dyDescent="0.25">
      <c r="AA5157" t="str">
        <f>IFERROR(VLOOKUP(A5157,megabase!A:A,1,FALSE),"ER")</f>
        <v>ER</v>
      </c>
      <c r="AB5157">
        <f t="shared" si="80"/>
        <v>2</v>
      </c>
    </row>
    <row r="5158" spans="27:28" x14ac:dyDescent="0.25">
      <c r="AA5158" t="str">
        <f>IFERROR(VLOOKUP(A5158,megabase!A:A,1,FALSE),"ER")</f>
        <v>ER</v>
      </c>
      <c r="AB5158">
        <f t="shared" si="80"/>
        <v>2</v>
      </c>
    </row>
    <row r="5159" spans="27:28" x14ac:dyDescent="0.25">
      <c r="AA5159" t="str">
        <f>IFERROR(VLOOKUP(A5159,megabase!A:A,1,FALSE),"ER")</f>
        <v>ER</v>
      </c>
      <c r="AB5159">
        <f t="shared" si="80"/>
        <v>2</v>
      </c>
    </row>
    <row r="5160" spans="27:28" x14ac:dyDescent="0.25">
      <c r="AA5160" t="str">
        <f>IFERROR(VLOOKUP(A5160,megabase!A:A,1,FALSE),"ER")</f>
        <v>ER</v>
      </c>
      <c r="AB5160">
        <f t="shared" si="80"/>
        <v>2</v>
      </c>
    </row>
    <row r="5161" spans="27:28" x14ac:dyDescent="0.25">
      <c r="AA5161" t="str">
        <f>IFERROR(VLOOKUP(A5161,megabase!A:A,1,FALSE),"ER")</f>
        <v>ER</v>
      </c>
      <c r="AB5161">
        <f t="shared" si="80"/>
        <v>2</v>
      </c>
    </row>
    <row r="5162" spans="27:28" x14ac:dyDescent="0.25">
      <c r="AA5162" t="str">
        <f>IFERROR(VLOOKUP(A5162,megabase!A:A,1,FALSE),"ER")</f>
        <v>ER</v>
      </c>
      <c r="AB5162">
        <f t="shared" si="80"/>
        <v>2</v>
      </c>
    </row>
    <row r="5163" spans="27:28" x14ac:dyDescent="0.25">
      <c r="AA5163" t="str">
        <f>IFERROR(VLOOKUP(A5163,megabase!A:A,1,FALSE),"ER")</f>
        <v>ER</v>
      </c>
      <c r="AB5163">
        <f t="shared" si="80"/>
        <v>2</v>
      </c>
    </row>
    <row r="5164" spans="27:28" x14ac:dyDescent="0.25">
      <c r="AA5164" t="str">
        <f>IFERROR(VLOOKUP(A5164,megabase!A:A,1,FALSE),"ER")</f>
        <v>ER</v>
      </c>
      <c r="AB5164">
        <f t="shared" si="80"/>
        <v>2</v>
      </c>
    </row>
    <row r="5165" spans="27:28" x14ac:dyDescent="0.25">
      <c r="AA5165" t="str">
        <f>IFERROR(VLOOKUP(A5165,megabase!A:A,1,FALSE),"ER")</f>
        <v>ER</v>
      </c>
      <c r="AB5165">
        <f t="shared" si="80"/>
        <v>2</v>
      </c>
    </row>
    <row r="5166" spans="27:28" x14ac:dyDescent="0.25">
      <c r="AA5166" t="str">
        <f>IFERROR(VLOOKUP(A5166,megabase!A:A,1,FALSE),"ER")</f>
        <v>ER</v>
      </c>
      <c r="AB5166">
        <f t="shared" si="80"/>
        <v>2</v>
      </c>
    </row>
    <row r="5167" spans="27:28" x14ac:dyDescent="0.25">
      <c r="AA5167" t="str">
        <f>IFERROR(VLOOKUP(A5167,megabase!A:A,1,FALSE),"ER")</f>
        <v>ER</v>
      </c>
      <c r="AB5167">
        <f t="shared" si="80"/>
        <v>2</v>
      </c>
    </row>
    <row r="5168" spans="27:28" x14ac:dyDescent="0.25">
      <c r="AA5168" t="str">
        <f>IFERROR(VLOOKUP(A5168,megabase!A:A,1,FALSE),"ER")</f>
        <v>ER</v>
      </c>
      <c r="AB5168">
        <f t="shared" si="80"/>
        <v>2</v>
      </c>
    </row>
    <row r="5169" spans="27:28" x14ac:dyDescent="0.25">
      <c r="AA5169" t="str">
        <f>IFERROR(VLOOKUP(A5169,megabase!A:A,1,FALSE),"ER")</f>
        <v>ER</v>
      </c>
      <c r="AB5169">
        <f t="shared" si="80"/>
        <v>2</v>
      </c>
    </row>
    <row r="5170" spans="27:28" x14ac:dyDescent="0.25">
      <c r="AA5170" t="str">
        <f>IFERROR(VLOOKUP(A5170,megabase!A:A,1,FALSE),"ER")</f>
        <v>ER</v>
      </c>
      <c r="AB5170">
        <f t="shared" si="80"/>
        <v>2</v>
      </c>
    </row>
    <row r="5171" spans="27:28" x14ac:dyDescent="0.25">
      <c r="AA5171" t="str">
        <f>IFERROR(VLOOKUP(A5171,megabase!A:A,1,FALSE),"ER")</f>
        <v>ER</v>
      </c>
      <c r="AB5171">
        <f t="shared" si="80"/>
        <v>2</v>
      </c>
    </row>
    <row r="5172" spans="27:28" x14ac:dyDescent="0.25">
      <c r="AA5172" t="str">
        <f>IFERROR(VLOOKUP(A5172,megabase!A:A,1,FALSE),"ER")</f>
        <v>ER</v>
      </c>
      <c r="AB5172">
        <f t="shared" si="80"/>
        <v>2</v>
      </c>
    </row>
    <row r="5173" spans="27:28" x14ac:dyDescent="0.25">
      <c r="AA5173" t="str">
        <f>IFERROR(VLOOKUP(A5173,megabase!A:A,1,FALSE),"ER")</f>
        <v>ER</v>
      </c>
      <c r="AB5173">
        <f t="shared" si="80"/>
        <v>2</v>
      </c>
    </row>
    <row r="5174" spans="27:28" x14ac:dyDescent="0.25">
      <c r="AA5174" t="str">
        <f>IFERROR(VLOOKUP(A5174,megabase!A:A,1,FALSE),"ER")</f>
        <v>ER</v>
      </c>
      <c r="AB5174">
        <f t="shared" si="80"/>
        <v>2</v>
      </c>
    </row>
    <row r="5175" spans="27:28" x14ac:dyDescent="0.25">
      <c r="AA5175" t="str">
        <f>IFERROR(VLOOKUP(A5175,megabase!A:A,1,FALSE),"ER")</f>
        <v>ER</v>
      </c>
      <c r="AB5175">
        <f t="shared" si="80"/>
        <v>2</v>
      </c>
    </row>
    <row r="5176" spans="27:28" x14ac:dyDescent="0.25">
      <c r="AA5176" t="str">
        <f>IFERROR(VLOOKUP(A5176,megabase!A:A,1,FALSE),"ER")</f>
        <v>ER</v>
      </c>
      <c r="AB5176">
        <f t="shared" si="80"/>
        <v>2</v>
      </c>
    </row>
    <row r="5177" spans="27:28" x14ac:dyDescent="0.25">
      <c r="AA5177" t="str">
        <f>IFERROR(VLOOKUP(A5177,megabase!A:A,1,FALSE),"ER")</f>
        <v>ER</v>
      </c>
      <c r="AB5177">
        <f t="shared" si="80"/>
        <v>2</v>
      </c>
    </row>
    <row r="5178" spans="27:28" x14ac:dyDescent="0.25">
      <c r="AA5178" t="str">
        <f>IFERROR(VLOOKUP(A5178,megabase!A:A,1,FALSE),"ER")</f>
        <v>ER</v>
      </c>
      <c r="AB5178">
        <f t="shared" si="80"/>
        <v>2</v>
      </c>
    </row>
    <row r="5179" spans="27:28" x14ac:dyDescent="0.25">
      <c r="AA5179" t="str">
        <f>IFERROR(VLOOKUP(A5179,megabase!A:A,1,FALSE),"ER")</f>
        <v>ER</v>
      </c>
      <c r="AB5179">
        <f t="shared" si="80"/>
        <v>2</v>
      </c>
    </row>
    <row r="5180" spans="27:28" x14ac:dyDescent="0.25">
      <c r="AA5180" t="str">
        <f>IFERROR(VLOOKUP(A5180,megabase!A:A,1,FALSE),"ER")</f>
        <v>ER</v>
      </c>
      <c r="AB5180">
        <f t="shared" si="80"/>
        <v>2</v>
      </c>
    </row>
    <row r="5181" spans="27:28" x14ac:dyDescent="0.25">
      <c r="AA5181" t="str">
        <f>IFERROR(VLOOKUP(A5181,megabase!A:A,1,FALSE),"ER")</f>
        <v>ER</v>
      </c>
      <c r="AB5181">
        <f t="shared" si="80"/>
        <v>2</v>
      </c>
    </row>
    <row r="5182" spans="27:28" x14ac:dyDescent="0.25">
      <c r="AA5182" t="str">
        <f>IFERROR(VLOOKUP(A5182,megabase!A:A,1,FALSE),"ER")</f>
        <v>ER</v>
      </c>
      <c r="AB5182">
        <f t="shared" si="80"/>
        <v>2</v>
      </c>
    </row>
    <row r="5183" spans="27:28" x14ac:dyDescent="0.25">
      <c r="AA5183" t="str">
        <f>IFERROR(VLOOKUP(A5183,megabase!A:A,1,FALSE),"ER")</f>
        <v>ER</v>
      </c>
      <c r="AB5183">
        <f t="shared" si="80"/>
        <v>2</v>
      </c>
    </row>
    <row r="5184" spans="27:28" x14ac:dyDescent="0.25">
      <c r="AA5184" t="str">
        <f>IFERROR(VLOOKUP(A5184,megabase!A:A,1,FALSE),"ER")</f>
        <v>ER</v>
      </c>
      <c r="AB5184">
        <f t="shared" si="80"/>
        <v>2</v>
      </c>
    </row>
    <row r="5185" spans="27:28" x14ac:dyDescent="0.25">
      <c r="AA5185" t="str">
        <f>IFERROR(VLOOKUP(A5185,megabase!A:A,1,FALSE),"ER")</f>
        <v>ER</v>
      </c>
      <c r="AB5185">
        <f t="shared" si="80"/>
        <v>2</v>
      </c>
    </row>
    <row r="5186" spans="27:28" x14ac:dyDescent="0.25">
      <c r="AA5186" t="str">
        <f>IFERROR(VLOOKUP(A5186,megabase!A:A,1,FALSE),"ER")</f>
        <v>ER</v>
      </c>
      <c r="AB5186">
        <f t="shared" si="80"/>
        <v>2</v>
      </c>
    </row>
    <row r="5187" spans="27:28" x14ac:dyDescent="0.25">
      <c r="AA5187" t="str">
        <f>IFERROR(VLOOKUP(A5187,megabase!A:A,1,FALSE),"ER")</f>
        <v>ER</v>
      </c>
      <c r="AB5187">
        <f t="shared" ref="AB5187:AB5250" si="81">LEN(AA5187)</f>
        <v>2</v>
      </c>
    </row>
    <row r="5188" spans="27:28" x14ac:dyDescent="0.25">
      <c r="AA5188" t="str">
        <f>IFERROR(VLOOKUP(A5188,megabase!A:A,1,FALSE),"ER")</f>
        <v>ER</v>
      </c>
      <c r="AB5188">
        <f t="shared" si="81"/>
        <v>2</v>
      </c>
    </row>
    <row r="5189" spans="27:28" x14ac:dyDescent="0.25">
      <c r="AA5189" t="str">
        <f>IFERROR(VLOOKUP(A5189,megabase!A:A,1,FALSE),"ER")</f>
        <v>ER</v>
      </c>
      <c r="AB5189">
        <f t="shared" si="81"/>
        <v>2</v>
      </c>
    </row>
    <row r="5190" spans="27:28" x14ac:dyDescent="0.25">
      <c r="AA5190" t="str">
        <f>IFERROR(VLOOKUP(A5190,megabase!A:A,1,FALSE),"ER")</f>
        <v>ER</v>
      </c>
      <c r="AB5190">
        <f t="shared" si="81"/>
        <v>2</v>
      </c>
    </row>
    <row r="5191" spans="27:28" x14ac:dyDescent="0.25">
      <c r="AA5191" t="str">
        <f>IFERROR(VLOOKUP(A5191,megabase!A:A,1,FALSE),"ER")</f>
        <v>ER</v>
      </c>
      <c r="AB5191">
        <f t="shared" si="81"/>
        <v>2</v>
      </c>
    </row>
    <row r="5192" spans="27:28" x14ac:dyDescent="0.25">
      <c r="AA5192" t="str">
        <f>IFERROR(VLOOKUP(A5192,megabase!A:A,1,FALSE),"ER")</f>
        <v>ER</v>
      </c>
      <c r="AB5192">
        <f t="shared" si="81"/>
        <v>2</v>
      </c>
    </row>
    <row r="5193" spans="27:28" x14ac:dyDescent="0.25">
      <c r="AA5193" t="str">
        <f>IFERROR(VLOOKUP(A5193,megabase!A:A,1,FALSE),"ER")</f>
        <v>ER</v>
      </c>
      <c r="AB5193">
        <f t="shared" si="81"/>
        <v>2</v>
      </c>
    </row>
    <row r="5194" spans="27:28" x14ac:dyDescent="0.25">
      <c r="AA5194" t="str">
        <f>IFERROR(VLOOKUP(A5194,megabase!A:A,1,FALSE),"ER")</f>
        <v>ER</v>
      </c>
      <c r="AB5194">
        <f t="shared" si="81"/>
        <v>2</v>
      </c>
    </row>
    <row r="5195" spans="27:28" x14ac:dyDescent="0.25">
      <c r="AA5195" t="str">
        <f>IFERROR(VLOOKUP(A5195,megabase!A:A,1,FALSE),"ER")</f>
        <v>ER</v>
      </c>
      <c r="AB5195">
        <f t="shared" si="81"/>
        <v>2</v>
      </c>
    </row>
    <row r="5196" spans="27:28" x14ac:dyDescent="0.25">
      <c r="AA5196" t="str">
        <f>IFERROR(VLOOKUP(A5196,megabase!A:A,1,FALSE),"ER")</f>
        <v>ER</v>
      </c>
      <c r="AB5196">
        <f t="shared" si="81"/>
        <v>2</v>
      </c>
    </row>
    <row r="5197" spans="27:28" x14ac:dyDescent="0.25">
      <c r="AA5197" t="str">
        <f>IFERROR(VLOOKUP(A5197,megabase!A:A,1,FALSE),"ER")</f>
        <v>ER</v>
      </c>
      <c r="AB5197">
        <f t="shared" si="81"/>
        <v>2</v>
      </c>
    </row>
    <row r="5198" spans="27:28" x14ac:dyDescent="0.25">
      <c r="AA5198" t="str">
        <f>IFERROR(VLOOKUP(A5198,megabase!A:A,1,FALSE),"ER")</f>
        <v>ER</v>
      </c>
      <c r="AB5198">
        <f t="shared" si="81"/>
        <v>2</v>
      </c>
    </row>
    <row r="5199" spans="27:28" x14ac:dyDescent="0.25">
      <c r="AA5199" t="str">
        <f>IFERROR(VLOOKUP(A5199,megabase!A:A,1,FALSE),"ER")</f>
        <v>ER</v>
      </c>
      <c r="AB5199">
        <f t="shared" si="81"/>
        <v>2</v>
      </c>
    </row>
    <row r="5200" spans="27:28" x14ac:dyDescent="0.25">
      <c r="AA5200" t="str">
        <f>IFERROR(VLOOKUP(A5200,megabase!A:A,1,FALSE),"ER")</f>
        <v>ER</v>
      </c>
      <c r="AB5200">
        <f t="shared" si="81"/>
        <v>2</v>
      </c>
    </row>
    <row r="5201" spans="27:28" x14ac:dyDescent="0.25">
      <c r="AA5201" t="str">
        <f>IFERROR(VLOOKUP(A5201,megabase!A:A,1,FALSE),"ER")</f>
        <v>ER</v>
      </c>
      <c r="AB5201">
        <f t="shared" si="81"/>
        <v>2</v>
      </c>
    </row>
    <row r="5202" spans="27:28" x14ac:dyDescent="0.25">
      <c r="AA5202" t="str">
        <f>IFERROR(VLOOKUP(A5202,megabase!A:A,1,FALSE),"ER")</f>
        <v>ER</v>
      </c>
      <c r="AB5202">
        <f t="shared" si="81"/>
        <v>2</v>
      </c>
    </row>
    <row r="5203" spans="27:28" x14ac:dyDescent="0.25">
      <c r="AA5203" t="str">
        <f>IFERROR(VLOOKUP(A5203,megabase!A:A,1,FALSE),"ER")</f>
        <v>ER</v>
      </c>
      <c r="AB5203">
        <f t="shared" si="81"/>
        <v>2</v>
      </c>
    </row>
    <row r="5204" spans="27:28" x14ac:dyDescent="0.25">
      <c r="AA5204" t="str">
        <f>IFERROR(VLOOKUP(A5204,megabase!A:A,1,FALSE),"ER")</f>
        <v>ER</v>
      </c>
      <c r="AB5204">
        <f t="shared" si="81"/>
        <v>2</v>
      </c>
    </row>
    <row r="5205" spans="27:28" x14ac:dyDescent="0.25">
      <c r="AA5205" t="str">
        <f>IFERROR(VLOOKUP(A5205,megabase!A:A,1,FALSE),"ER")</f>
        <v>ER</v>
      </c>
      <c r="AB5205">
        <f t="shared" si="81"/>
        <v>2</v>
      </c>
    </row>
    <row r="5206" spans="27:28" x14ac:dyDescent="0.25">
      <c r="AA5206" t="str">
        <f>IFERROR(VLOOKUP(A5206,megabase!A:A,1,FALSE),"ER")</f>
        <v>ER</v>
      </c>
      <c r="AB5206">
        <f t="shared" si="81"/>
        <v>2</v>
      </c>
    </row>
    <row r="5207" spans="27:28" x14ac:dyDescent="0.25">
      <c r="AA5207" t="str">
        <f>IFERROR(VLOOKUP(A5207,megabase!A:A,1,FALSE),"ER")</f>
        <v>ER</v>
      </c>
      <c r="AB5207">
        <f t="shared" si="81"/>
        <v>2</v>
      </c>
    </row>
    <row r="5208" spans="27:28" x14ac:dyDescent="0.25">
      <c r="AA5208" t="str">
        <f>IFERROR(VLOOKUP(A5208,megabase!A:A,1,FALSE),"ER")</f>
        <v>ER</v>
      </c>
      <c r="AB5208">
        <f t="shared" si="81"/>
        <v>2</v>
      </c>
    </row>
    <row r="5209" spans="27:28" x14ac:dyDescent="0.25">
      <c r="AA5209" t="str">
        <f>IFERROR(VLOOKUP(A5209,megabase!A:A,1,FALSE),"ER")</f>
        <v>ER</v>
      </c>
      <c r="AB5209">
        <f t="shared" si="81"/>
        <v>2</v>
      </c>
    </row>
    <row r="5210" spans="27:28" x14ac:dyDescent="0.25">
      <c r="AA5210" t="str">
        <f>IFERROR(VLOOKUP(A5210,megabase!A:A,1,FALSE),"ER")</f>
        <v>ER</v>
      </c>
      <c r="AB5210">
        <f t="shared" si="81"/>
        <v>2</v>
      </c>
    </row>
    <row r="5211" spans="27:28" x14ac:dyDescent="0.25">
      <c r="AA5211" t="str">
        <f>IFERROR(VLOOKUP(A5211,megabase!A:A,1,FALSE),"ER")</f>
        <v>ER</v>
      </c>
      <c r="AB5211">
        <f t="shared" si="81"/>
        <v>2</v>
      </c>
    </row>
    <row r="5212" spans="27:28" x14ac:dyDescent="0.25">
      <c r="AA5212" t="str">
        <f>IFERROR(VLOOKUP(A5212,megabase!A:A,1,FALSE),"ER")</f>
        <v>ER</v>
      </c>
      <c r="AB5212">
        <f t="shared" si="81"/>
        <v>2</v>
      </c>
    </row>
    <row r="5213" spans="27:28" x14ac:dyDescent="0.25">
      <c r="AA5213" t="str">
        <f>IFERROR(VLOOKUP(A5213,megabase!A:A,1,FALSE),"ER")</f>
        <v>ER</v>
      </c>
      <c r="AB5213">
        <f t="shared" si="81"/>
        <v>2</v>
      </c>
    </row>
    <row r="5214" spans="27:28" x14ac:dyDescent="0.25">
      <c r="AA5214" t="str">
        <f>IFERROR(VLOOKUP(A5214,megabase!A:A,1,FALSE),"ER")</f>
        <v>ER</v>
      </c>
      <c r="AB5214">
        <f t="shared" si="81"/>
        <v>2</v>
      </c>
    </row>
    <row r="5215" spans="27:28" x14ac:dyDescent="0.25">
      <c r="AA5215" t="str">
        <f>IFERROR(VLOOKUP(A5215,megabase!A:A,1,FALSE),"ER")</f>
        <v>ER</v>
      </c>
      <c r="AB5215">
        <f t="shared" si="81"/>
        <v>2</v>
      </c>
    </row>
    <row r="5216" spans="27:28" x14ac:dyDescent="0.25">
      <c r="AA5216" t="str">
        <f>IFERROR(VLOOKUP(A5216,megabase!A:A,1,FALSE),"ER")</f>
        <v>ER</v>
      </c>
      <c r="AB5216">
        <f t="shared" si="81"/>
        <v>2</v>
      </c>
    </row>
    <row r="5217" spans="27:28" x14ac:dyDescent="0.25">
      <c r="AA5217" t="str">
        <f>IFERROR(VLOOKUP(A5217,megabase!A:A,1,FALSE),"ER")</f>
        <v>ER</v>
      </c>
      <c r="AB5217">
        <f t="shared" si="81"/>
        <v>2</v>
      </c>
    </row>
    <row r="5218" spans="27:28" x14ac:dyDescent="0.25">
      <c r="AA5218" t="str">
        <f>IFERROR(VLOOKUP(A5218,megabase!A:A,1,FALSE),"ER")</f>
        <v>ER</v>
      </c>
      <c r="AB5218">
        <f t="shared" si="81"/>
        <v>2</v>
      </c>
    </row>
    <row r="5219" spans="27:28" x14ac:dyDescent="0.25">
      <c r="AA5219" t="str">
        <f>IFERROR(VLOOKUP(A5219,megabase!A:A,1,FALSE),"ER")</f>
        <v>ER</v>
      </c>
      <c r="AB5219">
        <f t="shared" si="81"/>
        <v>2</v>
      </c>
    </row>
    <row r="5220" spans="27:28" x14ac:dyDescent="0.25">
      <c r="AA5220" t="str">
        <f>IFERROR(VLOOKUP(A5220,megabase!A:A,1,FALSE),"ER")</f>
        <v>ER</v>
      </c>
      <c r="AB5220">
        <f t="shared" si="81"/>
        <v>2</v>
      </c>
    </row>
    <row r="5221" spans="27:28" x14ac:dyDescent="0.25">
      <c r="AA5221" t="str">
        <f>IFERROR(VLOOKUP(A5221,megabase!A:A,1,FALSE),"ER")</f>
        <v>ER</v>
      </c>
      <c r="AB5221">
        <f t="shared" si="81"/>
        <v>2</v>
      </c>
    </row>
    <row r="5222" spans="27:28" x14ac:dyDescent="0.25">
      <c r="AA5222" t="str">
        <f>IFERROR(VLOOKUP(A5222,megabase!A:A,1,FALSE),"ER")</f>
        <v>ER</v>
      </c>
      <c r="AB5222">
        <f t="shared" si="81"/>
        <v>2</v>
      </c>
    </row>
    <row r="5223" spans="27:28" x14ac:dyDescent="0.25">
      <c r="AA5223" t="str">
        <f>IFERROR(VLOOKUP(A5223,megabase!A:A,1,FALSE),"ER")</f>
        <v>ER</v>
      </c>
      <c r="AB5223">
        <f t="shared" si="81"/>
        <v>2</v>
      </c>
    </row>
    <row r="5224" spans="27:28" x14ac:dyDescent="0.25">
      <c r="AA5224" t="str">
        <f>IFERROR(VLOOKUP(A5224,megabase!A:A,1,FALSE),"ER")</f>
        <v>ER</v>
      </c>
      <c r="AB5224">
        <f t="shared" si="81"/>
        <v>2</v>
      </c>
    </row>
    <row r="5225" spans="27:28" x14ac:dyDescent="0.25">
      <c r="AA5225" t="str">
        <f>IFERROR(VLOOKUP(A5225,megabase!A:A,1,FALSE),"ER")</f>
        <v>ER</v>
      </c>
      <c r="AB5225">
        <f t="shared" si="81"/>
        <v>2</v>
      </c>
    </row>
    <row r="5226" spans="27:28" x14ac:dyDescent="0.25">
      <c r="AA5226" t="str">
        <f>IFERROR(VLOOKUP(A5226,megabase!A:A,1,FALSE),"ER")</f>
        <v>ER</v>
      </c>
      <c r="AB5226">
        <f t="shared" si="81"/>
        <v>2</v>
      </c>
    </row>
    <row r="5227" spans="27:28" x14ac:dyDescent="0.25">
      <c r="AA5227" t="str">
        <f>IFERROR(VLOOKUP(A5227,megabase!A:A,1,FALSE),"ER")</f>
        <v>ER</v>
      </c>
      <c r="AB5227">
        <f t="shared" si="81"/>
        <v>2</v>
      </c>
    </row>
    <row r="5228" spans="27:28" x14ac:dyDescent="0.25">
      <c r="AA5228" t="str">
        <f>IFERROR(VLOOKUP(A5228,megabase!A:A,1,FALSE),"ER")</f>
        <v>ER</v>
      </c>
      <c r="AB5228">
        <f t="shared" si="81"/>
        <v>2</v>
      </c>
    </row>
    <row r="5229" spans="27:28" x14ac:dyDescent="0.25">
      <c r="AA5229" t="str">
        <f>IFERROR(VLOOKUP(A5229,megabase!A:A,1,FALSE),"ER")</f>
        <v>ER</v>
      </c>
      <c r="AB5229">
        <f t="shared" si="81"/>
        <v>2</v>
      </c>
    </row>
    <row r="5230" spans="27:28" x14ac:dyDescent="0.25">
      <c r="AA5230" t="str">
        <f>IFERROR(VLOOKUP(A5230,megabase!A:A,1,FALSE),"ER")</f>
        <v>ER</v>
      </c>
      <c r="AB5230">
        <f t="shared" si="81"/>
        <v>2</v>
      </c>
    </row>
    <row r="5231" spans="27:28" x14ac:dyDescent="0.25">
      <c r="AA5231" t="str">
        <f>IFERROR(VLOOKUP(A5231,megabase!A:A,1,FALSE),"ER")</f>
        <v>ER</v>
      </c>
      <c r="AB5231">
        <f t="shared" si="81"/>
        <v>2</v>
      </c>
    </row>
    <row r="5232" spans="27:28" x14ac:dyDescent="0.25">
      <c r="AA5232" t="str">
        <f>IFERROR(VLOOKUP(A5232,megabase!A:A,1,FALSE),"ER")</f>
        <v>ER</v>
      </c>
      <c r="AB5232">
        <f t="shared" si="81"/>
        <v>2</v>
      </c>
    </row>
    <row r="5233" spans="27:28" x14ac:dyDescent="0.25">
      <c r="AA5233" t="str">
        <f>IFERROR(VLOOKUP(A5233,megabase!A:A,1,FALSE),"ER")</f>
        <v>ER</v>
      </c>
      <c r="AB5233">
        <f t="shared" si="81"/>
        <v>2</v>
      </c>
    </row>
    <row r="5234" spans="27:28" x14ac:dyDescent="0.25">
      <c r="AA5234" t="str">
        <f>IFERROR(VLOOKUP(A5234,megabase!A:A,1,FALSE),"ER")</f>
        <v>ER</v>
      </c>
      <c r="AB5234">
        <f t="shared" si="81"/>
        <v>2</v>
      </c>
    </row>
    <row r="5235" spans="27:28" x14ac:dyDescent="0.25">
      <c r="AA5235" t="str">
        <f>IFERROR(VLOOKUP(A5235,megabase!A:A,1,FALSE),"ER")</f>
        <v>ER</v>
      </c>
      <c r="AB5235">
        <f t="shared" si="81"/>
        <v>2</v>
      </c>
    </row>
    <row r="5236" spans="27:28" x14ac:dyDescent="0.25">
      <c r="AA5236" t="str">
        <f>IFERROR(VLOOKUP(A5236,megabase!A:A,1,FALSE),"ER")</f>
        <v>ER</v>
      </c>
      <c r="AB5236">
        <f t="shared" si="81"/>
        <v>2</v>
      </c>
    </row>
    <row r="5237" spans="27:28" x14ac:dyDescent="0.25">
      <c r="AA5237" t="str">
        <f>IFERROR(VLOOKUP(A5237,megabase!A:A,1,FALSE),"ER")</f>
        <v>ER</v>
      </c>
      <c r="AB5237">
        <f t="shared" si="81"/>
        <v>2</v>
      </c>
    </row>
    <row r="5238" spans="27:28" x14ac:dyDescent="0.25">
      <c r="AA5238" t="str">
        <f>IFERROR(VLOOKUP(A5238,megabase!A:A,1,FALSE),"ER")</f>
        <v>ER</v>
      </c>
      <c r="AB5238">
        <f t="shared" si="81"/>
        <v>2</v>
      </c>
    </row>
    <row r="5239" spans="27:28" x14ac:dyDescent="0.25">
      <c r="AA5239" t="str">
        <f>IFERROR(VLOOKUP(A5239,megabase!A:A,1,FALSE),"ER")</f>
        <v>ER</v>
      </c>
      <c r="AB5239">
        <f t="shared" si="81"/>
        <v>2</v>
      </c>
    </row>
    <row r="5240" spans="27:28" x14ac:dyDescent="0.25">
      <c r="AA5240" t="str">
        <f>IFERROR(VLOOKUP(A5240,megabase!A:A,1,FALSE),"ER")</f>
        <v>ER</v>
      </c>
      <c r="AB5240">
        <f t="shared" si="81"/>
        <v>2</v>
      </c>
    </row>
    <row r="5241" spans="27:28" x14ac:dyDescent="0.25">
      <c r="AA5241" t="str">
        <f>IFERROR(VLOOKUP(A5241,megabase!A:A,1,FALSE),"ER")</f>
        <v>ER</v>
      </c>
      <c r="AB5241">
        <f t="shared" si="81"/>
        <v>2</v>
      </c>
    </row>
    <row r="5242" spans="27:28" x14ac:dyDescent="0.25">
      <c r="AA5242" t="str">
        <f>IFERROR(VLOOKUP(A5242,megabase!A:A,1,FALSE),"ER")</f>
        <v>ER</v>
      </c>
      <c r="AB5242">
        <f t="shared" si="81"/>
        <v>2</v>
      </c>
    </row>
    <row r="5243" spans="27:28" x14ac:dyDescent="0.25">
      <c r="AA5243" t="str">
        <f>IFERROR(VLOOKUP(A5243,megabase!A:A,1,FALSE),"ER")</f>
        <v>ER</v>
      </c>
      <c r="AB5243">
        <f t="shared" si="81"/>
        <v>2</v>
      </c>
    </row>
    <row r="5244" spans="27:28" x14ac:dyDescent="0.25">
      <c r="AA5244" t="str">
        <f>IFERROR(VLOOKUP(A5244,megabase!A:A,1,FALSE),"ER")</f>
        <v>ER</v>
      </c>
      <c r="AB5244">
        <f t="shared" si="81"/>
        <v>2</v>
      </c>
    </row>
    <row r="5245" spans="27:28" x14ac:dyDescent="0.25">
      <c r="AA5245" t="str">
        <f>IFERROR(VLOOKUP(A5245,megabase!A:A,1,FALSE),"ER")</f>
        <v>ER</v>
      </c>
      <c r="AB5245">
        <f t="shared" si="81"/>
        <v>2</v>
      </c>
    </row>
    <row r="5246" spans="27:28" x14ac:dyDescent="0.25">
      <c r="AA5246" t="str">
        <f>IFERROR(VLOOKUP(A5246,megabase!A:A,1,FALSE),"ER")</f>
        <v>ER</v>
      </c>
      <c r="AB5246">
        <f t="shared" si="81"/>
        <v>2</v>
      </c>
    </row>
    <row r="5247" spans="27:28" x14ac:dyDescent="0.25">
      <c r="AA5247" t="str">
        <f>IFERROR(VLOOKUP(A5247,megabase!A:A,1,FALSE),"ER")</f>
        <v>ER</v>
      </c>
      <c r="AB5247">
        <f t="shared" si="81"/>
        <v>2</v>
      </c>
    </row>
    <row r="5248" spans="27:28" x14ac:dyDescent="0.25">
      <c r="AA5248" t="str">
        <f>IFERROR(VLOOKUP(A5248,megabase!A:A,1,FALSE),"ER")</f>
        <v>ER</v>
      </c>
      <c r="AB5248">
        <f t="shared" si="81"/>
        <v>2</v>
      </c>
    </row>
    <row r="5249" spans="27:28" x14ac:dyDescent="0.25">
      <c r="AA5249" t="str">
        <f>IFERROR(VLOOKUP(A5249,megabase!A:A,1,FALSE),"ER")</f>
        <v>ER</v>
      </c>
      <c r="AB5249">
        <f t="shared" si="81"/>
        <v>2</v>
      </c>
    </row>
    <row r="5250" spans="27:28" x14ac:dyDescent="0.25">
      <c r="AA5250" t="str">
        <f>IFERROR(VLOOKUP(A5250,megabase!A:A,1,FALSE),"ER")</f>
        <v>ER</v>
      </c>
      <c r="AB5250">
        <f t="shared" si="81"/>
        <v>2</v>
      </c>
    </row>
    <row r="5251" spans="27:28" x14ac:dyDescent="0.25">
      <c r="AA5251" t="str">
        <f>IFERROR(VLOOKUP(A5251,megabase!A:A,1,FALSE),"ER")</f>
        <v>ER</v>
      </c>
      <c r="AB5251">
        <f t="shared" ref="AB5251:AB5314" si="82">LEN(AA5251)</f>
        <v>2</v>
      </c>
    </row>
    <row r="5252" spans="27:28" x14ac:dyDescent="0.25">
      <c r="AA5252" t="str">
        <f>IFERROR(VLOOKUP(A5252,megabase!A:A,1,FALSE),"ER")</f>
        <v>ER</v>
      </c>
      <c r="AB5252">
        <f t="shared" si="82"/>
        <v>2</v>
      </c>
    </row>
    <row r="5253" spans="27:28" x14ac:dyDescent="0.25">
      <c r="AA5253" t="str">
        <f>IFERROR(VLOOKUP(A5253,megabase!A:A,1,FALSE),"ER")</f>
        <v>ER</v>
      </c>
      <c r="AB5253">
        <f t="shared" si="82"/>
        <v>2</v>
      </c>
    </row>
    <row r="5254" spans="27:28" x14ac:dyDescent="0.25">
      <c r="AA5254" t="str">
        <f>IFERROR(VLOOKUP(A5254,megabase!A:A,1,FALSE),"ER")</f>
        <v>ER</v>
      </c>
      <c r="AB5254">
        <f t="shared" si="82"/>
        <v>2</v>
      </c>
    </row>
    <row r="5255" spans="27:28" x14ac:dyDescent="0.25">
      <c r="AA5255" t="str">
        <f>IFERROR(VLOOKUP(A5255,megabase!A:A,1,FALSE),"ER")</f>
        <v>ER</v>
      </c>
      <c r="AB5255">
        <f t="shared" si="82"/>
        <v>2</v>
      </c>
    </row>
    <row r="5256" spans="27:28" x14ac:dyDescent="0.25">
      <c r="AA5256" t="str">
        <f>IFERROR(VLOOKUP(A5256,megabase!A:A,1,FALSE),"ER")</f>
        <v>ER</v>
      </c>
      <c r="AB5256">
        <f t="shared" si="82"/>
        <v>2</v>
      </c>
    </row>
    <row r="5257" spans="27:28" x14ac:dyDescent="0.25">
      <c r="AA5257" t="str">
        <f>IFERROR(VLOOKUP(A5257,megabase!A:A,1,FALSE),"ER")</f>
        <v>ER</v>
      </c>
      <c r="AB5257">
        <f t="shared" si="82"/>
        <v>2</v>
      </c>
    </row>
    <row r="5258" spans="27:28" x14ac:dyDescent="0.25">
      <c r="AA5258" t="str">
        <f>IFERROR(VLOOKUP(A5258,megabase!A:A,1,FALSE),"ER")</f>
        <v>ER</v>
      </c>
      <c r="AB5258">
        <f t="shared" si="82"/>
        <v>2</v>
      </c>
    </row>
    <row r="5259" spans="27:28" x14ac:dyDescent="0.25">
      <c r="AA5259" t="str">
        <f>IFERROR(VLOOKUP(A5259,megabase!A:A,1,FALSE),"ER")</f>
        <v>ER</v>
      </c>
      <c r="AB5259">
        <f t="shared" si="82"/>
        <v>2</v>
      </c>
    </row>
    <row r="5260" spans="27:28" x14ac:dyDescent="0.25">
      <c r="AA5260" t="str">
        <f>IFERROR(VLOOKUP(A5260,megabase!A:A,1,FALSE),"ER")</f>
        <v>ER</v>
      </c>
      <c r="AB5260">
        <f t="shared" si="82"/>
        <v>2</v>
      </c>
    </row>
    <row r="5261" spans="27:28" x14ac:dyDescent="0.25">
      <c r="AA5261" t="str">
        <f>IFERROR(VLOOKUP(A5261,megabase!A:A,1,FALSE),"ER")</f>
        <v>ER</v>
      </c>
      <c r="AB5261">
        <f t="shared" si="82"/>
        <v>2</v>
      </c>
    </row>
    <row r="5262" spans="27:28" x14ac:dyDescent="0.25">
      <c r="AA5262" t="str">
        <f>IFERROR(VLOOKUP(A5262,megabase!A:A,1,FALSE),"ER")</f>
        <v>ER</v>
      </c>
      <c r="AB5262">
        <f t="shared" si="82"/>
        <v>2</v>
      </c>
    </row>
    <row r="5263" spans="27:28" x14ac:dyDescent="0.25">
      <c r="AA5263" t="str">
        <f>IFERROR(VLOOKUP(A5263,megabase!A:A,1,FALSE),"ER")</f>
        <v>ER</v>
      </c>
      <c r="AB5263">
        <f t="shared" si="82"/>
        <v>2</v>
      </c>
    </row>
    <row r="5264" spans="27:28" x14ac:dyDescent="0.25">
      <c r="AA5264" t="str">
        <f>IFERROR(VLOOKUP(A5264,megabase!A:A,1,FALSE),"ER")</f>
        <v>ER</v>
      </c>
      <c r="AB5264">
        <f t="shared" si="82"/>
        <v>2</v>
      </c>
    </row>
    <row r="5265" spans="27:28" x14ac:dyDescent="0.25">
      <c r="AA5265" t="str">
        <f>IFERROR(VLOOKUP(A5265,megabase!A:A,1,FALSE),"ER")</f>
        <v>ER</v>
      </c>
      <c r="AB5265">
        <f t="shared" si="82"/>
        <v>2</v>
      </c>
    </row>
    <row r="5266" spans="27:28" x14ac:dyDescent="0.25">
      <c r="AA5266" t="str">
        <f>IFERROR(VLOOKUP(A5266,megabase!A:A,1,FALSE),"ER")</f>
        <v>ER</v>
      </c>
      <c r="AB5266">
        <f t="shared" si="82"/>
        <v>2</v>
      </c>
    </row>
    <row r="5267" spans="27:28" x14ac:dyDescent="0.25">
      <c r="AA5267" t="str">
        <f>IFERROR(VLOOKUP(A5267,megabase!A:A,1,FALSE),"ER")</f>
        <v>ER</v>
      </c>
      <c r="AB5267">
        <f t="shared" si="82"/>
        <v>2</v>
      </c>
    </row>
    <row r="5268" spans="27:28" x14ac:dyDescent="0.25">
      <c r="AA5268" t="str">
        <f>IFERROR(VLOOKUP(A5268,megabase!A:A,1,FALSE),"ER")</f>
        <v>ER</v>
      </c>
      <c r="AB5268">
        <f t="shared" si="82"/>
        <v>2</v>
      </c>
    </row>
    <row r="5269" spans="27:28" x14ac:dyDescent="0.25">
      <c r="AA5269" t="str">
        <f>IFERROR(VLOOKUP(A5269,megabase!A:A,1,FALSE),"ER")</f>
        <v>ER</v>
      </c>
      <c r="AB5269">
        <f t="shared" si="82"/>
        <v>2</v>
      </c>
    </row>
    <row r="5270" spans="27:28" x14ac:dyDescent="0.25">
      <c r="AA5270" t="str">
        <f>IFERROR(VLOOKUP(A5270,megabase!A:A,1,FALSE),"ER")</f>
        <v>ER</v>
      </c>
      <c r="AB5270">
        <f t="shared" si="82"/>
        <v>2</v>
      </c>
    </row>
    <row r="5271" spans="27:28" x14ac:dyDescent="0.25">
      <c r="AA5271" t="str">
        <f>IFERROR(VLOOKUP(A5271,megabase!A:A,1,FALSE),"ER")</f>
        <v>ER</v>
      </c>
      <c r="AB5271">
        <f t="shared" si="82"/>
        <v>2</v>
      </c>
    </row>
    <row r="5272" spans="27:28" x14ac:dyDescent="0.25">
      <c r="AA5272" t="str">
        <f>IFERROR(VLOOKUP(A5272,megabase!A:A,1,FALSE),"ER")</f>
        <v>ER</v>
      </c>
      <c r="AB5272">
        <f t="shared" si="82"/>
        <v>2</v>
      </c>
    </row>
    <row r="5273" spans="27:28" x14ac:dyDescent="0.25">
      <c r="AA5273" t="str">
        <f>IFERROR(VLOOKUP(A5273,megabase!A:A,1,FALSE),"ER")</f>
        <v>ER</v>
      </c>
      <c r="AB5273">
        <f t="shared" si="82"/>
        <v>2</v>
      </c>
    </row>
    <row r="5274" spans="27:28" x14ac:dyDescent="0.25">
      <c r="AA5274" t="str">
        <f>IFERROR(VLOOKUP(A5274,megabase!A:A,1,FALSE),"ER")</f>
        <v>ER</v>
      </c>
      <c r="AB5274">
        <f t="shared" si="82"/>
        <v>2</v>
      </c>
    </row>
    <row r="5275" spans="27:28" x14ac:dyDescent="0.25">
      <c r="AA5275" t="str">
        <f>IFERROR(VLOOKUP(A5275,megabase!A:A,1,FALSE),"ER")</f>
        <v>ER</v>
      </c>
      <c r="AB5275">
        <f t="shared" si="82"/>
        <v>2</v>
      </c>
    </row>
    <row r="5276" spans="27:28" x14ac:dyDescent="0.25">
      <c r="AA5276" t="str">
        <f>IFERROR(VLOOKUP(A5276,megabase!A:A,1,FALSE),"ER")</f>
        <v>ER</v>
      </c>
      <c r="AB5276">
        <f t="shared" si="82"/>
        <v>2</v>
      </c>
    </row>
    <row r="5277" spans="27:28" x14ac:dyDescent="0.25">
      <c r="AA5277" t="str">
        <f>IFERROR(VLOOKUP(A5277,megabase!A:A,1,FALSE),"ER")</f>
        <v>ER</v>
      </c>
      <c r="AB5277">
        <f t="shared" si="82"/>
        <v>2</v>
      </c>
    </row>
    <row r="5278" spans="27:28" x14ac:dyDescent="0.25">
      <c r="AA5278" t="str">
        <f>IFERROR(VLOOKUP(A5278,megabase!A:A,1,FALSE),"ER")</f>
        <v>ER</v>
      </c>
      <c r="AB5278">
        <f t="shared" si="82"/>
        <v>2</v>
      </c>
    </row>
    <row r="5279" spans="27:28" x14ac:dyDescent="0.25">
      <c r="AA5279" t="str">
        <f>IFERROR(VLOOKUP(A5279,megabase!A:A,1,FALSE),"ER")</f>
        <v>ER</v>
      </c>
      <c r="AB5279">
        <f t="shared" si="82"/>
        <v>2</v>
      </c>
    </row>
    <row r="5280" spans="27:28" x14ac:dyDescent="0.25">
      <c r="AA5280" t="str">
        <f>IFERROR(VLOOKUP(A5280,megabase!A:A,1,FALSE),"ER")</f>
        <v>ER</v>
      </c>
      <c r="AB5280">
        <f t="shared" si="82"/>
        <v>2</v>
      </c>
    </row>
    <row r="5281" spans="27:28" x14ac:dyDescent="0.25">
      <c r="AA5281" t="str">
        <f>IFERROR(VLOOKUP(A5281,megabase!A:A,1,FALSE),"ER")</f>
        <v>ER</v>
      </c>
      <c r="AB5281">
        <f t="shared" si="82"/>
        <v>2</v>
      </c>
    </row>
    <row r="5282" spans="27:28" x14ac:dyDescent="0.25">
      <c r="AA5282" t="str">
        <f>IFERROR(VLOOKUP(A5282,megabase!A:A,1,FALSE),"ER")</f>
        <v>ER</v>
      </c>
      <c r="AB5282">
        <f t="shared" si="82"/>
        <v>2</v>
      </c>
    </row>
    <row r="5283" spans="27:28" x14ac:dyDescent="0.25">
      <c r="AA5283" t="str">
        <f>IFERROR(VLOOKUP(A5283,megabase!A:A,1,FALSE),"ER")</f>
        <v>ER</v>
      </c>
      <c r="AB5283">
        <f t="shared" si="82"/>
        <v>2</v>
      </c>
    </row>
    <row r="5284" spans="27:28" x14ac:dyDescent="0.25">
      <c r="AA5284" t="str">
        <f>IFERROR(VLOOKUP(A5284,megabase!A:A,1,FALSE),"ER")</f>
        <v>ER</v>
      </c>
      <c r="AB5284">
        <f t="shared" si="82"/>
        <v>2</v>
      </c>
    </row>
    <row r="5285" spans="27:28" x14ac:dyDescent="0.25">
      <c r="AA5285" t="str">
        <f>IFERROR(VLOOKUP(A5285,megabase!A:A,1,FALSE),"ER")</f>
        <v>ER</v>
      </c>
      <c r="AB5285">
        <f t="shared" si="82"/>
        <v>2</v>
      </c>
    </row>
    <row r="5286" spans="27:28" x14ac:dyDescent="0.25">
      <c r="AA5286" t="str">
        <f>IFERROR(VLOOKUP(A5286,megabase!A:A,1,FALSE),"ER")</f>
        <v>ER</v>
      </c>
      <c r="AB5286">
        <f t="shared" si="82"/>
        <v>2</v>
      </c>
    </row>
    <row r="5287" spans="27:28" x14ac:dyDescent="0.25">
      <c r="AA5287" t="str">
        <f>IFERROR(VLOOKUP(A5287,megabase!A:A,1,FALSE),"ER")</f>
        <v>ER</v>
      </c>
      <c r="AB5287">
        <f t="shared" si="82"/>
        <v>2</v>
      </c>
    </row>
    <row r="5288" spans="27:28" x14ac:dyDescent="0.25">
      <c r="AA5288" t="str">
        <f>IFERROR(VLOOKUP(A5288,megabase!A:A,1,FALSE),"ER")</f>
        <v>ER</v>
      </c>
      <c r="AB5288">
        <f t="shared" si="82"/>
        <v>2</v>
      </c>
    </row>
    <row r="5289" spans="27:28" x14ac:dyDescent="0.25">
      <c r="AA5289" t="str">
        <f>IFERROR(VLOOKUP(A5289,megabase!A:A,1,FALSE),"ER")</f>
        <v>ER</v>
      </c>
      <c r="AB5289">
        <f t="shared" si="82"/>
        <v>2</v>
      </c>
    </row>
    <row r="5290" spans="27:28" x14ac:dyDescent="0.25">
      <c r="AA5290" t="str">
        <f>IFERROR(VLOOKUP(A5290,megabase!A:A,1,FALSE),"ER")</f>
        <v>ER</v>
      </c>
      <c r="AB5290">
        <f t="shared" si="82"/>
        <v>2</v>
      </c>
    </row>
    <row r="5291" spans="27:28" x14ac:dyDescent="0.25">
      <c r="AA5291" t="str">
        <f>IFERROR(VLOOKUP(A5291,megabase!A:A,1,FALSE),"ER")</f>
        <v>ER</v>
      </c>
      <c r="AB5291">
        <f t="shared" si="82"/>
        <v>2</v>
      </c>
    </row>
    <row r="5292" spans="27:28" x14ac:dyDescent="0.25">
      <c r="AA5292" t="str">
        <f>IFERROR(VLOOKUP(A5292,megabase!A:A,1,FALSE),"ER")</f>
        <v>ER</v>
      </c>
      <c r="AB5292">
        <f t="shared" si="82"/>
        <v>2</v>
      </c>
    </row>
    <row r="5293" spans="27:28" x14ac:dyDescent="0.25">
      <c r="AA5293" t="str">
        <f>IFERROR(VLOOKUP(A5293,megabase!A:A,1,FALSE),"ER")</f>
        <v>ER</v>
      </c>
      <c r="AB5293">
        <f t="shared" si="82"/>
        <v>2</v>
      </c>
    </row>
    <row r="5294" spans="27:28" x14ac:dyDescent="0.25">
      <c r="AA5294" t="str">
        <f>IFERROR(VLOOKUP(A5294,megabase!A:A,1,FALSE),"ER")</f>
        <v>ER</v>
      </c>
      <c r="AB5294">
        <f t="shared" si="82"/>
        <v>2</v>
      </c>
    </row>
    <row r="5295" spans="27:28" x14ac:dyDescent="0.25">
      <c r="AA5295" t="str">
        <f>IFERROR(VLOOKUP(A5295,megabase!A:A,1,FALSE),"ER")</f>
        <v>ER</v>
      </c>
      <c r="AB5295">
        <f t="shared" si="82"/>
        <v>2</v>
      </c>
    </row>
    <row r="5296" spans="27:28" x14ac:dyDescent="0.25">
      <c r="AA5296" t="str">
        <f>IFERROR(VLOOKUP(A5296,megabase!A:A,1,FALSE),"ER")</f>
        <v>ER</v>
      </c>
      <c r="AB5296">
        <f t="shared" si="82"/>
        <v>2</v>
      </c>
    </row>
    <row r="5297" spans="27:28" x14ac:dyDescent="0.25">
      <c r="AA5297" t="str">
        <f>IFERROR(VLOOKUP(A5297,megabase!A:A,1,FALSE),"ER")</f>
        <v>ER</v>
      </c>
      <c r="AB5297">
        <f t="shared" si="82"/>
        <v>2</v>
      </c>
    </row>
    <row r="5298" spans="27:28" x14ac:dyDescent="0.25">
      <c r="AA5298" t="str">
        <f>IFERROR(VLOOKUP(A5298,megabase!A:A,1,FALSE),"ER")</f>
        <v>ER</v>
      </c>
      <c r="AB5298">
        <f t="shared" si="82"/>
        <v>2</v>
      </c>
    </row>
    <row r="5299" spans="27:28" x14ac:dyDescent="0.25">
      <c r="AA5299" t="str">
        <f>IFERROR(VLOOKUP(A5299,megabase!A:A,1,FALSE),"ER")</f>
        <v>ER</v>
      </c>
      <c r="AB5299">
        <f t="shared" si="82"/>
        <v>2</v>
      </c>
    </row>
    <row r="5300" spans="27:28" x14ac:dyDescent="0.25">
      <c r="AA5300" t="str">
        <f>IFERROR(VLOOKUP(A5300,megabase!A:A,1,FALSE),"ER")</f>
        <v>ER</v>
      </c>
      <c r="AB5300">
        <f t="shared" si="82"/>
        <v>2</v>
      </c>
    </row>
    <row r="5301" spans="27:28" x14ac:dyDescent="0.25">
      <c r="AA5301" t="str">
        <f>IFERROR(VLOOKUP(A5301,megabase!A:A,1,FALSE),"ER")</f>
        <v>ER</v>
      </c>
      <c r="AB5301">
        <f t="shared" si="82"/>
        <v>2</v>
      </c>
    </row>
    <row r="5302" spans="27:28" x14ac:dyDescent="0.25">
      <c r="AA5302" t="str">
        <f>IFERROR(VLOOKUP(A5302,megabase!A:A,1,FALSE),"ER")</f>
        <v>ER</v>
      </c>
      <c r="AB5302">
        <f t="shared" si="82"/>
        <v>2</v>
      </c>
    </row>
    <row r="5303" spans="27:28" x14ac:dyDescent="0.25">
      <c r="AA5303" t="str">
        <f>IFERROR(VLOOKUP(A5303,megabase!A:A,1,FALSE),"ER")</f>
        <v>ER</v>
      </c>
      <c r="AB5303">
        <f t="shared" si="82"/>
        <v>2</v>
      </c>
    </row>
    <row r="5304" spans="27:28" x14ac:dyDescent="0.25">
      <c r="AA5304" t="str">
        <f>IFERROR(VLOOKUP(A5304,megabase!A:A,1,FALSE),"ER")</f>
        <v>ER</v>
      </c>
      <c r="AB5304">
        <f t="shared" si="82"/>
        <v>2</v>
      </c>
    </row>
    <row r="5305" spans="27:28" x14ac:dyDescent="0.25">
      <c r="AA5305" t="str">
        <f>IFERROR(VLOOKUP(A5305,megabase!A:A,1,FALSE),"ER")</f>
        <v>ER</v>
      </c>
      <c r="AB5305">
        <f t="shared" si="82"/>
        <v>2</v>
      </c>
    </row>
    <row r="5306" spans="27:28" x14ac:dyDescent="0.25">
      <c r="AA5306" t="str">
        <f>IFERROR(VLOOKUP(A5306,megabase!A:A,1,FALSE),"ER")</f>
        <v>ER</v>
      </c>
      <c r="AB5306">
        <f t="shared" si="82"/>
        <v>2</v>
      </c>
    </row>
    <row r="5307" spans="27:28" x14ac:dyDescent="0.25">
      <c r="AA5307" t="str">
        <f>IFERROR(VLOOKUP(A5307,megabase!A:A,1,FALSE),"ER")</f>
        <v>ER</v>
      </c>
      <c r="AB5307">
        <f t="shared" si="82"/>
        <v>2</v>
      </c>
    </row>
    <row r="5308" spans="27:28" x14ac:dyDescent="0.25">
      <c r="AA5308" t="str">
        <f>IFERROR(VLOOKUP(A5308,megabase!A:A,1,FALSE),"ER")</f>
        <v>ER</v>
      </c>
      <c r="AB5308">
        <f t="shared" si="82"/>
        <v>2</v>
      </c>
    </row>
    <row r="5309" spans="27:28" x14ac:dyDescent="0.25">
      <c r="AA5309" t="str">
        <f>IFERROR(VLOOKUP(A5309,megabase!A:A,1,FALSE),"ER")</f>
        <v>ER</v>
      </c>
      <c r="AB5309">
        <f t="shared" si="82"/>
        <v>2</v>
      </c>
    </row>
    <row r="5310" spans="27:28" x14ac:dyDescent="0.25">
      <c r="AA5310" t="str">
        <f>IFERROR(VLOOKUP(A5310,megabase!A:A,1,FALSE),"ER")</f>
        <v>ER</v>
      </c>
      <c r="AB5310">
        <f t="shared" si="82"/>
        <v>2</v>
      </c>
    </row>
    <row r="5311" spans="27:28" x14ac:dyDescent="0.25">
      <c r="AA5311" t="str">
        <f>IFERROR(VLOOKUP(A5311,megabase!A:A,1,FALSE),"ER")</f>
        <v>ER</v>
      </c>
      <c r="AB5311">
        <f t="shared" si="82"/>
        <v>2</v>
      </c>
    </row>
    <row r="5312" spans="27:28" x14ac:dyDescent="0.25">
      <c r="AA5312" t="str">
        <f>IFERROR(VLOOKUP(A5312,megabase!A:A,1,FALSE),"ER")</f>
        <v>ER</v>
      </c>
      <c r="AB5312">
        <f t="shared" si="82"/>
        <v>2</v>
      </c>
    </row>
    <row r="5313" spans="27:28" x14ac:dyDescent="0.25">
      <c r="AA5313" t="str">
        <f>IFERROR(VLOOKUP(A5313,megabase!A:A,1,FALSE),"ER")</f>
        <v>ER</v>
      </c>
      <c r="AB5313">
        <f t="shared" si="82"/>
        <v>2</v>
      </c>
    </row>
    <row r="5314" spans="27:28" x14ac:dyDescent="0.25">
      <c r="AA5314" t="str">
        <f>IFERROR(VLOOKUP(A5314,megabase!A:A,1,FALSE),"ER")</f>
        <v>ER</v>
      </c>
      <c r="AB5314">
        <f t="shared" si="82"/>
        <v>2</v>
      </c>
    </row>
    <row r="5315" spans="27:28" x14ac:dyDescent="0.25">
      <c r="AA5315" t="str">
        <f>IFERROR(VLOOKUP(A5315,megabase!A:A,1,FALSE),"ER")</f>
        <v>ER</v>
      </c>
      <c r="AB5315">
        <f t="shared" ref="AB5315:AB5378" si="83">LEN(AA5315)</f>
        <v>2</v>
      </c>
    </row>
    <row r="5316" spans="27:28" x14ac:dyDescent="0.25">
      <c r="AA5316" t="str">
        <f>IFERROR(VLOOKUP(A5316,megabase!A:A,1,FALSE),"ER")</f>
        <v>ER</v>
      </c>
      <c r="AB5316">
        <f t="shared" si="83"/>
        <v>2</v>
      </c>
    </row>
    <row r="5317" spans="27:28" x14ac:dyDescent="0.25">
      <c r="AA5317" t="str">
        <f>IFERROR(VLOOKUP(A5317,megabase!A:A,1,FALSE),"ER")</f>
        <v>ER</v>
      </c>
      <c r="AB5317">
        <f t="shared" si="83"/>
        <v>2</v>
      </c>
    </row>
    <row r="5318" spans="27:28" x14ac:dyDescent="0.25">
      <c r="AA5318" t="str">
        <f>IFERROR(VLOOKUP(A5318,megabase!A:A,1,FALSE),"ER")</f>
        <v>ER</v>
      </c>
      <c r="AB5318">
        <f t="shared" si="83"/>
        <v>2</v>
      </c>
    </row>
    <row r="5319" spans="27:28" x14ac:dyDescent="0.25">
      <c r="AA5319" t="str">
        <f>IFERROR(VLOOKUP(A5319,megabase!A:A,1,FALSE),"ER")</f>
        <v>ER</v>
      </c>
      <c r="AB5319">
        <f t="shared" si="83"/>
        <v>2</v>
      </c>
    </row>
    <row r="5320" spans="27:28" x14ac:dyDescent="0.25">
      <c r="AA5320" t="str">
        <f>IFERROR(VLOOKUP(A5320,megabase!A:A,1,FALSE),"ER")</f>
        <v>ER</v>
      </c>
      <c r="AB5320">
        <f t="shared" si="83"/>
        <v>2</v>
      </c>
    </row>
    <row r="5321" spans="27:28" x14ac:dyDescent="0.25">
      <c r="AA5321" t="str">
        <f>IFERROR(VLOOKUP(A5321,megabase!A:A,1,FALSE),"ER")</f>
        <v>ER</v>
      </c>
      <c r="AB5321">
        <f t="shared" si="83"/>
        <v>2</v>
      </c>
    </row>
    <row r="5322" spans="27:28" x14ac:dyDescent="0.25">
      <c r="AA5322" t="str">
        <f>IFERROR(VLOOKUP(A5322,megabase!A:A,1,FALSE),"ER")</f>
        <v>ER</v>
      </c>
      <c r="AB5322">
        <f t="shared" si="83"/>
        <v>2</v>
      </c>
    </row>
    <row r="5323" spans="27:28" x14ac:dyDescent="0.25">
      <c r="AA5323" t="str">
        <f>IFERROR(VLOOKUP(A5323,megabase!A:A,1,FALSE),"ER")</f>
        <v>ER</v>
      </c>
      <c r="AB5323">
        <f t="shared" si="83"/>
        <v>2</v>
      </c>
    </row>
    <row r="5324" spans="27:28" x14ac:dyDescent="0.25">
      <c r="AA5324" t="str">
        <f>IFERROR(VLOOKUP(A5324,megabase!A:A,1,FALSE),"ER")</f>
        <v>ER</v>
      </c>
      <c r="AB5324">
        <f t="shared" si="83"/>
        <v>2</v>
      </c>
    </row>
    <row r="5325" spans="27:28" x14ac:dyDescent="0.25">
      <c r="AA5325" t="str">
        <f>IFERROR(VLOOKUP(A5325,megabase!A:A,1,FALSE),"ER")</f>
        <v>ER</v>
      </c>
      <c r="AB5325">
        <f t="shared" si="83"/>
        <v>2</v>
      </c>
    </row>
    <row r="5326" spans="27:28" x14ac:dyDescent="0.25">
      <c r="AA5326" t="str">
        <f>IFERROR(VLOOKUP(A5326,megabase!A:A,1,FALSE),"ER")</f>
        <v>ER</v>
      </c>
      <c r="AB5326">
        <f t="shared" si="83"/>
        <v>2</v>
      </c>
    </row>
    <row r="5327" spans="27:28" x14ac:dyDescent="0.25">
      <c r="AA5327" t="str">
        <f>IFERROR(VLOOKUP(A5327,megabase!A:A,1,FALSE),"ER")</f>
        <v>ER</v>
      </c>
      <c r="AB5327">
        <f t="shared" si="83"/>
        <v>2</v>
      </c>
    </row>
    <row r="5328" spans="27:28" x14ac:dyDescent="0.25">
      <c r="AA5328" t="str">
        <f>IFERROR(VLOOKUP(A5328,megabase!A:A,1,FALSE),"ER")</f>
        <v>ER</v>
      </c>
      <c r="AB5328">
        <f t="shared" si="83"/>
        <v>2</v>
      </c>
    </row>
    <row r="5329" spans="27:28" x14ac:dyDescent="0.25">
      <c r="AA5329" t="str">
        <f>IFERROR(VLOOKUP(A5329,megabase!A:A,1,FALSE),"ER")</f>
        <v>ER</v>
      </c>
      <c r="AB5329">
        <f t="shared" si="83"/>
        <v>2</v>
      </c>
    </row>
    <row r="5330" spans="27:28" x14ac:dyDescent="0.25">
      <c r="AA5330" t="str">
        <f>IFERROR(VLOOKUP(A5330,megabase!A:A,1,FALSE),"ER")</f>
        <v>ER</v>
      </c>
      <c r="AB5330">
        <f t="shared" si="83"/>
        <v>2</v>
      </c>
    </row>
    <row r="5331" spans="27:28" x14ac:dyDescent="0.25">
      <c r="AA5331" t="str">
        <f>IFERROR(VLOOKUP(A5331,megabase!A:A,1,FALSE),"ER")</f>
        <v>ER</v>
      </c>
      <c r="AB5331">
        <f t="shared" si="83"/>
        <v>2</v>
      </c>
    </row>
    <row r="5332" spans="27:28" x14ac:dyDescent="0.25">
      <c r="AA5332" t="str">
        <f>IFERROR(VLOOKUP(A5332,megabase!A:A,1,FALSE),"ER")</f>
        <v>ER</v>
      </c>
      <c r="AB5332">
        <f t="shared" si="83"/>
        <v>2</v>
      </c>
    </row>
    <row r="5333" spans="27:28" x14ac:dyDescent="0.25">
      <c r="AA5333" t="str">
        <f>IFERROR(VLOOKUP(A5333,megabase!A:A,1,FALSE),"ER")</f>
        <v>ER</v>
      </c>
      <c r="AB5333">
        <f t="shared" si="83"/>
        <v>2</v>
      </c>
    </row>
    <row r="5334" spans="27:28" x14ac:dyDescent="0.25">
      <c r="AA5334" t="str">
        <f>IFERROR(VLOOKUP(A5334,megabase!A:A,1,FALSE),"ER")</f>
        <v>ER</v>
      </c>
      <c r="AB5334">
        <f t="shared" si="83"/>
        <v>2</v>
      </c>
    </row>
    <row r="5335" spans="27:28" x14ac:dyDescent="0.25">
      <c r="AA5335" t="str">
        <f>IFERROR(VLOOKUP(A5335,megabase!A:A,1,FALSE),"ER")</f>
        <v>ER</v>
      </c>
      <c r="AB5335">
        <f t="shared" si="83"/>
        <v>2</v>
      </c>
    </row>
    <row r="5336" spans="27:28" x14ac:dyDescent="0.25">
      <c r="AA5336" t="str">
        <f>IFERROR(VLOOKUP(A5336,megabase!A:A,1,FALSE),"ER")</f>
        <v>ER</v>
      </c>
      <c r="AB5336">
        <f t="shared" si="83"/>
        <v>2</v>
      </c>
    </row>
    <row r="5337" spans="27:28" x14ac:dyDescent="0.25">
      <c r="AA5337" t="str">
        <f>IFERROR(VLOOKUP(A5337,megabase!A:A,1,FALSE),"ER")</f>
        <v>ER</v>
      </c>
      <c r="AB5337">
        <f t="shared" si="83"/>
        <v>2</v>
      </c>
    </row>
    <row r="5338" spans="27:28" x14ac:dyDescent="0.25">
      <c r="AA5338" t="str">
        <f>IFERROR(VLOOKUP(A5338,megabase!A:A,1,FALSE),"ER")</f>
        <v>ER</v>
      </c>
      <c r="AB5338">
        <f t="shared" si="83"/>
        <v>2</v>
      </c>
    </row>
    <row r="5339" spans="27:28" x14ac:dyDescent="0.25">
      <c r="AA5339" t="str">
        <f>IFERROR(VLOOKUP(A5339,megabase!A:A,1,FALSE),"ER")</f>
        <v>ER</v>
      </c>
      <c r="AB5339">
        <f t="shared" si="83"/>
        <v>2</v>
      </c>
    </row>
    <row r="5340" spans="27:28" x14ac:dyDescent="0.25">
      <c r="AA5340" t="str">
        <f>IFERROR(VLOOKUP(A5340,megabase!A:A,1,FALSE),"ER")</f>
        <v>ER</v>
      </c>
      <c r="AB5340">
        <f t="shared" si="83"/>
        <v>2</v>
      </c>
    </row>
    <row r="5341" spans="27:28" x14ac:dyDescent="0.25">
      <c r="AA5341" t="str">
        <f>IFERROR(VLOOKUP(A5341,megabase!A:A,1,FALSE),"ER")</f>
        <v>ER</v>
      </c>
      <c r="AB5341">
        <f t="shared" si="83"/>
        <v>2</v>
      </c>
    </row>
    <row r="5342" spans="27:28" x14ac:dyDescent="0.25">
      <c r="AA5342" t="str">
        <f>IFERROR(VLOOKUP(A5342,megabase!A:A,1,FALSE),"ER")</f>
        <v>ER</v>
      </c>
      <c r="AB5342">
        <f t="shared" si="83"/>
        <v>2</v>
      </c>
    </row>
    <row r="5343" spans="27:28" x14ac:dyDescent="0.25">
      <c r="AA5343" t="str">
        <f>IFERROR(VLOOKUP(A5343,megabase!A:A,1,FALSE),"ER")</f>
        <v>ER</v>
      </c>
      <c r="AB5343">
        <f t="shared" si="83"/>
        <v>2</v>
      </c>
    </row>
    <row r="5344" spans="27:28" x14ac:dyDescent="0.25">
      <c r="AA5344" t="str">
        <f>IFERROR(VLOOKUP(A5344,megabase!A:A,1,FALSE),"ER")</f>
        <v>ER</v>
      </c>
      <c r="AB5344">
        <f t="shared" si="83"/>
        <v>2</v>
      </c>
    </row>
    <row r="5345" spans="27:28" x14ac:dyDescent="0.25">
      <c r="AA5345" t="str">
        <f>IFERROR(VLOOKUP(A5345,megabase!A:A,1,FALSE),"ER")</f>
        <v>ER</v>
      </c>
      <c r="AB5345">
        <f t="shared" si="83"/>
        <v>2</v>
      </c>
    </row>
    <row r="5346" spans="27:28" x14ac:dyDescent="0.25">
      <c r="AA5346" t="str">
        <f>IFERROR(VLOOKUP(A5346,megabase!A:A,1,FALSE),"ER")</f>
        <v>ER</v>
      </c>
      <c r="AB5346">
        <f t="shared" si="83"/>
        <v>2</v>
      </c>
    </row>
    <row r="5347" spans="27:28" x14ac:dyDescent="0.25">
      <c r="AA5347" t="str">
        <f>IFERROR(VLOOKUP(A5347,megabase!A:A,1,FALSE),"ER")</f>
        <v>ER</v>
      </c>
      <c r="AB5347">
        <f t="shared" si="83"/>
        <v>2</v>
      </c>
    </row>
    <row r="5348" spans="27:28" x14ac:dyDescent="0.25">
      <c r="AA5348" t="str">
        <f>IFERROR(VLOOKUP(A5348,megabase!A:A,1,FALSE),"ER")</f>
        <v>ER</v>
      </c>
      <c r="AB5348">
        <f t="shared" si="83"/>
        <v>2</v>
      </c>
    </row>
    <row r="5349" spans="27:28" x14ac:dyDescent="0.25">
      <c r="AA5349" t="str">
        <f>IFERROR(VLOOKUP(A5349,megabase!A:A,1,FALSE),"ER")</f>
        <v>ER</v>
      </c>
      <c r="AB5349">
        <f t="shared" si="83"/>
        <v>2</v>
      </c>
    </row>
    <row r="5350" spans="27:28" x14ac:dyDescent="0.25">
      <c r="AA5350" t="str">
        <f>IFERROR(VLOOKUP(A5350,megabase!A:A,1,FALSE),"ER")</f>
        <v>ER</v>
      </c>
      <c r="AB5350">
        <f t="shared" si="83"/>
        <v>2</v>
      </c>
    </row>
    <row r="5351" spans="27:28" x14ac:dyDescent="0.25">
      <c r="AA5351" t="str">
        <f>IFERROR(VLOOKUP(A5351,megabase!A:A,1,FALSE),"ER")</f>
        <v>ER</v>
      </c>
      <c r="AB5351">
        <f t="shared" si="83"/>
        <v>2</v>
      </c>
    </row>
    <row r="5352" spans="27:28" x14ac:dyDescent="0.25">
      <c r="AA5352" t="str">
        <f>IFERROR(VLOOKUP(A5352,megabase!A:A,1,FALSE),"ER")</f>
        <v>ER</v>
      </c>
      <c r="AB5352">
        <f t="shared" si="83"/>
        <v>2</v>
      </c>
    </row>
    <row r="5353" spans="27:28" x14ac:dyDescent="0.25">
      <c r="AA5353" t="str">
        <f>IFERROR(VLOOKUP(A5353,megabase!A:A,1,FALSE),"ER")</f>
        <v>ER</v>
      </c>
      <c r="AB5353">
        <f t="shared" si="83"/>
        <v>2</v>
      </c>
    </row>
    <row r="5354" spans="27:28" x14ac:dyDescent="0.25">
      <c r="AA5354" t="str">
        <f>IFERROR(VLOOKUP(A5354,megabase!A:A,1,FALSE),"ER")</f>
        <v>ER</v>
      </c>
      <c r="AB5354">
        <f t="shared" si="83"/>
        <v>2</v>
      </c>
    </row>
    <row r="5355" spans="27:28" x14ac:dyDescent="0.25">
      <c r="AA5355" t="str">
        <f>IFERROR(VLOOKUP(A5355,megabase!A:A,1,FALSE),"ER")</f>
        <v>ER</v>
      </c>
      <c r="AB5355">
        <f t="shared" si="83"/>
        <v>2</v>
      </c>
    </row>
    <row r="5356" spans="27:28" x14ac:dyDescent="0.25">
      <c r="AA5356" t="str">
        <f>IFERROR(VLOOKUP(A5356,megabase!A:A,1,FALSE),"ER")</f>
        <v>ER</v>
      </c>
      <c r="AB5356">
        <f t="shared" si="83"/>
        <v>2</v>
      </c>
    </row>
    <row r="5357" spans="27:28" x14ac:dyDescent="0.25">
      <c r="AA5357" t="str">
        <f>IFERROR(VLOOKUP(A5357,megabase!A:A,1,FALSE),"ER")</f>
        <v>ER</v>
      </c>
      <c r="AB5357">
        <f t="shared" si="83"/>
        <v>2</v>
      </c>
    </row>
    <row r="5358" spans="27:28" x14ac:dyDescent="0.25">
      <c r="AA5358" t="str">
        <f>IFERROR(VLOOKUP(A5358,megabase!A:A,1,FALSE),"ER")</f>
        <v>ER</v>
      </c>
      <c r="AB5358">
        <f t="shared" si="83"/>
        <v>2</v>
      </c>
    </row>
    <row r="5359" spans="27:28" x14ac:dyDescent="0.25">
      <c r="AA5359" t="str">
        <f>IFERROR(VLOOKUP(A5359,megabase!A:A,1,FALSE),"ER")</f>
        <v>ER</v>
      </c>
      <c r="AB5359">
        <f t="shared" si="83"/>
        <v>2</v>
      </c>
    </row>
    <row r="5360" spans="27:28" x14ac:dyDescent="0.25">
      <c r="AA5360" t="str">
        <f>IFERROR(VLOOKUP(A5360,megabase!A:A,1,FALSE),"ER")</f>
        <v>ER</v>
      </c>
      <c r="AB5360">
        <f t="shared" si="83"/>
        <v>2</v>
      </c>
    </row>
    <row r="5361" spans="27:28" x14ac:dyDescent="0.25">
      <c r="AA5361" t="str">
        <f>IFERROR(VLOOKUP(A5361,megabase!A:A,1,FALSE),"ER")</f>
        <v>ER</v>
      </c>
      <c r="AB5361">
        <f t="shared" si="83"/>
        <v>2</v>
      </c>
    </row>
    <row r="5362" spans="27:28" x14ac:dyDescent="0.25">
      <c r="AA5362" t="str">
        <f>IFERROR(VLOOKUP(A5362,megabase!A:A,1,FALSE),"ER")</f>
        <v>ER</v>
      </c>
      <c r="AB5362">
        <f t="shared" si="83"/>
        <v>2</v>
      </c>
    </row>
    <row r="5363" spans="27:28" x14ac:dyDescent="0.25">
      <c r="AA5363" t="str">
        <f>IFERROR(VLOOKUP(A5363,megabase!A:A,1,FALSE),"ER")</f>
        <v>ER</v>
      </c>
      <c r="AB5363">
        <f t="shared" si="83"/>
        <v>2</v>
      </c>
    </row>
    <row r="5364" spans="27:28" x14ac:dyDescent="0.25">
      <c r="AA5364" t="str">
        <f>IFERROR(VLOOKUP(A5364,megabase!A:A,1,FALSE),"ER")</f>
        <v>ER</v>
      </c>
      <c r="AB5364">
        <f t="shared" si="83"/>
        <v>2</v>
      </c>
    </row>
    <row r="5365" spans="27:28" x14ac:dyDescent="0.25">
      <c r="AA5365" t="str">
        <f>IFERROR(VLOOKUP(A5365,megabase!A:A,1,FALSE),"ER")</f>
        <v>ER</v>
      </c>
      <c r="AB5365">
        <f t="shared" si="83"/>
        <v>2</v>
      </c>
    </row>
    <row r="5366" spans="27:28" x14ac:dyDescent="0.25">
      <c r="AA5366" t="str">
        <f>IFERROR(VLOOKUP(A5366,megabase!A:A,1,FALSE),"ER")</f>
        <v>ER</v>
      </c>
      <c r="AB5366">
        <f t="shared" si="83"/>
        <v>2</v>
      </c>
    </row>
    <row r="5367" spans="27:28" x14ac:dyDescent="0.25">
      <c r="AA5367" t="str">
        <f>IFERROR(VLOOKUP(A5367,megabase!A:A,1,FALSE),"ER")</f>
        <v>ER</v>
      </c>
      <c r="AB5367">
        <f t="shared" si="83"/>
        <v>2</v>
      </c>
    </row>
    <row r="5368" spans="27:28" x14ac:dyDescent="0.25">
      <c r="AA5368" t="str">
        <f>IFERROR(VLOOKUP(A5368,megabase!A:A,1,FALSE),"ER")</f>
        <v>ER</v>
      </c>
      <c r="AB5368">
        <f t="shared" si="83"/>
        <v>2</v>
      </c>
    </row>
    <row r="5369" spans="27:28" x14ac:dyDescent="0.25">
      <c r="AA5369" t="str">
        <f>IFERROR(VLOOKUP(A5369,megabase!A:A,1,FALSE),"ER")</f>
        <v>ER</v>
      </c>
      <c r="AB5369">
        <f t="shared" si="83"/>
        <v>2</v>
      </c>
    </row>
    <row r="5370" spans="27:28" x14ac:dyDescent="0.25">
      <c r="AA5370" t="str">
        <f>IFERROR(VLOOKUP(A5370,megabase!A:A,1,FALSE),"ER")</f>
        <v>ER</v>
      </c>
      <c r="AB5370">
        <f t="shared" si="83"/>
        <v>2</v>
      </c>
    </row>
    <row r="5371" spans="27:28" x14ac:dyDescent="0.25">
      <c r="AA5371" t="str">
        <f>IFERROR(VLOOKUP(A5371,megabase!A:A,1,FALSE),"ER")</f>
        <v>ER</v>
      </c>
      <c r="AB5371">
        <f t="shared" si="83"/>
        <v>2</v>
      </c>
    </row>
    <row r="5372" spans="27:28" x14ac:dyDescent="0.25">
      <c r="AA5372" t="str">
        <f>IFERROR(VLOOKUP(A5372,megabase!A:A,1,FALSE),"ER")</f>
        <v>ER</v>
      </c>
      <c r="AB5372">
        <f t="shared" si="83"/>
        <v>2</v>
      </c>
    </row>
    <row r="5373" spans="27:28" x14ac:dyDescent="0.25">
      <c r="AA5373" t="str">
        <f>IFERROR(VLOOKUP(A5373,megabase!A:A,1,FALSE),"ER")</f>
        <v>ER</v>
      </c>
      <c r="AB5373">
        <f t="shared" si="83"/>
        <v>2</v>
      </c>
    </row>
    <row r="5374" spans="27:28" x14ac:dyDescent="0.25">
      <c r="AA5374" t="str">
        <f>IFERROR(VLOOKUP(A5374,megabase!A:A,1,FALSE),"ER")</f>
        <v>ER</v>
      </c>
      <c r="AB5374">
        <f t="shared" si="83"/>
        <v>2</v>
      </c>
    </row>
    <row r="5375" spans="27:28" x14ac:dyDescent="0.25">
      <c r="AA5375" t="str">
        <f>IFERROR(VLOOKUP(A5375,megabase!A:A,1,FALSE),"ER")</f>
        <v>ER</v>
      </c>
      <c r="AB5375">
        <f t="shared" si="83"/>
        <v>2</v>
      </c>
    </row>
    <row r="5376" spans="27:28" x14ac:dyDescent="0.25">
      <c r="AA5376" t="str">
        <f>IFERROR(VLOOKUP(A5376,megabase!A:A,1,FALSE),"ER")</f>
        <v>ER</v>
      </c>
      <c r="AB5376">
        <f t="shared" si="83"/>
        <v>2</v>
      </c>
    </row>
    <row r="5377" spans="27:28" x14ac:dyDescent="0.25">
      <c r="AA5377" t="str">
        <f>IFERROR(VLOOKUP(A5377,megabase!A:A,1,FALSE),"ER")</f>
        <v>ER</v>
      </c>
      <c r="AB5377">
        <f t="shared" si="83"/>
        <v>2</v>
      </c>
    </row>
    <row r="5378" spans="27:28" x14ac:dyDescent="0.25">
      <c r="AA5378" t="str">
        <f>IFERROR(VLOOKUP(A5378,megabase!A:A,1,FALSE),"ER")</f>
        <v>ER</v>
      </c>
      <c r="AB5378">
        <f t="shared" si="83"/>
        <v>2</v>
      </c>
    </row>
    <row r="5379" spans="27:28" x14ac:dyDescent="0.25">
      <c r="AA5379" t="str">
        <f>IFERROR(VLOOKUP(A5379,megabase!A:A,1,FALSE),"ER")</f>
        <v>ER</v>
      </c>
      <c r="AB5379">
        <f t="shared" ref="AB5379:AB5442" si="84">LEN(AA5379)</f>
        <v>2</v>
      </c>
    </row>
    <row r="5380" spans="27:28" x14ac:dyDescent="0.25">
      <c r="AA5380" t="str">
        <f>IFERROR(VLOOKUP(A5380,megabase!A:A,1,FALSE),"ER")</f>
        <v>ER</v>
      </c>
      <c r="AB5380">
        <f t="shared" si="84"/>
        <v>2</v>
      </c>
    </row>
    <row r="5381" spans="27:28" x14ac:dyDescent="0.25">
      <c r="AA5381" t="str">
        <f>IFERROR(VLOOKUP(A5381,megabase!A:A,1,FALSE),"ER")</f>
        <v>ER</v>
      </c>
      <c r="AB5381">
        <f t="shared" si="84"/>
        <v>2</v>
      </c>
    </row>
    <row r="5382" spans="27:28" x14ac:dyDescent="0.25">
      <c r="AA5382" t="str">
        <f>IFERROR(VLOOKUP(A5382,megabase!A:A,1,FALSE),"ER")</f>
        <v>ER</v>
      </c>
      <c r="AB5382">
        <f t="shared" si="84"/>
        <v>2</v>
      </c>
    </row>
    <row r="5383" spans="27:28" x14ac:dyDescent="0.25">
      <c r="AA5383" t="str">
        <f>IFERROR(VLOOKUP(A5383,megabase!A:A,1,FALSE),"ER")</f>
        <v>ER</v>
      </c>
      <c r="AB5383">
        <f t="shared" si="84"/>
        <v>2</v>
      </c>
    </row>
    <row r="5384" spans="27:28" x14ac:dyDescent="0.25">
      <c r="AA5384" t="str">
        <f>IFERROR(VLOOKUP(A5384,megabase!A:A,1,FALSE),"ER")</f>
        <v>ER</v>
      </c>
      <c r="AB5384">
        <f t="shared" si="84"/>
        <v>2</v>
      </c>
    </row>
    <row r="5385" spans="27:28" x14ac:dyDescent="0.25">
      <c r="AA5385" t="str">
        <f>IFERROR(VLOOKUP(A5385,megabase!A:A,1,FALSE),"ER")</f>
        <v>ER</v>
      </c>
      <c r="AB5385">
        <f t="shared" si="84"/>
        <v>2</v>
      </c>
    </row>
    <row r="5386" spans="27:28" x14ac:dyDescent="0.25">
      <c r="AA5386" t="str">
        <f>IFERROR(VLOOKUP(A5386,megabase!A:A,1,FALSE),"ER")</f>
        <v>ER</v>
      </c>
      <c r="AB5386">
        <f t="shared" si="84"/>
        <v>2</v>
      </c>
    </row>
    <row r="5387" spans="27:28" x14ac:dyDescent="0.25">
      <c r="AA5387" t="str">
        <f>IFERROR(VLOOKUP(A5387,megabase!A:A,1,FALSE),"ER")</f>
        <v>ER</v>
      </c>
      <c r="AB5387">
        <f t="shared" si="84"/>
        <v>2</v>
      </c>
    </row>
    <row r="5388" spans="27:28" x14ac:dyDescent="0.25">
      <c r="AA5388" t="str">
        <f>IFERROR(VLOOKUP(A5388,megabase!A:A,1,FALSE),"ER")</f>
        <v>ER</v>
      </c>
      <c r="AB5388">
        <f t="shared" si="84"/>
        <v>2</v>
      </c>
    </row>
    <row r="5389" spans="27:28" x14ac:dyDescent="0.25">
      <c r="AA5389" t="str">
        <f>IFERROR(VLOOKUP(A5389,megabase!A:A,1,FALSE),"ER")</f>
        <v>ER</v>
      </c>
      <c r="AB5389">
        <f t="shared" si="84"/>
        <v>2</v>
      </c>
    </row>
    <row r="5390" spans="27:28" x14ac:dyDescent="0.25">
      <c r="AA5390" t="str">
        <f>IFERROR(VLOOKUP(A5390,megabase!A:A,1,FALSE),"ER")</f>
        <v>ER</v>
      </c>
      <c r="AB5390">
        <f t="shared" si="84"/>
        <v>2</v>
      </c>
    </row>
    <row r="5391" spans="27:28" x14ac:dyDescent="0.25">
      <c r="AA5391" t="str">
        <f>IFERROR(VLOOKUP(A5391,megabase!A:A,1,FALSE),"ER")</f>
        <v>ER</v>
      </c>
      <c r="AB5391">
        <f t="shared" si="84"/>
        <v>2</v>
      </c>
    </row>
    <row r="5392" spans="27:28" x14ac:dyDescent="0.25">
      <c r="AA5392" t="str">
        <f>IFERROR(VLOOKUP(A5392,megabase!A:A,1,FALSE),"ER")</f>
        <v>ER</v>
      </c>
      <c r="AB5392">
        <f t="shared" si="84"/>
        <v>2</v>
      </c>
    </row>
    <row r="5393" spans="27:28" x14ac:dyDescent="0.25">
      <c r="AA5393" t="str">
        <f>IFERROR(VLOOKUP(A5393,megabase!A:A,1,FALSE),"ER")</f>
        <v>ER</v>
      </c>
      <c r="AB5393">
        <f t="shared" si="84"/>
        <v>2</v>
      </c>
    </row>
    <row r="5394" spans="27:28" x14ac:dyDescent="0.25">
      <c r="AA5394" t="str">
        <f>IFERROR(VLOOKUP(A5394,megabase!A:A,1,FALSE),"ER")</f>
        <v>ER</v>
      </c>
      <c r="AB5394">
        <f t="shared" si="84"/>
        <v>2</v>
      </c>
    </row>
    <row r="5395" spans="27:28" x14ac:dyDescent="0.25">
      <c r="AA5395" t="str">
        <f>IFERROR(VLOOKUP(A5395,megabase!A:A,1,FALSE),"ER")</f>
        <v>ER</v>
      </c>
      <c r="AB5395">
        <f t="shared" si="84"/>
        <v>2</v>
      </c>
    </row>
    <row r="5396" spans="27:28" x14ac:dyDescent="0.25">
      <c r="AA5396" t="str">
        <f>IFERROR(VLOOKUP(A5396,megabase!A:A,1,FALSE),"ER")</f>
        <v>ER</v>
      </c>
      <c r="AB5396">
        <f t="shared" si="84"/>
        <v>2</v>
      </c>
    </row>
    <row r="5397" spans="27:28" x14ac:dyDescent="0.25">
      <c r="AA5397" t="str">
        <f>IFERROR(VLOOKUP(A5397,megabase!A:A,1,FALSE),"ER")</f>
        <v>ER</v>
      </c>
      <c r="AB5397">
        <f t="shared" si="84"/>
        <v>2</v>
      </c>
    </row>
    <row r="5398" spans="27:28" x14ac:dyDescent="0.25">
      <c r="AA5398" t="str">
        <f>IFERROR(VLOOKUP(A5398,megabase!A:A,1,FALSE),"ER")</f>
        <v>ER</v>
      </c>
      <c r="AB5398">
        <f t="shared" si="84"/>
        <v>2</v>
      </c>
    </row>
    <row r="5399" spans="27:28" x14ac:dyDescent="0.25">
      <c r="AA5399" t="str">
        <f>IFERROR(VLOOKUP(A5399,megabase!A:A,1,FALSE),"ER")</f>
        <v>ER</v>
      </c>
      <c r="AB5399">
        <f t="shared" si="84"/>
        <v>2</v>
      </c>
    </row>
    <row r="5400" spans="27:28" x14ac:dyDescent="0.25">
      <c r="AA5400" t="str">
        <f>IFERROR(VLOOKUP(A5400,megabase!A:A,1,FALSE),"ER")</f>
        <v>ER</v>
      </c>
      <c r="AB5400">
        <f t="shared" si="84"/>
        <v>2</v>
      </c>
    </row>
    <row r="5401" spans="27:28" x14ac:dyDescent="0.25">
      <c r="AA5401" t="str">
        <f>IFERROR(VLOOKUP(A5401,megabase!A:A,1,FALSE),"ER")</f>
        <v>ER</v>
      </c>
      <c r="AB5401">
        <f t="shared" si="84"/>
        <v>2</v>
      </c>
    </row>
    <row r="5402" spans="27:28" x14ac:dyDescent="0.25">
      <c r="AA5402" t="str">
        <f>IFERROR(VLOOKUP(A5402,megabase!A:A,1,FALSE),"ER")</f>
        <v>ER</v>
      </c>
      <c r="AB5402">
        <f t="shared" si="84"/>
        <v>2</v>
      </c>
    </row>
    <row r="5403" spans="27:28" x14ac:dyDescent="0.25">
      <c r="AA5403" t="str">
        <f>IFERROR(VLOOKUP(A5403,megabase!A:A,1,FALSE),"ER")</f>
        <v>ER</v>
      </c>
      <c r="AB5403">
        <f t="shared" si="84"/>
        <v>2</v>
      </c>
    </row>
    <row r="5404" spans="27:28" x14ac:dyDescent="0.25">
      <c r="AA5404" t="str">
        <f>IFERROR(VLOOKUP(A5404,megabase!A:A,1,FALSE),"ER")</f>
        <v>ER</v>
      </c>
      <c r="AB5404">
        <f t="shared" si="84"/>
        <v>2</v>
      </c>
    </row>
    <row r="5405" spans="27:28" x14ac:dyDescent="0.25">
      <c r="AA5405" t="str">
        <f>IFERROR(VLOOKUP(A5405,megabase!A:A,1,FALSE),"ER")</f>
        <v>ER</v>
      </c>
      <c r="AB5405">
        <f t="shared" si="84"/>
        <v>2</v>
      </c>
    </row>
    <row r="5406" spans="27:28" x14ac:dyDescent="0.25">
      <c r="AA5406" t="str">
        <f>IFERROR(VLOOKUP(A5406,megabase!A:A,1,FALSE),"ER")</f>
        <v>ER</v>
      </c>
      <c r="AB5406">
        <f t="shared" si="84"/>
        <v>2</v>
      </c>
    </row>
    <row r="5407" spans="27:28" x14ac:dyDescent="0.25">
      <c r="AA5407" t="str">
        <f>IFERROR(VLOOKUP(A5407,megabase!A:A,1,FALSE),"ER")</f>
        <v>ER</v>
      </c>
      <c r="AB5407">
        <f t="shared" si="84"/>
        <v>2</v>
      </c>
    </row>
    <row r="5408" spans="27:28" x14ac:dyDescent="0.25">
      <c r="AA5408" t="str">
        <f>IFERROR(VLOOKUP(A5408,megabase!A:A,1,FALSE),"ER")</f>
        <v>ER</v>
      </c>
      <c r="AB5408">
        <f t="shared" si="84"/>
        <v>2</v>
      </c>
    </row>
    <row r="5409" spans="27:28" x14ac:dyDescent="0.25">
      <c r="AA5409" t="str">
        <f>IFERROR(VLOOKUP(A5409,megabase!A:A,1,FALSE),"ER")</f>
        <v>ER</v>
      </c>
      <c r="AB5409">
        <f t="shared" si="84"/>
        <v>2</v>
      </c>
    </row>
    <row r="5410" spans="27:28" x14ac:dyDescent="0.25">
      <c r="AA5410" t="str">
        <f>IFERROR(VLOOKUP(A5410,megabase!A:A,1,FALSE),"ER")</f>
        <v>ER</v>
      </c>
      <c r="AB5410">
        <f t="shared" si="84"/>
        <v>2</v>
      </c>
    </row>
    <row r="5411" spans="27:28" x14ac:dyDescent="0.25">
      <c r="AA5411" t="str">
        <f>IFERROR(VLOOKUP(A5411,megabase!A:A,1,FALSE),"ER")</f>
        <v>ER</v>
      </c>
      <c r="AB5411">
        <f t="shared" si="84"/>
        <v>2</v>
      </c>
    </row>
    <row r="5412" spans="27:28" x14ac:dyDescent="0.25">
      <c r="AA5412" t="str">
        <f>IFERROR(VLOOKUP(A5412,megabase!A:A,1,FALSE),"ER")</f>
        <v>ER</v>
      </c>
      <c r="AB5412">
        <f t="shared" si="84"/>
        <v>2</v>
      </c>
    </row>
    <row r="5413" spans="27:28" x14ac:dyDescent="0.25">
      <c r="AA5413" t="str">
        <f>IFERROR(VLOOKUP(A5413,megabase!A:A,1,FALSE),"ER")</f>
        <v>ER</v>
      </c>
      <c r="AB5413">
        <f t="shared" si="84"/>
        <v>2</v>
      </c>
    </row>
    <row r="5414" spans="27:28" x14ac:dyDescent="0.25">
      <c r="AA5414" t="str">
        <f>IFERROR(VLOOKUP(A5414,megabase!A:A,1,FALSE),"ER")</f>
        <v>ER</v>
      </c>
      <c r="AB5414">
        <f t="shared" si="84"/>
        <v>2</v>
      </c>
    </row>
    <row r="5415" spans="27:28" x14ac:dyDescent="0.25">
      <c r="AA5415" t="str">
        <f>IFERROR(VLOOKUP(A5415,megabase!A:A,1,FALSE),"ER")</f>
        <v>ER</v>
      </c>
      <c r="AB5415">
        <f t="shared" si="84"/>
        <v>2</v>
      </c>
    </row>
    <row r="5416" spans="27:28" x14ac:dyDescent="0.25">
      <c r="AA5416" t="str">
        <f>IFERROR(VLOOKUP(A5416,megabase!A:A,1,FALSE),"ER")</f>
        <v>ER</v>
      </c>
      <c r="AB5416">
        <f t="shared" si="84"/>
        <v>2</v>
      </c>
    </row>
    <row r="5417" spans="27:28" x14ac:dyDescent="0.25">
      <c r="AA5417" t="str">
        <f>IFERROR(VLOOKUP(A5417,megabase!A:A,1,FALSE),"ER")</f>
        <v>ER</v>
      </c>
      <c r="AB5417">
        <f t="shared" si="84"/>
        <v>2</v>
      </c>
    </row>
    <row r="5418" spans="27:28" x14ac:dyDescent="0.25">
      <c r="AA5418" t="str">
        <f>IFERROR(VLOOKUP(A5418,megabase!A:A,1,FALSE),"ER")</f>
        <v>ER</v>
      </c>
      <c r="AB5418">
        <f t="shared" si="84"/>
        <v>2</v>
      </c>
    </row>
    <row r="5419" spans="27:28" x14ac:dyDescent="0.25">
      <c r="AA5419" t="str">
        <f>IFERROR(VLOOKUP(A5419,megabase!A:A,1,FALSE),"ER")</f>
        <v>ER</v>
      </c>
      <c r="AB5419">
        <f t="shared" si="84"/>
        <v>2</v>
      </c>
    </row>
    <row r="5420" spans="27:28" x14ac:dyDescent="0.25">
      <c r="AA5420" t="str">
        <f>IFERROR(VLOOKUP(A5420,megabase!A:A,1,FALSE),"ER")</f>
        <v>ER</v>
      </c>
      <c r="AB5420">
        <f t="shared" si="84"/>
        <v>2</v>
      </c>
    </row>
    <row r="5421" spans="27:28" x14ac:dyDescent="0.25">
      <c r="AA5421" t="str">
        <f>IFERROR(VLOOKUP(A5421,megabase!A:A,1,FALSE),"ER")</f>
        <v>ER</v>
      </c>
      <c r="AB5421">
        <f t="shared" si="84"/>
        <v>2</v>
      </c>
    </row>
    <row r="5422" spans="27:28" x14ac:dyDescent="0.25">
      <c r="AA5422" t="str">
        <f>IFERROR(VLOOKUP(A5422,megabase!A:A,1,FALSE),"ER")</f>
        <v>ER</v>
      </c>
      <c r="AB5422">
        <f t="shared" si="84"/>
        <v>2</v>
      </c>
    </row>
    <row r="5423" spans="27:28" x14ac:dyDescent="0.25">
      <c r="AA5423" t="str">
        <f>IFERROR(VLOOKUP(A5423,megabase!A:A,1,FALSE),"ER")</f>
        <v>ER</v>
      </c>
      <c r="AB5423">
        <f t="shared" si="84"/>
        <v>2</v>
      </c>
    </row>
    <row r="5424" spans="27:28" x14ac:dyDescent="0.25">
      <c r="AA5424" t="str">
        <f>IFERROR(VLOOKUP(A5424,megabase!A:A,1,FALSE),"ER")</f>
        <v>ER</v>
      </c>
      <c r="AB5424">
        <f t="shared" si="84"/>
        <v>2</v>
      </c>
    </row>
    <row r="5425" spans="27:28" x14ac:dyDescent="0.25">
      <c r="AA5425" t="str">
        <f>IFERROR(VLOOKUP(A5425,megabase!A:A,1,FALSE),"ER")</f>
        <v>ER</v>
      </c>
      <c r="AB5425">
        <f t="shared" si="84"/>
        <v>2</v>
      </c>
    </row>
    <row r="5426" spans="27:28" x14ac:dyDescent="0.25">
      <c r="AA5426" t="str">
        <f>IFERROR(VLOOKUP(A5426,megabase!A:A,1,FALSE),"ER")</f>
        <v>ER</v>
      </c>
      <c r="AB5426">
        <f t="shared" si="84"/>
        <v>2</v>
      </c>
    </row>
    <row r="5427" spans="27:28" x14ac:dyDescent="0.25">
      <c r="AA5427" t="str">
        <f>IFERROR(VLOOKUP(A5427,megabase!A:A,1,FALSE),"ER")</f>
        <v>ER</v>
      </c>
      <c r="AB5427">
        <f t="shared" si="84"/>
        <v>2</v>
      </c>
    </row>
    <row r="5428" spans="27:28" x14ac:dyDescent="0.25">
      <c r="AA5428" t="str">
        <f>IFERROR(VLOOKUP(A5428,megabase!A:A,1,FALSE),"ER")</f>
        <v>ER</v>
      </c>
      <c r="AB5428">
        <f t="shared" si="84"/>
        <v>2</v>
      </c>
    </row>
    <row r="5429" spans="27:28" x14ac:dyDescent="0.25">
      <c r="AA5429" t="str">
        <f>IFERROR(VLOOKUP(A5429,megabase!A:A,1,FALSE),"ER")</f>
        <v>ER</v>
      </c>
      <c r="AB5429">
        <f t="shared" si="84"/>
        <v>2</v>
      </c>
    </row>
    <row r="5430" spans="27:28" x14ac:dyDescent="0.25">
      <c r="AA5430" t="str">
        <f>IFERROR(VLOOKUP(A5430,megabase!A:A,1,FALSE),"ER")</f>
        <v>ER</v>
      </c>
      <c r="AB5430">
        <f t="shared" si="84"/>
        <v>2</v>
      </c>
    </row>
    <row r="5431" spans="27:28" x14ac:dyDescent="0.25">
      <c r="AA5431" t="str">
        <f>IFERROR(VLOOKUP(A5431,megabase!A:A,1,FALSE),"ER")</f>
        <v>ER</v>
      </c>
      <c r="AB5431">
        <f t="shared" si="84"/>
        <v>2</v>
      </c>
    </row>
    <row r="5432" spans="27:28" x14ac:dyDescent="0.25">
      <c r="AA5432" t="str">
        <f>IFERROR(VLOOKUP(A5432,megabase!A:A,1,FALSE),"ER")</f>
        <v>ER</v>
      </c>
      <c r="AB5432">
        <f t="shared" si="84"/>
        <v>2</v>
      </c>
    </row>
    <row r="5433" spans="27:28" x14ac:dyDescent="0.25">
      <c r="AA5433" t="str">
        <f>IFERROR(VLOOKUP(A5433,megabase!A:A,1,FALSE),"ER")</f>
        <v>ER</v>
      </c>
      <c r="AB5433">
        <f t="shared" si="84"/>
        <v>2</v>
      </c>
    </row>
    <row r="5434" spans="27:28" x14ac:dyDescent="0.25">
      <c r="AA5434" t="str">
        <f>IFERROR(VLOOKUP(A5434,megabase!A:A,1,FALSE),"ER")</f>
        <v>ER</v>
      </c>
      <c r="AB5434">
        <f t="shared" si="84"/>
        <v>2</v>
      </c>
    </row>
    <row r="5435" spans="27:28" x14ac:dyDescent="0.25">
      <c r="AA5435" t="str">
        <f>IFERROR(VLOOKUP(A5435,megabase!A:A,1,FALSE),"ER")</f>
        <v>ER</v>
      </c>
      <c r="AB5435">
        <f t="shared" si="84"/>
        <v>2</v>
      </c>
    </row>
    <row r="5436" spans="27:28" x14ac:dyDescent="0.25">
      <c r="AA5436" t="str">
        <f>IFERROR(VLOOKUP(A5436,megabase!A:A,1,FALSE),"ER")</f>
        <v>ER</v>
      </c>
      <c r="AB5436">
        <f t="shared" si="84"/>
        <v>2</v>
      </c>
    </row>
    <row r="5437" spans="27:28" x14ac:dyDescent="0.25">
      <c r="AA5437" t="str">
        <f>IFERROR(VLOOKUP(A5437,megabase!A:A,1,FALSE),"ER")</f>
        <v>ER</v>
      </c>
      <c r="AB5437">
        <f t="shared" si="84"/>
        <v>2</v>
      </c>
    </row>
    <row r="5438" spans="27:28" x14ac:dyDescent="0.25">
      <c r="AA5438" t="str">
        <f>IFERROR(VLOOKUP(A5438,megabase!A:A,1,FALSE),"ER")</f>
        <v>ER</v>
      </c>
      <c r="AB5438">
        <f t="shared" si="84"/>
        <v>2</v>
      </c>
    </row>
    <row r="5439" spans="27:28" x14ac:dyDescent="0.25">
      <c r="AA5439" t="str">
        <f>IFERROR(VLOOKUP(A5439,megabase!A:A,1,FALSE),"ER")</f>
        <v>ER</v>
      </c>
      <c r="AB5439">
        <f t="shared" si="84"/>
        <v>2</v>
      </c>
    </row>
    <row r="5440" spans="27:28" x14ac:dyDescent="0.25">
      <c r="AA5440" t="str">
        <f>IFERROR(VLOOKUP(A5440,megabase!A:A,1,FALSE),"ER")</f>
        <v>ER</v>
      </c>
      <c r="AB5440">
        <f t="shared" si="84"/>
        <v>2</v>
      </c>
    </row>
    <row r="5441" spans="27:28" x14ac:dyDescent="0.25">
      <c r="AA5441" t="str">
        <f>IFERROR(VLOOKUP(A5441,megabase!A:A,1,FALSE),"ER")</f>
        <v>ER</v>
      </c>
      <c r="AB5441">
        <f t="shared" si="84"/>
        <v>2</v>
      </c>
    </row>
    <row r="5442" spans="27:28" x14ac:dyDescent="0.25">
      <c r="AA5442" t="str">
        <f>IFERROR(VLOOKUP(A5442,megabase!A:A,1,FALSE),"ER")</f>
        <v>ER</v>
      </c>
      <c r="AB5442">
        <f t="shared" si="84"/>
        <v>2</v>
      </c>
    </row>
    <row r="5443" spans="27:28" x14ac:dyDescent="0.25">
      <c r="AA5443" t="str">
        <f>IFERROR(VLOOKUP(A5443,megabase!A:A,1,FALSE),"ER")</f>
        <v>ER</v>
      </c>
      <c r="AB5443">
        <f t="shared" ref="AB5443:AB5506" si="85">LEN(AA5443)</f>
        <v>2</v>
      </c>
    </row>
    <row r="5444" spans="27:28" x14ac:dyDescent="0.25">
      <c r="AA5444" t="str">
        <f>IFERROR(VLOOKUP(A5444,megabase!A:A,1,FALSE),"ER")</f>
        <v>ER</v>
      </c>
      <c r="AB5444">
        <f t="shared" si="85"/>
        <v>2</v>
      </c>
    </row>
    <row r="5445" spans="27:28" x14ac:dyDescent="0.25">
      <c r="AA5445" t="str">
        <f>IFERROR(VLOOKUP(A5445,megabase!A:A,1,FALSE),"ER")</f>
        <v>ER</v>
      </c>
      <c r="AB5445">
        <f t="shared" si="85"/>
        <v>2</v>
      </c>
    </row>
    <row r="5446" spans="27:28" x14ac:dyDescent="0.25">
      <c r="AA5446" t="str">
        <f>IFERROR(VLOOKUP(A5446,megabase!A:A,1,FALSE),"ER")</f>
        <v>ER</v>
      </c>
      <c r="AB5446">
        <f t="shared" si="85"/>
        <v>2</v>
      </c>
    </row>
    <row r="5447" spans="27:28" x14ac:dyDescent="0.25">
      <c r="AA5447" t="str">
        <f>IFERROR(VLOOKUP(A5447,megabase!A:A,1,FALSE),"ER")</f>
        <v>ER</v>
      </c>
      <c r="AB5447">
        <f t="shared" si="85"/>
        <v>2</v>
      </c>
    </row>
    <row r="5448" spans="27:28" x14ac:dyDescent="0.25">
      <c r="AA5448" t="str">
        <f>IFERROR(VLOOKUP(A5448,megabase!A:A,1,FALSE),"ER")</f>
        <v>ER</v>
      </c>
      <c r="AB5448">
        <f t="shared" si="85"/>
        <v>2</v>
      </c>
    </row>
    <row r="5449" spans="27:28" x14ac:dyDescent="0.25">
      <c r="AA5449" t="str">
        <f>IFERROR(VLOOKUP(A5449,megabase!A:A,1,FALSE),"ER")</f>
        <v>ER</v>
      </c>
      <c r="AB5449">
        <f t="shared" si="85"/>
        <v>2</v>
      </c>
    </row>
    <row r="5450" spans="27:28" x14ac:dyDescent="0.25">
      <c r="AA5450" t="str">
        <f>IFERROR(VLOOKUP(A5450,megabase!A:A,1,FALSE),"ER")</f>
        <v>ER</v>
      </c>
      <c r="AB5450">
        <f t="shared" si="85"/>
        <v>2</v>
      </c>
    </row>
    <row r="5451" spans="27:28" x14ac:dyDescent="0.25">
      <c r="AA5451" t="str">
        <f>IFERROR(VLOOKUP(A5451,megabase!A:A,1,FALSE),"ER")</f>
        <v>ER</v>
      </c>
      <c r="AB5451">
        <f t="shared" si="85"/>
        <v>2</v>
      </c>
    </row>
    <row r="5452" spans="27:28" x14ac:dyDescent="0.25">
      <c r="AA5452" t="str">
        <f>IFERROR(VLOOKUP(A5452,megabase!A:A,1,FALSE),"ER")</f>
        <v>ER</v>
      </c>
      <c r="AB5452">
        <f t="shared" si="85"/>
        <v>2</v>
      </c>
    </row>
    <row r="5453" spans="27:28" x14ac:dyDescent="0.25">
      <c r="AA5453" t="str">
        <f>IFERROR(VLOOKUP(A5453,megabase!A:A,1,FALSE),"ER")</f>
        <v>ER</v>
      </c>
      <c r="AB5453">
        <f t="shared" si="85"/>
        <v>2</v>
      </c>
    </row>
    <row r="5454" spans="27:28" x14ac:dyDescent="0.25">
      <c r="AA5454" t="str">
        <f>IFERROR(VLOOKUP(A5454,megabase!A:A,1,FALSE),"ER")</f>
        <v>ER</v>
      </c>
      <c r="AB5454">
        <f t="shared" si="85"/>
        <v>2</v>
      </c>
    </row>
    <row r="5455" spans="27:28" x14ac:dyDescent="0.25">
      <c r="AA5455" t="str">
        <f>IFERROR(VLOOKUP(A5455,megabase!A:A,1,FALSE),"ER")</f>
        <v>ER</v>
      </c>
      <c r="AB5455">
        <f t="shared" si="85"/>
        <v>2</v>
      </c>
    </row>
    <row r="5456" spans="27:28" x14ac:dyDescent="0.25">
      <c r="AA5456" t="str">
        <f>IFERROR(VLOOKUP(A5456,megabase!A:A,1,FALSE),"ER")</f>
        <v>ER</v>
      </c>
      <c r="AB5456">
        <f t="shared" si="85"/>
        <v>2</v>
      </c>
    </row>
    <row r="5457" spans="27:28" x14ac:dyDescent="0.25">
      <c r="AA5457" t="str">
        <f>IFERROR(VLOOKUP(A5457,megabase!A:A,1,FALSE),"ER")</f>
        <v>ER</v>
      </c>
      <c r="AB5457">
        <f t="shared" si="85"/>
        <v>2</v>
      </c>
    </row>
    <row r="5458" spans="27:28" x14ac:dyDescent="0.25">
      <c r="AA5458" t="str">
        <f>IFERROR(VLOOKUP(A5458,megabase!A:A,1,FALSE),"ER")</f>
        <v>ER</v>
      </c>
      <c r="AB5458">
        <f t="shared" si="85"/>
        <v>2</v>
      </c>
    </row>
    <row r="5459" spans="27:28" x14ac:dyDescent="0.25">
      <c r="AA5459" t="str">
        <f>IFERROR(VLOOKUP(A5459,megabase!A:A,1,FALSE),"ER")</f>
        <v>ER</v>
      </c>
      <c r="AB5459">
        <f t="shared" si="85"/>
        <v>2</v>
      </c>
    </row>
    <row r="5460" spans="27:28" x14ac:dyDescent="0.25">
      <c r="AA5460" t="str">
        <f>IFERROR(VLOOKUP(A5460,megabase!A:A,1,FALSE),"ER")</f>
        <v>ER</v>
      </c>
      <c r="AB5460">
        <f t="shared" si="85"/>
        <v>2</v>
      </c>
    </row>
    <row r="5461" spans="27:28" x14ac:dyDescent="0.25">
      <c r="AA5461" t="str">
        <f>IFERROR(VLOOKUP(A5461,megabase!A:A,1,FALSE),"ER")</f>
        <v>ER</v>
      </c>
      <c r="AB5461">
        <f t="shared" si="85"/>
        <v>2</v>
      </c>
    </row>
    <row r="5462" spans="27:28" x14ac:dyDescent="0.25">
      <c r="AA5462" t="str">
        <f>IFERROR(VLOOKUP(A5462,megabase!A:A,1,FALSE),"ER")</f>
        <v>ER</v>
      </c>
      <c r="AB5462">
        <f t="shared" si="85"/>
        <v>2</v>
      </c>
    </row>
    <row r="5463" spans="27:28" x14ac:dyDescent="0.25">
      <c r="AA5463" t="str">
        <f>IFERROR(VLOOKUP(A5463,megabase!A:A,1,FALSE),"ER")</f>
        <v>ER</v>
      </c>
      <c r="AB5463">
        <f t="shared" si="85"/>
        <v>2</v>
      </c>
    </row>
    <row r="5464" spans="27:28" x14ac:dyDescent="0.25">
      <c r="AA5464" t="str">
        <f>IFERROR(VLOOKUP(A5464,megabase!A:A,1,FALSE),"ER")</f>
        <v>ER</v>
      </c>
      <c r="AB5464">
        <f t="shared" si="85"/>
        <v>2</v>
      </c>
    </row>
    <row r="5465" spans="27:28" x14ac:dyDescent="0.25">
      <c r="AA5465" t="str">
        <f>IFERROR(VLOOKUP(A5465,megabase!A:A,1,FALSE),"ER")</f>
        <v>ER</v>
      </c>
      <c r="AB5465">
        <f t="shared" si="85"/>
        <v>2</v>
      </c>
    </row>
    <row r="5466" spans="27:28" x14ac:dyDescent="0.25">
      <c r="AA5466" t="str">
        <f>IFERROR(VLOOKUP(A5466,megabase!A:A,1,FALSE),"ER")</f>
        <v>ER</v>
      </c>
      <c r="AB5466">
        <f t="shared" si="85"/>
        <v>2</v>
      </c>
    </row>
    <row r="5467" spans="27:28" x14ac:dyDescent="0.25">
      <c r="AA5467" t="str">
        <f>IFERROR(VLOOKUP(A5467,megabase!A:A,1,FALSE),"ER")</f>
        <v>ER</v>
      </c>
      <c r="AB5467">
        <f t="shared" si="85"/>
        <v>2</v>
      </c>
    </row>
    <row r="5468" spans="27:28" x14ac:dyDescent="0.25">
      <c r="AA5468" t="str">
        <f>IFERROR(VLOOKUP(A5468,megabase!A:A,1,FALSE),"ER")</f>
        <v>ER</v>
      </c>
      <c r="AB5468">
        <f t="shared" si="85"/>
        <v>2</v>
      </c>
    </row>
    <row r="5469" spans="27:28" x14ac:dyDescent="0.25">
      <c r="AA5469" t="str">
        <f>IFERROR(VLOOKUP(A5469,megabase!A:A,1,FALSE),"ER")</f>
        <v>ER</v>
      </c>
      <c r="AB5469">
        <f t="shared" si="85"/>
        <v>2</v>
      </c>
    </row>
    <row r="5470" spans="27:28" x14ac:dyDescent="0.25">
      <c r="AA5470" t="str">
        <f>IFERROR(VLOOKUP(A5470,megabase!A:A,1,FALSE),"ER")</f>
        <v>ER</v>
      </c>
      <c r="AB5470">
        <f t="shared" si="85"/>
        <v>2</v>
      </c>
    </row>
    <row r="5471" spans="27:28" x14ac:dyDescent="0.25">
      <c r="AA5471" t="str">
        <f>IFERROR(VLOOKUP(A5471,megabase!A:A,1,FALSE),"ER")</f>
        <v>ER</v>
      </c>
      <c r="AB5471">
        <f t="shared" si="85"/>
        <v>2</v>
      </c>
    </row>
    <row r="5472" spans="27:28" x14ac:dyDescent="0.25">
      <c r="AA5472" t="str">
        <f>IFERROR(VLOOKUP(A5472,megabase!A:A,1,FALSE),"ER")</f>
        <v>ER</v>
      </c>
      <c r="AB5472">
        <f t="shared" si="85"/>
        <v>2</v>
      </c>
    </row>
    <row r="5473" spans="27:28" x14ac:dyDescent="0.25">
      <c r="AA5473" t="str">
        <f>IFERROR(VLOOKUP(A5473,megabase!A:A,1,FALSE),"ER")</f>
        <v>ER</v>
      </c>
      <c r="AB5473">
        <f t="shared" si="85"/>
        <v>2</v>
      </c>
    </row>
    <row r="5474" spans="27:28" x14ac:dyDescent="0.25">
      <c r="AA5474" t="str">
        <f>IFERROR(VLOOKUP(A5474,megabase!A:A,1,FALSE),"ER")</f>
        <v>ER</v>
      </c>
      <c r="AB5474">
        <f t="shared" si="85"/>
        <v>2</v>
      </c>
    </row>
    <row r="5475" spans="27:28" x14ac:dyDescent="0.25">
      <c r="AA5475" t="str">
        <f>IFERROR(VLOOKUP(A5475,megabase!A:A,1,FALSE),"ER")</f>
        <v>ER</v>
      </c>
      <c r="AB5475">
        <f t="shared" si="85"/>
        <v>2</v>
      </c>
    </row>
    <row r="5476" spans="27:28" x14ac:dyDescent="0.25">
      <c r="AA5476" t="str">
        <f>IFERROR(VLOOKUP(A5476,megabase!A:A,1,FALSE),"ER")</f>
        <v>ER</v>
      </c>
      <c r="AB5476">
        <f t="shared" si="85"/>
        <v>2</v>
      </c>
    </row>
    <row r="5477" spans="27:28" x14ac:dyDescent="0.25">
      <c r="AA5477" t="str">
        <f>IFERROR(VLOOKUP(A5477,megabase!A:A,1,FALSE),"ER")</f>
        <v>ER</v>
      </c>
      <c r="AB5477">
        <f t="shared" si="85"/>
        <v>2</v>
      </c>
    </row>
    <row r="5478" spans="27:28" x14ac:dyDescent="0.25">
      <c r="AA5478" t="str">
        <f>IFERROR(VLOOKUP(A5478,megabase!A:A,1,FALSE),"ER")</f>
        <v>ER</v>
      </c>
      <c r="AB5478">
        <f t="shared" si="85"/>
        <v>2</v>
      </c>
    </row>
    <row r="5479" spans="27:28" x14ac:dyDescent="0.25">
      <c r="AA5479" t="str">
        <f>IFERROR(VLOOKUP(A5479,megabase!A:A,1,FALSE),"ER")</f>
        <v>ER</v>
      </c>
      <c r="AB5479">
        <f t="shared" si="85"/>
        <v>2</v>
      </c>
    </row>
    <row r="5480" spans="27:28" x14ac:dyDescent="0.25">
      <c r="AA5480" t="str">
        <f>IFERROR(VLOOKUP(A5480,megabase!A:A,1,FALSE),"ER")</f>
        <v>ER</v>
      </c>
      <c r="AB5480">
        <f t="shared" si="85"/>
        <v>2</v>
      </c>
    </row>
    <row r="5481" spans="27:28" x14ac:dyDescent="0.25">
      <c r="AA5481" t="str">
        <f>IFERROR(VLOOKUP(A5481,megabase!A:A,1,FALSE),"ER")</f>
        <v>ER</v>
      </c>
      <c r="AB5481">
        <f t="shared" si="85"/>
        <v>2</v>
      </c>
    </row>
    <row r="5482" spans="27:28" x14ac:dyDescent="0.25">
      <c r="AA5482" t="str">
        <f>IFERROR(VLOOKUP(A5482,megabase!A:A,1,FALSE),"ER")</f>
        <v>ER</v>
      </c>
      <c r="AB5482">
        <f t="shared" si="85"/>
        <v>2</v>
      </c>
    </row>
    <row r="5483" spans="27:28" x14ac:dyDescent="0.25">
      <c r="AA5483" t="str">
        <f>IFERROR(VLOOKUP(A5483,megabase!A:A,1,FALSE),"ER")</f>
        <v>ER</v>
      </c>
      <c r="AB5483">
        <f t="shared" si="85"/>
        <v>2</v>
      </c>
    </row>
    <row r="5484" spans="27:28" x14ac:dyDescent="0.25">
      <c r="AA5484" t="str">
        <f>IFERROR(VLOOKUP(A5484,megabase!A:A,1,FALSE),"ER")</f>
        <v>ER</v>
      </c>
      <c r="AB5484">
        <f t="shared" si="85"/>
        <v>2</v>
      </c>
    </row>
    <row r="5485" spans="27:28" x14ac:dyDescent="0.25">
      <c r="AA5485" t="str">
        <f>IFERROR(VLOOKUP(A5485,megabase!A:A,1,FALSE),"ER")</f>
        <v>ER</v>
      </c>
      <c r="AB5485">
        <f t="shared" si="85"/>
        <v>2</v>
      </c>
    </row>
    <row r="5486" spans="27:28" x14ac:dyDescent="0.25">
      <c r="AA5486" t="str">
        <f>IFERROR(VLOOKUP(A5486,megabase!A:A,1,FALSE),"ER")</f>
        <v>ER</v>
      </c>
      <c r="AB5486">
        <f t="shared" si="85"/>
        <v>2</v>
      </c>
    </row>
    <row r="5487" spans="27:28" x14ac:dyDescent="0.25">
      <c r="AA5487" t="str">
        <f>IFERROR(VLOOKUP(A5487,megabase!A:A,1,FALSE),"ER")</f>
        <v>ER</v>
      </c>
      <c r="AB5487">
        <f t="shared" si="85"/>
        <v>2</v>
      </c>
    </row>
    <row r="5488" spans="27:28" x14ac:dyDescent="0.25">
      <c r="AA5488" t="str">
        <f>IFERROR(VLOOKUP(A5488,megabase!A:A,1,FALSE),"ER")</f>
        <v>ER</v>
      </c>
      <c r="AB5488">
        <f t="shared" si="85"/>
        <v>2</v>
      </c>
    </row>
    <row r="5489" spans="27:28" x14ac:dyDescent="0.25">
      <c r="AA5489" t="str">
        <f>IFERROR(VLOOKUP(A5489,megabase!A:A,1,FALSE),"ER")</f>
        <v>ER</v>
      </c>
      <c r="AB5489">
        <f t="shared" si="85"/>
        <v>2</v>
      </c>
    </row>
    <row r="5490" spans="27:28" x14ac:dyDescent="0.25">
      <c r="AA5490" t="str">
        <f>IFERROR(VLOOKUP(A5490,megabase!A:A,1,FALSE),"ER")</f>
        <v>ER</v>
      </c>
      <c r="AB5490">
        <f t="shared" si="85"/>
        <v>2</v>
      </c>
    </row>
    <row r="5491" spans="27:28" x14ac:dyDescent="0.25">
      <c r="AA5491" t="str">
        <f>IFERROR(VLOOKUP(A5491,megabase!A:A,1,FALSE),"ER")</f>
        <v>ER</v>
      </c>
      <c r="AB5491">
        <f t="shared" si="85"/>
        <v>2</v>
      </c>
    </row>
    <row r="5492" spans="27:28" x14ac:dyDescent="0.25">
      <c r="AA5492" t="str">
        <f>IFERROR(VLOOKUP(A5492,megabase!A:A,1,FALSE),"ER")</f>
        <v>ER</v>
      </c>
      <c r="AB5492">
        <f t="shared" si="85"/>
        <v>2</v>
      </c>
    </row>
    <row r="5493" spans="27:28" x14ac:dyDescent="0.25">
      <c r="AA5493" t="str">
        <f>IFERROR(VLOOKUP(A5493,megabase!A:A,1,FALSE),"ER")</f>
        <v>ER</v>
      </c>
      <c r="AB5493">
        <f t="shared" si="85"/>
        <v>2</v>
      </c>
    </row>
    <row r="5494" spans="27:28" x14ac:dyDescent="0.25">
      <c r="AA5494" t="str">
        <f>IFERROR(VLOOKUP(A5494,megabase!A:A,1,FALSE),"ER")</f>
        <v>ER</v>
      </c>
      <c r="AB5494">
        <f t="shared" si="85"/>
        <v>2</v>
      </c>
    </row>
    <row r="5495" spans="27:28" x14ac:dyDescent="0.25">
      <c r="AA5495" t="str">
        <f>IFERROR(VLOOKUP(A5495,megabase!A:A,1,FALSE),"ER")</f>
        <v>ER</v>
      </c>
      <c r="AB5495">
        <f t="shared" si="85"/>
        <v>2</v>
      </c>
    </row>
    <row r="5496" spans="27:28" x14ac:dyDescent="0.25">
      <c r="AA5496" t="str">
        <f>IFERROR(VLOOKUP(A5496,megabase!A:A,1,FALSE),"ER")</f>
        <v>ER</v>
      </c>
      <c r="AB5496">
        <f t="shared" si="85"/>
        <v>2</v>
      </c>
    </row>
    <row r="5497" spans="27:28" x14ac:dyDescent="0.25">
      <c r="AA5497" t="str">
        <f>IFERROR(VLOOKUP(A5497,megabase!A:A,1,FALSE),"ER")</f>
        <v>ER</v>
      </c>
      <c r="AB5497">
        <f t="shared" si="85"/>
        <v>2</v>
      </c>
    </row>
    <row r="5498" spans="27:28" x14ac:dyDescent="0.25">
      <c r="AA5498" t="str">
        <f>IFERROR(VLOOKUP(A5498,megabase!A:A,1,FALSE),"ER")</f>
        <v>ER</v>
      </c>
      <c r="AB5498">
        <f t="shared" si="85"/>
        <v>2</v>
      </c>
    </row>
    <row r="5499" spans="27:28" x14ac:dyDescent="0.25">
      <c r="AA5499" t="str">
        <f>IFERROR(VLOOKUP(A5499,megabase!A:A,1,FALSE),"ER")</f>
        <v>ER</v>
      </c>
      <c r="AB5499">
        <f t="shared" si="85"/>
        <v>2</v>
      </c>
    </row>
    <row r="5500" spans="27:28" x14ac:dyDescent="0.25">
      <c r="AA5500" t="str">
        <f>IFERROR(VLOOKUP(A5500,megabase!A:A,1,FALSE),"ER")</f>
        <v>ER</v>
      </c>
      <c r="AB5500">
        <f t="shared" si="85"/>
        <v>2</v>
      </c>
    </row>
    <row r="5501" spans="27:28" x14ac:dyDescent="0.25">
      <c r="AA5501" t="str">
        <f>IFERROR(VLOOKUP(A5501,megabase!A:A,1,FALSE),"ER")</f>
        <v>ER</v>
      </c>
      <c r="AB5501">
        <f t="shared" si="85"/>
        <v>2</v>
      </c>
    </row>
    <row r="5502" spans="27:28" x14ac:dyDescent="0.25">
      <c r="AA5502" t="str">
        <f>IFERROR(VLOOKUP(A5502,megabase!A:A,1,FALSE),"ER")</f>
        <v>ER</v>
      </c>
      <c r="AB5502">
        <f t="shared" si="85"/>
        <v>2</v>
      </c>
    </row>
    <row r="5503" spans="27:28" x14ac:dyDescent="0.25">
      <c r="AA5503" t="str">
        <f>IFERROR(VLOOKUP(A5503,megabase!A:A,1,FALSE),"ER")</f>
        <v>ER</v>
      </c>
      <c r="AB5503">
        <f t="shared" si="85"/>
        <v>2</v>
      </c>
    </row>
    <row r="5504" spans="27:28" x14ac:dyDescent="0.25">
      <c r="AA5504" t="str">
        <f>IFERROR(VLOOKUP(A5504,megabase!A:A,1,FALSE),"ER")</f>
        <v>ER</v>
      </c>
      <c r="AB5504">
        <f t="shared" si="85"/>
        <v>2</v>
      </c>
    </row>
    <row r="5505" spans="27:28" x14ac:dyDescent="0.25">
      <c r="AA5505" t="str">
        <f>IFERROR(VLOOKUP(A5505,megabase!A:A,1,FALSE),"ER")</f>
        <v>ER</v>
      </c>
      <c r="AB5505">
        <f t="shared" si="85"/>
        <v>2</v>
      </c>
    </row>
    <row r="5506" spans="27:28" x14ac:dyDescent="0.25">
      <c r="AA5506" t="str">
        <f>IFERROR(VLOOKUP(A5506,megabase!A:A,1,FALSE),"ER")</f>
        <v>ER</v>
      </c>
      <c r="AB5506">
        <f t="shared" si="85"/>
        <v>2</v>
      </c>
    </row>
    <row r="5507" spans="27:28" x14ac:dyDescent="0.25">
      <c r="AA5507" t="str">
        <f>IFERROR(VLOOKUP(A5507,megabase!A:A,1,FALSE),"ER")</f>
        <v>ER</v>
      </c>
      <c r="AB5507">
        <f t="shared" ref="AB5507:AB5570" si="86">LEN(AA5507)</f>
        <v>2</v>
      </c>
    </row>
    <row r="5508" spans="27:28" x14ac:dyDescent="0.25">
      <c r="AA5508" t="str">
        <f>IFERROR(VLOOKUP(A5508,megabase!A:A,1,FALSE),"ER")</f>
        <v>ER</v>
      </c>
      <c r="AB5508">
        <f t="shared" si="86"/>
        <v>2</v>
      </c>
    </row>
    <row r="5509" spans="27:28" x14ac:dyDescent="0.25">
      <c r="AA5509" t="str">
        <f>IFERROR(VLOOKUP(A5509,megabase!A:A,1,FALSE),"ER")</f>
        <v>ER</v>
      </c>
      <c r="AB5509">
        <f t="shared" si="86"/>
        <v>2</v>
      </c>
    </row>
    <row r="5510" spans="27:28" x14ac:dyDescent="0.25">
      <c r="AA5510" t="str">
        <f>IFERROR(VLOOKUP(A5510,megabase!A:A,1,FALSE),"ER")</f>
        <v>ER</v>
      </c>
      <c r="AB5510">
        <f t="shared" si="86"/>
        <v>2</v>
      </c>
    </row>
    <row r="5511" spans="27:28" x14ac:dyDescent="0.25">
      <c r="AA5511" t="str">
        <f>IFERROR(VLOOKUP(A5511,megabase!A:A,1,FALSE),"ER")</f>
        <v>ER</v>
      </c>
      <c r="AB5511">
        <f t="shared" si="86"/>
        <v>2</v>
      </c>
    </row>
    <row r="5512" spans="27:28" x14ac:dyDescent="0.25">
      <c r="AA5512" t="str">
        <f>IFERROR(VLOOKUP(A5512,megabase!A:A,1,FALSE),"ER")</f>
        <v>ER</v>
      </c>
      <c r="AB5512">
        <f t="shared" si="86"/>
        <v>2</v>
      </c>
    </row>
    <row r="5513" spans="27:28" x14ac:dyDescent="0.25">
      <c r="AA5513" t="str">
        <f>IFERROR(VLOOKUP(A5513,megabase!A:A,1,FALSE),"ER")</f>
        <v>ER</v>
      </c>
      <c r="AB5513">
        <f t="shared" si="86"/>
        <v>2</v>
      </c>
    </row>
    <row r="5514" spans="27:28" x14ac:dyDescent="0.25">
      <c r="AA5514" t="str">
        <f>IFERROR(VLOOKUP(A5514,megabase!A:A,1,FALSE),"ER")</f>
        <v>ER</v>
      </c>
      <c r="AB5514">
        <f t="shared" si="86"/>
        <v>2</v>
      </c>
    </row>
    <row r="5515" spans="27:28" x14ac:dyDescent="0.25">
      <c r="AA5515" t="str">
        <f>IFERROR(VLOOKUP(A5515,megabase!A:A,1,FALSE),"ER")</f>
        <v>ER</v>
      </c>
      <c r="AB5515">
        <f t="shared" si="86"/>
        <v>2</v>
      </c>
    </row>
    <row r="5516" spans="27:28" x14ac:dyDescent="0.25">
      <c r="AA5516" t="str">
        <f>IFERROR(VLOOKUP(A5516,megabase!A:A,1,FALSE),"ER")</f>
        <v>ER</v>
      </c>
      <c r="AB5516">
        <f t="shared" si="86"/>
        <v>2</v>
      </c>
    </row>
    <row r="5517" spans="27:28" x14ac:dyDescent="0.25">
      <c r="AA5517" t="str">
        <f>IFERROR(VLOOKUP(A5517,megabase!A:A,1,FALSE),"ER")</f>
        <v>ER</v>
      </c>
      <c r="AB5517">
        <f t="shared" si="86"/>
        <v>2</v>
      </c>
    </row>
    <row r="5518" spans="27:28" x14ac:dyDescent="0.25">
      <c r="AA5518" t="str">
        <f>IFERROR(VLOOKUP(A5518,megabase!A:A,1,FALSE),"ER")</f>
        <v>ER</v>
      </c>
      <c r="AB5518">
        <f t="shared" si="86"/>
        <v>2</v>
      </c>
    </row>
    <row r="5519" spans="27:28" x14ac:dyDescent="0.25">
      <c r="AA5519" t="str">
        <f>IFERROR(VLOOKUP(A5519,megabase!A:A,1,FALSE),"ER")</f>
        <v>ER</v>
      </c>
      <c r="AB5519">
        <f t="shared" si="86"/>
        <v>2</v>
      </c>
    </row>
    <row r="5520" spans="27:28" x14ac:dyDescent="0.25">
      <c r="AA5520" t="str">
        <f>IFERROR(VLOOKUP(A5520,megabase!A:A,1,FALSE),"ER")</f>
        <v>ER</v>
      </c>
      <c r="AB5520">
        <f t="shared" si="86"/>
        <v>2</v>
      </c>
    </row>
    <row r="5521" spans="27:28" x14ac:dyDescent="0.25">
      <c r="AA5521" t="str">
        <f>IFERROR(VLOOKUP(A5521,megabase!A:A,1,FALSE),"ER")</f>
        <v>ER</v>
      </c>
      <c r="AB5521">
        <f t="shared" si="86"/>
        <v>2</v>
      </c>
    </row>
    <row r="5522" spans="27:28" x14ac:dyDescent="0.25">
      <c r="AA5522" t="str">
        <f>IFERROR(VLOOKUP(A5522,megabase!A:A,1,FALSE),"ER")</f>
        <v>ER</v>
      </c>
      <c r="AB5522">
        <f t="shared" si="86"/>
        <v>2</v>
      </c>
    </row>
    <row r="5523" spans="27:28" x14ac:dyDescent="0.25">
      <c r="AA5523" t="str">
        <f>IFERROR(VLOOKUP(A5523,megabase!A:A,1,FALSE),"ER")</f>
        <v>ER</v>
      </c>
      <c r="AB5523">
        <f t="shared" si="86"/>
        <v>2</v>
      </c>
    </row>
    <row r="5524" spans="27:28" x14ac:dyDescent="0.25">
      <c r="AA5524" t="str">
        <f>IFERROR(VLOOKUP(A5524,megabase!A:A,1,FALSE),"ER")</f>
        <v>ER</v>
      </c>
      <c r="AB5524">
        <f t="shared" si="86"/>
        <v>2</v>
      </c>
    </row>
    <row r="5525" spans="27:28" x14ac:dyDescent="0.25">
      <c r="AA5525" t="str">
        <f>IFERROR(VLOOKUP(A5525,megabase!A:A,1,FALSE),"ER")</f>
        <v>ER</v>
      </c>
      <c r="AB5525">
        <f t="shared" si="86"/>
        <v>2</v>
      </c>
    </row>
    <row r="5526" spans="27:28" x14ac:dyDescent="0.25">
      <c r="AA5526" t="str">
        <f>IFERROR(VLOOKUP(A5526,megabase!A:A,1,FALSE),"ER")</f>
        <v>ER</v>
      </c>
      <c r="AB5526">
        <f t="shared" si="86"/>
        <v>2</v>
      </c>
    </row>
    <row r="5527" spans="27:28" x14ac:dyDescent="0.25">
      <c r="AA5527" t="str">
        <f>IFERROR(VLOOKUP(A5527,megabase!A:A,1,FALSE),"ER")</f>
        <v>ER</v>
      </c>
      <c r="AB5527">
        <f t="shared" si="86"/>
        <v>2</v>
      </c>
    </row>
    <row r="5528" spans="27:28" x14ac:dyDescent="0.25">
      <c r="AA5528" t="str">
        <f>IFERROR(VLOOKUP(A5528,megabase!A:A,1,FALSE),"ER")</f>
        <v>ER</v>
      </c>
      <c r="AB5528">
        <f t="shared" si="86"/>
        <v>2</v>
      </c>
    </row>
    <row r="5529" spans="27:28" x14ac:dyDescent="0.25">
      <c r="AA5529" t="str">
        <f>IFERROR(VLOOKUP(A5529,megabase!A:A,1,FALSE),"ER")</f>
        <v>ER</v>
      </c>
      <c r="AB5529">
        <f t="shared" si="86"/>
        <v>2</v>
      </c>
    </row>
    <row r="5530" spans="27:28" x14ac:dyDescent="0.25">
      <c r="AA5530" t="str">
        <f>IFERROR(VLOOKUP(A5530,megabase!A:A,1,FALSE),"ER")</f>
        <v>ER</v>
      </c>
      <c r="AB5530">
        <f t="shared" si="86"/>
        <v>2</v>
      </c>
    </row>
    <row r="5531" spans="27:28" x14ac:dyDescent="0.25">
      <c r="AA5531" t="str">
        <f>IFERROR(VLOOKUP(A5531,megabase!A:A,1,FALSE),"ER")</f>
        <v>ER</v>
      </c>
      <c r="AB5531">
        <f t="shared" si="86"/>
        <v>2</v>
      </c>
    </row>
    <row r="5532" spans="27:28" x14ac:dyDescent="0.25">
      <c r="AA5532" t="str">
        <f>IFERROR(VLOOKUP(A5532,megabase!A:A,1,FALSE),"ER")</f>
        <v>ER</v>
      </c>
      <c r="AB5532">
        <f t="shared" si="86"/>
        <v>2</v>
      </c>
    </row>
    <row r="5533" spans="27:28" x14ac:dyDescent="0.25">
      <c r="AA5533" t="str">
        <f>IFERROR(VLOOKUP(A5533,megabase!A:A,1,FALSE),"ER")</f>
        <v>ER</v>
      </c>
      <c r="AB5533">
        <f t="shared" si="86"/>
        <v>2</v>
      </c>
    </row>
    <row r="5534" spans="27:28" x14ac:dyDescent="0.25">
      <c r="AA5534" t="str">
        <f>IFERROR(VLOOKUP(A5534,megabase!A:A,1,FALSE),"ER")</f>
        <v>ER</v>
      </c>
      <c r="AB5534">
        <f t="shared" si="86"/>
        <v>2</v>
      </c>
    </row>
    <row r="5535" spans="27:28" x14ac:dyDescent="0.25">
      <c r="AA5535" t="str">
        <f>IFERROR(VLOOKUP(A5535,megabase!A:A,1,FALSE),"ER")</f>
        <v>ER</v>
      </c>
      <c r="AB5535">
        <f t="shared" si="86"/>
        <v>2</v>
      </c>
    </row>
    <row r="5536" spans="27:28" x14ac:dyDescent="0.25">
      <c r="AA5536" t="str">
        <f>IFERROR(VLOOKUP(A5536,megabase!A:A,1,FALSE),"ER")</f>
        <v>ER</v>
      </c>
      <c r="AB5536">
        <f t="shared" si="86"/>
        <v>2</v>
      </c>
    </row>
    <row r="5537" spans="27:28" x14ac:dyDescent="0.25">
      <c r="AA5537" t="str">
        <f>IFERROR(VLOOKUP(A5537,megabase!A:A,1,FALSE),"ER")</f>
        <v>ER</v>
      </c>
      <c r="AB5537">
        <f t="shared" si="86"/>
        <v>2</v>
      </c>
    </row>
    <row r="5538" spans="27:28" x14ac:dyDescent="0.25">
      <c r="AA5538" t="str">
        <f>IFERROR(VLOOKUP(A5538,megabase!A:A,1,FALSE),"ER")</f>
        <v>ER</v>
      </c>
      <c r="AB5538">
        <f t="shared" si="86"/>
        <v>2</v>
      </c>
    </row>
    <row r="5539" spans="27:28" x14ac:dyDescent="0.25">
      <c r="AA5539" t="str">
        <f>IFERROR(VLOOKUP(A5539,megabase!A:A,1,FALSE),"ER")</f>
        <v>ER</v>
      </c>
      <c r="AB5539">
        <f t="shared" si="86"/>
        <v>2</v>
      </c>
    </row>
    <row r="5540" spans="27:28" x14ac:dyDescent="0.25">
      <c r="AA5540" t="str">
        <f>IFERROR(VLOOKUP(A5540,megabase!A:A,1,FALSE),"ER")</f>
        <v>ER</v>
      </c>
      <c r="AB5540">
        <f t="shared" si="86"/>
        <v>2</v>
      </c>
    </row>
    <row r="5541" spans="27:28" x14ac:dyDescent="0.25">
      <c r="AA5541" t="str">
        <f>IFERROR(VLOOKUP(A5541,megabase!A:A,1,FALSE),"ER")</f>
        <v>ER</v>
      </c>
      <c r="AB5541">
        <f t="shared" si="86"/>
        <v>2</v>
      </c>
    </row>
    <row r="5542" spans="27:28" x14ac:dyDescent="0.25">
      <c r="AA5542" t="str">
        <f>IFERROR(VLOOKUP(A5542,megabase!A:A,1,FALSE),"ER")</f>
        <v>ER</v>
      </c>
      <c r="AB5542">
        <f t="shared" si="86"/>
        <v>2</v>
      </c>
    </row>
    <row r="5543" spans="27:28" x14ac:dyDescent="0.25">
      <c r="AA5543" t="str">
        <f>IFERROR(VLOOKUP(A5543,megabase!A:A,1,FALSE),"ER")</f>
        <v>ER</v>
      </c>
      <c r="AB5543">
        <f t="shared" si="86"/>
        <v>2</v>
      </c>
    </row>
    <row r="5544" spans="27:28" x14ac:dyDescent="0.25">
      <c r="AA5544" t="str">
        <f>IFERROR(VLOOKUP(A5544,megabase!A:A,1,FALSE),"ER")</f>
        <v>ER</v>
      </c>
      <c r="AB5544">
        <f t="shared" si="86"/>
        <v>2</v>
      </c>
    </row>
    <row r="5545" spans="27:28" x14ac:dyDescent="0.25">
      <c r="AA5545" t="str">
        <f>IFERROR(VLOOKUP(A5545,megabase!A:A,1,FALSE),"ER")</f>
        <v>ER</v>
      </c>
      <c r="AB5545">
        <f t="shared" si="86"/>
        <v>2</v>
      </c>
    </row>
    <row r="5546" spans="27:28" x14ac:dyDescent="0.25">
      <c r="AA5546" t="str">
        <f>IFERROR(VLOOKUP(A5546,megabase!A:A,1,FALSE),"ER")</f>
        <v>ER</v>
      </c>
      <c r="AB5546">
        <f t="shared" si="86"/>
        <v>2</v>
      </c>
    </row>
    <row r="5547" spans="27:28" x14ac:dyDescent="0.25">
      <c r="AA5547" t="str">
        <f>IFERROR(VLOOKUP(A5547,megabase!A:A,1,FALSE),"ER")</f>
        <v>ER</v>
      </c>
      <c r="AB5547">
        <f t="shared" si="86"/>
        <v>2</v>
      </c>
    </row>
    <row r="5548" spans="27:28" x14ac:dyDescent="0.25">
      <c r="AA5548" t="str">
        <f>IFERROR(VLOOKUP(A5548,megabase!A:A,1,FALSE),"ER")</f>
        <v>ER</v>
      </c>
      <c r="AB5548">
        <f t="shared" si="86"/>
        <v>2</v>
      </c>
    </row>
    <row r="5549" spans="27:28" x14ac:dyDescent="0.25">
      <c r="AA5549" t="str">
        <f>IFERROR(VLOOKUP(A5549,megabase!A:A,1,FALSE),"ER")</f>
        <v>ER</v>
      </c>
      <c r="AB5549">
        <f t="shared" si="86"/>
        <v>2</v>
      </c>
    </row>
    <row r="5550" spans="27:28" x14ac:dyDescent="0.25">
      <c r="AA5550" t="str">
        <f>IFERROR(VLOOKUP(A5550,megabase!A:A,1,FALSE),"ER")</f>
        <v>ER</v>
      </c>
      <c r="AB5550">
        <f t="shared" si="86"/>
        <v>2</v>
      </c>
    </row>
    <row r="5551" spans="27:28" x14ac:dyDescent="0.25">
      <c r="AA5551" t="str">
        <f>IFERROR(VLOOKUP(A5551,megabase!A:A,1,FALSE),"ER")</f>
        <v>ER</v>
      </c>
      <c r="AB5551">
        <f t="shared" si="86"/>
        <v>2</v>
      </c>
    </row>
    <row r="5552" spans="27:28" x14ac:dyDescent="0.25">
      <c r="AA5552" t="str">
        <f>IFERROR(VLOOKUP(A5552,megabase!A:A,1,FALSE),"ER")</f>
        <v>ER</v>
      </c>
      <c r="AB5552">
        <f t="shared" si="86"/>
        <v>2</v>
      </c>
    </row>
    <row r="5553" spans="27:28" x14ac:dyDescent="0.25">
      <c r="AA5553" t="str">
        <f>IFERROR(VLOOKUP(A5553,megabase!A:A,1,FALSE),"ER")</f>
        <v>ER</v>
      </c>
      <c r="AB5553">
        <f t="shared" si="86"/>
        <v>2</v>
      </c>
    </row>
    <row r="5554" spans="27:28" x14ac:dyDescent="0.25">
      <c r="AA5554" t="str">
        <f>IFERROR(VLOOKUP(A5554,megabase!A:A,1,FALSE),"ER")</f>
        <v>ER</v>
      </c>
      <c r="AB5554">
        <f t="shared" si="86"/>
        <v>2</v>
      </c>
    </row>
    <row r="5555" spans="27:28" x14ac:dyDescent="0.25">
      <c r="AA5555" t="str">
        <f>IFERROR(VLOOKUP(A5555,megabase!A:A,1,FALSE),"ER")</f>
        <v>ER</v>
      </c>
      <c r="AB5555">
        <f t="shared" si="86"/>
        <v>2</v>
      </c>
    </row>
    <row r="5556" spans="27:28" x14ac:dyDescent="0.25">
      <c r="AA5556" t="str">
        <f>IFERROR(VLOOKUP(A5556,megabase!A:A,1,FALSE),"ER")</f>
        <v>ER</v>
      </c>
      <c r="AB5556">
        <f t="shared" si="86"/>
        <v>2</v>
      </c>
    </row>
    <row r="5557" spans="27:28" x14ac:dyDescent="0.25">
      <c r="AA5557" t="str">
        <f>IFERROR(VLOOKUP(A5557,megabase!A:A,1,FALSE),"ER")</f>
        <v>ER</v>
      </c>
      <c r="AB5557">
        <f t="shared" si="86"/>
        <v>2</v>
      </c>
    </row>
    <row r="5558" spans="27:28" x14ac:dyDescent="0.25">
      <c r="AA5558" t="str">
        <f>IFERROR(VLOOKUP(A5558,megabase!A:A,1,FALSE),"ER")</f>
        <v>ER</v>
      </c>
      <c r="AB5558">
        <f t="shared" si="86"/>
        <v>2</v>
      </c>
    </row>
    <row r="5559" spans="27:28" x14ac:dyDescent="0.25">
      <c r="AA5559" t="str">
        <f>IFERROR(VLOOKUP(A5559,megabase!A:A,1,FALSE),"ER")</f>
        <v>ER</v>
      </c>
      <c r="AB5559">
        <f t="shared" si="86"/>
        <v>2</v>
      </c>
    </row>
    <row r="5560" spans="27:28" x14ac:dyDescent="0.25">
      <c r="AA5560" t="str">
        <f>IFERROR(VLOOKUP(A5560,megabase!A:A,1,FALSE),"ER")</f>
        <v>ER</v>
      </c>
      <c r="AB5560">
        <f t="shared" si="86"/>
        <v>2</v>
      </c>
    </row>
    <row r="5561" spans="27:28" x14ac:dyDescent="0.25">
      <c r="AA5561" t="str">
        <f>IFERROR(VLOOKUP(A5561,megabase!A:A,1,FALSE),"ER")</f>
        <v>ER</v>
      </c>
      <c r="AB5561">
        <f t="shared" si="86"/>
        <v>2</v>
      </c>
    </row>
    <row r="5562" spans="27:28" x14ac:dyDescent="0.25">
      <c r="AA5562" t="str">
        <f>IFERROR(VLOOKUP(A5562,megabase!A:A,1,FALSE),"ER")</f>
        <v>ER</v>
      </c>
      <c r="AB5562">
        <f t="shared" si="86"/>
        <v>2</v>
      </c>
    </row>
    <row r="5563" spans="27:28" x14ac:dyDescent="0.25">
      <c r="AA5563" t="str">
        <f>IFERROR(VLOOKUP(A5563,megabase!A:A,1,FALSE),"ER")</f>
        <v>ER</v>
      </c>
      <c r="AB5563">
        <f t="shared" si="86"/>
        <v>2</v>
      </c>
    </row>
    <row r="5564" spans="27:28" x14ac:dyDescent="0.25">
      <c r="AA5564" t="str">
        <f>IFERROR(VLOOKUP(A5564,megabase!A:A,1,FALSE),"ER")</f>
        <v>ER</v>
      </c>
      <c r="AB5564">
        <f t="shared" si="86"/>
        <v>2</v>
      </c>
    </row>
    <row r="5565" spans="27:28" x14ac:dyDescent="0.25">
      <c r="AA5565" t="str">
        <f>IFERROR(VLOOKUP(A5565,megabase!A:A,1,FALSE),"ER")</f>
        <v>ER</v>
      </c>
      <c r="AB5565">
        <f t="shared" si="86"/>
        <v>2</v>
      </c>
    </row>
    <row r="5566" spans="27:28" x14ac:dyDescent="0.25">
      <c r="AA5566" t="str">
        <f>IFERROR(VLOOKUP(A5566,megabase!A:A,1,FALSE),"ER")</f>
        <v>ER</v>
      </c>
      <c r="AB5566">
        <f t="shared" si="86"/>
        <v>2</v>
      </c>
    </row>
    <row r="5567" spans="27:28" x14ac:dyDescent="0.25">
      <c r="AA5567" t="str">
        <f>IFERROR(VLOOKUP(A5567,megabase!A:A,1,FALSE),"ER")</f>
        <v>ER</v>
      </c>
      <c r="AB5567">
        <f t="shared" si="86"/>
        <v>2</v>
      </c>
    </row>
    <row r="5568" spans="27:28" x14ac:dyDescent="0.25">
      <c r="AA5568" t="str">
        <f>IFERROR(VLOOKUP(A5568,megabase!A:A,1,FALSE),"ER")</f>
        <v>ER</v>
      </c>
      <c r="AB5568">
        <f t="shared" si="86"/>
        <v>2</v>
      </c>
    </row>
    <row r="5569" spans="27:28" x14ac:dyDescent="0.25">
      <c r="AA5569" t="str">
        <f>IFERROR(VLOOKUP(A5569,megabase!A:A,1,FALSE),"ER")</f>
        <v>ER</v>
      </c>
      <c r="AB5569">
        <f t="shared" si="86"/>
        <v>2</v>
      </c>
    </row>
    <row r="5570" spans="27:28" x14ac:dyDescent="0.25">
      <c r="AA5570" t="str">
        <f>IFERROR(VLOOKUP(A5570,megabase!A:A,1,FALSE),"ER")</f>
        <v>ER</v>
      </c>
      <c r="AB5570">
        <f t="shared" si="86"/>
        <v>2</v>
      </c>
    </row>
    <row r="5571" spans="27:28" x14ac:dyDescent="0.25">
      <c r="AA5571" t="str">
        <f>IFERROR(VLOOKUP(A5571,megabase!A:A,1,FALSE),"ER")</f>
        <v>ER</v>
      </c>
      <c r="AB5571">
        <f t="shared" ref="AB5571:AB5634" si="87">LEN(AA5571)</f>
        <v>2</v>
      </c>
    </row>
    <row r="5572" spans="27:28" x14ac:dyDescent="0.25">
      <c r="AA5572" t="str">
        <f>IFERROR(VLOOKUP(A5572,megabase!A:A,1,FALSE),"ER")</f>
        <v>ER</v>
      </c>
      <c r="AB5572">
        <f t="shared" si="87"/>
        <v>2</v>
      </c>
    </row>
    <row r="5573" spans="27:28" x14ac:dyDescent="0.25">
      <c r="AA5573" t="str">
        <f>IFERROR(VLOOKUP(A5573,megabase!A:A,1,FALSE),"ER")</f>
        <v>ER</v>
      </c>
      <c r="AB5573">
        <f t="shared" si="87"/>
        <v>2</v>
      </c>
    </row>
    <row r="5574" spans="27:28" x14ac:dyDescent="0.25">
      <c r="AA5574" t="str">
        <f>IFERROR(VLOOKUP(A5574,megabase!A:A,1,FALSE),"ER")</f>
        <v>ER</v>
      </c>
      <c r="AB5574">
        <f t="shared" si="87"/>
        <v>2</v>
      </c>
    </row>
    <row r="5575" spans="27:28" x14ac:dyDescent="0.25">
      <c r="AA5575" t="str">
        <f>IFERROR(VLOOKUP(A5575,megabase!A:A,1,FALSE),"ER")</f>
        <v>ER</v>
      </c>
      <c r="AB5575">
        <f t="shared" si="87"/>
        <v>2</v>
      </c>
    </row>
    <row r="5576" spans="27:28" x14ac:dyDescent="0.25">
      <c r="AA5576" t="str">
        <f>IFERROR(VLOOKUP(A5576,megabase!A:A,1,FALSE),"ER")</f>
        <v>ER</v>
      </c>
      <c r="AB5576">
        <f t="shared" si="87"/>
        <v>2</v>
      </c>
    </row>
    <row r="5577" spans="27:28" x14ac:dyDescent="0.25">
      <c r="AA5577" t="str">
        <f>IFERROR(VLOOKUP(A5577,megabase!A:A,1,FALSE),"ER")</f>
        <v>ER</v>
      </c>
      <c r="AB5577">
        <f t="shared" si="87"/>
        <v>2</v>
      </c>
    </row>
    <row r="5578" spans="27:28" x14ac:dyDescent="0.25">
      <c r="AA5578" t="str">
        <f>IFERROR(VLOOKUP(A5578,megabase!A:A,1,FALSE),"ER")</f>
        <v>ER</v>
      </c>
      <c r="AB5578">
        <f t="shared" si="87"/>
        <v>2</v>
      </c>
    </row>
    <row r="5579" spans="27:28" x14ac:dyDescent="0.25">
      <c r="AA5579" t="str">
        <f>IFERROR(VLOOKUP(A5579,megabase!A:A,1,FALSE),"ER")</f>
        <v>ER</v>
      </c>
      <c r="AB5579">
        <f t="shared" si="87"/>
        <v>2</v>
      </c>
    </row>
    <row r="5580" spans="27:28" x14ac:dyDescent="0.25">
      <c r="AA5580" t="str">
        <f>IFERROR(VLOOKUP(A5580,megabase!A:A,1,FALSE),"ER")</f>
        <v>ER</v>
      </c>
      <c r="AB5580">
        <f t="shared" si="87"/>
        <v>2</v>
      </c>
    </row>
    <row r="5581" spans="27:28" x14ac:dyDescent="0.25">
      <c r="AA5581" t="str">
        <f>IFERROR(VLOOKUP(A5581,megabase!A:A,1,FALSE),"ER")</f>
        <v>ER</v>
      </c>
      <c r="AB5581">
        <f t="shared" si="87"/>
        <v>2</v>
      </c>
    </row>
    <row r="5582" spans="27:28" x14ac:dyDescent="0.25">
      <c r="AA5582" t="str">
        <f>IFERROR(VLOOKUP(A5582,megabase!A:A,1,FALSE),"ER")</f>
        <v>ER</v>
      </c>
      <c r="AB5582">
        <f t="shared" si="87"/>
        <v>2</v>
      </c>
    </row>
    <row r="5583" spans="27:28" x14ac:dyDescent="0.25">
      <c r="AA5583" t="str">
        <f>IFERROR(VLOOKUP(A5583,megabase!A:A,1,FALSE),"ER")</f>
        <v>ER</v>
      </c>
      <c r="AB5583">
        <f t="shared" si="87"/>
        <v>2</v>
      </c>
    </row>
    <row r="5584" spans="27:28" x14ac:dyDescent="0.25">
      <c r="AA5584" t="str">
        <f>IFERROR(VLOOKUP(A5584,megabase!A:A,1,FALSE),"ER")</f>
        <v>ER</v>
      </c>
      <c r="AB5584">
        <f t="shared" si="87"/>
        <v>2</v>
      </c>
    </row>
    <row r="5585" spans="27:28" x14ac:dyDescent="0.25">
      <c r="AA5585" t="str">
        <f>IFERROR(VLOOKUP(A5585,megabase!A:A,1,FALSE),"ER")</f>
        <v>ER</v>
      </c>
      <c r="AB5585">
        <f t="shared" si="87"/>
        <v>2</v>
      </c>
    </row>
    <row r="5586" spans="27:28" x14ac:dyDescent="0.25">
      <c r="AA5586" t="str">
        <f>IFERROR(VLOOKUP(A5586,megabase!A:A,1,FALSE),"ER")</f>
        <v>ER</v>
      </c>
      <c r="AB5586">
        <f t="shared" si="87"/>
        <v>2</v>
      </c>
    </row>
    <row r="5587" spans="27:28" x14ac:dyDescent="0.25">
      <c r="AA5587" t="str">
        <f>IFERROR(VLOOKUP(A5587,megabase!A:A,1,FALSE),"ER")</f>
        <v>ER</v>
      </c>
      <c r="AB5587">
        <f t="shared" si="87"/>
        <v>2</v>
      </c>
    </row>
    <row r="5588" spans="27:28" x14ac:dyDescent="0.25">
      <c r="AA5588" t="str">
        <f>IFERROR(VLOOKUP(A5588,megabase!A:A,1,FALSE),"ER")</f>
        <v>ER</v>
      </c>
      <c r="AB5588">
        <f t="shared" si="87"/>
        <v>2</v>
      </c>
    </row>
    <row r="5589" spans="27:28" x14ac:dyDescent="0.25">
      <c r="AA5589" t="str">
        <f>IFERROR(VLOOKUP(A5589,megabase!A:A,1,FALSE),"ER")</f>
        <v>ER</v>
      </c>
      <c r="AB5589">
        <f t="shared" si="87"/>
        <v>2</v>
      </c>
    </row>
    <row r="5590" spans="27:28" x14ac:dyDescent="0.25">
      <c r="AA5590" t="str">
        <f>IFERROR(VLOOKUP(A5590,megabase!A:A,1,FALSE),"ER")</f>
        <v>ER</v>
      </c>
      <c r="AB5590">
        <f t="shared" si="87"/>
        <v>2</v>
      </c>
    </row>
    <row r="5591" spans="27:28" x14ac:dyDescent="0.25">
      <c r="AA5591" t="str">
        <f>IFERROR(VLOOKUP(A5591,megabase!A:A,1,FALSE),"ER")</f>
        <v>ER</v>
      </c>
      <c r="AB5591">
        <f t="shared" si="87"/>
        <v>2</v>
      </c>
    </row>
    <row r="5592" spans="27:28" x14ac:dyDescent="0.25">
      <c r="AA5592" t="str">
        <f>IFERROR(VLOOKUP(A5592,megabase!A:A,1,FALSE),"ER")</f>
        <v>ER</v>
      </c>
      <c r="AB5592">
        <f t="shared" si="87"/>
        <v>2</v>
      </c>
    </row>
    <row r="5593" spans="27:28" x14ac:dyDescent="0.25">
      <c r="AA5593" t="str">
        <f>IFERROR(VLOOKUP(A5593,megabase!A:A,1,FALSE),"ER")</f>
        <v>ER</v>
      </c>
      <c r="AB5593">
        <f t="shared" si="87"/>
        <v>2</v>
      </c>
    </row>
    <row r="5594" spans="27:28" x14ac:dyDescent="0.25">
      <c r="AA5594" t="str">
        <f>IFERROR(VLOOKUP(A5594,megabase!A:A,1,FALSE),"ER")</f>
        <v>ER</v>
      </c>
      <c r="AB5594">
        <f t="shared" si="87"/>
        <v>2</v>
      </c>
    </row>
    <row r="5595" spans="27:28" x14ac:dyDescent="0.25">
      <c r="AA5595" t="str">
        <f>IFERROR(VLOOKUP(A5595,megabase!A:A,1,FALSE),"ER")</f>
        <v>ER</v>
      </c>
      <c r="AB5595">
        <f t="shared" si="87"/>
        <v>2</v>
      </c>
    </row>
    <row r="5596" spans="27:28" x14ac:dyDescent="0.25">
      <c r="AA5596" t="str">
        <f>IFERROR(VLOOKUP(A5596,megabase!A:A,1,FALSE),"ER")</f>
        <v>ER</v>
      </c>
      <c r="AB5596">
        <f t="shared" si="87"/>
        <v>2</v>
      </c>
    </row>
    <row r="5597" spans="27:28" x14ac:dyDescent="0.25">
      <c r="AA5597" t="str">
        <f>IFERROR(VLOOKUP(A5597,megabase!A:A,1,FALSE),"ER")</f>
        <v>ER</v>
      </c>
      <c r="AB5597">
        <f t="shared" si="87"/>
        <v>2</v>
      </c>
    </row>
    <row r="5598" spans="27:28" x14ac:dyDescent="0.25">
      <c r="AA5598" t="str">
        <f>IFERROR(VLOOKUP(A5598,megabase!A:A,1,FALSE),"ER")</f>
        <v>ER</v>
      </c>
      <c r="AB5598">
        <f t="shared" si="87"/>
        <v>2</v>
      </c>
    </row>
    <row r="5599" spans="27:28" x14ac:dyDescent="0.25">
      <c r="AA5599" t="str">
        <f>IFERROR(VLOOKUP(A5599,megabase!A:A,1,FALSE),"ER")</f>
        <v>ER</v>
      </c>
      <c r="AB5599">
        <f t="shared" si="87"/>
        <v>2</v>
      </c>
    </row>
    <row r="5600" spans="27:28" x14ac:dyDescent="0.25">
      <c r="AA5600" t="str">
        <f>IFERROR(VLOOKUP(A5600,megabase!A:A,1,FALSE),"ER")</f>
        <v>ER</v>
      </c>
      <c r="AB5600">
        <f t="shared" si="87"/>
        <v>2</v>
      </c>
    </row>
    <row r="5601" spans="27:28" x14ac:dyDescent="0.25">
      <c r="AA5601" t="str">
        <f>IFERROR(VLOOKUP(A5601,megabase!A:A,1,FALSE),"ER")</f>
        <v>ER</v>
      </c>
      <c r="AB5601">
        <f t="shared" si="87"/>
        <v>2</v>
      </c>
    </row>
    <row r="5602" spans="27:28" x14ac:dyDescent="0.25">
      <c r="AA5602" t="str">
        <f>IFERROR(VLOOKUP(A5602,megabase!A:A,1,FALSE),"ER")</f>
        <v>ER</v>
      </c>
      <c r="AB5602">
        <f t="shared" si="87"/>
        <v>2</v>
      </c>
    </row>
    <row r="5603" spans="27:28" x14ac:dyDescent="0.25">
      <c r="AA5603" t="str">
        <f>IFERROR(VLOOKUP(A5603,megabase!A:A,1,FALSE),"ER")</f>
        <v>ER</v>
      </c>
      <c r="AB5603">
        <f t="shared" si="87"/>
        <v>2</v>
      </c>
    </row>
    <row r="5604" spans="27:28" x14ac:dyDescent="0.25">
      <c r="AA5604" t="str">
        <f>IFERROR(VLOOKUP(A5604,megabase!A:A,1,FALSE),"ER")</f>
        <v>ER</v>
      </c>
      <c r="AB5604">
        <f t="shared" si="87"/>
        <v>2</v>
      </c>
    </row>
    <row r="5605" spans="27:28" x14ac:dyDescent="0.25">
      <c r="AA5605" t="str">
        <f>IFERROR(VLOOKUP(A5605,megabase!A:A,1,FALSE),"ER")</f>
        <v>ER</v>
      </c>
      <c r="AB5605">
        <f t="shared" si="87"/>
        <v>2</v>
      </c>
    </row>
    <row r="5606" spans="27:28" x14ac:dyDescent="0.25">
      <c r="AA5606" t="str">
        <f>IFERROR(VLOOKUP(A5606,megabase!A:A,1,FALSE),"ER")</f>
        <v>ER</v>
      </c>
      <c r="AB5606">
        <f t="shared" si="87"/>
        <v>2</v>
      </c>
    </row>
    <row r="5607" spans="27:28" x14ac:dyDescent="0.25">
      <c r="AA5607" t="str">
        <f>IFERROR(VLOOKUP(A5607,megabase!A:A,1,FALSE),"ER")</f>
        <v>ER</v>
      </c>
      <c r="AB5607">
        <f t="shared" si="87"/>
        <v>2</v>
      </c>
    </row>
    <row r="5608" spans="27:28" x14ac:dyDescent="0.25">
      <c r="AA5608" t="str">
        <f>IFERROR(VLOOKUP(A5608,megabase!A:A,1,FALSE),"ER")</f>
        <v>ER</v>
      </c>
      <c r="AB5608">
        <f t="shared" si="87"/>
        <v>2</v>
      </c>
    </row>
    <row r="5609" spans="27:28" x14ac:dyDescent="0.25">
      <c r="AA5609" t="str">
        <f>IFERROR(VLOOKUP(A5609,megabase!A:A,1,FALSE),"ER")</f>
        <v>ER</v>
      </c>
      <c r="AB5609">
        <f t="shared" si="87"/>
        <v>2</v>
      </c>
    </row>
    <row r="5610" spans="27:28" x14ac:dyDescent="0.25">
      <c r="AA5610" t="str">
        <f>IFERROR(VLOOKUP(A5610,megabase!A:A,1,FALSE),"ER")</f>
        <v>ER</v>
      </c>
      <c r="AB5610">
        <f t="shared" si="87"/>
        <v>2</v>
      </c>
    </row>
    <row r="5611" spans="27:28" x14ac:dyDescent="0.25">
      <c r="AA5611" t="str">
        <f>IFERROR(VLOOKUP(A5611,megabase!A:A,1,FALSE),"ER")</f>
        <v>ER</v>
      </c>
      <c r="AB5611">
        <f t="shared" si="87"/>
        <v>2</v>
      </c>
    </row>
    <row r="5612" spans="27:28" x14ac:dyDescent="0.25">
      <c r="AA5612" t="str">
        <f>IFERROR(VLOOKUP(A5612,megabase!A:A,1,FALSE),"ER")</f>
        <v>ER</v>
      </c>
      <c r="AB5612">
        <f t="shared" si="87"/>
        <v>2</v>
      </c>
    </row>
    <row r="5613" spans="27:28" x14ac:dyDescent="0.25">
      <c r="AA5613" t="str">
        <f>IFERROR(VLOOKUP(A5613,megabase!A:A,1,FALSE),"ER")</f>
        <v>ER</v>
      </c>
      <c r="AB5613">
        <f t="shared" si="87"/>
        <v>2</v>
      </c>
    </row>
    <row r="5614" spans="27:28" x14ac:dyDescent="0.25">
      <c r="AA5614" t="str">
        <f>IFERROR(VLOOKUP(A5614,megabase!A:A,1,FALSE),"ER")</f>
        <v>ER</v>
      </c>
      <c r="AB5614">
        <f t="shared" si="87"/>
        <v>2</v>
      </c>
    </row>
    <row r="5615" spans="27:28" x14ac:dyDescent="0.25">
      <c r="AA5615" t="str">
        <f>IFERROR(VLOOKUP(A5615,megabase!A:A,1,FALSE),"ER")</f>
        <v>ER</v>
      </c>
      <c r="AB5615">
        <f t="shared" si="87"/>
        <v>2</v>
      </c>
    </row>
    <row r="5616" spans="27:28" x14ac:dyDescent="0.25">
      <c r="AA5616" t="str">
        <f>IFERROR(VLOOKUP(A5616,megabase!A:A,1,FALSE),"ER")</f>
        <v>ER</v>
      </c>
      <c r="AB5616">
        <f t="shared" si="87"/>
        <v>2</v>
      </c>
    </row>
    <row r="5617" spans="27:28" x14ac:dyDescent="0.25">
      <c r="AA5617" t="str">
        <f>IFERROR(VLOOKUP(A5617,megabase!A:A,1,FALSE),"ER")</f>
        <v>ER</v>
      </c>
      <c r="AB5617">
        <f t="shared" si="87"/>
        <v>2</v>
      </c>
    </row>
    <row r="5618" spans="27:28" x14ac:dyDescent="0.25">
      <c r="AA5618" t="str">
        <f>IFERROR(VLOOKUP(A5618,megabase!A:A,1,FALSE),"ER")</f>
        <v>ER</v>
      </c>
      <c r="AB5618">
        <f t="shared" si="87"/>
        <v>2</v>
      </c>
    </row>
    <row r="5619" spans="27:28" x14ac:dyDescent="0.25">
      <c r="AA5619" t="str">
        <f>IFERROR(VLOOKUP(A5619,megabase!A:A,1,FALSE),"ER")</f>
        <v>ER</v>
      </c>
      <c r="AB5619">
        <f t="shared" si="87"/>
        <v>2</v>
      </c>
    </row>
    <row r="5620" spans="27:28" x14ac:dyDescent="0.25">
      <c r="AA5620" t="str">
        <f>IFERROR(VLOOKUP(A5620,megabase!A:A,1,FALSE),"ER")</f>
        <v>ER</v>
      </c>
      <c r="AB5620">
        <f t="shared" si="87"/>
        <v>2</v>
      </c>
    </row>
    <row r="5621" spans="27:28" x14ac:dyDescent="0.25">
      <c r="AA5621" t="str">
        <f>IFERROR(VLOOKUP(A5621,megabase!A:A,1,FALSE),"ER")</f>
        <v>ER</v>
      </c>
      <c r="AB5621">
        <f t="shared" si="87"/>
        <v>2</v>
      </c>
    </row>
    <row r="5622" spans="27:28" x14ac:dyDescent="0.25">
      <c r="AA5622" t="str">
        <f>IFERROR(VLOOKUP(A5622,megabase!A:A,1,FALSE),"ER")</f>
        <v>ER</v>
      </c>
      <c r="AB5622">
        <f t="shared" si="87"/>
        <v>2</v>
      </c>
    </row>
    <row r="5623" spans="27:28" x14ac:dyDescent="0.25">
      <c r="AA5623" t="str">
        <f>IFERROR(VLOOKUP(A5623,megabase!A:A,1,FALSE),"ER")</f>
        <v>ER</v>
      </c>
      <c r="AB5623">
        <f t="shared" si="87"/>
        <v>2</v>
      </c>
    </row>
    <row r="5624" spans="27:28" x14ac:dyDescent="0.25">
      <c r="AA5624" t="str">
        <f>IFERROR(VLOOKUP(A5624,megabase!A:A,1,FALSE),"ER")</f>
        <v>ER</v>
      </c>
      <c r="AB5624">
        <f t="shared" si="87"/>
        <v>2</v>
      </c>
    </row>
    <row r="5625" spans="27:28" x14ac:dyDescent="0.25">
      <c r="AA5625" t="str">
        <f>IFERROR(VLOOKUP(A5625,megabase!A:A,1,FALSE),"ER")</f>
        <v>ER</v>
      </c>
      <c r="AB5625">
        <f t="shared" si="87"/>
        <v>2</v>
      </c>
    </row>
    <row r="5626" spans="27:28" x14ac:dyDescent="0.25">
      <c r="AA5626" t="str">
        <f>IFERROR(VLOOKUP(A5626,megabase!A:A,1,FALSE),"ER")</f>
        <v>ER</v>
      </c>
      <c r="AB5626">
        <f t="shared" si="87"/>
        <v>2</v>
      </c>
    </row>
    <row r="5627" spans="27:28" x14ac:dyDescent="0.25">
      <c r="AA5627" t="str">
        <f>IFERROR(VLOOKUP(A5627,megabase!A:A,1,FALSE),"ER")</f>
        <v>ER</v>
      </c>
      <c r="AB5627">
        <f t="shared" si="87"/>
        <v>2</v>
      </c>
    </row>
    <row r="5628" spans="27:28" x14ac:dyDescent="0.25">
      <c r="AA5628" t="str">
        <f>IFERROR(VLOOKUP(A5628,megabase!A:A,1,FALSE),"ER")</f>
        <v>ER</v>
      </c>
      <c r="AB5628">
        <f t="shared" si="87"/>
        <v>2</v>
      </c>
    </row>
    <row r="5629" spans="27:28" x14ac:dyDescent="0.25">
      <c r="AA5629" t="str">
        <f>IFERROR(VLOOKUP(A5629,megabase!A:A,1,FALSE),"ER")</f>
        <v>ER</v>
      </c>
      <c r="AB5629">
        <f t="shared" si="87"/>
        <v>2</v>
      </c>
    </row>
    <row r="5630" spans="27:28" x14ac:dyDescent="0.25">
      <c r="AA5630" t="str">
        <f>IFERROR(VLOOKUP(A5630,megabase!A:A,1,FALSE),"ER")</f>
        <v>ER</v>
      </c>
      <c r="AB5630">
        <f t="shared" si="87"/>
        <v>2</v>
      </c>
    </row>
    <row r="5631" spans="27:28" x14ac:dyDescent="0.25">
      <c r="AA5631" t="str">
        <f>IFERROR(VLOOKUP(A5631,megabase!A:A,1,FALSE),"ER")</f>
        <v>ER</v>
      </c>
      <c r="AB5631">
        <f t="shared" si="87"/>
        <v>2</v>
      </c>
    </row>
    <row r="5632" spans="27:28" x14ac:dyDescent="0.25">
      <c r="AA5632" t="str">
        <f>IFERROR(VLOOKUP(A5632,megabase!A:A,1,FALSE),"ER")</f>
        <v>ER</v>
      </c>
      <c r="AB5632">
        <f t="shared" si="87"/>
        <v>2</v>
      </c>
    </row>
    <row r="5633" spans="27:28" x14ac:dyDescent="0.25">
      <c r="AA5633" t="str">
        <f>IFERROR(VLOOKUP(A5633,megabase!A:A,1,FALSE),"ER")</f>
        <v>ER</v>
      </c>
      <c r="AB5633">
        <f t="shared" si="87"/>
        <v>2</v>
      </c>
    </row>
    <row r="5634" spans="27:28" x14ac:dyDescent="0.25">
      <c r="AA5634" t="str">
        <f>IFERROR(VLOOKUP(A5634,megabase!A:A,1,FALSE),"ER")</f>
        <v>ER</v>
      </c>
      <c r="AB5634">
        <f t="shared" si="87"/>
        <v>2</v>
      </c>
    </row>
    <row r="5635" spans="27:28" x14ac:dyDescent="0.25">
      <c r="AA5635" t="str">
        <f>IFERROR(VLOOKUP(A5635,megabase!A:A,1,FALSE),"ER")</f>
        <v>ER</v>
      </c>
      <c r="AB5635">
        <f t="shared" ref="AB5635:AB5698" si="88">LEN(AA5635)</f>
        <v>2</v>
      </c>
    </row>
    <row r="5636" spans="27:28" x14ac:dyDescent="0.25">
      <c r="AA5636" t="str">
        <f>IFERROR(VLOOKUP(A5636,megabase!A:A,1,FALSE),"ER")</f>
        <v>ER</v>
      </c>
      <c r="AB5636">
        <f t="shared" si="88"/>
        <v>2</v>
      </c>
    </row>
    <row r="5637" spans="27:28" x14ac:dyDescent="0.25">
      <c r="AA5637" t="str">
        <f>IFERROR(VLOOKUP(A5637,megabase!A:A,1,FALSE),"ER")</f>
        <v>ER</v>
      </c>
      <c r="AB5637">
        <f t="shared" si="88"/>
        <v>2</v>
      </c>
    </row>
    <row r="5638" spans="27:28" x14ac:dyDescent="0.25">
      <c r="AA5638" t="str">
        <f>IFERROR(VLOOKUP(A5638,megabase!A:A,1,FALSE),"ER")</f>
        <v>ER</v>
      </c>
      <c r="AB5638">
        <f t="shared" si="88"/>
        <v>2</v>
      </c>
    </row>
    <row r="5639" spans="27:28" x14ac:dyDescent="0.25">
      <c r="AA5639" t="str">
        <f>IFERROR(VLOOKUP(A5639,megabase!A:A,1,FALSE),"ER")</f>
        <v>ER</v>
      </c>
      <c r="AB5639">
        <f t="shared" si="88"/>
        <v>2</v>
      </c>
    </row>
    <row r="5640" spans="27:28" x14ac:dyDescent="0.25">
      <c r="AA5640" t="str">
        <f>IFERROR(VLOOKUP(A5640,megabase!A:A,1,FALSE),"ER")</f>
        <v>ER</v>
      </c>
      <c r="AB5640">
        <f t="shared" si="88"/>
        <v>2</v>
      </c>
    </row>
    <row r="5641" spans="27:28" x14ac:dyDescent="0.25">
      <c r="AA5641" t="str">
        <f>IFERROR(VLOOKUP(A5641,megabase!A:A,1,FALSE),"ER")</f>
        <v>ER</v>
      </c>
      <c r="AB5641">
        <f t="shared" si="88"/>
        <v>2</v>
      </c>
    </row>
    <row r="5642" spans="27:28" x14ac:dyDescent="0.25">
      <c r="AA5642" t="str">
        <f>IFERROR(VLOOKUP(A5642,megabase!A:A,1,FALSE),"ER")</f>
        <v>ER</v>
      </c>
      <c r="AB5642">
        <f t="shared" si="88"/>
        <v>2</v>
      </c>
    </row>
    <row r="5643" spans="27:28" x14ac:dyDescent="0.25">
      <c r="AA5643" t="str">
        <f>IFERROR(VLOOKUP(A5643,megabase!A:A,1,FALSE),"ER")</f>
        <v>ER</v>
      </c>
      <c r="AB5643">
        <f t="shared" si="88"/>
        <v>2</v>
      </c>
    </row>
    <row r="5644" spans="27:28" x14ac:dyDescent="0.25">
      <c r="AA5644" t="str">
        <f>IFERROR(VLOOKUP(A5644,megabase!A:A,1,FALSE),"ER")</f>
        <v>ER</v>
      </c>
      <c r="AB5644">
        <f t="shared" si="88"/>
        <v>2</v>
      </c>
    </row>
    <row r="5645" spans="27:28" x14ac:dyDescent="0.25">
      <c r="AA5645" t="str">
        <f>IFERROR(VLOOKUP(A5645,megabase!A:A,1,FALSE),"ER")</f>
        <v>ER</v>
      </c>
      <c r="AB5645">
        <f t="shared" si="88"/>
        <v>2</v>
      </c>
    </row>
    <row r="5646" spans="27:28" x14ac:dyDescent="0.25">
      <c r="AA5646" t="str">
        <f>IFERROR(VLOOKUP(A5646,megabase!A:A,1,FALSE),"ER")</f>
        <v>ER</v>
      </c>
      <c r="AB5646">
        <f t="shared" si="88"/>
        <v>2</v>
      </c>
    </row>
    <row r="5647" spans="27:28" x14ac:dyDescent="0.25">
      <c r="AA5647" t="str">
        <f>IFERROR(VLOOKUP(A5647,megabase!A:A,1,FALSE),"ER")</f>
        <v>ER</v>
      </c>
      <c r="AB5647">
        <f t="shared" si="88"/>
        <v>2</v>
      </c>
    </row>
    <row r="5648" spans="27:28" x14ac:dyDescent="0.25">
      <c r="AA5648" t="str">
        <f>IFERROR(VLOOKUP(A5648,megabase!A:A,1,FALSE),"ER")</f>
        <v>ER</v>
      </c>
      <c r="AB5648">
        <f t="shared" si="88"/>
        <v>2</v>
      </c>
    </row>
    <row r="5649" spans="27:28" x14ac:dyDescent="0.25">
      <c r="AA5649" t="str">
        <f>IFERROR(VLOOKUP(A5649,megabase!A:A,1,FALSE),"ER")</f>
        <v>ER</v>
      </c>
      <c r="AB5649">
        <f t="shared" si="88"/>
        <v>2</v>
      </c>
    </row>
    <row r="5650" spans="27:28" x14ac:dyDescent="0.25">
      <c r="AA5650" t="str">
        <f>IFERROR(VLOOKUP(A5650,megabase!A:A,1,FALSE),"ER")</f>
        <v>ER</v>
      </c>
      <c r="AB5650">
        <f t="shared" si="88"/>
        <v>2</v>
      </c>
    </row>
    <row r="5651" spans="27:28" x14ac:dyDescent="0.25">
      <c r="AA5651" t="str">
        <f>IFERROR(VLOOKUP(A5651,megabase!A:A,1,FALSE),"ER")</f>
        <v>ER</v>
      </c>
      <c r="AB5651">
        <f t="shared" si="88"/>
        <v>2</v>
      </c>
    </row>
    <row r="5652" spans="27:28" x14ac:dyDescent="0.25">
      <c r="AA5652" t="str">
        <f>IFERROR(VLOOKUP(A5652,megabase!A:A,1,FALSE),"ER")</f>
        <v>ER</v>
      </c>
      <c r="AB5652">
        <f t="shared" si="88"/>
        <v>2</v>
      </c>
    </row>
    <row r="5653" spans="27:28" x14ac:dyDescent="0.25">
      <c r="AA5653" t="str">
        <f>IFERROR(VLOOKUP(A5653,megabase!A:A,1,FALSE),"ER")</f>
        <v>ER</v>
      </c>
      <c r="AB5653">
        <f t="shared" si="88"/>
        <v>2</v>
      </c>
    </row>
    <row r="5654" spans="27:28" x14ac:dyDescent="0.25">
      <c r="AA5654" t="str">
        <f>IFERROR(VLOOKUP(A5654,megabase!A:A,1,FALSE),"ER")</f>
        <v>ER</v>
      </c>
      <c r="AB5654">
        <f t="shared" si="88"/>
        <v>2</v>
      </c>
    </row>
    <row r="5655" spans="27:28" x14ac:dyDescent="0.25">
      <c r="AA5655" t="str">
        <f>IFERROR(VLOOKUP(A5655,megabase!A:A,1,FALSE),"ER")</f>
        <v>ER</v>
      </c>
      <c r="AB5655">
        <f t="shared" si="88"/>
        <v>2</v>
      </c>
    </row>
    <row r="5656" spans="27:28" x14ac:dyDescent="0.25">
      <c r="AA5656" t="str">
        <f>IFERROR(VLOOKUP(A5656,megabase!A:A,1,FALSE),"ER")</f>
        <v>ER</v>
      </c>
      <c r="AB5656">
        <f t="shared" si="88"/>
        <v>2</v>
      </c>
    </row>
    <row r="5657" spans="27:28" x14ac:dyDescent="0.25">
      <c r="AA5657" t="str">
        <f>IFERROR(VLOOKUP(A5657,megabase!A:A,1,FALSE),"ER")</f>
        <v>ER</v>
      </c>
      <c r="AB5657">
        <f t="shared" si="88"/>
        <v>2</v>
      </c>
    </row>
    <row r="5658" spans="27:28" x14ac:dyDescent="0.25">
      <c r="AA5658" t="str">
        <f>IFERROR(VLOOKUP(A5658,megabase!A:A,1,FALSE),"ER")</f>
        <v>ER</v>
      </c>
      <c r="AB5658">
        <f t="shared" si="88"/>
        <v>2</v>
      </c>
    </row>
    <row r="5659" spans="27:28" x14ac:dyDescent="0.25">
      <c r="AA5659" t="str">
        <f>IFERROR(VLOOKUP(A5659,megabase!A:A,1,FALSE),"ER")</f>
        <v>ER</v>
      </c>
      <c r="AB5659">
        <f t="shared" si="88"/>
        <v>2</v>
      </c>
    </row>
    <row r="5660" spans="27:28" x14ac:dyDescent="0.25">
      <c r="AA5660" t="str">
        <f>IFERROR(VLOOKUP(A5660,megabase!A:A,1,FALSE),"ER")</f>
        <v>ER</v>
      </c>
      <c r="AB5660">
        <f t="shared" si="88"/>
        <v>2</v>
      </c>
    </row>
    <row r="5661" spans="27:28" x14ac:dyDescent="0.25">
      <c r="AA5661" t="str">
        <f>IFERROR(VLOOKUP(A5661,megabase!A:A,1,FALSE),"ER")</f>
        <v>ER</v>
      </c>
      <c r="AB5661">
        <f t="shared" si="88"/>
        <v>2</v>
      </c>
    </row>
    <row r="5662" spans="27:28" x14ac:dyDescent="0.25">
      <c r="AA5662" t="str">
        <f>IFERROR(VLOOKUP(A5662,megabase!A:A,1,FALSE),"ER")</f>
        <v>ER</v>
      </c>
      <c r="AB5662">
        <f t="shared" si="88"/>
        <v>2</v>
      </c>
    </row>
    <row r="5663" spans="27:28" x14ac:dyDescent="0.25">
      <c r="AA5663" t="str">
        <f>IFERROR(VLOOKUP(A5663,megabase!A:A,1,FALSE),"ER")</f>
        <v>ER</v>
      </c>
      <c r="AB5663">
        <f t="shared" si="88"/>
        <v>2</v>
      </c>
    </row>
    <row r="5664" spans="27:28" x14ac:dyDescent="0.25">
      <c r="AA5664" t="str">
        <f>IFERROR(VLOOKUP(A5664,megabase!A:A,1,FALSE),"ER")</f>
        <v>ER</v>
      </c>
      <c r="AB5664">
        <f t="shared" si="88"/>
        <v>2</v>
      </c>
    </row>
    <row r="5665" spans="27:28" x14ac:dyDescent="0.25">
      <c r="AA5665" t="str">
        <f>IFERROR(VLOOKUP(A5665,megabase!A:A,1,FALSE),"ER")</f>
        <v>ER</v>
      </c>
      <c r="AB5665">
        <f t="shared" si="88"/>
        <v>2</v>
      </c>
    </row>
    <row r="5666" spans="27:28" x14ac:dyDescent="0.25">
      <c r="AA5666" t="str">
        <f>IFERROR(VLOOKUP(A5666,megabase!A:A,1,FALSE),"ER")</f>
        <v>ER</v>
      </c>
      <c r="AB5666">
        <f t="shared" si="88"/>
        <v>2</v>
      </c>
    </row>
    <row r="5667" spans="27:28" x14ac:dyDescent="0.25">
      <c r="AA5667" t="str">
        <f>IFERROR(VLOOKUP(A5667,megabase!A:A,1,FALSE),"ER")</f>
        <v>ER</v>
      </c>
      <c r="AB5667">
        <f t="shared" si="88"/>
        <v>2</v>
      </c>
    </row>
    <row r="5668" spans="27:28" x14ac:dyDescent="0.25">
      <c r="AA5668" t="str">
        <f>IFERROR(VLOOKUP(A5668,megabase!A:A,1,FALSE),"ER")</f>
        <v>ER</v>
      </c>
      <c r="AB5668">
        <f t="shared" si="88"/>
        <v>2</v>
      </c>
    </row>
    <row r="5669" spans="27:28" x14ac:dyDescent="0.25">
      <c r="AA5669" t="str">
        <f>IFERROR(VLOOKUP(A5669,megabase!A:A,1,FALSE),"ER")</f>
        <v>ER</v>
      </c>
      <c r="AB5669">
        <f t="shared" si="88"/>
        <v>2</v>
      </c>
    </row>
    <row r="5670" spans="27:28" x14ac:dyDescent="0.25">
      <c r="AA5670" t="str">
        <f>IFERROR(VLOOKUP(A5670,megabase!A:A,1,FALSE),"ER")</f>
        <v>ER</v>
      </c>
      <c r="AB5670">
        <f t="shared" si="88"/>
        <v>2</v>
      </c>
    </row>
    <row r="5671" spans="27:28" x14ac:dyDescent="0.25">
      <c r="AA5671" t="str">
        <f>IFERROR(VLOOKUP(A5671,megabase!A:A,1,FALSE),"ER")</f>
        <v>ER</v>
      </c>
      <c r="AB5671">
        <f t="shared" si="88"/>
        <v>2</v>
      </c>
    </row>
    <row r="5672" spans="27:28" x14ac:dyDescent="0.25">
      <c r="AA5672" t="str">
        <f>IFERROR(VLOOKUP(A5672,megabase!A:A,1,FALSE),"ER")</f>
        <v>ER</v>
      </c>
      <c r="AB5672">
        <f t="shared" si="88"/>
        <v>2</v>
      </c>
    </row>
    <row r="5673" spans="27:28" x14ac:dyDescent="0.25">
      <c r="AA5673" t="str">
        <f>IFERROR(VLOOKUP(A5673,megabase!A:A,1,FALSE),"ER")</f>
        <v>ER</v>
      </c>
      <c r="AB5673">
        <f t="shared" si="88"/>
        <v>2</v>
      </c>
    </row>
    <row r="5674" spans="27:28" x14ac:dyDescent="0.25">
      <c r="AA5674" t="str">
        <f>IFERROR(VLOOKUP(A5674,megabase!A:A,1,FALSE),"ER")</f>
        <v>ER</v>
      </c>
      <c r="AB5674">
        <f t="shared" si="88"/>
        <v>2</v>
      </c>
    </row>
    <row r="5675" spans="27:28" x14ac:dyDescent="0.25">
      <c r="AA5675" t="str">
        <f>IFERROR(VLOOKUP(A5675,megabase!A:A,1,FALSE),"ER")</f>
        <v>ER</v>
      </c>
      <c r="AB5675">
        <f t="shared" si="88"/>
        <v>2</v>
      </c>
    </row>
    <row r="5676" spans="27:28" x14ac:dyDescent="0.25">
      <c r="AA5676" t="str">
        <f>IFERROR(VLOOKUP(A5676,megabase!A:A,1,FALSE),"ER")</f>
        <v>ER</v>
      </c>
      <c r="AB5676">
        <f t="shared" si="88"/>
        <v>2</v>
      </c>
    </row>
    <row r="5677" spans="27:28" x14ac:dyDescent="0.25">
      <c r="AA5677" t="str">
        <f>IFERROR(VLOOKUP(A5677,megabase!A:A,1,FALSE),"ER")</f>
        <v>ER</v>
      </c>
      <c r="AB5677">
        <f t="shared" si="88"/>
        <v>2</v>
      </c>
    </row>
    <row r="5678" spans="27:28" x14ac:dyDescent="0.25">
      <c r="AA5678" t="str">
        <f>IFERROR(VLOOKUP(A5678,megabase!A:A,1,FALSE),"ER")</f>
        <v>ER</v>
      </c>
      <c r="AB5678">
        <f t="shared" si="88"/>
        <v>2</v>
      </c>
    </row>
    <row r="5679" spans="27:28" x14ac:dyDescent="0.25">
      <c r="AA5679" t="str">
        <f>IFERROR(VLOOKUP(A5679,megabase!A:A,1,FALSE),"ER")</f>
        <v>ER</v>
      </c>
      <c r="AB5679">
        <f t="shared" si="88"/>
        <v>2</v>
      </c>
    </row>
    <row r="5680" spans="27:28" x14ac:dyDescent="0.25">
      <c r="AA5680" t="str">
        <f>IFERROR(VLOOKUP(A5680,megabase!A:A,1,FALSE),"ER")</f>
        <v>ER</v>
      </c>
      <c r="AB5680">
        <f t="shared" si="88"/>
        <v>2</v>
      </c>
    </row>
    <row r="5681" spans="27:28" x14ac:dyDescent="0.25">
      <c r="AA5681" t="str">
        <f>IFERROR(VLOOKUP(A5681,megabase!A:A,1,FALSE),"ER")</f>
        <v>ER</v>
      </c>
      <c r="AB5681">
        <f t="shared" si="88"/>
        <v>2</v>
      </c>
    </row>
    <row r="5682" spans="27:28" x14ac:dyDescent="0.25">
      <c r="AA5682" t="str">
        <f>IFERROR(VLOOKUP(A5682,megabase!A:A,1,FALSE),"ER")</f>
        <v>ER</v>
      </c>
      <c r="AB5682">
        <f t="shared" si="88"/>
        <v>2</v>
      </c>
    </row>
    <row r="5683" spans="27:28" x14ac:dyDescent="0.25">
      <c r="AA5683" t="str">
        <f>IFERROR(VLOOKUP(A5683,megabase!A:A,1,FALSE),"ER")</f>
        <v>ER</v>
      </c>
      <c r="AB5683">
        <f t="shared" si="88"/>
        <v>2</v>
      </c>
    </row>
    <row r="5684" spans="27:28" x14ac:dyDescent="0.25">
      <c r="AA5684" t="str">
        <f>IFERROR(VLOOKUP(A5684,megabase!A:A,1,FALSE),"ER")</f>
        <v>ER</v>
      </c>
      <c r="AB5684">
        <f t="shared" si="88"/>
        <v>2</v>
      </c>
    </row>
    <row r="5685" spans="27:28" x14ac:dyDescent="0.25">
      <c r="AA5685" t="str">
        <f>IFERROR(VLOOKUP(A5685,megabase!A:A,1,FALSE),"ER")</f>
        <v>ER</v>
      </c>
      <c r="AB5685">
        <f t="shared" si="88"/>
        <v>2</v>
      </c>
    </row>
    <row r="5686" spans="27:28" x14ac:dyDescent="0.25">
      <c r="AA5686" t="str">
        <f>IFERROR(VLOOKUP(A5686,megabase!A:A,1,FALSE),"ER")</f>
        <v>ER</v>
      </c>
      <c r="AB5686">
        <f t="shared" si="88"/>
        <v>2</v>
      </c>
    </row>
    <row r="5687" spans="27:28" x14ac:dyDescent="0.25">
      <c r="AA5687" t="str">
        <f>IFERROR(VLOOKUP(A5687,megabase!A:A,1,FALSE),"ER")</f>
        <v>ER</v>
      </c>
      <c r="AB5687">
        <f t="shared" si="88"/>
        <v>2</v>
      </c>
    </row>
    <row r="5688" spans="27:28" x14ac:dyDescent="0.25">
      <c r="AA5688" t="str">
        <f>IFERROR(VLOOKUP(A5688,megabase!A:A,1,FALSE),"ER")</f>
        <v>ER</v>
      </c>
      <c r="AB5688">
        <f t="shared" si="88"/>
        <v>2</v>
      </c>
    </row>
    <row r="5689" spans="27:28" x14ac:dyDescent="0.25">
      <c r="AA5689" t="str">
        <f>IFERROR(VLOOKUP(A5689,megabase!A:A,1,FALSE),"ER")</f>
        <v>ER</v>
      </c>
      <c r="AB5689">
        <f t="shared" si="88"/>
        <v>2</v>
      </c>
    </row>
    <row r="5690" spans="27:28" x14ac:dyDescent="0.25">
      <c r="AA5690" t="str">
        <f>IFERROR(VLOOKUP(A5690,megabase!A:A,1,FALSE),"ER")</f>
        <v>ER</v>
      </c>
      <c r="AB5690">
        <f t="shared" si="88"/>
        <v>2</v>
      </c>
    </row>
    <row r="5691" spans="27:28" x14ac:dyDescent="0.25">
      <c r="AA5691" t="str">
        <f>IFERROR(VLOOKUP(A5691,megabase!A:A,1,FALSE),"ER")</f>
        <v>ER</v>
      </c>
      <c r="AB5691">
        <f t="shared" si="88"/>
        <v>2</v>
      </c>
    </row>
    <row r="5692" spans="27:28" x14ac:dyDescent="0.25">
      <c r="AA5692" t="str">
        <f>IFERROR(VLOOKUP(A5692,megabase!A:A,1,FALSE),"ER")</f>
        <v>ER</v>
      </c>
      <c r="AB5692">
        <f t="shared" si="88"/>
        <v>2</v>
      </c>
    </row>
    <row r="5693" spans="27:28" x14ac:dyDescent="0.25">
      <c r="AA5693" t="str">
        <f>IFERROR(VLOOKUP(A5693,megabase!A:A,1,FALSE),"ER")</f>
        <v>ER</v>
      </c>
      <c r="AB5693">
        <f t="shared" si="88"/>
        <v>2</v>
      </c>
    </row>
    <row r="5694" spans="27:28" x14ac:dyDescent="0.25">
      <c r="AA5694" t="str">
        <f>IFERROR(VLOOKUP(A5694,megabase!A:A,1,FALSE),"ER")</f>
        <v>ER</v>
      </c>
      <c r="AB5694">
        <f t="shared" si="88"/>
        <v>2</v>
      </c>
    </row>
    <row r="5695" spans="27:28" x14ac:dyDescent="0.25">
      <c r="AA5695" t="str">
        <f>IFERROR(VLOOKUP(A5695,megabase!A:A,1,FALSE),"ER")</f>
        <v>ER</v>
      </c>
      <c r="AB5695">
        <f t="shared" si="88"/>
        <v>2</v>
      </c>
    </row>
    <row r="5696" spans="27:28" x14ac:dyDescent="0.25">
      <c r="AA5696" t="str">
        <f>IFERROR(VLOOKUP(A5696,megabase!A:A,1,FALSE),"ER")</f>
        <v>ER</v>
      </c>
      <c r="AB5696">
        <f t="shared" si="88"/>
        <v>2</v>
      </c>
    </row>
    <row r="5697" spans="27:28" x14ac:dyDescent="0.25">
      <c r="AA5697" t="str">
        <f>IFERROR(VLOOKUP(A5697,megabase!A:A,1,FALSE),"ER")</f>
        <v>ER</v>
      </c>
      <c r="AB5697">
        <f t="shared" si="88"/>
        <v>2</v>
      </c>
    </row>
    <row r="5698" spans="27:28" x14ac:dyDescent="0.25">
      <c r="AA5698" t="str">
        <f>IFERROR(VLOOKUP(A5698,megabase!A:A,1,FALSE),"ER")</f>
        <v>ER</v>
      </c>
      <c r="AB5698">
        <f t="shared" si="88"/>
        <v>2</v>
      </c>
    </row>
    <row r="5699" spans="27:28" x14ac:dyDescent="0.25">
      <c r="AA5699" t="str">
        <f>IFERROR(VLOOKUP(A5699,megabase!A:A,1,FALSE),"ER")</f>
        <v>ER</v>
      </c>
      <c r="AB5699">
        <f t="shared" ref="AB5699:AB5762" si="89">LEN(AA5699)</f>
        <v>2</v>
      </c>
    </row>
    <row r="5700" spans="27:28" x14ac:dyDescent="0.25">
      <c r="AA5700" t="str">
        <f>IFERROR(VLOOKUP(A5700,megabase!A:A,1,FALSE),"ER")</f>
        <v>ER</v>
      </c>
      <c r="AB5700">
        <f t="shared" si="89"/>
        <v>2</v>
      </c>
    </row>
    <row r="5701" spans="27:28" x14ac:dyDescent="0.25">
      <c r="AA5701" t="str">
        <f>IFERROR(VLOOKUP(A5701,megabase!A:A,1,FALSE),"ER")</f>
        <v>ER</v>
      </c>
      <c r="AB5701">
        <f t="shared" si="89"/>
        <v>2</v>
      </c>
    </row>
    <row r="5702" spans="27:28" x14ac:dyDescent="0.25">
      <c r="AA5702" t="str">
        <f>IFERROR(VLOOKUP(A5702,megabase!A:A,1,FALSE),"ER")</f>
        <v>ER</v>
      </c>
      <c r="AB5702">
        <f t="shared" si="89"/>
        <v>2</v>
      </c>
    </row>
    <row r="5703" spans="27:28" x14ac:dyDescent="0.25">
      <c r="AA5703" t="str">
        <f>IFERROR(VLOOKUP(A5703,megabase!A:A,1,FALSE),"ER")</f>
        <v>ER</v>
      </c>
      <c r="AB5703">
        <f t="shared" si="89"/>
        <v>2</v>
      </c>
    </row>
    <row r="5704" spans="27:28" x14ac:dyDescent="0.25">
      <c r="AA5704" t="str">
        <f>IFERROR(VLOOKUP(A5704,megabase!A:A,1,FALSE),"ER")</f>
        <v>ER</v>
      </c>
      <c r="AB5704">
        <f t="shared" si="89"/>
        <v>2</v>
      </c>
    </row>
    <row r="5705" spans="27:28" x14ac:dyDescent="0.25">
      <c r="AA5705" t="str">
        <f>IFERROR(VLOOKUP(A5705,megabase!A:A,1,FALSE),"ER")</f>
        <v>ER</v>
      </c>
      <c r="AB5705">
        <f t="shared" si="89"/>
        <v>2</v>
      </c>
    </row>
    <row r="5706" spans="27:28" x14ac:dyDescent="0.25">
      <c r="AA5706" t="str">
        <f>IFERROR(VLOOKUP(A5706,megabase!A:A,1,FALSE),"ER")</f>
        <v>ER</v>
      </c>
      <c r="AB5706">
        <f t="shared" si="89"/>
        <v>2</v>
      </c>
    </row>
    <row r="5707" spans="27:28" x14ac:dyDescent="0.25">
      <c r="AA5707" t="str">
        <f>IFERROR(VLOOKUP(A5707,megabase!A:A,1,FALSE),"ER")</f>
        <v>ER</v>
      </c>
      <c r="AB5707">
        <f t="shared" si="89"/>
        <v>2</v>
      </c>
    </row>
    <row r="5708" spans="27:28" x14ac:dyDescent="0.25">
      <c r="AA5708" t="str">
        <f>IFERROR(VLOOKUP(A5708,megabase!A:A,1,FALSE),"ER")</f>
        <v>ER</v>
      </c>
      <c r="AB5708">
        <f t="shared" si="89"/>
        <v>2</v>
      </c>
    </row>
    <row r="5709" spans="27:28" x14ac:dyDescent="0.25">
      <c r="AA5709" t="str">
        <f>IFERROR(VLOOKUP(A5709,megabase!A:A,1,FALSE),"ER")</f>
        <v>ER</v>
      </c>
      <c r="AB5709">
        <f t="shared" si="89"/>
        <v>2</v>
      </c>
    </row>
    <row r="5710" spans="27:28" x14ac:dyDescent="0.25">
      <c r="AA5710" t="str">
        <f>IFERROR(VLOOKUP(A5710,megabase!A:A,1,FALSE),"ER")</f>
        <v>ER</v>
      </c>
      <c r="AB5710">
        <f t="shared" si="89"/>
        <v>2</v>
      </c>
    </row>
    <row r="5711" spans="27:28" x14ac:dyDescent="0.25">
      <c r="AA5711" t="str">
        <f>IFERROR(VLOOKUP(A5711,megabase!A:A,1,FALSE),"ER")</f>
        <v>ER</v>
      </c>
      <c r="AB5711">
        <f t="shared" si="89"/>
        <v>2</v>
      </c>
    </row>
    <row r="5712" spans="27:28" x14ac:dyDescent="0.25">
      <c r="AA5712" t="str">
        <f>IFERROR(VLOOKUP(A5712,megabase!A:A,1,FALSE),"ER")</f>
        <v>ER</v>
      </c>
      <c r="AB5712">
        <f t="shared" si="89"/>
        <v>2</v>
      </c>
    </row>
    <row r="5713" spans="27:28" x14ac:dyDescent="0.25">
      <c r="AA5713" t="str">
        <f>IFERROR(VLOOKUP(A5713,megabase!A:A,1,FALSE),"ER")</f>
        <v>ER</v>
      </c>
      <c r="AB5713">
        <f t="shared" si="89"/>
        <v>2</v>
      </c>
    </row>
    <row r="5714" spans="27:28" x14ac:dyDescent="0.25">
      <c r="AA5714" t="str">
        <f>IFERROR(VLOOKUP(A5714,megabase!A:A,1,FALSE),"ER")</f>
        <v>ER</v>
      </c>
      <c r="AB5714">
        <f t="shared" si="89"/>
        <v>2</v>
      </c>
    </row>
    <row r="5715" spans="27:28" x14ac:dyDescent="0.25">
      <c r="AA5715" t="str">
        <f>IFERROR(VLOOKUP(A5715,megabase!A:A,1,FALSE),"ER")</f>
        <v>ER</v>
      </c>
      <c r="AB5715">
        <f t="shared" si="89"/>
        <v>2</v>
      </c>
    </row>
    <row r="5716" spans="27:28" x14ac:dyDescent="0.25">
      <c r="AA5716" t="str">
        <f>IFERROR(VLOOKUP(A5716,megabase!A:A,1,FALSE),"ER")</f>
        <v>ER</v>
      </c>
      <c r="AB5716">
        <f t="shared" si="89"/>
        <v>2</v>
      </c>
    </row>
    <row r="5717" spans="27:28" x14ac:dyDescent="0.25">
      <c r="AA5717" t="str">
        <f>IFERROR(VLOOKUP(A5717,megabase!A:A,1,FALSE),"ER")</f>
        <v>ER</v>
      </c>
      <c r="AB5717">
        <f t="shared" si="89"/>
        <v>2</v>
      </c>
    </row>
    <row r="5718" spans="27:28" x14ac:dyDescent="0.25">
      <c r="AA5718" t="str">
        <f>IFERROR(VLOOKUP(A5718,megabase!A:A,1,FALSE),"ER")</f>
        <v>ER</v>
      </c>
      <c r="AB5718">
        <f t="shared" si="89"/>
        <v>2</v>
      </c>
    </row>
    <row r="5719" spans="27:28" x14ac:dyDescent="0.25">
      <c r="AA5719" t="str">
        <f>IFERROR(VLOOKUP(A5719,megabase!A:A,1,FALSE),"ER")</f>
        <v>ER</v>
      </c>
      <c r="AB5719">
        <f t="shared" si="89"/>
        <v>2</v>
      </c>
    </row>
    <row r="5720" spans="27:28" x14ac:dyDescent="0.25">
      <c r="AA5720" t="str">
        <f>IFERROR(VLOOKUP(A5720,megabase!A:A,1,FALSE),"ER")</f>
        <v>ER</v>
      </c>
      <c r="AB5720">
        <f t="shared" si="89"/>
        <v>2</v>
      </c>
    </row>
    <row r="5721" spans="27:28" x14ac:dyDescent="0.25">
      <c r="AA5721" t="str">
        <f>IFERROR(VLOOKUP(A5721,megabase!A:A,1,FALSE),"ER")</f>
        <v>ER</v>
      </c>
      <c r="AB5721">
        <f t="shared" si="89"/>
        <v>2</v>
      </c>
    </row>
    <row r="5722" spans="27:28" x14ac:dyDescent="0.25">
      <c r="AA5722" t="str">
        <f>IFERROR(VLOOKUP(A5722,megabase!A:A,1,FALSE),"ER")</f>
        <v>ER</v>
      </c>
      <c r="AB5722">
        <f t="shared" si="89"/>
        <v>2</v>
      </c>
    </row>
    <row r="5723" spans="27:28" x14ac:dyDescent="0.25">
      <c r="AA5723" t="str">
        <f>IFERROR(VLOOKUP(A5723,megabase!A:A,1,FALSE),"ER")</f>
        <v>ER</v>
      </c>
      <c r="AB5723">
        <f t="shared" si="89"/>
        <v>2</v>
      </c>
    </row>
    <row r="5724" spans="27:28" x14ac:dyDescent="0.25">
      <c r="AA5724" t="str">
        <f>IFERROR(VLOOKUP(A5724,megabase!A:A,1,FALSE),"ER")</f>
        <v>ER</v>
      </c>
      <c r="AB5724">
        <f t="shared" si="89"/>
        <v>2</v>
      </c>
    </row>
    <row r="5725" spans="27:28" x14ac:dyDescent="0.25">
      <c r="AA5725" t="str">
        <f>IFERROR(VLOOKUP(A5725,megabase!A:A,1,FALSE),"ER")</f>
        <v>ER</v>
      </c>
      <c r="AB5725">
        <f t="shared" si="89"/>
        <v>2</v>
      </c>
    </row>
    <row r="5726" spans="27:28" x14ac:dyDescent="0.25">
      <c r="AA5726" t="str">
        <f>IFERROR(VLOOKUP(A5726,megabase!A:A,1,FALSE),"ER")</f>
        <v>ER</v>
      </c>
      <c r="AB5726">
        <f t="shared" si="89"/>
        <v>2</v>
      </c>
    </row>
    <row r="5727" spans="27:28" x14ac:dyDescent="0.25">
      <c r="AA5727" t="str">
        <f>IFERROR(VLOOKUP(A5727,megabase!A:A,1,FALSE),"ER")</f>
        <v>ER</v>
      </c>
      <c r="AB5727">
        <f t="shared" si="89"/>
        <v>2</v>
      </c>
    </row>
    <row r="5728" spans="27:28" x14ac:dyDescent="0.25">
      <c r="AA5728" t="str">
        <f>IFERROR(VLOOKUP(A5728,megabase!A:A,1,FALSE),"ER")</f>
        <v>ER</v>
      </c>
      <c r="AB5728">
        <f t="shared" si="89"/>
        <v>2</v>
      </c>
    </row>
    <row r="5729" spans="27:28" x14ac:dyDescent="0.25">
      <c r="AA5729" t="str">
        <f>IFERROR(VLOOKUP(A5729,megabase!A:A,1,FALSE),"ER")</f>
        <v>ER</v>
      </c>
      <c r="AB5729">
        <f t="shared" si="89"/>
        <v>2</v>
      </c>
    </row>
    <row r="5730" spans="27:28" x14ac:dyDescent="0.25">
      <c r="AA5730" t="str">
        <f>IFERROR(VLOOKUP(A5730,megabase!A:A,1,FALSE),"ER")</f>
        <v>ER</v>
      </c>
      <c r="AB5730">
        <f t="shared" si="89"/>
        <v>2</v>
      </c>
    </row>
    <row r="5731" spans="27:28" x14ac:dyDescent="0.25">
      <c r="AA5731" t="str">
        <f>IFERROR(VLOOKUP(A5731,megabase!A:A,1,FALSE),"ER")</f>
        <v>ER</v>
      </c>
      <c r="AB5731">
        <f t="shared" si="89"/>
        <v>2</v>
      </c>
    </row>
    <row r="5732" spans="27:28" x14ac:dyDescent="0.25">
      <c r="AA5732" t="str">
        <f>IFERROR(VLOOKUP(A5732,megabase!A:A,1,FALSE),"ER")</f>
        <v>ER</v>
      </c>
      <c r="AB5732">
        <f t="shared" si="89"/>
        <v>2</v>
      </c>
    </row>
    <row r="5733" spans="27:28" x14ac:dyDescent="0.25">
      <c r="AA5733" t="str">
        <f>IFERROR(VLOOKUP(A5733,megabase!A:A,1,FALSE),"ER")</f>
        <v>ER</v>
      </c>
      <c r="AB5733">
        <f t="shared" si="89"/>
        <v>2</v>
      </c>
    </row>
    <row r="5734" spans="27:28" x14ac:dyDescent="0.25">
      <c r="AA5734" t="str">
        <f>IFERROR(VLOOKUP(A5734,megabase!A:A,1,FALSE),"ER")</f>
        <v>ER</v>
      </c>
      <c r="AB5734">
        <f t="shared" si="89"/>
        <v>2</v>
      </c>
    </row>
    <row r="5735" spans="27:28" x14ac:dyDescent="0.25">
      <c r="AA5735" t="str">
        <f>IFERROR(VLOOKUP(A5735,megabase!A:A,1,FALSE),"ER")</f>
        <v>ER</v>
      </c>
      <c r="AB5735">
        <f t="shared" si="89"/>
        <v>2</v>
      </c>
    </row>
    <row r="5736" spans="27:28" x14ac:dyDescent="0.25">
      <c r="AA5736" t="str">
        <f>IFERROR(VLOOKUP(A5736,megabase!A:A,1,FALSE),"ER")</f>
        <v>ER</v>
      </c>
      <c r="AB5736">
        <f t="shared" si="89"/>
        <v>2</v>
      </c>
    </row>
    <row r="5737" spans="27:28" x14ac:dyDescent="0.25">
      <c r="AA5737" t="str">
        <f>IFERROR(VLOOKUP(A5737,megabase!A:A,1,FALSE),"ER")</f>
        <v>ER</v>
      </c>
      <c r="AB5737">
        <f t="shared" si="89"/>
        <v>2</v>
      </c>
    </row>
    <row r="5738" spans="27:28" x14ac:dyDescent="0.25">
      <c r="AA5738" t="str">
        <f>IFERROR(VLOOKUP(A5738,megabase!A:A,1,FALSE),"ER")</f>
        <v>ER</v>
      </c>
      <c r="AB5738">
        <f t="shared" si="89"/>
        <v>2</v>
      </c>
    </row>
    <row r="5739" spans="27:28" x14ac:dyDescent="0.25">
      <c r="AA5739" t="str">
        <f>IFERROR(VLOOKUP(A5739,megabase!A:A,1,FALSE),"ER")</f>
        <v>ER</v>
      </c>
      <c r="AB5739">
        <f t="shared" si="89"/>
        <v>2</v>
      </c>
    </row>
    <row r="5740" spans="27:28" x14ac:dyDescent="0.25">
      <c r="AA5740" t="str">
        <f>IFERROR(VLOOKUP(A5740,megabase!A:A,1,FALSE),"ER")</f>
        <v>ER</v>
      </c>
      <c r="AB5740">
        <f t="shared" si="89"/>
        <v>2</v>
      </c>
    </row>
    <row r="5741" spans="27:28" x14ac:dyDescent="0.25">
      <c r="AA5741" t="str">
        <f>IFERROR(VLOOKUP(A5741,megabase!A:A,1,FALSE),"ER")</f>
        <v>ER</v>
      </c>
      <c r="AB5741">
        <f t="shared" si="89"/>
        <v>2</v>
      </c>
    </row>
    <row r="5742" spans="27:28" x14ac:dyDescent="0.25">
      <c r="AA5742" t="str">
        <f>IFERROR(VLOOKUP(A5742,megabase!A:A,1,FALSE),"ER")</f>
        <v>ER</v>
      </c>
      <c r="AB5742">
        <f t="shared" si="89"/>
        <v>2</v>
      </c>
    </row>
    <row r="5743" spans="27:28" x14ac:dyDescent="0.25">
      <c r="AA5743" t="str">
        <f>IFERROR(VLOOKUP(A5743,megabase!A:A,1,FALSE),"ER")</f>
        <v>ER</v>
      </c>
      <c r="AB5743">
        <f t="shared" si="89"/>
        <v>2</v>
      </c>
    </row>
    <row r="5744" spans="27:28" x14ac:dyDescent="0.25">
      <c r="AA5744" t="str">
        <f>IFERROR(VLOOKUP(A5744,megabase!A:A,1,FALSE),"ER")</f>
        <v>ER</v>
      </c>
      <c r="AB5744">
        <f t="shared" si="89"/>
        <v>2</v>
      </c>
    </row>
    <row r="5745" spans="27:28" x14ac:dyDescent="0.25">
      <c r="AA5745" t="str">
        <f>IFERROR(VLOOKUP(A5745,megabase!A:A,1,FALSE),"ER")</f>
        <v>ER</v>
      </c>
      <c r="AB5745">
        <f t="shared" si="89"/>
        <v>2</v>
      </c>
    </row>
    <row r="5746" spans="27:28" x14ac:dyDescent="0.25">
      <c r="AA5746" t="str">
        <f>IFERROR(VLOOKUP(A5746,megabase!A:A,1,FALSE),"ER")</f>
        <v>ER</v>
      </c>
      <c r="AB5746">
        <f t="shared" si="89"/>
        <v>2</v>
      </c>
    </row>
    <row r="5747" spans="27:28" x14ac:dyDescent="0.25">
      <c r="AA5747" t="str">
        <f>IFERROR(VLOOKUP(A5747,megabase!A:A,1,FALSE),"ER")</f>
        <v>ER</v>
      </c>
      <c r="AB5747">
        <f t="shared" si="89"/>
        <v>2</v>
      </c>
    </row>
    <row r="5748" spans="27:28" x14ac:dyDescent="0.25">
      <c r="AA5748" t="str">
        <f>IFERROR(VLOOKUP(A5748,megabase!A:A,1,FALSE),"ER")</f>
        <v>ER</v>
      </c>
      <c r="AB5748">
        <f t="shared" si="89"/>
        <v>2</v>
      </c>
    </row>
    <row r="5749" spans="27:28" x14ac:dyDescent="0.25">
      <c r="AA5749" t="str">
        <f>IFERROR(VLOOKUP(A5749,megabase!A:A,1,FALSE),"ER")</f>
        <v>ER</v>
      </c>
      <c r="AB5749">
        <f t="shared" si="89"/>
        <v>2</v>
      </c>
    </row>
    <row r="5750" spans="27:28" x14ac:dyDescent="0.25">
      <c r="AA5750" t="str">
        <f>IFERROR(VLOOKUP(A5750,megabase!A:A,1,FALSE),"ER")</f>
        <v>ER</v>
      </c>
      <c r="AB5750">
        <f t="shared" si="89"/>
        <v>2</v>
      </c>
    </row>
    <row r="5751" spans="27:28" x14ac:dyDescent="0.25">
      <c r="AA5751" t="str">
        <f>IFERROR(VLOOKUP(A5751,megabase!A:A,1,FALSE),"ER")</f>
        <v>ER</v>
      </c>
      <c r="AB5751">
        <f t="shared" si="89"/>
        <v>2</v>
      </c>
    </row>
    <row r="5752" spans="27:28" x14ac:dyDescent="0.25">
      <c r="AA5752" t="str">
        <f>IFERROR(VLOOKUP(A5752,megabase!A:A,1,FALSE),"ER")</f>
        <v>ER</v>
      </c>
      <c r="AB5752">
        <f t="shared" si="89"/>
        <v>2</v>
      </c>
    </row>
    <row r="5753" spans="27:28" x14ac:dyDescent="0.25">
      <c r="AA5753" t="str">
        <f>IFERROR(VLOOKUP(A5753,megabase!A:A,1,FALSE),"ER")</f>
        <v>ER</v>
      </c>
      <c r="AB5753">
        <f t="shared" si="89"/>
        <v>2</v>
      </c>
    </row>
    <row r="5754" spans="27:28" x14ac:dyDescent="0.25">
      <c r="AA5754" t="str">
        <f>IFERROR(VLOOKUP(A5754,megabase!A:A,1,FALSE),"ER")</f>
        <v>ER</v>
      </c>
      <c r="AB5754">
        <f t="shared" si="89"/>
        <v>2</v>
      </c>
    </row>
    <row r="5755" spans="27:28" x14ac:dyDescent="0.25">
      <c r="AA5755" t="str">
        <f>IFERROR(VLOOKUP(A5755,megabase!A:A,1,FALSE),"ER")</f>
        <v>ER</v>
      </c>
      <c r="AB5755">
        <f t="shared" si="89"/>
        <v>2</v>
      </c>
    </row>
    <row r="5756" spans="27:28" x14ac:dyDescent="0.25">
      <c r="AA5756" t="str">
        <f>IFERROR(VLOOKUP(A5756,megabase!A:A,1,FALSE),"ER")</f>
        <v>ER</v>
      </c>
      <c r="AB5756">
        <f t="shared" si="89"/>
        <v>2</v>
      </c>
    </row>
    <row r="5757" spans="27:28" x14ac:dyDescent="0.25">
      <c r="AA5757" t="str">
        <f>IFERROR(VLOOKUP(A5757,megabase!A:A,1,FALSE),"ER")</f>
        <v>ER</v>
      </c>
      <c r="AB5757">
        <f t="shared" si="89"/>
        <v>2</v>
      </c>
    </row>
    <row r="5758" spans="27:28" x14ac:dyDescent="0.25">
      <c r="AA5758" t="str">
        <f>IFERROR(VLOOKUP(A5758,megabase!A:A,1,FALSE),"ER")</f>
        <v>ER</v>
      </c>
      <c r="AB5758">
        <f t="shared" si="89"/>
        <v>2</v>
      </c>
    </row>
    <row r="5759" spans="27:28" x14ac:dyDescent="0.25">
      <c r="AA5759" t="str">
        <f>IFERROR(VLOOKUP(A5759,megabase!A:A,1,FALSE),"ER")</f>
        <v>ER</v>
      </c>
      <c r="AB5759">
        <f t="shared" si="89"/>
        <v>2</v>
      </c>
    </row>
    <row r="5760" spans="27:28" x14ac:dyDescent="0.25">
      <c r="AA5760" t="str">
        <f>IFERROR(VLOOKUP(A5760,megabase!A:A,1,FALSE),"ER")</f>
        <v>ER</v>
      </c>
      <c r="AB5760">
        <f t="shared" si="89"/>
        <v>2</v>
      </c>
    </row>
    <row r="5761" spans="27:28" x14ac:dyDescent="0.25">
      <c r="AA5761" t="str">
        <f>IFERROR(VLOOKUP(A5761,megabase!A:A,1,FALSE),"ER")</f>
        <v>ER</v>
      </c>
      <c r="AB5761">
        <f t="shared" si="89"/>
        <v>2</v>
      </c>
    </row>
    <row r="5762" spans="27:28" x14ac:dyDescent="0.25">
      <c r="AA5762" t="str">
        <f>IFERROR(VLOOKUP(A5762,megabase!A:A,1,FALSE),"ER")</f>
        <v>ER</v>
      </c>
      <c r="AB5762">
        <f t="shared" si="89"/>
        <v>2</v>
      </c>
    </row>
    <row r="5763" spans="27:28" x14ac:dyDescent="0.25">
      <c r="AA5763" t="str">
        <f>IFERROR(VLOOKUP(A5763,megabase!A:A,1,FALSE),"ER")</f>
        <v>ER</v>
      </c>
      <c r="AB5763">
        <f t="shared" ref="AB5763:AB5826" si="90">LEN(AA5763)</f>
        <v>2</v>
      </c>
    </row>
    <row r="5764" spans="27:28" x14ac:dyDescent="0.25">
      <c r="AA5764" t="str">
        <f>IFERROR(VLOOKUP(A5764,megabase!A:A,1,FALSE),"ER")</f>
        <v>ER</v>
      </c>
      <c r="AB5764">
        <f t="shared" si="90"/>
        <v>2</v>
      </c>
    </row>
    <row r="5765" spans="27:28" x14ac:dyDescent="0.25">
      <c r="AA5765" t="str">
        <f>IFERROR(VLOOKUP(A5765,megabase!A:A,1,FALSE),"ER")</f>
        <v>ER</v>
      </c>
      <c r="AB5765">
        <f t="shared" si="90"/>
        <v>2</v>
      </c>
    </row>
    <row r="5766" spans="27:28" x14ac:dyDescent="0.25">
      <c r="AA5766" t="str">
        <f>IFERROR(VLOOKUP(A5766,megabase!A:A,1,FALSE),"ER")</f>
        <v>ER</v>
      </c>
      <c r="AB5766">
        <f t="shared" si="90"/>
        <v>2</v>
      </c>
    </row>
    <row r="5767" spans="27:28" x14ac:dyDescent="0.25">
      <c r="AA5767" t="str">
        <f>IFERROR(VLOOKUP(A5767,megabase!A:A,1,FALSE),"ER")</f>
        <v>ER</v>
      </c>
      <c r="AB5767">
        <f t="shared" si="90"/>
        <v>2</v>
      </c>
    </row>
    <row r="5768" spans="27:28" x14ac:dyDescent="0.25">
      <c r="AA5768" t="str">
        <f>IFERROR(VLOOKUP(A5768,megabase!A:A,1,FALSE),"ER")</f>
        <v>ER</v>
      </c>
      <c r="AB5768">
        <f t="shared" si="90"/>
        <v>2</v>
      </c>
    </row>
    <row r="5769" spans="27:28" x14ac:dyDescent="0.25">
      <c r="AA5769" t="str">
        <f>IFERROR(VLOOKUP(A5769,megabase!A:A,1,FALSE),"ER")</f>
        <v>ER</v>
      </c>
      <c r="AB5769">
        <f t="shared" si="90"/>
        <v>2</v>
      </c>
    </row>
    <row r="5770" spans="27:28" x14ac:dyDescent="0.25">
      <c r="AA5770" t="str">
        <f>IFERROR(VLOOKUP(A5770,megabase!A:A,1,FALSE),"ER")</f>
        <v>ER</v>
      </c>
      <c r="AB5770">
        <f t="shared" si="90"/>
        <v>2</v>
      </c>
    </row>
    <row r="5771" spans="27:28" x14ac:dyDescent="0.25">
      <c r="AA5771" t="str">
        <f>IFERROR(VLOOKUP(A5771,megabase!A:A,1,FALSE),"ER")</f>
        <v>ER</v>
      </c>
      <c r="AB5771">
        <f t="shared" si="90"/>
        <v>2</v>
      </c>
    </row>
    <row r="5772" spans="27:28" x14ac:dyDescent="0.25">
      <c r="AA5772" t="str">
        <f>IFERROR(VLOOKUP(A5772,megabase!A:A,1,FALSE),"ER")</f>
        <v>ER</v>
      </c>
      <c r="AB5772">
        <f t="shared" si="90"/>
        <v>2</v>
      </c>
    </row>
    <row r="5773" spans="27:28" x14ac:dyDescent="0.25">
      <c r="AA5773" t="str">
        <f>IFERROR(VLOOKUP(A5773,megabase!A:A,1,FALSE),"ER")</f>
        <v>ER</v>
      </c>
      <c r="AB5773">
        <f t="shared" si="90"/>
        <v>2</v>
      </c>
    </row>
    <row r="5774" spans="27:28" x14ac:dyDescent="0.25">
      <c r="AA5774" t="str">
        <f>IFERROR(VLOOKUP(A5774,megabase!A:A,1,FALSE),"ER")</f>
        <v>ER</v>
      </c>
      <c r="AB5774">
        <f t="shared" si="90"/>
        <v>2</v>
      </c>
    </row>
    <row r="5775" spans="27:28" x14ac:dyDescent="0.25">
      <c r="AA5775" t="str">
        <f>IFERROR(VLOOKUP(A5775,megabase!A:A,1,FALSE),"ER")</f>
        <v>ER</v>
      </c>
      <c r="AB5775">
        <f t="shared" si="90"/>
        <v>2</v>
      </c>
    </row>
    <row r="5776" spans="27:28" x14ac:dyDescent="0.25">
      <c r="AA5776" t="str">
        <f>IFERROR(VLOOKUP(A5776,megabase!A:A,1,FALSE),"ER")</f>
        <v>ER</v>
      </c>
      <c r="AB5776">
        <f t="shared" si="90"/>
        <v>2</v>
      </c>
    </row>
    <row r="5777" spans="27:28" x14ac:dyDescent="0.25">
      <c r="AA5777" t="str">
        <f>IFERROR(VLOOKUP(A5777,megabase!A:A,1,FALSE),"ER")</f>
        <v>ER</v>
      </c>
      <c r="AB5777">
        <f t="shared" si="90"/>
        <v>2</v>
      </c>
    </row>
    <row r="5778" spans="27:28" x14ac:dyDescent="0.25">
      <c r="AA5778" t="str">
        <f>IFERROR(VLOOKUP(A5778,megabase!A:A,1,FALSE),"ER")</f>
        <v>ER</v>
      </c>
      <c r="AB5778">
        <f t="shared" si="90"/>
        <v>2</v>
      </c>
    </row>
    <row r="5779" spans="27:28" x14ac:dyDescent="0.25">
      <c r="AA5779" t="str">
        <f>IFERROR(VLOOKUP(A5779,megabase!A:A,1,FALSE),"ER")</f>
        <v>ER</v>
      </c>
      <c r="AB5779">
        <f t="shared" si="90"/>
        <v>2</v>
      </c>
    </row>
    <row r="5780" spans="27:28" x14ac:dyDescent="0.25">
      <c r="AA5780" t="str">
        <f>IFERROR(VLOOKUP(A5780,megabase!A:A,1,FALSE),"ER")</f>
        <v>ER</v>
      </c>
      <c r="AB5780">
        <f t="shared" si="90"/>
        <v>2</v>
      </c>
    </row>
    <row r="5781" spans="27:28" x14ac:dyDescent="0.25">
      <c r="AA5781" t="str">
        <f>IFERROR(VLOOKUP(A5781,megabase!A:A,1,FALSE),"ER")</f>
        <v>ER</v>
      </c>
      <c r="AB5781">
        <f t="shared" si="90"/>
        <v>2</v>
      </c>
    </row>
    <row r="5782" spans="27:28" x14ac:dyDescent="0.25">
      <c r="AA5782" t="str">
        <f>IFERROR(VLOOKUP(A5782,megabase!A:A,1,FALSE),"ER")</f>
        <v>ER</v>
      </c>
      <c r="AB5782">
        <f t="shared" si="90"/>
        <v>2</v>
      </c>
    </row>
    <row r="5783" spans="27:28" x14ac:dyDescent="0.25">
      <c r="AA5783" t="str">
        <f>IFERROR(VLOOKUP(A5783,megabase!A:A,1,FALSE),"ER")</f>
        <v>ER</v>
      </c>
      <c r="AB5783">
        <f t="shared" si="90"/>
        <v>2</v>
      </c>
    </row>
    <row r="5784" spans="27:28" x14ac:dyDescent="0.25">
      <c r="AA5784" t="str">
        <f>IFERROR(VLOOKUP(A5784,megabase!A:A,1,FALSE),"ER")</f>
        <v>ER</v>
      </c>
      <c r="AB5784">
        <f t="shared" si="90"/>
        <v>2</v>
      </c>
    </row>
    <row r="5785" spans="27:28" x14ac:dyDescent="0.25">
      <c r="AA5785" t="str">
        <f>IFERROR(VLOOKUP(A5785,megabase!A:A,1,FALSE),"ER")</f>
        <v>ER</v>
      </c>
      <c r="AB5785">
        <f t="shared" si="90"/>
        <v>2</v>
      </c>
    </row>
    <row r="5786" spans="27:28" x14ac:dyDescent="0.25">
      <c r="AA5786" t="str">
        <f>IFERROR(VLOOKUP(A5786,megabase!A:A,1,FALSE),"ER")</f>
        <v>ER</v>
      </c>
      <c r="AB5786">
        <f t="shared" si="90"/>
        <v>2</v>
      </c>
    </row>
    <row r="5787" spans="27:28" x14ac:dyDescent="0.25">
      <c r="AA5787" t="str">
        <f>IFERROR(VLOOKUP(A5787,megabase!A:A,1,FALSE),"ER")</f>
        <v>ER</v>
      </c>
      <c r="AB5787">
        <f t="shared" si="90"/>
        <v>2</v>
      </c>
    </row>
    <row r="5788" spans="27:28" x14ac:dyDescent="0.25">
      <c r="AA5788" t="str">
        <f>IFERROR(VLOOKUP(A5788,megabase!A:A,1,FALSE),"ER")</f>
        <v>ER</v>
      </c>
      <c r="AB5788">
        <f t="shared" si="90"/>
        <v>2</v>
      </c>
    </row>
    <row r="5789" spans="27:28" x14ac:dyDescent="0.25">
      <c r="AA5789" t="str">
        <f>IFERROR(VLOOKUP(A5789,megabase!A:A,1,FALSE),"ER")</f>
        <v>ER</v>
      </c>
      <c r="AB5789">
        <f t="shared" si="90"/>
        <v>2</v>
      </c>
    </row>
    <row r="5790" spans="27:28" x14ac:dyDescent="0.25">
      <c r="AA5790" t="str">
        <f>IFERROR(VLOOKUP(A5790,megabase!A:A,1,FALSE),"ER")</f>
        <v>ER</v>
      </c>
      <c r="AB5790">
        <f t="shared" si="90"/>
        <v>2</v>
      </c>
    </row>
    <row r="5791" spans="27:28" x14ac:dyDescent="0.25">
      <c r="AA5791" t="str">
        <f>IFERROR(VLOOKUP(A5791,megabase!A:A,1,FALSE),"ER")</f>
        <v>ER</v>
      </c>
      <c r="AB5791">
        <f t="shared" si="90"/>
        <v>2</v>
      </c>
    </row>
    <row r="5792" spans="27:28" x14ac:dyDescent="0.25">
      <c r="AA5792" t="str">
        <f>IFERROR(VLOOKUP(A5792,megabase!A:A,1,FALSE),"ER")</f>
        <v>ER</v>
      </c>
      <c r="AB5792">
        <f t="shared" si="90"/>
        <v>2</v>
      </c>
    </row>
    <row r="5793" spans="27:28" x14ac:dyDescent="0.25">
      <c r="AA5793" t="str">
        <f>IFERROR(VLOOKUP(A5793,megabase!A:A,1,FALSE),"ER")</f>
        <v>ER</v>
      </c>
      <c r="AB5793">
        <f t="shared" si="90"/>
        <v>2</v>
      </c>
    </row>
    <row r="5794" spans="27:28" x14ac:dyDescent="0.25">
      <c r="AA5794" t="str">
        <f>IFERROR(VLOOKUP(A5794,megabase!A:A,1,FALSE),"ER")</f>
        <v>ER</v>
      </c>
      <c r="AB5794">
        <f t="shared" si="90"/>
        <v>2</v>
      </c>
    </row>
    <row r="5795" spans="27:28" x14ac:dyDescent="0.25">
      <c r="AA5795" t="str">
        <f>IFERROR(VLOOKUP(A5795,megabase!A:A,1,FALSE),"ER")</f>
        <v>ER</v>
      </c>
      <c r="AB5795">
        <f t="shared" si="90"/>
        <v>2</v>
      </c>
    </row>
    <row r="5796" spans="27:28" x14ac:dyDescent="0.25">
      <c r="AA5796" t="str">
        <f>IFERROR(VLOOKUP(A5796,megabase!A:A,1,FALSE),"ER")</f>
        <v>ER</v>
      </c>
      <c r="AB5796">
        <f t="shared" si="90"/>
        <v>2</v>
      </c>
    </row>
    <row r="5797" spans="27:28" x14ac:dyDescent="0.25">
      <c r="AA5797" t="str">
        <f>IFERROR(VLOOKUP(A5797,megabase!A:A,1,FALSE),"ER")</f>
        <v>ER</v>
      </c>
      <c r="AB5797">
        <f t="shared" si="90"/>
        <v>2</v>
      </c>
    </row>
    <row r="5798" spans="27:28" x14ac:dyDescent="0.25">
      <c r="AA5798" t="str">
        <f>IFERROR(VLOOKUP(A5798,megabase!A:A,1,FALSE),"ER")</f>
        <v>ER</v>
      </c>
      <c r="AB5798">
        <f t="shared" si="90"/>
        <v>2</v>
      </c>
    </row>
    <row r="5799" spans="27:28" x14ac:dyDescent="0.25">
      <c r="AA5799" t="str">
        <f>IFERROR(VLOOKUP(A5799,megabase!A:A,1,FALSE),"ER")</f>
        <v>ER</v>
      </c>
      <c r="AB5799">
        <f t="shared" si="90"/>
        <v>2</v>
      </c>
    </row>
    <row r="5800" spans="27:28" x14ac:dyDescent="0.25">
      <c r="AA5800" t="str">
        <f>IFERROR(VLOOKUP(A5800,megabase!A:A,1,FALSE),"ER")</f>
        <v>ER</v>
      </c>
      <c r="AB5800">
        <f t="shared" si="90"/>
        <v>2</v>
      </c>
    </row>
    <row r="5801" spans="27:28" x14ac:dyDescent="0.25">
      <c r="AA5801" t="str">
        <f>IFERROR(VLOOKUP(A5801,megabase!A:A,1,FALSE),"ER")</f>
        <v>ER</v>
      </c>
      <c r="AB5801">
        <f t="shared" si="90"/>
        <v>2</v>
      </c>
    </row>
    <row r="5802" spans="27:28" x14ac:dyDescent="0.25">
      <c r="AA5802" t="str">
        <f>IFERROR(VLOOKUP(A5802,megabase!A:A,1,FALSE),"ER")</f>
        <v>ER</v>
      </c>
      <c r="AB5802">
        <f t="shared" si="90"/>
        <v>2</v>
      </c>
    </row>
    <row r="5803" spans="27:28" x14ac:dyDescent="0.25">
      <c r="AA5803" t="str">
        <f>IFERROR(VLOOKUP(A5803,megabase!A:A,1,FALSE),"ER")</f>
        <v>ER</v>
      </c>
      <c r="AB5803">
        <f t="shared" si="90"/>
        <v>2</v>
      </c>
    </row>
    <row r="5804" spans="27:28" x14ac:dyDescent="0.25">
      <c r="AA5804" t="str">
        <f>IFERROR(VLOOKUP(A5804,megabase!A:A,1,FALSE),"ER")</f>
        <v>ER</v>
      </c>
      <c r="AB5804">
        <f t="shared" si="90"/>
        <v>2</v>
      </c>
    </row>
    <row r="5805" spans="27:28" x14ac:dyDescent="0.25">
      <c r="AA5805" t="str">
        <f>IFERROR(VLOOKUP(A5805,megabase!A:A,1,FALSE),"ER")</f>
        <v>ER</v>
      </c>
      <c r="AB5805">
        <f t="shared" si="90"/>
        <v>2</v>
      </c>
    </row>
    <row r="5806" spans="27:28" x14ac:dyDescent="0.25">
      <c r="AA5806" t="str">
        <f>IFERROR(VLOOKUP(A5806,megabase!A:A,1,FALSE),"ER")</f>
        <v>ER</v>
      </c>
      <c r="AB5806">
        <f t="shared" si="90"/>
        <v>2</v>
      </c>
    </row>
    <row r="5807" spans="27:28" x14ac:dyDescent="0.25">
      <c r="AA5807" t="str">
        <f>IFERROR(VLOOKUP(A5807,megabase!A:A,1,FALSE),"ER")</f>
        <v>ER</v>
      </c>
      <c r="AB5807">
        <f t="shared" si="90"/>
        <v>2</v>
      </c>
    </row>
    <row r="5808" spans="27:28" x14ac:dyDescent="0.25">
      <c r="AA5808" t="str">
        <f>IFERROR(VLOOKUP(A5808,megabase!A:A,1,FALSE),"ER")</f>
        <v>ER</v>
      </c>
      <c r="AB5808">
        <f t="shared" si="90"/>
        <v>2</v>
      </c>
    </row>
    <row r="5809" spans="27:28" x14ac:dyDescent="0.25">
      <c r="AA5809" t="str">
        <f>IFERROR(VLOOKUP(A5809,megabase!A:A,1,FALSE),"ER")</f>
        <v>ER</v>
      </c>
      <c r="AB5809">
        <f t="shared" si="90"/>
        <v>2</v>
      </c>
    </row>
    <row r="5810" spans="27:28" x14ac:dyDescent="0.25">
      <c r="AA5810" t="str">
        <f>IFERROR(VLOOKUP(A5810,megabase!A:A,1,FALSE),"ER")</f>
        <v>ER</v>
      </c>
      <c r="AB5810">
        <f t="shared" si="90"/>
        <v>2</v>
      </c>
    </row>
    <row r="5811" spans="27:28" x14ac:dyDescent="0.25">
      <c r="AA5811" t="str">
        <f>IFERROR(VLOOKUP(A5811,megabase!A:A,1,FALSE),"ER")</f>
        <v>ER</v>
      </c>
      <c r="AB5811">
        <f t="shared" si="90"/>
        <v>2</v>
      </c>
    </row>
    <row r="5812" spans="27:28" x14ac:dyDescent="0.25">
      <c r="AA5812" t="str">
        <f>IFERROR(VLOOKUP(A5812,megabase!A:A,1,FALSE),"ER")</f>
        <v>ER</v>
      </c>
      <c r="AB5812">
        <f t="shared" si="90"/>
        <v>2</v>
      </c>
    </row>
    <row r="5813" spans="27:28" x14ac:dyDescent="0.25">
      <c r="AA5813" t="str">
        <f>IFERROR(VLOOKUP(A5813,megabase!A:A,1,FALSE),"ER")</f>
        <v>ER</v>
      </c>
      <c r="AB5813">
        <f t="shared" si="90"/>
        <v>2</v>
      </c>
    </row>
    <row r="5814" spans="27:28" x14ac:dyDescent="0.25">
      <c r="AA5814" t="str">
        <f>IFERROR(VLOOKUP(A5814,megabase!A:A,1,FALSE),"ER")</f>
        <v>ER</v>
      </c>
      <c r="AB5814">
        <f t="shared" si="90"/>
        <v>2</v>
      </c>
    </row>
    <row r="5815" spans="27:28" x14ac:dyDescent="0.25">
      <c r="AA5815" t="str">
        <f>IFERROR(VLOOKUP(A5815,megabase!A:A,1,FALSE),"ER")</f>
        <v>ER</v>
      </c>
      <c r="AB5815">
        <f t="shared" si="90"/>
        <v>2</v>
      </c>
    </row>
    <row r="5816" spans="27:28" x14ac:dyDescent="0.25">
      <c r="AA5816" t="str">
        <f>IFERROR(VLOOKUP(A5816,megabase!A:A,1,FALSE),"ER")</f>
        <v>ER</v>
      </c>
      <c r="AB5816">
        <f t="shared" si="90"/>
        <v>2</v>
      </c>
    </row>
    <row r="5817" spans="27:28" x14ac:dyDescent="0.25">
      <c r="AA5817" t="str">
        <f>IFERROR(VLOOKUP(A5817,megabase!A:A,1,FALSE),"ER")</f>
        <v>ER</v>
      </c>
      <c r="AB5817">
        <f t="shared" si="90"/>
        <v>2</v>
      </c>
    </row>
    <row r="5818" spans="27:28" x14ac:dyDescent="0.25">
      <c r="AA5818" t="str">
        <f>IFERROR(VLOOKUP(A5818,megabase!A:A,1,FALSE),"ER")</f>
        <v>ER</v>
      </c>
      <c r="AB5818">
        <f t="shared" si="90"/>
        <v>2</v>
      </c>
    </row>
    <row r="5819" spans="27:28" x14ac:dyDescent="0.25">
      <c r="AA5819" t="str">
        <f>IFERROR(VLOOKUP(A5819,megabase!A:A,1,FALSE),"ER")</f>
        <v>ER</v>
      </c>
      <c r="AB5819">
        <f t="shared" si="90"/>
        <v>2</v>
      </c>
    </row>
    <row r="5820" spans="27:28" x14ac:dyDescent="0.25">
      <c r="AA5820" t="str">
        <f>IFERROR(VLOOKUP(A5820,megabase!A:A,1,FALSE),"ER")</f>
        <v>ER</v>
      </c>
      <c r="AB5820">
        <f t="shared" si="90"/>
        <v>2</v>
      </c>
    </row>
    <row r="5821" spans="27:28" x14ac:dyDescent="0.25">
      <c r="AA5821" t="str">
        <f>IFERROR(VLOOKUP(A5821,megabase!A:A,1,FALSE),"ER")</f>
        <v>ER</v>
      </c>
      <c r="AB5821">
        <f t="shared" si="90"/>
        <v>2</v>
      </c>
    </row>
    <row r="5822" spans="27:28" x14ac:dyDescent="0.25">
      <c r="AA5822" t="str">
        <f>IFERROR(VLOOKUP(A5822,megabase!A:A,1,FALSE),"ER")</f>
        <v>ER</v>
      </c>
      <c r="AB5822">
        <f t="shared" si="90"/>
        <v>2</v>
      </c>
    </row>
    <row r="5823" spans="27:28" x14ac:dyDescent="0.25">
      <c r="AA5823" t="str">
        <f>IFERROR(VLOOKUP(A5823,megabase!A:A,1,FALSE),"ER")</f>
        <v>ER</v>
      </c>
      <c r="AB5823">
        <f t="shared" si="90"/>
        <v>2</v>
      </c>
    </row>
    <row r="5824" spans="27:28" x14ac:dyDescent="0.25">
      <c r="AA5824" t="str">
        <f>IFERROR(VLOOKUP(A5824,megabase!A:A,1,FALSE),"ER")</f>
        <v>ER</v>
      </c>
      <c r="AB5824">
        <f t="shared" si="90"/>
        <v>2</v>
      </c>
    </row>
    <row r="5825" spans="27:28" x14ac:dyDescent="0.25">
      <c r="AA5825" t="str">
        <f>IFERROR(VLOOKUP(A5825,megabase!A:A,1,FALSE),"ER")</f>
        <v>ER</v>
      </c>
      <c r="AB5825">
        <f t="shared" si="90"/>
        <v>2</v>
      </c>
    </row>
    <row r="5826" spans="27:28" x14ac:dyDescent="0.25">
      <c r="AA5826" t="str">
        <f>IFERROR(VLOOKUP(A5826,megabase!A:A,1,FALSE),"ER")</f>
        <v>ER</v>
      </c>
      <c r="AB5826">
        <f t="shared" si="90"/>
        <v>2</v>
      </c>
    </row>
    <row r="5827" spans="27:28" x14ac:dyDescent="0.25">
      <c r="AA5827" t="str">
        <f>IFERROR(VLOOKUP(A5827,megabase!A:A,1,FALSE),"ER")</f>
        <v>ER</v>
      </c>
      <c r="AB5827">
        <f t="shared" ref="AB5827:AB5890" si="91">LEN(AA5827)</f>
        <v>2</v>
      </c>
    </row>
    <row r="5828" spans="27:28" x14ac:dyDescent="0.25">
      <c r="AA5828" t="str">
        <f>IFERROR(VLOOKUP(A5828,megabase!A:A,1,FALSE),"ER")</f>
        <v>ER</v>
      </c>
      <c r="AB5828">
        <f t="shared" si="91"/>
        <v>2</v>
      </c>
    </row>
    <row r="5829" spans="27:28" x14ac:dyDescent="0.25">
      <c r="AA5829" t="str">
        <f>IFERROR(VLOOKUP(A5829,megabase!A:A,1,FALSE),"ER")</f>
        <v>ER</v>
      </c>
      <c r="AB5829">
        <f t="shared" si="91"/>
        <v>2</v>
      </c>
    </row>
    <row r="5830" spans="27:28" x14ac:dyDescent="0.25">
      <c r="AA5830" t="str">
        <f>IFERROR(VLOOKUP(A5830,megabase!A:A,1,FALSE),"ER")</f>
        <v>ER</v>
      </c>
      <c r="AB5830">
        <f t="shared" si="91"/>
        <v>2</v>
      </c>
    </row>
    <row r="5831" spans="27:28" x14ac:dyDescent="0.25">
      <c r="AA5831" t="str">
        <f>IFERROR(VLOOKUP(A5831,megabase!A:A,1,FALSE),"ER")</f>
        <v>ER</v>
      </c>
      <c r="AB5831">
        <f t="shared" si="91"/>
        <v>2</v>
      </c>
    </row>
    <row r="5832" spans="27:28" x14ac:dyDescent="0.25">
      <c r="AA5832" t="str">
        <f>IFERROR(VLOOKUP(A5832,megabase!A:A,1,FALSE),"ER")</f>
        <v>ER</v>
      </c>
      <c r="AB5832">
        <f t="shared" si="91"/>
        <v>2</v>
      </c>
    </row>
    <row r="5833" spans="27:28" x14ac:dyDescent="0.25">
      <c r="AA5833" t="str">
        <f>IFERROR(VLOOKUP(A5833,megabase!A:A,1,FALSE),"ER")</f>
        <v>ER</v>
      </c>
      <c r="AB5833">
        <f t="shared" si="91"/>
        <v>2</v>
      </c>
    </row>
    <row r="5834" spans="27:28" x14ac:dyDescent="0.25">
      <c r="AA5834" t="str">
        <f>IFERROR(VLOOKUP(A5834,megabase!A:A,1,FALSE),"ER")</f>
        <v>ER</v>
      </c>
      <c r="AB5834">
        <f t="shared" si="91"/>
        <v>2</v>
      </c>
    </row>
    <row r="5835" spans="27:28" x14ac:dyDescent="0.25">
      <c r="AA5835" t="str">
        <f>IFERROR(VLOOKUP(A5835,megabase!A:A,1,FALSE),"ER")</f>
        <v>ER</v>
      </c>
      <c r="AB5835">
        <f t="shared" si="91"/>
        <v>2</v>
      </c>
    </row>
    <row r="5836" spans="27:28" x14ac:dyDescent="0.25">
      <c r="AA5836" t="str">
        <f>IFERROR(VLOOKUP(A5836,megabase!A:A,1,FALSE),"ER")</f>
        <v>ER</v>
      </c>
      <c r="AB5836">
        <f t="shared" si="91"/>
        <v>2</v>
      </c>
    </row>
    <row r="5837" spans="27:28" x14ac:dyDescent="0.25">
      <c r="AA5837" t="str">
        <f>IFERROR(VLOOKUP(A5837,megabase!A:A,1,FALSE),"ER")</f>
        <v>ER</v>
      </c>
      <c r="AB5837">
        <f t="shared" si="91"/>
        <v>2</v>
      </c>
    </row>
    <row r="5838" spans="27:28" x14ac:dyDescent="0.25">
      <c r="AA5838" t="str">
        <f>IFERROR(VLOOKUP(A5838,megabase!A:A,1,FALSE),"ER")</f>
        <v>ER</v>
      </c>
      <c r="AB5838">
        <f t="shared" si="91"/>
        <v>2</v>
      </c>
    </row>
    <row r="5839" spans="27:28" x14ac:dyDescent="0.25">
      <c r="AA5839" t="str">
        <f>IFERROR(VLOOKUP(A5839,megabase!A:A,1,FALSE),"ER")</f>
        <v>ER</v>
      </c>
      <c r="AB5839">
        <f t="shared" si="91"/>
        <v>2</v>
      </c>
    </row>
    <row r="5840" spans="27:28" x14ac:dyDescent="0.25">
      <c r="AA5840" t="str">
        <f>IFERROR(VLOOKUP(A5840,megabase!A:A,1,FALSE),"ER")</f>
        <v>ER</v>
      </c>
      <c r="AB5840">
        <f t="shared" si="91"/>
        <v>2</v>
      </c>
    </row>
    <row r="5841" spans="27:28" x14ac:dyDescent="0.25">
      <c r="AA5841" t="str">
        <f>IFERROR(VLOOKUP(A5841,megabase!A:A,1,FALSE),"ER")</f>
        <v>ER</v>
      </c>
      <c r="AB5841">
        <f t="shared" si="91"/>
        <v>2</v>
      </c>
    </row>
    <row r="5842" spans="27:28" x14ac:dyDescent="0.25">
      <c r="AA5842" t="str">
        <f>IFERROR(VLOOKUP(A5842,megabase!A:A,1,FALSE),"ER")</f>
        <v>ER</v>
      </c>
      <c r="AB5842">
        <f t="shared" si="91"/>
        <v>2</v>
      </c>
    </row>
    <row r="5843" spans="27:28" x14ac:dyDescent="0.25">
      <c r="AA5843" t="str">
        <f>IFERROR(VLOOKUP(A5843,megabase!A:A,1,FALSE),"ER")</f>
        <v>ER</v>
      </c>
      <c r="AB5843">
        <f t="shared" si="91"/>
        <v>2</v>
      </c>
    </row>
    <row r="5844" spans="27:28" x14ac:dyDescent="0.25">
      <c r="AA5844" t="str">
        <f>IFERROR(VLOOKUP(A5844,megabase!A:A,1,FALSE),"ER")</f>
        <v>ER</v>
      </c>
      <c r="AB5844">
        <f t="shared" si="91"/>
        <v>2</v>
      </c>
    </row>
    <row r="5845" spans="27:28" x14ac:dyDescent="0.25">
      <c r="AA5845" t="str">
        <f>IFERROR(VLOOKUP(A5845,megabase!A:A,1,FALSE),"ER")</f>
        <v>ER</v>
      </c>
      <c r="AB5845">
        <f t="shared" si="91"/>
        <v>2</v>
      </c>
    </row>
    <row r="5846" spans="27:28" x14ac:dyDescent="0.25">
      <c r="AA5846" t="str">
        <f>IFERROR(VLOOKUP(A5846,megabase!A:A,1,FALSE),"ER")</f>
        <v>ER</v>
      </c>
      <c r="AB5846">
        <f t="shared" si="91"/>
        <v>2</v>
      </c>
    </row>
    <row r="5847" spans="27:28" x14ac:dyDescent="0.25">
      <c r="AA5847" t="str">
        <f>IFERROR(VLOOKUP(A5847,megabase!A:A,1,FALSE),"ER")</f>
        <v>ER</v>
      </c>
      <c r="AB5847">
        <f t="shared" si="91"/>
        <v>2</v>
      </c>
    </row>
    <row r="5848" spans="27:28" x14ac:dyDescent="0.25">
      <c r="AA5848" t="str">
        <f>IFERROR(VLOOKUP(A5848,megabase!A:A,1,FALSE),"ER")</f>
        <v>ER</v>
      </c>
      <c r="AB5848">
        <f t="shared" si="91"/>
        <v>2</v>
      </c>
    </row>
    <row r="5849" spans="27:28" x14ac:dyDescent="0.25">
      <c r="AA5849" t="str">
        <f>IFERROR(VLOOKUP(A5849,megabase!A:A,1,FALSE),"ER")</f>
        <v>ER</v>
      </c>
      <c r="AB5849">
        <f t="shared" si="91"/>
        <v>2</v>
      </c>
    </row>
    <row r="5850" spans="27:28" x14ac:dyDescent="0.25">
      <c r="AA5850" t="str">
        <f>IFERROR(VLOOKUP(A5850,megabase!A:A,1,FALSE),"ER")</f>
        <v>ER</v>
      </c>
      <c r="AB5850">
        <f t="shared" si="91"/>
        <v>2</v>
      </c>
    </row>
    <row r="5851" spans="27:28" x14ac:dyDescent="0.25">
      <c r="AA5851" t="str">
        <f>IFERROR(VLOOKUP(A5851,megabase!A:A,1,FALSE),"ER")</f>
        <v>ER</v>
      </c>
      <c r="AB5851">
        <f t="shared" si="91"/>
        <v>2</v>
      </c>
    </row>
    <row r="5852" spans="27:28" x14ac:dyDescent="0.25">
      <c r="AA5852" t="str">
        <f>IFERROR(VLOOKUP(A5852,megabase!A:A,1,FALSE),"ER")</f>
        <v>ER</v>
      </c>
      <c r="AB5852">
        <f t="shared" si="91"/>
        <v>2</v>
      </c>
    </row>
    <row r="5853" spans="27:28" x14ac:dyDescent="0.25">
      <c r="AA5853" t="str">
        <f>IFERROR(VLOOKUP(A5853,megabase!A:A,1,FALSE),"ER")</f>
        <v>ER</v>
      </c>
      <c r="AB5853">
        <f t="shared" si="91"/>
        <v>2</v>
      </c>
    </row>
    <row r="5854" spans="27:28" x14ac:dyDescent="0.25">
      <c r="AA5854" t="str">
        <f>IFERROR(VLOOKUP(A5854,megabase!A:A,1,FALSE),"ER")</f>
        <v>ER</v>
      </c>
      <c r="AB5854">
        <f t="shared" si="91"/>
        <v>2</v>
      </c>
    </row>
    <row r="5855" spans="27:28" x14ac:dyDescent="0.25">
      <c r="AA5855" t="str">
        <f>IFERROR(VLOOKUP(A5855,megabase!A:A,1,FALSE),"ER")</f>
        <v>ER</v>
      </c>
      <c r="AB5855">
        <f t="shared" si="91"/>
        <v>2</v>
      </c>
    </row>
    <row r="5856" spans="27:28" x14ac:dyDescent="0.25">
      <c r="AA5856" t="str">
        <f>IFERROR(VLOOKUP(A5856,megabase!A:A,1,FALSE),"ER")</f>
        <v>ER</v>
      </c>
      <c r="AB5856">
        <f t="shared" si="91"/>
        <v>2</v>
      </c>
    </row>
    <row r="5857" spans="27:28" x14ac:dyDescent="0.25">
      <c r="AA5857" t="str">
        <f>IFERROR(VLOOKUP(A5857,megabase!A:A,1,FALSE),"ER")</f>
        <v>ER</v>
      </c>
      <c r="AB5857">
        <f t="shared" si="91"/>
        <v>2</v>
      </c>
    </row>
    <row r="5858" spans="27:28" x14ac:dyDescent="0.25">
      <c r="AA5858" t="str">
        <f>IFERROR(VLOOKUP(A5858,megabase!A:A,1,FALSE),"ER")</f>
        <v>ER</v>
      </c>
      <c r="AB5858">
        <f t="shared" si="91"/>
        <v>2</v>
      </c>
    </row>
    <row r="5859" spans="27:28" x14ac:dyDescent="0.25">
      <c r="AA5859" t="str">
        <f>IFERROR(VLOOKUP(A5859,megabase!A:A,1,FALSE),"ER")</f>
        <v>ER</v>
      </c>
      <c r="AB5859">
        <f t="shared" si="91"/>
        <v>2</v>
      </c>
    </row>
    <row r="5860" spans="27:28" x14ac:dyDescent="0.25">
      <c r="AA5860" t="str">
        <f>IFERROR(VLOOKUP(A5860,megabase!A:A,1,FALSE),"ER")</f>
        <v>ER</v>
      </c>
      <c r="AB5860">
        <f t="shared" si="91"/>
        <v>2</v>
      </c>
    </row>
    <row r="5861" spans="27:28" x14ac:dyDescent="0.25">
      <c r="AA5861" t="str">
        <f>IFERROR(VLOOKUP(A5861,megabase!A:A,1,FALSE),"ER")</f>
        <v>ER</v>
      </c>
      <c r="AB5861">
        <f t="shared" si="91"/>
        <v>2</v>
      </c>
    </row>
    <row r="5862" spans="27:28" x14ac:dyDescent="0.25">
      <c r="AA5862" t="str">
        <f>IFERROR(VLOOKUP(A5862,megabase!A:A,1,FALSE),"ER")</f>
        <v>ER</v>
      </c>
      <c r="AB5862">
        <f t="shared" si="91"/>
        <v>2</v>
      </c>
    </row>
    <row r="5863" spans="27:28" x14ac:dyDescent="0.25">
      <c r="AA5863" t="str">
        <f>IFERROR(VLOOKUP(A5863,megabase!A:A,1,FALSE),"ER")</f>
        <v>ER</v>
      </c>
      <c r="AB5863">
        <f t="shared" si="91"/>
        <v>2</v>
      </c>
    </row>
    <row r="5864" spans="27:28" x14ac:dyDescent="0.25">
      <c r="AA5864" t="str">
        <f>IFERROR(VLOOKUP(A5864,megabase!A:A,1,FALSE),"ER")</f>
        <v>ER</v>
      </c>
      <c r="AB5864">
        <f t="shared" si="91"/>
        <v>2</v>
      </c>
    </row>
    <row r="5865" spans="27:28" x14ac:dyDescent="0.25">
      <c r="AA5865" t="str">
        <f>IFERROR(VLOOKUP(A5865,megabase!A:A,1,FALSE),"ER")</f>
        <v>ER</v>
      </c>
      <c r="AB5865">
        <f t="shared" si="91"/>
        <v>2</v>
      </c>
    </row>
    <row r="5866" spans="27:28" x14ac:dyDescent="0.25">
      <c r="AA5866" t="str">
        <f>IFERROR(VLOOKUP(A5866,megabase!A:A,1,FALSE),"ER")</f>
        <v>ER</v>
      </c>
      <c r="AB5866">
        <f t="shared" si="91"/>
        <v>2</v>
      </c>
    </row>
    <row r="5867" spans="27:28" x14ac:dyDescent="0.25">
      <c r="AA5867" t="str">
        <f>IFERROR(VLOOKUP(A5867,megabase!A:A,1,FALSE),"ER")</f>
        <v>ER</v>
      </c>
      <c r="AB5867">
        <f t="shared" si="91"/>
        <v>2</v>
      </c>
    </row>
    <row r="5868" spans="27:28" x14ac:dyDescent="0.25">
      <c r="AA5868" t="str">
        <f>IFERROR(VLOOKUP(A5868,megabase!A:A,1,FALSE),"ER")</f>
        <v>ER</v>
      </c>
      <c r="AB5868">
        <f t="shared" si="91"/>
        <v>2</v>
      </c>
    </row>
    <row r="5869" spans="27:28" x14ac:dyDescent="0.25">
      <c r="AA5869" t="str">
        <f>IFERROR(VLOOKUP(A5869,megabase!A:A,1,FALSE),"ER")</f>
        <v>ER</v>
      </c>
      <c r="AB5869">
        <f t="shared" si="91"/>
        <v>2</v>
      </c>
    </row>
    <row r="5870" spans="27:28" x14ac:dyDescent="0.25">
      <c r="AA5870" t="str">
        <f>IFERROR(VLOOKUP(A5870,megabase!A:A,1,FALSE),"ER")</f>
        <v>ER</v>
      </c>
      <c r="AB5870">
        <f t="shared" si="91"/>
        <v>2</v>
      </c>
    </row>
    <row r="5871" spans="27:28" x14ac:dyDescent="0.25">
      <c r="AA5871" t="str">
        <f>IFERROR(VLOOKUP(A5871,megabase!A:A,1,FALSE),"ER")</f>
        <v>ER</v>
      </c>
      <c r="AB5871">
        <f t="shared" si="91"/>
        <v>2</v>
      </c>
    </row>
    <row r="5872" spans="27:28" x14ac:dyDescent="0.25">
      <c r="AA5872" t="str">
        <f>IFERROR(VLOOKUP(A5872,megabase!A:A,1,FALSE),"ER")</f>
        <v>ER</v>
      </c>
      <c r="AB5872">
        <f t="shared" si="91"/>
        <v>2</v>
      </c>
    </row>
    <row r="5873" spans="27:28" x14ac:dyDescent="0.25">
      <c r="AA5873" t="str">
        <f>IFERROR(VLOOKUP(A5873,megabase!A:A,1,FALSE),"ER")</f>
        <v>ER</v>
      </c>
      <c r="AB5873">
        <f t="shared" si="91"/>
        <v>2</v>
      </c>
    </row>
    <row r="5874" spans="27:28" x14ac:dyDescent="0.25">
      <c r="AA5874" t="str">
        <f>IFERROR(VLOOKUP(A5874,megabase!A:A,1,FALSE),"ER")</f>
        <v>ER</v>
      </c>
      <c r="AB5874">
        <f t="shared" si="91"/>
        <v>2</v>
      </c>
    </row>
    <row r="5875" spans="27:28" x14ac:dyDescent="0.25">
      <c r="AA5875" t="str">
        <f>IFERROR(VLOOKUP(A5875,megabase!A:A,1,FALSE),"ER")</f>
        <v>ER</v>
      </c>
      <c r="AB5875">
        <f t="shared" si="91"/>
        <v>2</v>
      </c>
    </row>
    <row r="5876" spans="27:28" x14ac:dyDescent="0.25">
      <c r="AA5876" t="str">
        <f>IFERROR(VLOOKUP(A5876,megabase!A:A,1,FALSE),"ER")</f>
        <v>ER</v>
      </c>
      <c r="AB5876">
        <f t="shared" si="91"/>
        <v>2</v>
      </c>
    </row>
    <row r="5877" spans="27:28" x14ac:dyDescent="0.25">
      <c r="AA5877" t="str">
        <f>IFERROR(VLOOKUP(A5877,megabase!A:A,1,FALSE),"ER")</f>
        <v>ER</v>
      </c>
      <c r="AB5877">
        <f t="shared" si="91"/>
        <v>2</v>
      </c>
    </row>
    <row r="5878" spans="27:28" x14ac:dyDescent="0.25">
      <c r="AA5878" t="str">
        <f>IFERROR(VLOOKUP(A5878,megabase!A:A,1,FALSE),"ER")</f>
        <v>ER</v>
      </c>
      <c r="AB5878">
        <f t="shared" si="91"/>
        <v>2</v>
      </c>
    </row>
    <row r="5879" spans="27:28" x14ac:dyDescent="0.25">
      <c r="AA5879" t="str">
        <f>IFERROR(VLOOKUP(A5879,megabase!A:A,1,FALSE),"ER")</f>
        <v>ER</v>
      </c>
      <c r="AB5879">
        <f t="shared" si="91"/>
        <v>2</v>
      </c>
    </row>
    <row r="5880" spans="27:28" x14ac:dyDescent="0.25">
      <c r="AA5880" t="str">
        <f>IFERROR(VLOOKUP(A5880,megabase!A:A,1,FALSE),"ER")</f>
        <v>ER</v>
      </c>
      <c r="AB5880">
        <f t="shared" si="91"/>
        <v>2</v>
      </c>
    </row>
    <row r="5881" spans="27:28" x14ac:dyDescent="0.25">
      <c r="AA5881" t="str">
        <f>IFERROR(VLOOKUP(A5881,megabase!A:A,1,FALSE),"ER")</f>
        <v>ER</v>
      </c>
      <c r="AB5881">
        <f t="shared" si="91"/>
        <v>2</v>
      </c>
    </row>
    <row r="5882" spans="27:28" x14ac:dyDescent="0.25">
      <c r="AA5882" t="str">
        <f>IFERROR(VLOOKUP(A5882,megabase!A:A,1,FALSE),"ER")</f>
        <v>ER</v>
      </c>
      <c r="AB5882">
        <f t="shared" si="91"/>
        <v>2</v>
      </c>
    </row>
    <row r="5883" spans="27:28" x14ac:dyDescent="0.25">
      <c r="AA5883" t="str">
        <f>IFERROR(VLOOKUP(A5883,megabase!A:A,1,FALSE),"ER")</f>
        <v>ER</v>
      </c>
      <c r="AB5883">
        <f t="shared" si="91"/>
        <v>2</v>
      </c>
    </row>
    <row r="5884" spans="27:28" x14ac:dyDescent="0.25">
      <c r="AA5884" t="str">
        <f>IFERROR(VLOOKUP(A5884,megabase!A:A,1,FALSE),"ER")</f>
        <v>ER</v>
      </c>
      <c r="AB5884">
        <f t="shared" si="91"/>
        <v>2</v>
      </c>
    </row>
    <row r="5885" spans="27:28" x14ac:dyDescent="0.25">
      <c r="AA5885" t="str">
        <f>IFERROR(VLOOKUP(A5885,megabase!A:A,1,FALSE),"ER")</f>
        <v>ER</v>
      </c>
      <c r="AB5885">
        <f t="shared" si="91"/>
        <v>2</v>
      </c>
    </row>
    <row r="5886" spans="27:28" x14ac:dyDescent="0.25">
      <c r="AA5886" t="str">
        <f>IFERROR(VLOOKUP(A5886,megabase!A:A,1,FALSE),"ER")</f>
        <v>ER</v>
      </c>
      <c r="AB5886">
        <f t="shared" si="91"/>
        <v>2</v>
      </c>
    </row>
    <row r="5887" spans="27:28" x14ac:dyDescent="0.25">
      <c r="AA5887" t="str">
        <f>IFERROR(VLOOKUP(A5887,megabase!A:A,1,FALSE),"ER")</f>
        <v>ER</v>
      </c>
      <c r="AB5887">
        <f t="shared" si="91"/>
        <v>2</v>
      </c>
    </row>
    <row r="5888" spans="27:28" x14ac:dyDescent="0.25">
      <c r="AA5888" t="str">
        <f>IFERROR(VLOOKUP(A5888,megabase!A:A,1,FALSE),"ER")</f>
        <v>ER</v>
      </c>
      <c r="AB5888">
        <f t="shared" si="91"/>
        <v>2</v>
      </c>
    </row>
    <row r="5889" spans="27:28" x14ac:dyDescent="0.25">
      <c r="AA5889" t="str">
        <f>IFERROR(VLOOKUP(A5889,megabase!A:A,1,FALSE),"ER")</f>
        <v>ER</v>
      </c>
      <c r="AB5889">
        <f t="shared" si="91"/>
        <v>2</v>
      </c>
    </row>
    <row r="5890" spans="27:28" x14ac:dyDescent="0.25">
      <c r="AA5890" t="str">
        <f>IFERROR(VLOOKUP(A5890,megabase!A:A,1,FALSE),"ER")</f>
        <v>ER</v>
      </c>
      <c r="AB5890">
        <f t="shared" si="91"/>
        <v>2</v>
      </c>
    </row>
    <row r="5891" spans="27:28" x14ac:dyDescent="0.25">
      <c r="AA5891" t="str">
        <f>IFERROR(VLOOKUP(A5891,megabase!A:A,1,FALSE),"ER")</f>
        <v>ER</v>
      </c>
      <c r="AB5891">
        <f t="shared" ref="AB5891:AB5954" si="92">LEN(AA5891)</f>
        <v>2</v>
      </c>
    </row>
    <row r="5892" spans="27:28" x14ac:dyDescent="0.25">
      <c r="AA5892" t="str">
        <f>IFERROR(VLOOKUP(A5892,megabase!A:A,1,FALSE),"ER")</f>
        <v>ER</v>
      </c>
      <c r="AB5892">
        <f t="shared" si="92"/>
        <v>2</v>
      </c>
    </row>
    <row r="5893" spans="27:28" x14ac:dyDescent="0.25">
      <c r="AA5893" t="str">
        <f>IFERROR(VLOOKUP(A5893,megabase!A:A,1,FALSE),"ER")</f>
        <v>ER</v>
      </c>
      <c r="AB5893">
        <f t="shared" si="92"/>
        <v>2</v>
      </c>
    </row>
    <row r="5894" spans="27:28" x14ac:dyDescent="0.25">
      <c r="AA5894" t="str">
        <f>IFERROR(VLOOKUP(A5894,megabase!A:A,1,FALSE),"ER")</f>
        <v>ER</v>
      </c>
      <c r="AB5894">
        <f t="shared" si="92"/>
        <v>2</v>
      </c>
    </row>
    <row r="5895" spans="27:28" x14ac:dyDescent="0.25">
      <c r="AA5895" t="str">
        <f>IFERROR(VLOOKUP(A5895,megabase!A:A,1,FALSE),"ER")</f>
        <v>ER</v>
      </c>
      <c r="AB5895">
        <f t="shared" si="92"/>
        <v>2</v>
      </c>
    </row>
    <row r="5896" spans="27:28" x14ac:dyDescent="0.25">
      <c r="AA5896" t="str">
        <f>IFERROR(VLOOKUP(A5896,megabase!A:A,1,FALSE),"ER")</f>
        <v>ER</v>
      </c>
      <c r="AB5896">
        <f t="shared" si="92"/>
        <v>2</v>
      </c>
    </row>
    <row r="5897" spans="27:28" x14ac:dyDescent="0.25">
      <c r="AA5897" t="str">
        <f>IFERROR(VLOOKUP(A5897,megabase!A:A,1,FALSE),"ER")</f>
        <v>ER</v>
      </c>
      <c r="AB5897">
        <f t="shared" si="92"/>
        <v>2</v>
      </c>
    </row>
    <row r="5898" spans="27:28" x14ac:dyDescent="0.25">
      <c r="AA5898" t="str">
        <f>IFERROR(VLOOKUP(A5898,megabase!A:A,1,FALSE),"ER")</f>
        <v>ER</v>
      </c>
      <c r="AB5898">
        <f t="shared" si="92"/>
        <v>2</v>
      </c>
    </row>
    <row r="5899" spans="27:28" x14ac:dyDescent="0.25">
      <c r="AA5899" t="str">
        <f>IFERROR(VLOOKUP(A5899,megabase!A:A,1,FALSE),"ER")</f>
        <v>ER</v>
      </c>
      <c r="AB5899">
        <f t="shared" si="92"/>
        <v>2</v>
      </c>
    </row>
    <row r="5900" spans="27:28" x14ac:dyDescent="0.25">
      <c r="AA5900" t="str">
        <f>IFERROR(VLOOKUP(A5900,megabase!A:A,1,FALSE),"ER")</f>
        <v>ER</v>
      </c>
      <c r="AB5900">
        <f t="shared" si="92"/>
        <v>2</v>
      </c>
    </row>
    <row r="5901" spans="27:28" x14ac:dyDescent="0.25">
      <c r="AA5901" t="str">
        <f>IFERROR(VLOOKUP(A5901,megabase!A:A,1,FALSE),"ER")</f>
        <v>ER</v>
      </c>
      <c r="AB5901">
        <f t="shared" si="92"/>
        <v>2</v>
      </c>
    </row>
    <row r="5902" spans="27:28" x14ac:dyDescent="0.25">
      <c r="AA5902" t="str">
        <f>IFERROR(VLOOKUP(A5902,megabase!A:A,1,FALSE),"ER")</f>
        <v>ER</v>
      </c>
      <c r="AB5902">
        <f t="shared" si="92"/>
        <v>2</v>
      </c>
    </row>
    <row r="5903" spans="27:28" x14ac:dyDescent="0.25">
      <c r="AA5903" t="str">
        <f>IFERROR(VLOOKUP(A5903,megabase!A:A,1,FALSE),"ER")</f>
        <v>ER</v>
      </c>
      <c r="AB5903">
        <f t="shared" si="92"/>
        <v>2</v>
      </c>
    </row>
    <row r="5904" spans="27:28" x14ac:dyDescent="0.25">
      <c r="AA5904" t="str">
        <f>IFERROR(VLOOKUP(A5904,megabase!A:A,1,FALSE),"ER")</f>
        <v>ER</v>
      </c>
      <c r="AB5904">
        <f t="shared" si="92"/>
        <v>2</v>
      </c>
    </row>
    <row r="5905" spans="27:28" x14ac:dyDescent="0.25">
      <c r="AA5905" t="str">
        <f>IFERROR(VLOOKUP(A5905,megabase!A:A,1,FALSE),"ER")</f>
        <v>ER</v>
      </c>
      <c r="AB5905">
        <f t="shared" si="92"/>
        <v>2</v>
      </c>
    </row>
    <row r="5906" spans="27:28" x14ac:dyDescent="0.25">
      <c r="AA5906" t="str">
        <f>IFERROR(VLOOKUP(A5906,megabase!A:A,1,FALSE),"ER")</f>
        <v>ER</v>
      </c>
      <c r="AB5906">
        <f t="shared" si="92"/>
        <v>2</v>
      </c>
    </row>
    <row r="5907" spans="27:28" x14ac:dyDescent="0.25">
      <c r="AA5907" t="str">
        <f>IFERROR(VLOOKUP(A5907,megabase!A:A,1,FALSE),"ER")</f>
        <v>ER</v>
      </c>
      <c r="AB5907">
        <f t="shared" si="92"/>
        <v>2</v>
      </c>
    </row>
    <row r="5908" spans="27:28" x14ac:dyDescent="0.25">
      <c r="AA5908" t="str">
        <f>IFERROR(VLOOKUP(A5908,megabase!A:A,1,FALSE),"ER")</f>
        <v>ER</v>
      </c>
      <c r="AB5908">
        <f t="shared" si="92"/>
        <v>2</v>
      </c>
    </row>
    <row r="5909" spans="27:28" x14ac:dyDescent="0.25">
      <c r="AA5909" t="str">
        <f>IFERROR(VLOOKUP(A5909,megabase!A:A,1,FALSE),"ER")</f>
        <v>ER</v>
      </c>
      <c r="AB5909">
        <f t="shared" si="92"/>
        <v>2</v>
      </c>
    </row>
    <row r="5910" spans="27:28" x14ac:dyDescent="0.25">
      <c r="AA5910" t="str">
        <f>IFERROR(VLOOKUP(A5910,megabase!A:A,1,FALSE),"ER")</f>
        <v>ER</v>
      </c>
      <c r="AB5910">
        <f t="shared" si="92"/>
        <v>2</v>
      </c>
    </row>
    <row r="5911" spans="27:28" x14ac:dyDescent="0.25">
      <c r="AA5911" t="str">
        <f>IFERROR(VLOOKUP(A5911,megabase!A:A,1,FALSE),"ER")</f>
        <v>ER</v>
      </c>
      <c r="AB5911">
        <f t="shared" si="92"/>
        <v>2</v>
      </c>
    </row>
    <row r="5912" spans="27:28" x14ac:dyDescent="0.25">
      <c r="AA5912" t="str">
        <f>IFERROR(VLOOKUP(A5912,megabase!A:A,1,FALSE),"ER")</f>
        <v>ER</v>
      </c>
      <c r="AB5912">
        <f t="shared" si="92"/>
        <v>2</v>
      </c>
    </row>
    <row r="5913" spans="27:28" x14ac:dyDescent="0.25">
      <c r="AA5913" t="str">
        <f>IFERROR(VLOOKUP(A5913,megabase!A:A,1,FALSE),"ER")</f>
        <v>ER</v>
      </c>
      <c r="AB5913">
        <f t="shared" si="92"/>
        <v>2</v>
      </c>
    </row>
    <row r="5914" spans="27:28" x14ac:dyDescent="0.25">
      <c r="AA5914" t="str">
        <f>IFERROR(VLOOKUP(A5914,megabase!A:A,1,FALSE),"ER")</f>
        <v>ER</v>
      </c>
      <c r="AB5914">
        <f t="shared" si="92"/>
        <v>2</v>
      </c>
    </row>
    <row r="5915" spans="27:28" x14ac:dyDescent="0.25">
      <c r="AA5915" t="str">
        <f>IFERROR(VLOOKUP(A5915,megabase!A:A,1,FALSE),"ER")</f>
        <v>ER</v>
      </c>
      <c r="AB5915">
        <f t="shared" si="92"/>
        <v>2</v>
      </c>
    </row>
    <row r="5916" spans="27:28" x14ac:dyDescent="0.25">
      <c r="AA5916" t="str">
        <f>IFERROR(VLOOKUP(A5916,megabase!A:A,1,FALSE),"ER")</f>
        <v>ER</v>
      </c>
      <c r="AB5916">
        <f t="shared" si="92"/>
        <v>2</v>
      </c>
    </row>
    <row r="5917" spans="27:28" x14ac:dyDescent="0.25">
      <c r="AA5917" t="str">
        <f>IFERROR(VLOOKUP(A5917,megabase!A:A,1,FALSE),"ER")</f>
        <v>ER</v>
      </c>
      <c r="AB5917">
        <f t="shared" si="92"/>
        <v>2</v>
      </c>
    </row>
    <row r="5918" spans="27:28" x14ac:dyDescent="0.25">
      <c r="AA5918" t="str">
        <f>IFERROR(VLOOKUP(A5918,megabase!A:A,1,FALSE),"ER")</f>
        <v>ER</v>
      </c>
      <c r="AB5918">
        <f t="shared" si="92"/>
        <v>2</v>
      </c>
    </row>
    <row r="5919" spans="27:28" x14ac:dyDescent="0.25">
      <c r="AA5919" t="str">
        <f>IFERROR(VLOOKUP(A5919,megabase!A:A,1,FALSE),"ER")</f>
        <v>ER</v>
      </c>
      <c r="AB5919">
        <f t="shared" si="92"/>
        <v>2</v>
      </c>
    </row>
    <row r="5920" spans="27:28" x14ac:dyDescent="0.25">
      <c r="AA5920" t="str">
        <f>IFERROR(VLOOKUP(A5920,megabase!A:A,1,FALSE),"ER")</f>
        <v>ER</v>
      </c>
      <c r="AB5920">
        <f t="shared" si="92"/>
        <v>2</v>
      </c>
    </row>
    <row r="5921" spans="27:28" x14ac:dyDescent="0.25">
      <c r="AA5921" t="str">
        <f>IFERROR(VLOOKUP(A5921,megabase!A:A,1,FALSE),"ER")</f>
        <v>ER</v>
      </c>
      <c r="AB5921">
        <f t="shared" si="92"/>
        <v>2</v>
      </c>
    </row>
    <row r="5922" spans="27:28" x14ac:dyDescent="0.25">
      <c r="AA5922" t="str">
        <f>IFERROR(VLOOKUP(A5922,megabase!A:A,1,FALSE),"ER")</f>
        <v>ER</v>
      </c>
      <c r="AB5922">
        <f t="shared" si="92"/>
        <v>2</v>
      </c>
    </row>
    <row r="5923" spans="27:28" x14ac:dyDescent="0.25">
      <c r="AA5923" t="str">
        <f>IFERROR(VLOOKUP(A5923,megabase!A:A,1,FALSE),"ER")</f>
        <v>ER</v>
      </c>
      <c r="AB5923">
        <f t="shared" si="92"/>
        <v>2</v>
      </c>
    </row>
    <row r="5924" spans="27:28" x14ac:dyDescent="0.25">
      <c r="AA5924" t="str">
        <f>IFERROR(VLOOKUP(A5924,megabase!A:A,1,FALSE),"ER")</f>
        <v>ER</v>
      </c>
      <c r="AB5924">
        <f t="shared" si="92"/>
        <v>2</v>
      </c>
    </row>
    <row r="5925" spans="27:28" x14ac:dyDescent="0.25">
      <c r="AA5925" t="str">
        <f>IFERROR(VLOOKUP(A5925,megabase!A:A,1,FALSE),"ER")</f>
        <v>ER</v>
      </c>
      <c r="AB5925">
        <f t="shared" si="92"/>
        <v>2</v>
      </c>
    </row>
    <row r="5926" spans="27:28" x14ac:dyDescent="0.25">
      <c r="AA5926" t="str">
        <f>IFERROR(VLOOKUP(A5926,megabase!A:A,1,FALSE),"ER")</f>
        <v>ER</v>
      </c>
      <c r="AB5926">
        <f t="shared" si="92"/>
        <v>2</v>
      </c>
    </row>
    <row r="5927" spans="27:28" x14ac:dyDescent="0.25">
      <c r="AA5927" t="str">
        <f>IFERROR(VLOOKUP(A5927,megabase!A:A,1,FALSE),"ER")</f>
        <v>ER</v>
      </c>
      <c r="AB5927">
        <f t="shared" si="92"/>
        <v>2</v>
      </c>
    </row>
    <row r="5928" spans="27:28" x14ac:dyDescent="0.25">
      <c r="AA5928" t="str">
        <f>IFERROR(VLOOKUP(A5928,megabase!A:A,1,FALSE),"ER")</f>
        <v>ER</v>
      </c>
      <c r="AB5928">
        <f t="shared" si="92"/>
        <v>2</v>
      </c>
    </row>
    <row r="5929" spans="27:28" x14ac:dyDescent="0.25">
      <c r="AA5929" t="str">
        <f>IFERROR(VLOOKUP(A5929,megabase!A:A,1,FALSE),"ER")</f>
        <v>ER</v>
      </c>
      <c r="AB5929">
        <f t="shared" si="92"/>
        <v>2</v>
      </c>
    </row>
    <row r="5930" spans="27:28" x14ac:dyDescent="0.25">
      <c r="AA5930" t="str">
        <f>IFERROR(VLOOKUP(A5930,megabase!A:A,1,FALSE),"ER")</f>
        <v>ER</v>
      </c>
      <c r="AB5930">
        <f t="shared" si="92"/>
        <v>2</v>
      </c>
    </row>
    <row r="5931" spans="27:28" x14ac:dyDescent="0.25">
      <c r="AA5931" t="str">
        <f>IFERROR(VLOOKUP(A5931,megabase!A:A,1,FALSE),"ER")</f>
        <v>ER</v>
      </c>
      <c r="AB5931">
        <f t="shared" si="92"/>
        <v>2</v>
      </c>
    </row>
    <row r="5932" spans="27:28" x14ac:dyDescent="0.25">
      <c r="AA5932" t="str">
        <f>IFERROR(VLOOKUP(A5932,megabase!A:A,1,FALSE),"ER")</f>
        <v>ER</v>
      </c>
      <c r="AB5932">
        <f t="shared" si="92"/>
        <v>2</v>
      </c>
    </row>
    <row r="5933" spans="27:28" x14ac:dyDescent="0.25">
      <c r="AA5933" t="str">
        <f>IFERROR(VLOOKUP(A5933,megabase!A:A,1,FALSE),"ER")</f>
        <v>ER</v>
      </c>
      <c r="AB5933">
        <f t="shared" si="92"/>
        <v>2</v>
      </c>
    </row>
    <row r="5934" spans="27:28" x14ac:dyDescent="0.25">
      <c r="AA5934" t="str">
        <f>IFERROR(VLOOKUP(A5934,megabase!A:A,1,FALSE),"ER")</f>
        <v>ER</v>
      </c>
      <c r="AB5934">
        <f t="shared" si="92"/>
        <v>2</v>
      </c>
    </row>
    <row r="5935" spans="27:28" x14ac:dyDescent="0.25">
      <c r="AA5935" t="str">
        <f>IFERROR(VLOOKUP(A5935,megabase!A:A,1,FALSE),"ER")</f>
        <v>ER</v>
      </c>
      <c r="AB5935">
        <f t="shared" si="92"/>
        <v>2</v>
      </c>
    </row>
    <row r="5936" spans="27:28" x14ac:dyDescent="0.25">
      <c r="AA5936" t="str">
        <f>IFERROR(VLOOKUP(A5936,megabase!A:A,1,FALSE),"ER")</f>
        <v>ER</v>
      </c>
      <c r="AB5936">
        <f t="shared" si="92"/>
        <v>2</v>
      </c>
    </row>
    <row r="5937" spans="27:28" x14ac:dyDescent="0.25">
      <c r="AA5937" t="str">
        <f>IFERROR(VLOOKUP(A5937,megabase!A:A,1,FALSE),"ER")</f>
        <v>ER</v>
      </c>
      <c r="AB5937">
        <f t="shared" si="92"/>
        <v>2</v>
      </c>
    </row>
    <row r="5938" spans="27:28" x14ac:dyDescent="0.25">
      <c r="AA5938" t="str">
        <f>IFERROR(VLOOKUP(A5938,megabase!A:A,1,FALSE),"ER")</f>
        <v>ER</v>
      </c>
      <c r="AB5938">
        <f t="shared" si="92"/>
        <v>2</v>
      </c>
    </row>
    <row r="5939" spans="27:28" x14ac:dyDescent="0.25">
      <c r="AA5939" t="str">
        <f>IFERROR(VLOOKUP(A5939,megabase!A:A,1,FALSE),"ER")</f>
        <v>ER</v>
      </c>
      <c r="AB5939">
        <f t="shared" si="92"/>
        <v>2</v>
      </c>
    </row>
    <row r="5940" spans="27:28" x14ac:dyDescent="0.25">
      <c r="AA5940" t="str">
        <f>IFERROR(VLOOKUP(A5940,megabase!A:A,1,FALSE),"ER")</f>
        <v>ER</v>
      </c>
      <c r="AB5940">
        <f t="shared" si="92"/>
        <v>2</v>
      </c>
    </row>
    <row r="5941" spans="27:28" x14ac:dyDescent="0.25">
      <c r="AA5941" t="str">
        <f>IFERROR(VLOOKUP(A5941,megabase!A:A,1,FALSE),"ER")</f>
        <v>ER</v>
      </c>
      <c r="AB5941">
        <f t="shared" si="92"/>
        <v>2</v>
      </c>
    </row>
    <row r="5942" spans="27:28" x14ac:dyDescent="0.25">
      <c r="AA5942" t="str">
        <f>IFERROR(VLOOKUP(A5942,megabase!A:A,1,FALSE),"ER")</f>
        <v>ER</v>
      </c>
      <c r="AB5942">
        <f t="shared" si="92"/>
        <v>2</v>
      </c>
    </row>
    <row r="5943" spans="27:28" x14ac:dyDescent="0.25">
      <c r="AA5943" t="str">
        <f>IFERROR(VLOOKUP(A5943,megabase!A:A,1,FALSE),"ER")</f>
        <v>ER</v>
      </c>
      <c r="AB5943">
        <f t="shared" si="92"/>
        <v>2</v>
      </c>
    </row>
    <row r="5944" spans="27:28" x14ac:dyDescent="0.25">
      <c r="AA5944" t="str">
        <f>IFERROR(VLOOKUP(A5944,megabase!A:A,1,FALSE),"ER")</f>
        <v>ER</v>
      </c>
      <c r="AB5944">
        <f t="shared" si="92"/>
        <v>2</v>
      </c>
    </row>
    <row r="5945" spans="27:28" x14ac:dyDescent="0.25">
      <c r="AA5945" t="str">
        <f>IFERROR(VLOOKUP(A5945,megabase!A:A,1,FALSE),"ER")</f>
        <v>ER</v>
      </c>
      <c r="AB5945">
        <f t="shared" si="92"/>
        <v>2</v>
      </c>
    </row>
    <row r="5946" spans="27:28" x14ac:dyDescent="0.25">
      <c r="AA5946" t="str">
        <f>IFERROR(VLOOKUP(A5946,megabase!A:A,1,FALSE),"ER")</f>
        <v>ER</v>
      </c>
      <c r="AB5946">
        <f t="shared" si="92"/>
        <v>2</v>
      </c>
    </row>
    <row r="5947" spans="27:28" x14ac:dyDescent="0.25">
      <c r="AA5947" t="str">
        <f>IFERROR(VLOOKUP(A5947,megabase!A:A,1,FALSE),"ER")</f>
        <v>ER</v>
      </c>
      <c r="AB5947">
        <f t="shared" si="92"/>
        <v>2</v>
      </c>
    </row>
    <row r="5948" spans="27:28" x14ac:dyDescent="0.25">
      <c r="AA5948" t="str">
        <f>IFERROR(VLOOKUP(A5948,megabase!A:A,1,FALSE),"ER")</f>
        <v>ER</v>
      </c>
      <c r="AB5948">
        <f t="shared" si="92"/>
        <v>2</v>
      </c>
    </row>
    <row r="5949" spans="27:28" x14ac:dyDescent="0.25">
      <c r="AA5949" t="str">
        <f>IFERROR(VLOOKUP(A5949,megabase!A:A,1,FALSE),"ER")</f>
        <v>ER</v>
      </c>
      <c r="AB5949">
        <f t="shared" si="92"/>
        <v>2</v>
      </c>
    </row>
    <row r="5950" spans="27:28" x14ac:dyDescent="0.25">
      <c r="AA5950" t="str">
        <f>IFERROR(VLOOKUP(A5950,megabase!A:A,1,FALSE),"ER")</f>
        <v>ER</v>
      </c>
      <c r="AB5950">
        <f t="shared" si="92"/>
        <v>2</v>
      </c>
    </row>
    <row r="5951" spans="27:28" x14ac:dyDescent="0.25">
      <c r="AA5951" t="str">
        <f>IFERROR(VLOOKUP(A5951,megabase!A:A,1,FALSE),"ER")</f>
        <v>ER</v>
      </c>
      <c r="AB5951">
        <f t="shared" si="92"/>
        <v>2</v>
      </c>
    </row>
    <row r="5952" spans="27:28" x14ac:dyDescent="0.25">
      <c r="AA5952" t="str">
        <f>IFERROR(VLOOKUP(A5952,megabase!A:A,1,FALSE),"ER")</f>
        <v>ER</v>
      </c>
      <c r="AB5952">
        <f t="shared" si="92"/>
        <v>2</v>
      </c>
    </row>
    <row r="5953" spans="27:28" x14ac:dyDescent="0.25">
      <c r="AA5953" t="str">
        <f>IFERROR(VLOOKUP(A5953,megabase!A:A,1,FALSE),"ER")</f>
        <v>ER</v>
      </c>
      <c r="AB5953">
        <f t="shared" si="92"/>
        <v>2</v>
      </c>
    </row>
    <row r="5954" spans="27:28" x14ac:dyDescent="0.25">
      <c r="AA5954" t="str">
        <f>IFERROR(VLOOKUP(A5954,megabase!A:A,1,FALSE),"ER")</f>
        <v>ER</v>
      </c>
      <c r="AB5954">
        <f t="shared" si="92"/>
        <v>2</v>
      </c>
    </row>
    <row r="5955" spans="27:28" x14ac:dyDescent="0.25">
      <c r="AA5955" t="str">
        <f>IFERROR(VLOOKUP(A5955,megabase!A:A,1,FALSE),"ER")</f>
        <v>ER</v>
      </c>
      <c r="AB5955">
        <f t="shared" ref="AB5955:AB6018" si="93">LEN(AA5955)</f>
        <v>2</v>
      </c>
    </row>
    <row r="5956" spans="27:28" x14ac:dyDescent="0.25">
      <c r="AA5956" t="str">
        <f>IFERROR(VLOOKUP(A5956,megabase!A:A,1,FALSE),"ER")</f>
        <v>ER</v>
      </c>
      <c r="AB5956">
        <f t="shared" si="93"/>
        <v>2</v>
      </c>
    </row>
    <row r="5957" spans="27:28" x14ac:dyDescent="0.25">
      <c r="AA5957" t="str">
        <f>IFERROR(VLOOKUP(A5957,megabase!A:A,1,FALSE),"ER")</f>
        <v>ER</v>
      </c>
      <c r="AB5957">
        <f t="shared" si="93"/>
        <v>2</v>
      </c>
    </row>
    <row r="5958" spans="27:28" x14ac:dyDescent="0.25">
      <c r="AA5958" t="str">
        <f>IFERROR(VLOOKUP(A5958,megabase!A:A,1,FALSE),"ER")</f>
        <v>ER</v>
      </c>
      <c r="AB5958">
        <f t="shared" si="93"/>
        <v>2</v>
      </c>
    </row>
    <row r="5959" spans="27:28" x14ac:dyDescent="0.25">
      <c r="AA5959" t="str">
        <f>IFERROR(VLOOKUP(A5959,megabase!A:A,1,FALSE),"ER")</f>
        <v>ER</v>
      </c>
      <c r="AB5959">
        <f t="shared" si="93"/>
        <v>2</v>
      </c>
    </row>
    <row r="5960" spans="27:28" x14ac:dyDescent="0.25">
      <c r="AA5960" t="str">
        <f>IFERROR(VLOOKUP(A5960,megabase!A:A,1,FALSE),"ER")</f>
        <v>ER</v>
      </c>
      <c r="AB5960">
        <f t="shared" si="93"/>
        <v>2</v>
      </c>
    </row>
    <row r="5961" spans="27:28" x14ac:dyDescent="0.25">
      <c r="AA5961" t="str">
        <f>IFERROR(VLOOKUP(A5961,megabase!A:A,1,FALSE),"ER")</f>
        <v>ER</v>
      </c>
      <c r="AB5961">
        <f t="shared" si="93"/>
        <v>2</v>
      </c>
    </row>
    <row r="5962" spans="27:28" x14ac:dyDescent="0.25">
      <c r="AA5962" t="str">
        <f>IFERROR(VLOOKUP(A5962,megabase!A:A,1,FALSE),"ER")</f>
        <v>ER</v>
      </c>
      <c r="AB5962">
        <f t="shared" si="93"/>
        <v>2</v>
      </c>
    </row>
    <row r="5963" spans="27:28" x14ac:dyDescent="0.25">
      <c r="AA5963" t="str">
        <f>IFERROR(VLOOKUP(A5963,megabase!A:A,1,FALSE),"ER")</f>
        <v>ER</v>
      </c>
      <c r="AB5963">
        <f t="shared" si="93"/>
        <v>2</v>
      </c>
    </row>
    <row r="5964" spans="27:28" x14ac:dyDescent="0.25">
      <c r="AA5964" t="str">
        <f>IFERROR(VLOOKUP(A5964,megabase!A:A,1,FALSE),"ER")</f>
        <v>ER</v>
      </c>
      <c r="AB5964">
        <f t="shared" si="93"/>
        <v>2</v>
      </c>
    </row>
    <row r="5965" spans="27:28" x14ac:dyDescent="0.25">
      <c r="AA5965" t="str">
        <f>IFERROR(VLOOKUP(A5965,megabase!A:A,1,FALSE),"ER")</f>
        <v>ER</v>
      </c>
      <c r="AB5965">
        <f t="shared" si="93"/>
        <v>2</v>
      </c>
    </row>
    <row r="5966" spans="27:28" x14ac:dyDescent="0.25">
      <c r="AA5966" t="str">
        <f>IFERROR(VLOOKUP(A5966,megabase!A:A,1,FALSE),"ER")</f>
        <v>ER</v>
      </c>
      <c r="AB5966">
        <f t="shared" si="93"/>
        <v>2</v>
      </c>
    </row>
    <row r="5967" spans="27:28" x14ac:dyDescent="0.25">
      <c r="AA5967" t="str">
        <f>IFERROR(VLOOKUP(A5967,megabase!A:A,1,FALSE),"ER")</f>
        <v>ER</v>
      </c>
      <c r="AB5967">
        <f t="shared" si="93"/>
        <v>2</v>
      </c>
    </row>
    <row r="5968" spans="27:28" x14ac:dyDescent="0.25">
      <c r="AA5968" t="str">
        <f>IFERROR(VLOOKUP(A5968,megabase!A:A,1,FALSE),"ER")</f>
        <v>ER</v>
      </c>
      <c r="AB5968">
        <f t="shared" si="93"/>
        <v>2</v>
      </c>
    </row>
    <row r="5969" spans="27:28" x14ac:dyDescent="0.25">
      <c r="AA5969" t="str">
        <f>IFERROR(VLOOKUP(A5969,megabase!A:A,1,FALSE),"ER")</f>
        <v>ER</v>
      </c>
      <c r="AB5969">
        <f t="shared" si="93"/>
        <v>2</v>
      </c>
    </row>
    <row r="5970" spans="27:28" x14ac:dyDescent="0.25">
      <c r="AA5970" t="str">
        <f>IFERROR(VLOOKUP(A5970,megabase!A:A,1,FALSE),"ER")</f>
        <v>ER</v>
      </c>
      <c r="AB5970">
        <f t="shared" si="93"/>
        <v>2</v>
      </c>
    </row>
    <row r="5971" spans="27:28" x14ac:dyDescent="0.25">
      <c r="AA5971" t="str">
        <f>IFERROR(VLOOKUP(A5971,megabase!A:A,1,FALSE),"ER")</f>
        <v>ER</v>
      </c>
      <c r="AB5971">
        <f t="shared" si="93"/>
        <v>2</v>
      </c>
    </row>
    <row r="5972" spans="27:28" x14ac:dyDescent="0.25">
      <c r="AA5972" t="str">
        <f>IFERROR(VLOOKUP(A5972,megabase!A:A,1,FALSE),"ER")</f>
        <v>ER</v>
      </c>
      <c r="AB5972">
        <f t="shared" si="93"/>
        <v>2</v>
      </c>
    </row>
    <row r="5973" spans="27:28" x14ac:dyDescent="0.25">
      <c r="AA5973" t="str">
        <f>IFERROR(VLOOKUP(A5973,megabase!A:A,1,FALSE),"ER")</f>
        <v>ER</v>
      </c>
      <c r="AB5973">
        <f t="shared" si="93"/>
        <v>2</v>
      </c>
    </row>
    <row r="5974" spans="27:28" x14ac:dyDescent="0.25">
      <c r="AA5974" t="str">
        <f>IFERROR(VLOOKUP(A5974,megabase!A:A,1,FALSE),"ER")</f>
        <v>ER</v>
      </c>
      <c r="AB5974">
        <f t="shared" si="93"/>
        <v>2</v>
      </c>
    </row>
    <row r="5975" spans="27:28" x14ac:dyDescent="0.25">
      <c r="AA5975" t="str">
        <f>IFERROR(VLOOKUP(A5975,megabase!A:A,1,FALSE),"ER")</f>
        <v>ER</v>
      </c>
      <c r="AB5975">
        <f t="shared" si="93"/>
        <v>2</v>
      </c>
    </row>
    <row r="5976" spans="27:28" x14ac:dyDescent="0.25">
      <c r="AA5976" t="str">
        <f>IFERROR(VLOOKUP(A5976,megabase!A:A,1,FALSE),"ER")</f>
        <v>ER</v>
      </c>
      <c r="AB5976">
        <f t="shared" si="93"/>
        <v>2</v>
      </c>
    </row>
    <row r="5977" spans="27:28" x14ac:dyDescent="0.25">
      <c r="AA5977" t="str">
        <f>IFERROR(VLOOKUP(A5977,megabase!A:A,1,FALSE),"ER")</f>
        <v>ER</v>
      </c>
      <c r="AB5977">
        <f t="shared" si="93"/>
        <v>2</v>
      </c>
    </row>
    <row r="5978" spans="27:28" x14ac:dyDescent="0.25">
      <c r="AA5978" t="str">
        <f>IFERROR(VLOOKUP(A5978,megabase!A:A,1,FALSE),"ER")</f>
        <v>ER</v>
      </c>
      <c r="AB5978">
        <f t="shared" si="93"/>
        <v>2</v>
      </c>
    </row>
    <row r="5979" spans="27:28" x14ac:dyDescent="0.25">
      <c r="AA5979" t="str">
        <f>IFERROR(VLOOKUP(A5979,megabase!A:A,1,FALSE),"ER")</f>
        <v>ER</v>
      </c>
      <c r="AB5979">
        <f t="shared" si="93"/>
        <v>2</v>
      </c>
    </row>
    <row r="5980" spans="27:28" x14ac:dyDescent="0.25">
      <c r="AA5980" t="str">
        <f>IFERROR(VLOOKUP(A5980,megabase!A:A,1,FALSE),"ER")</f>
        <v>ER</v>
      </c>
      <c r="AB5980">
        <f t="shared" si="93"/>
        <v>2</v>
      </c>
    </row>
    <row r="5981" spans="27:28" x14ac:dyDescent="0.25">
      <c r="AA5981" t="str">
        <f>IFERROR(VLOOKUP(A5981,megabase!A:A,1,FALSE),"ER")</f>
        <v>ER</v>
      </c>
      <c r="AB5981">
        <f t="shared" si="93"/>
        <v>2</v>
      </c>
    </row>
    <row r="5982" spans="27:28" x14ac:dyDescent="0.25">
      <c r="AA5982" t="str">
        <f>IFERROR(VLOOKUP(A5982,megabase!A:A,1,FALSE),"ER")</f>
        <v>ER</v>
      </c>
      <c r="AB5982">
        <f t="shared" si="93"/>
        <v>2</v>
      </c>
    </row>
    <row r="5983" spans="27:28" x14ac:dyDescent="0.25">
      <c r="AA5983" t="str">
        <f>IFERROR(VLOOKUP(A5983,megabase!A:A,1,FALSE),"ER")</f>
        <v>ER</v>
      </c>
      <c r="AB5983">
        <f t="shared" si="93"/>
        <v>2</v>
      </c>
    </row>
    <row r="5984" spans="27:28" x14ac:dyDescent="0.25">
      <c r="AA5984" t="str">
        <f>IFERROR(VLOOKUP(A5984,megabase!A:A,1,FALSE),"ER")</f>
        <v>ER</v>
      </c>
      <c r="AB5984">
        <f t="shared" si="93"/>
        <v>2</v>
      </c>
    </row>
    <row r="5985" spans="27:28" x14ac:dyDescent="0.25">
      <c r="AA5985" t="str">
        <f>IFERROR(VLOOKUP(A5985,megabase!A:A,1,FALSE),"ER")</f>
        <v>ER</v>
      </c>
      <c r="AB5985">
        <f t="shared" si="93"/>
        <v>2</v>
      </c>
    </row>
    <row r="5986" spans="27:28" x14ac:dyDescent="0.25">
      <c r="AA5986" t="str">
        <f>IFERROR(VLOOKUP(A5986,megabase!A:A,1,FALSE),"ER")</f>
        <v>ER</v>
      </c>
      <c r="AB5986">
        <f t="shared" si="93"/>
        <v>2</v>
      </c>
    </row>
    <row r="5987" spans="27:28" x14ac:dyDescent="0.25">
      <c r="AA5987" t="str">
        <f>IFERROR(VLOOKUP(A5987,megabase!A:A,1,FALSE),"ER")</f>
        <v>ER</v>
      </c>
      <c r="AB5987">
        <f t="shared" si="93"/>
        <v>2</v>
      </c>
    </row>
    <row r="5988" spans="27:28" x14ac:dyDescent="0.25">
      <c r="AA5988" t="str">
        <f>IFERROR(VLOOKUP(A5988,megabase!A:A,1,FALSE),"ER")</f>
        <v>ER</v>
      </c>
      <c r="AB5988">
        <f t="shared" si="93"/>
        <v>2</v>
      </c>
    </row>
    <row r="5989" spans="27:28" x14ac:dyDescent="0.25">
      <c r="AA5989" t="str">
        <f>IFERROR(VLOOKUP(A5989,megabase!A:A,1,FALSE),"ER")</f>
        <v>ER</v>
      </c>
      <c r="AB5989">
        <f t="shared" si="93"/>
        <v>2</v>
      </c>
    </row>
    <row r="5990" spans="27:28" x14ac:dyDescent="0.25">
      <c r="AA5990" t="str">
        <f>IFERROR(VLOOKUP(A5990,megabase!A:A,1,FALSE),"ER")</f>
        <v>ER</v>
      </c>
      <c r="AB5990">
        <f t="shared" si="93"/>
        <v>2</v>
      </c>
    </row>
    <row r="5991" spans="27:28" x14ac:dyDescent="0.25">
      <c r="AA5991" t="str">
        <f>IFERROR(VLOOKUP(A5991,megabase!A:A,1,FALSE),"ER")</f>
        <v>ER</v>
      </c>
      <c r="AB5991">
        <f t="shared" si="93"/>
        <v>2</v>
      </c>
    </row>
    <row r="5992" spans="27:28" x14ac:dyDescent="0.25">
      <c r="AA5992" t="str">
        <f>IFERROR(VLOOKUP(A5992,megabase!A:A,1,FALSE),"ER")</f>
        <v>ER</v>
      </c>
      <c r="AB5992">
        <f t="shared" si="93"/>
        <v>2</v>
      </c>
    </row>
    <row r="5993" spans="27:28" x14ac:dyDescent="0.25">
      <c r="AA5993" t="str">
        <f>IFERROR(VLOOKUP(A5993,megabase!A:A,1,FALSE),"ER")</f>
        <v>ER</v>
      </c>
      <c r="AB5993">
        <f t="shared" si="93"/>
        <v>2</v>
      </c>
    </row>
    <row r="5994" spans="27:28" x14ac:dyDescent="0.25">
      <c r="AA5994" t="str">
        <f>IFERROR(VLOOKUP(A5994,megabase!A:A,1,FALSE),"ER")</f>
        <v>ER</v>
      </c>
      <c r="AB5994">
        <f t="shared" si="93"/>
        <v>2</v>
      </c>
    </row>
    <row r="5995" spans="27:28" x14ac:dyDescent="0.25">
      <c r="AA5995" t="str">
        <f>IFERROR(VLOOKUP(A5995,megabase!A:A,1,FALSE),"ER")</f>
        <v>ER</v>
      </c>
      <c r="AB5995">
        <f t="shared" si="93"/>
        <v>2</v>
      </c>
    </row>
    <row r="5996" spans="27:28" x14ac:dyDescent="0.25">
      <c r="AA5996" t="str">
        <f>IFERROR(VLOOKUP(A5996,megabase!A:A,1,FALSE),"ER")</f>
        <v>ER</v>
      </c>
      <c r="AB5996">
        <f t="shared" si="93"/>
        <v>2</v>
      </c>
    </row>
    <row r="5997" spans="27:28" x14ac:dyDescent="0.25">
      <c r="AA5997" t="str">
        <f>IFERROR(VLOOKUP(A5997,megabase!A:A,1,FALSE),"ER")</f>
        <v>ER</v>
      </c>
      <c r="AB5997">
        <f t="shared" si="93"/>
        <v>2</v>
      </c>
    </row>
    <row r="5998" spans="27:28" x14ac:dyDescent="0.25">
      <c r="AA5998" t="str">
        <f>IFERROR(VLOOKUP(A5998,megabase!A:A,1,FALSE),"ER")</f>
        <v>ER</v>
      </c>
      <c r="AB5998">
        <f t="shared" si="93"/>
        <v>2</v>
      </c>
    </row>
    <row r="5999" spans="27:28" x14ac:dyDescent="0.25">
      <c r="AA5999" t="str">
        <f>IFERROR(VLOOKUP(A5999,megabase!A:A,1,FALSE),"ER")</f>
        <v>ER</v>
      </c>
      <c r="AB5999">
        <f t="shared" si="93"/>
        <v>2</v>
      </c>
    </row>
    <row r="6000" spans="27:28" x14ac:dyDescent="0.25">
      <c r="AA6000" t="str">
        <f>IFERROR(VLOOKUP(A6000,megabase!A:A,1,FALSE),"ER")</f>
        <v>ER</v>
      </c>
      <c r="AB6000">
        <f t="shared" si="93"/>
        <v>2</v>
      </c>
    </row>
    <row r="6001" spans="27:28" x14ac:dyDescent="0.25">
      <c r="AA6001" t="str">
        <f>IFERROR(VLOOKUP(A6001,megabase!A:A,1,FALSE),"ER")</f>
        <v>ER</v>
      </c>
      <c r="AB6001">
        <f t="shared" si="93"/>
        <v>2</v>
      </c>
    </row>
    <row r="6002" spans="27:28" x14ac:dyDescent="0.25">
      <c r="AA6002" t="str">
        <f>IFERROR(VLOOKUP(A6002,megabase!A:A,1,FALSE),"ER")</f>
        <v>ER</v>
      </c>
      <c r="AB6002">
        <f t="shared" si="93"/>
        <v>2</v>
      </c>
    </row>
    <row r="6003" spans="27:28" x14ac:dyDescent="0.25">
      <c r="AA6003" t="str">
        <f>IFERROR(VLOOKUP(A6003,megabase!A:A,1,FALSE),"ER")</f>
        <v>ER</v>
      </c>
      <c r="AB6003">
        <f t="shared" si="93"/>
        <v>2</v>
      </c>
    </row>
    <row r="6004" spans="27:28" x14ac:dyDescent="0.25">
      <c r="AA6004" t="str">
        <f>IFERROR(VLOOKUP(A6004,megabase!A:A,1,FALSE),"ER")</f>
        <v>ER</v>
      </c>
      <c r="AB6004">
        <f t="shared" si="93"/>
        <v>2</v>
      </c>
    </row>
    <row r="6005" spans="27:28" x14ac:dyDescent="0.25">
      <c r="AA6005" t="str">
        <f>IFERROR(VLOOKUP(A6005,megabase!A:A,1,FALSE),"ER")</f>
        <v>ER</v>
      </c>
      <c r="AB6005">
        <f t="shared" si="93"/>
        <v>2</v>
      </c>
    </row>
    <row r="6006" spans="27:28" x14ac:dyDescent="0.25">
      <c r="AA6006" t="str">
        <f>IFERROR(VLOOKUP(A6006,megabase!A:A,1,FALSE),"ER")</f>
        <v>ER</v>
      </c>
      <c r="AB6006">
        <f t="shared" si="93"/>
        <v>2</v>
      </c>
    </row>
    <row r="6007" spans="27:28" x14ac:dyDescent="0.25">
      <c r="AA6007" t="str">
        <f>IFERROR(VLOOKUP(A6007,megabase!A:A,1,FALSE),"ER")</f>
        <v>ER</v>
      </c>
      <c r="AB6007">
        <f t="shared" si="93"/>
        <v>2</v>
      </c>
    </row>
    <row r="6008" spans="27:28" x14ac:dyDescent="0.25">
      <c r="AA6008" t="str">
        <f>IFERROR(VLOOKUP(A6008,megabase!A:A,1,FALSE),"ER")</f>
        <v>ER</v>
      </c>
      <c r="AB6008">
        <f t="shared" si="93"/>
        <v>2</v>
      </c>
    </row>
    <row r="6009" spans="27:28" x14ac:dyDescent="0.25">
      <c r="AA6009" t="str">
        <f>IFERROR(VLOOKUP(A6009,megabase!A:A,1,FALSE),"ER")</f>
        <v>ER</v>
      </c>
      <c r="AB6009">
        <f t="shared" si="93"/>
        <v>2</v>
      </c>
    </row>
    <row r="6010" spans="27:28" x14ac:dyDescent="0.25">
      <c r="AA6010" t="str">
        <f>IFERROR(VLOOKUP(A6010,megabase!A:A,1,FALSE),"ER")</f>
        <v>ER</v>
      </c>
      <c r="AB6010">
        <f t="shared" si="93"/>
        <v>2</v>
      </c>
    </row>
    <row r="6011" spans="27:28" x14ac:dyDescent="0.25">
      <c r="AA6011" t="str">
        <f>IFERROR(VLOOKUP(A6011,megabase!A:A,1,FALSE),"ER")</f>
        <v>ER</v>
      </c>
      <c r="AB6011">
        <f t="shared" si="93"/>
        <v>2</v>
      </c>
    </row>
    <row r="6012" spans="27:28" x14ac:dyDescent="0.25">
      <c r="AA6012" t="str">
        <f>IFERROR(VLOOKUP(A6012,megabase!A:A,1,FALSE),"ER")</f>
        <v>ER</v>
      </c>
      <c r="AB6012">
        <f t="shared" si="93"/>
        <v>2</v>
      </c>
    </row>
    <row r="6013" spans="27:28" x14ac:dyDescent="0.25">
      <c r="AA6013" t="str">
        <f>IFERROR(VLOOKUP(A6013,megabase!A:A,1,FALSE),"ER")</f>
        <v>ER</v>
      </c>
      <c r="AB6013">
        <f t="shared" si="93"/>
        <v>2</v>
      </c>
    </row>
    <row r="6014" spans="27:28" x14ac:dyDescent="0.25">
      <c r="AA6014" t="str">
        <f>IFERROR(VLOOKUP(A6014,megabase!A:A,1,FALSE),"ER")</f>
        <v>ER</v>
      </c>
      <c r="AB6014">
        <f t="shared" si="93"/>
        <v>2</v>
      </c>
    </row>
    <row r="6015" spans="27:28" x14ac:dyDescent="0.25">
      <c r="AA6015" t="str">
        <f>IFERROR(VLOOKUP(A6015,megabase!A:A,1,FALSE),"ER")</f>
        <v>ER</v>
      </c>
      <c r="AB6015">
        <f t="shared" si="93"/>
        <v>2</v>
      </c>
    </row>
    <row r="6016" spans="27:28" x14ac:dyDescent="0.25">
      <c r="AA6016" t="str">
        <f>IFERROR(VLOOKUP(A6016,megabase!A:A,1,FALSE),"ER")</f>
        <v>ER</v>
      </c>
      <c r="AB6016">
        <f t="shared" si="93"/>
        <v>2</v>
      </c>
    </row>
    <row r="6017" spans="27:28" x14ac:dyDescent="0.25">
      <c r="AA6017" t="str">
        <f>IFERROR(VLOOKUP(A6017,megabase!A:A,1,FALSE),"ER")</f>
        <v>ER</v>
      </c>
      <c r="AB6017">
        <f t="shared" si="93"/>
        <v>2</v>
      </c>
    </row>
    <row r="6018" spans="27:28" x14ac:dyDescent="0.25">
      <c r="AA6018" t="str">
        <f>IFERROR(VLOOKUP(A6018,megabase!A:A,1,FALSE),"ER")</f>
        <v>ER</v>
      </c>
      <c r="AB6018">
        <f t="shared" si="93"/>
        <v>2</v>
      </c>
    </row>
    <row r="6019" spans="27:28" x14ac:dyDescent="0.25">
      <c r="AA6019" t="str">
        <f>IFERROR(VLOOKUP(A6019,megabase!A:A,1,FALSE),"ER")</f>
        <v>ER</v>
      </c>
      <c r="AB6019">
        <f t="shared" ref="AB6019:AB6082" si="94">LEN(AA6019)</f>
        <v>2</v>
      </c>
    </row>
    <row r="6020" spans="27:28" x14ac:dyDescent="0.25">
      <c r="AA6020" t="str">
        <f>IFERROR(VLOOKUP(A6020,megabase!A:A,1,FALSE),"ER")</f>
        <v>ER</v>
      </c>
      <c r="AB6020">
        <f t="shared" si="94"/>
        <v>2</v>
      </c>
    </row>
    <row r="6021" spans="27:28" x14ac:dyDescent="0.25">
      <c r="AA6021" t="str">
        <f>IFERROR(VLOOKUP(A6021,megabase!A:A,1,FALSE),"ER")</f>
        <v>ER</v>
      </c>
      <c r="AB6021">
        <f t="shared" si="94"/>
        <v>2</v>
      </c>
    </row>
    <row r="6022" spans="27:28" x14ac:dyDescent="0.25">
      <c r="AA6022" t="str">
        <f>IFERROR(VLOOKUP(A6022,megabase!A:A,1,FALSE),"ER")</f>
        <v>ER</v>
      </c>
      <c r="AB6022">
        <f t="shared" si="94"/>
        <v>2</v>
      </c>
    </row>
    <row r="6023" spans="27:28" x14ac:dyDescent="0.25">
      <c r="AA6023" t="str">
        <f>IFERROR(VLOOKUP(A6023,megabase!A:A,1,FALSE),"ER")</f>
        <v>ER</v>
      </c>
      <c r="AB6023">
        <f t="shared" si="94"/>
        <v>2</v>
      </c>
    </row>
    <row r="6024" spans="27:28" x14ac:dyDescent="0.25">
      <c r="AA6024" t="str">
        <f>IFERROR(VLOOKUP(A6024,megabase!A:A,1,FALSE),"ER")</f>
        <v>ER</v>
      </c>
      <c r="AB6024">
        <f t="shared" si="94"/>
        <v>2</v>
      </c>
    </row>
    <row r="6025" spans="27:28" x14ac:dyDescent="0.25">
      <c r="AA6025" t="str">
        <f>IFERROR(VLOOKUP(A6025,megabase!A:A,1,FALSE),"ER")</f>
        <v>ER</v>
      </c>
      <c r="AB6025">
        <f t="shared" si="94"/>
        <v>2</v>
      </c>
    </row>
    <row r="6026" spans="27:28" x14ac:dyDescent="0.25">
      <c r="AA6026" t="str">
        <f>IFERROR(VLOOKUP(A6026,megabase!A:A,1,FALSE),"ER")</f>
        <v>ER</v>
      </c>
      <c r="AB6026">
        <f t="shared" si="94"/>
        <v>2</v>
      </c>
    </row>
    <row r="6027" spans="27:28" x14ac:dyDescent="0.25">
      <c r="AA6027" t="str">
        <f>IFERROR(VLOOKUP(A6027,megabase!A:A,1,FALSE),"ER")</f>
        <v>ER</v>
      </c>
      <c r="AB6027">
        <f t="shared" si="94"/>
        <v>2</v>
      </c>
    </row>
    <row r="6028" spans="27:28" x14ac:dyDescent="0.25">
      <c r="AA6028" t="str">
        <f>IFERROR(VLOOKUP(A6028,megabase!A:A,1,FALSE),"ER")</f>
        <v>ER</v>
      </c>
      <c r="AB6028">
        <f t="shared" si="94"/>
        <v>2</v>
      </c>
    </row>
    <row r="6029" spans="27:28" x14ac:dyDescent="0.25">
      <c r="AA6029" t="str">
        <f>IFERROR(VLOOKUP(A6029,megabase!A:A,1,FALSE),"ER")</f>
        <v>ER</v>
      </c>
      <c r="AB6029">
        <f t="shared" si="94"/>
        <v>2</v>
      </c>
    </row>
    <row r="6030" spans="27:28" x14ac:dyDescent="0.25">
      <c r="AA6030" t="str">
        <f>IFERROR(VLOOKUP(A6030,megabase!A:A,1,FALSE),"ER")</f>
        <v>ER</v>
      </c>
      <c r="AB6030">
        <f t="shared" si="94"/>
        <v>2</v>
      </c>
    </row>
    <row r="6031" spans="27:28" x14ac:dyDescent="0.25">
      <c r="AA6031" t="str">
        <f>IFERROR(VLOOKUP(A6031,megabase!A:A,1,FALSE),"ER")</f>
        <v>ER</v>
      </c>
      <c r="AB6031">
        <f t="shared" si="94"/>
        <v>2</v>
      </c>
    </row>
    <row r="6032" spans="27:28" x14ac:dyDescent="0.25">
      <c r="AA6032" t="str">
        <f>IFERROR(VLOOKUP(A6032,megabase!A:A,1,FALSE),"ER")</f>
        <v>ER</v>
      </c>
      <c r="AB6032">
        <f t="shared" si="94"/>
        <v>2</v>
      </c>
    </row>
    <row r="6033" spans="27:28" x14ac:dyDescent="0.25">
      <c r="AA6033" t="str">
        <f>IFERROR(VLOOKUP(A6033,megabase!A:A,1,FALSE),"ER")</f>
        <v>ER</v>
      </c>
      <c r="AB6033">
        <f t="shared" si="94"/>
        <v>2</v>
      </c>
    </row>
    <row r="6034" spans="27:28" x14ac:dyDescent="0.25">
      <c r="AA6034" t="str">
        <f>IFERROR(VLOOKUP(A6034,megabase!A:A,1,FALSE),"ER")</f>
        <v>ER</v>
      </c>
      <c r="AB6034">
        <f t="shared" si="94"/>
        <v>2</v>
      </c>
    </row>
    <row r="6035" spans="27:28" x14ac:dyDescent="0.25">
      <c r="AA6035" t="str">
        <f>IFERROR(VLOOKUP(A6035,megabase!A:A,1,FALSE),"ER")</f>
        <v>ER</v>
      </c>
      <c r="AB6035">
        <f t="shared" si="94"/>
        <v>2</v>
      </c>
    </row>
    <row r="6036" spans="27:28" x14ac:dyDescent="0.25">
      <c r="AA6036" t="str">
        <f>IFERROR(VLOOKUP(A6036,megabase!A:A,1,FALSE),"ER")</f>
        <v>ER</v>
      </c>
      <c r="AB6036">
        <f t="shared" si="94"/>
        <v>2</v>
      </c>
    </row>
    <row r="6037" spans="27:28" x14ac:dyDescent="0.25">
      <c r="AA6037" t="str">
        <f>IFERROR(VLOOKUP(A6037,megabase!A:A,1,FALSE),"ER")</f>
        <v>ER</v>
      </c>
      <c r="AB6037">
        <f t="shared" si="94"/>
        <v>2</v>
      </c>
    </row>
    <row r="6038" spans="27:28" x14ac:dyDescent="0.25">
      <c r="AA6038" t="str">
        <f>IFERROR(VLOOKUP(A6038,megabase!A:A,1,FALSE),"ER")</f>
        <v>ER</v>
      </c>
      <c r="AB6038">
        <f t="shared" si="94"/>
        <v>2</v>
      </c>
    </row>
    <row r="6039" spans="27:28" x14ac:dyDescent="0.25">
      <c r="AA6039" t="str">
        <f>IFERROR(VLOOKUP(A6039,megabase!A:A,1,FALSE),"ER")</f>
        <v>ER</v>
      </c>
      <c r="AB6039">
        <f t="shared" si="94"/>
        <v>2</v>
      </c>
    </row>
    <row r="6040" spans="27:28" x14ac:dyDescent="0.25">
      <c r="AA6040" t="str">
        <f>IFERROR(VLOOKUP(A6040,megabase!A:A,1,FALSE),"ER")</f>
        <v>ER</v>
      </c>
      <c r="AB6040">
        <f t="shared" si="94"/>
        <v>2</v>
      </c>
    </row>
    <row r="6041" spans="27:28" x14ac:dyDescent="0.25">
      <c r="AA6041" t="str">
        <f>IFERROR(VLOOKUP(A6041,megabase!A:A,1,FALSE),"ER")</f>
        <v>ER</v>
      </c>
      <c r="AB6041">
        <f t="shared" si="94"/>
        <v>2</v>
      </c>
    </row>
    <row r="6042" spans="27:28" x14ac:dyDescent="0.25">
      <c r="AA6042" t="str">
        <f>IFERROR(VLOOKUP(A6042,megabase!A:A,1,FALSE),"ER")</f>
        <v>ER</v>
      </c>
      <c r="AB6042">
        <f t="shared" si="94"/>
        <v>2</v>
      </c>
    </row>
    <row r="6043" spans="27:28" x14ac:dyDescent="0.25">
      <c r="AA6043" t="str">
        <f>IFERROR(VLOOKUP(A6043,megabase!A:A,1,FALSE),"ER")</f>
        <v>ER</v>
      </c>
      <c r="AB6043">
        <f t="shared" si="94"/>
        <v>2</v>
      </c>
    </row>
    <row r="6044" spans="27:28" x14ac:dyDescent="0.25">
      <c r="AA6044" t="str">
        <f>IFERROR(VLOOKUP(A6044,megabase!A:A,1,FALSE),"ER")</f>
        <v>ER</v>
      </c>
      <c r="AB6044">
        <f t="shared" si="94"/>
        <v>2</v>
      </c>
    </row>
    <row r="6045" spans="27:28" x14ac:dyDescent="0.25">
      <c r="AA6045" t="str">
        <f>IFERROR(VLOOKUP(A6045,megabase!A:A,1,FALSE),"ER")</f>
        <v>ER</v>
      </c>
      <c r="AB6045">
        <f t="shared" si="94"/>
        <v>2</v>
      </c>
    </row>
    <row r="6046" spans="27:28" x14ac:dyDescent="0.25">
      <c r="AA6046" t="str">
        <f>IFERROR(VLOOKUP(A6046,megabase!A:A,1,FALSE),"ER")</f>
        <v>ER</v>
      </c>
      <c r="AB6046">
        <f t="shared" si="94"/>
        <v>2</v>
      </c>
    </row>
    <row r="6047" spans="27:28" x14ac:dyDescent="0.25">
      <c r="AA6047" t="str">
        <f>IFERROR(VLOOKUP(A6047,megabase!A:A,1,FALSE),"ER")</f>
        <v>ER</v>
      </c>
      <c r="AB6047">
        <f t="shared" si="94"/>
        <v>2</v>
      </c>
    </row>
    <row r="6048" spans="27:28" x14ac:dyDescent="0.25">
      <c r="AA6048" t="str">
        <f>IFERROR(VLOOKUP(A6048,megabase!A:A,1,FALSE),"ER")</f>
        <v>ER</v>
      </c>
      <c r="AB6048">
        <f t="shared" si="94"/>
        <v>2</v>
      </c>
    </row>
    <row r="6049" spans="27:28" x14ac:dyDescent="0.25">
      <c r="AA6049" t="str">
        <f>IFERROR(VLOOKUP(A6049,megabase!A:A,1,FALSE),"ER")</f>
        <v>ER</v>
      </c>
      <c r="AB6049">
        <f t="shared" si="94"/>
        <v>2</v>
      </c>
    </row>
    <row r="6050" spans="27:28" x14ac:dyDescent="0.25">
      <c r="AA6050" t="str">
        <f>IFERROR(VLOOKUP(A6050,megabase!A:A,1,FALSE),"ER")</f>
        <v>ER</v>
      </c>
      <c r="AB6050">
        <f t="shared" si="94"/>
        <v>2</v>
      </c>
    </row>
    <row r="6051" spans="27:28" x14ac:dyDescent="0.25">
      <c r="AA6051" t="str">
        <f>IFERROR(VLOOKUP(A6051,megabase!A:A,1,FALSE),"ER")</f>
        <v>ER</v>
      </c>
      <c r="AB6051">
        <f t="shared" si="94"/>
        <v>2</v>
      </c>
    </row>
    <row r="6052" spans="27:28" x14ac:dyDescent="0.25">
      <c r="AA6052" t="str">
        <f>IFERROR(VLOOKUP(A6052,megabase!A:A,1,FALSE),"ER")</f>
        <v>ER</v>
      </c>
      <c r="AB6052">
        <f t="shared" si="94"/>
        <v>2</v>
      </c>
    </row>
    <row r="6053" spans="27:28" x14ac:dyDescent="0.25">
      <c r="AA6053" t="str">
        <f>IFERROR(VLOOKUP(A6053,megabase!A:A,1,FALSE),"ER")</f>
        <v>ER</v>
      </c>
      <c r="AB6053">
        <f t="shared" si="94"/>
        <v>2</v>
      </c>
    </row>
    <row r="6054" spans="27:28" x14ac:dyDescent="0.25">
      <c r="AA6054" t="str">
        <f>IFERROR(VLOOKUP(A6054,megabase!A:A,1,FALSE),"ER")</f>
        <v>ER</v>
      </c>
      <c r="AB6054">
        <f t="shared" si="94"/>
        <v>2</v>
      </c>
    </row>
    <row r="6055" spans="27:28" x14ac:dyDescent="0.25">
      <c r="AA6055" t="str">
        <f>IFERROR(VLOOKUP(A6055,megabase!A:A,1,FALSE),"ER")</f>
        <v>ER</v>
      </c>
      <c r="AB6055">
        <f t="shared" si="94"/>
        <v>2</v>
      </c>
    </row>
    <row r="6056" spans="27:28" x14ac:dyDescent="0.25">
      <c r="AA6056" t="str">
        <f>IFERROR(VLOOKUP(A6056,megabase!A:A,1,FALSE),"ER")</f>
        <v>ER</v>
      </c>
      <c r="AB6056">
        <f t="shared" si="94"/>
        <v>2</v>
      </c>
    </row>
    <row r="6057" spans="27:28" x14ac:dyDescent="0.25">
      <c r="AA6057" t="str">
        <f>IFERROR(VLOOKUP(A6057,megabase!A:A,1,FALSE),"ER")</f>
        <v>ER</v>
      </c>
      <c r="AB6057">
        <f t="shared" si="94"/>
        <v>2</v>
      </c>
    </row>
    <row r="6058" spans="27:28" x14ac:dyDescent="0.25">
      <c r="AA6058" t="str">
        <f>IFERROR(VLOOKUP(A6058,megabase!A:A,1,FALSE),"ER")</f>
        <v>ER</v>
      </c>
      <c r="AB6058">
        <f t="shared" si="94"/>
        <v>2</v>
      </c>
    </row>
    <row r="6059" spans="27:28" x14ac:dyDescent="0.25">
      <c r="AA6059" t="str">
        <f>IFERROR(VLOOKUP(A6059,megabase!A:A,1,FALSE),"ER")</f>
        <v>ER</v>
      </c>
      <c r="AB6059">
        <f t="shared" si="94"/>
        <v>2</v>
      </c>
    </row>
    <row r="6060" spans="27:28" x14ac:dyDescent="0.25">
      <c r="AA6060" t="str">
        <f>IFERROR(VLOOKUP(A6060,megabase!A:A,1,FALSE),"ER")</f>
        <v>ER</v>
      </c>
      <c r="AB6060">
        <f t="shared" si="94"/>
        <v>2</v>
      </c>
    </row>
    <row r="6061" spans="27:28" x14ac:dyDescent="0.25">
      <c r="AA6061" t="str">
        <f>IFERROR(VLOOKUP(A6061,megabase!A:A,1,FALSE),"ER")</f>
        <v>ER</v>
      </c>
      <c r="AB6061">
        <f t="shared" si="94"/>
        <v>2</v>
      </c>
    </row>
    <row r="6062" spans="27:28" x14ac:dyDescent="0.25">
      <c r="AA6062" t="str">
        <f>IFERROR(VLOOKUP(A6062,megabase!A:A,1,FALSE),"ER")</f>
        <v>ER</v>
      </c>
      <c r="AB6062">
        <f t="shared" si="94"/>
        <v>2</v>
      </c>
    </row>
    <row r="6063" spans="27:28" x14ac:dyDescent="0.25">
      <c r="AA6063" t="str">
        <f>IFERROR(VLOOKUP(A6063,megabase!A:A,1,FALSE),"ER")</f>
        <v>ER</v>
      </c>
      <c r="AB6063">
        <f t="shared" si="94"/>
        <v>2</v>
      </c>
    </row>
    <row r="6064" spans="27:28" x14ac:dyDescent="0.25">
      <c r="AA6064" t="str">
        <f>IFERROR(VLOOKUP(A6064,megabase!A:A,1,FALSE),"ER")</f>
        <v>ER</v>
      </c>
      <c r="AB6064">
        <f t="shared" si="94"/>
        <v>2</v>
      </c>
    </row>
    <row r="6065" spans="27:28" x14ac:dyDescent="0.25">
      <c r="AA6065" t="str">
        <f>IFERROR(VLOOKUP(A6065,megabase!A:A,1,FALSE),"ER")</f>
        <v>ER</v>
      </c>
      <c r="AB6065">
        <f t="shared" si="94"/>
        <v>2</v>
      </c>
    </row>
    <row r="6066" spans="27:28" x14ac:dyDescent="0.25">
      <c r="AA6066" t="str">
        <f>IFERROR(VLOOKUP(A6066,megabase!A:A,1,FALSE),"ER")</f>
        <v>ER</v>
      </c>
      <c r="AB6066">
        <f t="shared" si="94"/>
        <v>2</v>
      </c>
    </row>
    <row r="6067" spans="27:28" x14ac:dyDescent="0.25">
      <c r="AA6067" t="str">
        <f>IFERROR(VLOOKUP(A6067,megabase!A:A,1,FALSE),"ER")</f>
        <v>ER</v>
      </c>
      <c r="AB6067">
        <f t="shared" si="94"/>
        <v>2</v>
      </c>
    </row>
    <row r="6068" spans="27:28" x14ac:dyDescent="0.25">
      <c r="AA6068" t="str">
        <f>IFERROR(VLOOKUP(A6068,megabase!A:A,1,FALSE),"ER")</f>
        <v>ER</v>
      </c>
      <c r="AB6068">
        <f t="shared" si="94"/>
        <v>2</v>
      </c>
    </row>
    <row r="6069" spans="27:28" x14ac:dyDescent="0.25">
      <c r="AA6069" t="str">
        <f>IFERROR(VLOOKUP(A6069,megabase!A:A,1,FALSE),"ER")</f>
        <v>ER</v>
      </c>
      <c r="AB6069">
        <f t="shared" si="94"/>
        <v>2</v>
      </c>
    </row>
    <row r="6070" spans="27:28" x14ac:dyDescent="0.25">
      <c r="AA6070" t="str">
        <f>IFERROR(VLOOKUP(A6070,megabase!A:A,1,FALSE),"ER")</f>
        <v>ER</v>
      </c>
      <c r="AB6070">
        <f t="shared" si="94"/>
        <v>2</v>
      </c>
    </row>
    <row r="6071" spans="27:28" x14ac:dyDescent="0.25">
      <c r="AA6071" t="str">
        <f>IFERROR(VLOOKUP(A6071,megabase!A:A,1,FALSE),"ER")</f>
        <v>ER</v>
      </c>
      <c r="AB6071">
        <f t="shared" si="94"/>
        <v>2</v>
      </c>
    </row>
    <row r="6072" spans="27:28" x14ac:dyDescent="0.25">
      <c r="AA6072" t="str">
        <f>IFERROR(VLOOKUP(A6072,megabase!A:A,1,FALSE),"ER")</f>
        <v>ER</v>
      </c>
      <c r="AB6072">
        <f t="shared" si="94"/>
        <v>2</v>
      </c>
    </row>
    <row r="6073" spans="27:28" x14ac:dyDescent="0.25">
      <c r="AA6073" t="str">
        <f>IFERROR(VLOOKUP(A6073,megabase!A:A,1,FALSE),"ER")</f>
        <v>ER</v>
      </c>
      <c r="AB6073">
        <f t="shared" si="94"/>
        <v>2</v>
      </c>
    </row>
    <row r="6074" spans="27:28" x14ac:dyDescent="0.25">
      <c r="AA6074" t="str">
        <f>IFERROR(VLOOKUP(A6074,megabase!A:A,1,FALSE),"ER")</f>
        <v>ER</v>
      </c>
      <c r="AB6074">
        <f t="shared" si="94"/>
        <v>2</v>
      </c>
    </row>
    <row r="6075" spans="27:28" x14ac:dyDescent="0.25">
      <c r="AA6075" t="str">
        <f>IFERROR(VLOOKUP(A6075,megabase!A:A,1,FALSE),"ER")</f>
        <v>ER</v>
      </c>
      <c r="AB6075">
        <f t="shared" si="94"/>
        <v>2</v>
      </c>
    </row>
    <row r="6076" spans="27:28" x14ac:dyDescent="0.25">
      <c r="AA6076" t="str">
        <f>IFERROR(VLOOKUP(A6076,megabase!A:A,1,FALSE),"ER")</f>
        <v>ER</v>
      </c>
      <c r="AB6076">
        <f t="shared" si="94"/>
        <v>2</v>
      </c>
    </row>
    <row r="6077" spans="27:28" x14ac:dyDescent="0.25">
      <c r="AA6077" t="str">
        <f>IFERROR(VLOOKUP(A6077,megabase!A:A,1,FALSE),"ER")</f>
        <v>ER</v>
      </c>
      <c r="AB6077">
        <f t="shared" si="94"/>
        <v>2</v>
      </c>
    </row>
    <row r="6078" spans="27:28" x14ac:dyDescent="0.25">
      <c r="AA6078" t="str">
        <f>IFERROR(VLOOKUP(A6078,megabase!A:A,1,FALSE),"ER")</f>
        <v>ER</v>
      </c>
      <c r="AB6078">
        <f t="shared" si="94"/>
        <v>2</v>
      </c>
    </row>
    <row r="6079" spans="27:28" x14ac:dyDescent="0.25">
      <c r="AA6079" t="str">
        <f>IFERROR(VLOOKUP(A6079,megabase!A:A,1,FALSE),"ER")</f>
        <v>ER</v>
      </c>
      <c r="AB6079">
        <f t="shared" si="94"/>
        <v>2</v>
      </c>
    </row>
    <row r="6080" spans="27:28" x14ac:dyDescent="0.25">
      <c r="AA6080" t="str">
        <f>IFERROR(VLOOKUP(A6080,megabase!A:A,1,FALSE),"ER")</f>
        <v>ER</v>
      </c>
      <c r="AB6080">
        <f t="shared" si="94"/>
        <v>2</v>
      </c>
    </row>
    <row r="6081" spans="27:28" x14ac:dyDescent="0.25">
      <c r="AA6081" t="str">
        <f>IFERROR(VLOOKUP(A6081,megabase!A:A,1,FALSE),"ER")</f>
        <v>ER</v>
      </c>
      <c r="AB6081">
        <f t="shared" si="94"/>
        <v>2</v>
      </c>
    </row>
    <row r="6082" spans="27:28" x14ac:dyDescent="0.25">
      <c r="AA6082" t="str">
        <f>IFERROR(VLOOKUP(A6082,megabase!A:A,1,FALSE),"ER")</f>
        <v>ER</v>
      </c>
      <c r="AB6082">
        <f t="shared" si="94"/>
        <v>2</v>
      </c>
    </row>
    <row r="6083" spans="27:28" x14ac:dyDescent="0.25">
      <c r="AA6083" t="str">
        <f>IFERROR(VLOOKUP(A6083,megabase!A:A,1,FALSE),"ER")</f>
        <v>ER</v>
      </c>
      <c r="AB6083">
        <f t="shared" ref="AB6083:AB6146" si="95">LEN(AA6083)</f>
        <v>2</v>
      </c>
    </row>
    <row r="6084" spans="27:28" x14ac:dyDescent="0.25">
      <c r="AA6084" t="str">
        <f>IFERROR(VLOOKUP(A6084,megabase!A:A,1,FALSE),"ER")</f>
        <v>ER</v>
      </c>
      <c r="AB6084">
        <f t="shared" si="95"/>
        <v>2</v>
      </c>
    </row>
    <row r="6085" spans="27:28" x14ac:dyDescent="0.25">
      <c r="AA6085" t="str">
        <f>IFERROR(VLOOKUP(A6085,megabase!A:A,1,FALSE),"ER")</f>
        <v>ER</v>
      </c>
      <c r="AB6085">
        <f t="shared" si="95"/>
        <v>2</v>
      </c>
    </row>
    <row r="6086" spans="27:28" x14ac:dyDescent="0.25">
      <c r="AA6086" t="str">
        <f>IFERROR(VLOOKUP(A6086,megabase!A:A,1,FALSE),"ER")</f>
        <v>ER</v>
      </c>
      <c r="AB6086">
        <f t="shared" si="95"/>
        <v>2</v>
      </c>
    </row>
    <row r="6087" spans="27:28" x14ac:dyDescent="0.25">
      <c r="AA6087" t="str">
        <f>IFERROR(VLOOKUP(A6087,megabase!A:A,1,FALSE),"ER")</f>
        <v>ER</v>
      </c>
      <c r="AB6087">
        <f t="shared" si="95"/>
        <v>2</v>
      </c>
    </row>
    <row r="6088" spans="27:28" x14ac:dyDescent="0.25">
      <c r="AA6088" t="str">
        <f>IFERROR(VLOOKUP(A6088,megabase!A:A,1,FALSE),"ER")</f>
        <v>ER</v>
      </c>
      <c r="AB6088">
        <f t="shared" si="95"/>
        <v>2</v>
      </c>
    </row>
    <row r="6089" spans="27:28" x14ac:dyDescent="0.25">
      <c r="AA6089" t="str">
        <f>IFERROR(VLOOKUP(A6089,megabase!A:A,1,FALSE),"ER")</f>
        <v>ER</v>
      </c>
      <c r="AB6089">
        <f t="shared" si="95"/>
        <v>2</v>
      </c>
    </row>
    <row r="6090" spans="27:28" x14ac:dyDescent="0.25">
      <c r="AA6090" t="str">
        <f>IFERROR(VLOOKUP(A6090,megabase!A:A,1,FALSE),"ER")</f>
        <v>ER</v>
      </c>
      <c r="AB6090">
        <f t="shared" si="95"/>
        <v>2</v>
      </c>
    </row>
    <row r="6091" spans="27:28" x14ac:dyDescent="0.25">
      <c r="AA6091" t="str">
        <f>IFERROR(VLOOKUP(A6091,megabase!A:A,1,FALSE),"ER")</f>
        <v>ER</v>
      </c>
      <c r="AB6091">
        <f t="shared" si="95"/>
        <v>2</v>
      </c>
    </row>
    <row r="6092" spans="27:28" x14ac:dyDescent="0.25">
      <c r="AA6092" t="str">
        <f>IFERROR(VLOOKUP(A6092,megabase!A:A,1,FALSE),"ER")</f>
        <v>ER</v>
      </c>
      <c r="AB6092">
        <f t="shared" si="95"/>
        <v>2</v>
      </c>
    </row>
    <row r="6093" spans="27:28" x14ac:dyDescent="0.25">
      <c r="AA6093" t="str">
        <f>IFERROR(VLOOKUP(A6093,megabase!A:A,1,FALSE),"ER")</f>
        <v>ER</v>
      </c>
      <c r="AB6093">
        <f t="shared" si="95"/>
        <v>2</v>
      </c>
    </row>
    <row r="6094" spans="27:28" x14ac:dyDescent="0.25">
      <c r="AA6094" t="str">
        <f>IFERROR(VLOOKUP(A6094,megabase!A:A,1,FALSE),"ER")</f>
        <v>ER</v>
      </c>
      <c r="AB6094">
        <f t="shared" si="95"/>
        <v>2</v>
      </c>
    </row>
    <row r="6095" spans="27:28" x14ac:dyDescent="0.25">
      <c r="AA6095" t="str">
        <f>IFERROR(VLOOKUP(A6095,megabase!A:A,1,FALSE),"ER")</f>
        <v>ER</v>
      </c>
      <c r="AB6095">
        <f t="shared" si="95"/>
        <v>2</v>
      </c>
    </row>
    <row r="6096" spans="27:28" x14ac:dyDescent="0.25">
      <c r="AA6096" t="str">
        <f>IFERROR(VLOOKUP(A6096,megabase!A:A,1,FALSE),"ER")</f>
        <v>ER</v>
      </c>
      <c r="AB6096">
        <f t="shared" si="95"/>
        <v>2</v>
      </c>
    </row>
    <row r="6097" spans="27:28" x14ac:dyDescent="0.25">
      <c r="AA6097" t="str">
        <f>IFERROR(VLOOKUP(A6097,megabase!A:A,1,FALSE),"ER")</f>
        <v>ER</v>
      </c>
      <c r="AB6097">
        <f t="shared" si="95"/>
        <v>2</v>
      </c>
    </row>
    <row r="6098" spans="27:28" x14ac:dyDescent="0.25">
      <c r="AA6098" t="str">
        <f>IFERROR(VLOOKUP(A6098,megabase!A:A,1,FALSE),"ER")</f>
        <v>ER</v>
      </c>
      <c r="AB6098">
        <f t="shared" si="95"/>
        <v>2</v>
      </c>
    </row>
    <row r="6099" spans="27:28" x14ac:dyDescent="0.25">
      <c r="AA6099" t="str">
        <f>IFERROR(VLOOKUP(A6099,megabase!A:A,1,FALSE),"ER")</f>
        <v>ER</v>
      </c>
      <c r="AB6099">
        <f t="shared" si="95"/>
        <v>2</v>
      </c>
    </row>
    <row r="6100" spans="27:28" x14ac:dyDescent="0.25">
      <c r="AA6100" t="str">
        <f>IFERROR(VLOOKUP(A6100,megabase!A:A,1,FALSE),"ER")</f>
        <v>ER</v>
      </c>
      <c r="AB6100">
        <f t="shared" si="95"/>
        <v>2</v>
      </c>
    </row>
    <row r="6101" spans="27:28" x14ac:dyDescent="0.25">
      <c r="AA6101" t="str">
        <f>IFERROR(VLOOKUP(A6101,megabase!A:A,1,FALSE),"ER")</f>
        <v>ER</v>
      </c>
      <c r="AB6101">
        <f t="shared" si="95"/>
        <v>2</v>
      </c>
    </row>
    <row r="6102" spans="27:28" x14ac:dyDescent="0.25">
      <c r="AA6102" t="str">
        <f>IFERROR(VLOOKUP(A6102,megabase!A:A,1,FALSE),"ER")</f>
        <v>ER</v>
      </c>
      <c r="AB6102">
        <f t="shared" si="95"/>
        <v>2</v>
      </c>
    </row>
    <row r="6103" spans="27:28" x14ac:dyDescent="0.25">
      <c r="AA6103" t="str">
        <f>IFERROR(VLOOKUP(A6103,megabase!A:A,1,FALSE),"ER")</f>
        <v>ER</v>
      </c>
      <c r="AB6103">
        <f t="shared" si="95"/>
        <v>2</v>
      </c>
    </row>
    <row r="6104" spans="27:28" x14ac:dyDescent="0.25">
      <c r="AA6104" t="str">
        <f>IFERROR(VLOOKUP(A6104,megabase!A:A,1,FALSE),"ER")</f>
        <v>ER</v>
      </c>
      <c r="AB6104">
        <f t="shared" si="95"/>
        <v>2</v>
      </c>
    </row>
    <row r="6105" spans="27:28" x14ac:dyDescent="0.25">
      <c r="AA6105" t="str">
        <f>IFERROR(VLOOKUP(A6105,megabase!A:A,1,FALSE),"ER")</f>
        <v>ER</v>
      </c>
      <c r="AB6105">
        <f t="shared" si="95"/>
        <v>2</v>
      </c>
    </row>
    <row r="6106" spans="27:28" x14ac:dyDescent="0.25">
      <c r="AA6106" t="str">
        <f>IFERROR(VLOOKUP(A6106,megabase!A:A,1,FALSE),"ER")</f>
        <v>ER</v>
      </c>
      <c r="AB6106">
        <f t="shared" si="95"/>
        <v>2</v>
      </c>
    </row>
    <row r="6107" spans="27:28" x14ac:dyDescent="0.25">
      <c r="AA6107" t="str">
        <f>IFERROR(VLOOKUP(A6107,megabase!A:A,1,FALSE),"ER")</f>
        <v>ER</v>
      </c>
      <c r="AB6107">
        <f t="shared" si="95"/>
        <v>2</v>
      </c>
    </row>
    <row r="6108" spans="27:28" x14ac:dyDescent="0.25">
      <c r="AA6108" t="str">
        <f>IFERROR(VLOOKUP(A6108,megabase!A:A,1,FALSE),"ER")</f>
        <v>ER</v>
      </c>
      <c r="AB6108">
        <f t="shared" si="95"/>
        <v>2</v>
      </c>
    </row>
    <row r="6109" spans="27:28" x14ac:dyDescent="0.25">
      <c r="AA6109" t="str">
        <f>IFERROR(VLOOKUP(A6109,megabase!A:A,1,FALSE),"ER")</f>
        <v>ER</v>
      </c>
      <c r="AB6109">
        <f t="shared" si="95"/>
        <v>2</v>
      </c>
    </row>
    <row r="6110" spans="27:28" x14ac:dyDescent="0.25">
      <c r="AA6110" t="str">
        <f>IFERROR(VLOOKUP(A6110,megabase!A:A,1,FALSE),"ER")</f>
        <v>ER</v>
      </c>
      <c r="AB6110">
        <f t="shared" si="95"/>
        <v>2</v>
      </c>
    </row>
    <row r="6111" spans="27:28" x14ac:dyDescent="0.25">
      <c r="AA6111" t="str">
        <f>IFERROR(VLOOKUP(A6111,megabase!A:A,1,FALSE),"ER")</f>
        <v>ER</v>
      </c>
      <c r="AB6111">
        <f t="shared" si="95"/>
        <v>2</v>
      </c>
    </row>
    <row r="6112" spans="27:28" x14ac:dyDescent="0.25">
      <c r="AA6112" t="str">
        <f>IFERROR(VLOOKUP(A6112,megabase!A:A,1,FALSE),"ER")</f>
        <v>ER</v>
      </c>
      <c r="AB6112">
        <f t="shared" si="95"/>
        <v>2</v>
      </c>
    </row>
    <row r="6113" spans="27:28" x14ac:dyDescent="0.25">
      <c r="AA6113" t="str">
        <f>IFERROR(VLOOKUP(A6113,megabase!A:A,1,FALSE),"ER")</f>
        <v>ER</v>
      </c>
      <c r="AB6113">
        <f t="shared" si="95"/>
        <v>2</v>
      </c>
    </row>
    <row r="6114" spans="27:28" x14ac:dyDescent="0.25">
      <c r="AA6114" t="str">
        <f>IFERROR(VLOOKUP(A6114,megabase!A:A,1,FALSE),"ER")</f>
        <v>ER</v>
      </c>
      <c r="AB6114">
        <f t="shared" si="95"/>
        <v>2</v>
      </c>
    </row>
    <row r="6115" spans="27:28" x14ac:dyDescent="0.25">
      <c r="AA6115" t="str">
        <f>IFERROR(VLOOKUP(A6115,megabase!A:A,1,FALSE),"ER")</f>
        <v>ER</v>
      </c>
      <c r="AB6115">
        <f t="shared" si="95"/>
        <v>2</v>
      </c>
    </row>
    <row r="6116" spans="27:28" x14ac:dyDescent="0.25">
      <c r="AA6116" t="str">
        <f>IFERROR(VLOOKUP(A6116,megabase!A:A,1,FALSE),"ER")</f>
        <v>ER</v>
      </c>
      <c r="AB6116">
        <f t="shared" si="95"/>
        <v>2</v>
      </c>
    </row>
    <row r="6117" spans="27:28" x14ac:dyDescent="0.25">
      <c r="AA6117" t="str">
        <f>IFERROR(VLOOKUP(A6117,megabase!A:A,1,FALSE),"ER")</f>
        <v>ER</v>
      </c>
      <c r="AB6117">
        <f t="shared" si="95"/>
        <v>2</v>
      </c>
    </row>
    <row r="6118" spans="27:28" x14ac:dyDescent="0.25">
      <c r="AA6118" t="str">
        <f>IFERROR(VLOOKUP(A6118,megabase!A:A,1,FALSE),"ER")</f>
        <v>ER</v>
      </c>
      <c r="AB6118">
        <f t="shared" si="95"/>
        <v>2</v>
      </c>
    </row>
    <row r="6119" spans="27:28" x14ac:dyDescent="0.25">
      <c r="AA6119" t="str">
        <f>IFERROR(VLOOKUP(A6119,megabase!A:A,1,FALSE),"ER")</f>
        <v>ER</v>
      </c>
      <c r="AB6119">
        <f t="shared" si="95"/>
        <v>2</v>
      </c>
    </row>
    <row r="6120" spans="27:28" x14ac:dyDescent="0.25">
      <c r="AA6120" t="str">
        <f>IFERROR(VLOOKUP(A6120,megabase!A:A,1,FALSE),"ER")</f>
        <v>ER</v>
      </c>
      <c r="AB6120">
        <f t="shared" si="95"/>
        <v>2</v>
      </c>
    </row>
    <row r="6121" spans="27:28" x14ac:dyDescent="0.25">
      <c r="AA6121" t="str">
        <f>IFERROR(VLOOKUP(A6121,megabase!A:A,1,FALSE),"ER")</f>
        <v>ER</v>
      </c>
      <c r="AB6121">
        <f t="shared" si="95"/>
        <v>2</v>
      </c>
    </row>
    <row r="6122" spans="27:28" x14ac:dyDescent="0.25">
      <c r="AA6122" t="str">
        <f>IFERROR(VLOOKUP(A6122,megabase!A:A,1,FALSE),"ER")</f>
        <v>ER</v>
      </c>
      <c r="AB6122">
        <f t="shared" si="95"/>
        <v>2</v>
      </c>
    </row>
    <row r="6123" spans="27:28" x14ac:dyDescent="0.25">
      <c r="AA6123" t="str">
        <f>IFERROR(VLOOKUP(A6123,megabase!A:A,1,FALSE),"ER")</f>
        <v>ER</v>
      </c>
      <c r="AB6123">
        <f t="shared" si="95"/>
        <v>2</v>
      </c>
    </row>
    <row r="6124" spans="27:28" x14ac:dyDescent="0.25">
      <c r="AA6124" t="str">
        <f>IFERROR(VLOOKUP(A6124,megabase!A:A,1,FALSE),"ER")</f>
        <v>ER</v>
      </c>
      <c r="AB6124">
        <f t="shared" si="95"/>
        <v>2</v>
      </c>
    </row>
    <row r="6125" spans="27:28" x14ac:dyDescent="0.25">
      <c r="AA6125" t="str">
        <f>IFERROR(VLOOKUP(A6125,megabase!A:A,1,FALSE),"ER")</f>
        <v>ER</v>
      </c>
      <c r="AB6125">
        <f t="shared" si="95"/>
        <v>2</v>
      </c>
    </row>
    <row r="6126" spans="27:28" x14ac:dyDescent="0.25">
      <c r="AA6126" t="str">
        <f>IFERROR(VLOOKUP(A6126,megabase!A:A,1,FALSE),"ER")</f>
        <v>ER</v>
      </c>
      <c r="AB6126">
        <f t="shared" si="95"/>
        <v>2</v>
      </c>
    </row>
    <row r="6127" spans="27:28" x14ac:dyDescent="0.25">
      <c r="AA6127" t="str">
        <f>IFERROR(VLOOKUP(A6127,megabase!A:A,1,FALSE),"ER")</f>
        <v>ER</v>
      </c>
      <c r="AB6127">
        <f t="shared" si="95"/>
        <v>2</v>
      </c>
    </row>
    <row r="6128" spans="27:28" x14ac:dyDescent="0.25">
      <c r="AA6128" t="str">
        <f>IFERROR(VLOOKUP(A6128,megabase!A:A,1,FALSE),"ER")</f>
        <v>ER</v>
      </c>
      <c r="AB6128">
        <f t="shared" si="95"/>
        <v>2</v>
      </c>
    </row>
    <row r="6129" spans="27:28" x14ac:dyDescent="0.25">
      <c r="AA6129" t="str">
        <f>IFERROR(VLOOKUP(A6129,megabase!A:A,1,FALSE),"ER")</f>
        <v>ER</v>
      </c>
      <c r="AB6129">
        <f t="shared" si="95"/>
        <v>2</v>
      </c>
    </row>
    <row r="6130" spans="27:28" x14ac:dyDescent="0.25">
      <c r="AA6130" t="str">
        <f>IFERROR(VLOOKUP(A6130,megabase!A:A,1,FALSE),"ER")</f>
        <v>ER</v>
      </c>
      <c r="AB6130">
        <f t="shared" si="95"/>
        <v>2</v>
      </c>
    </row>
    <row r="6131" spans="27:28" x14ac:dyDescent="0.25">
      <c r="AA6131" t="str">
        <f>IFERROR(VLOOKUP(A6131,megabase!A:A,1,FALSE),"ER")</f>
        <v>ER</v>
      </c>
      <c r="AB6131">
        <f t="shared" si="95"/>
        <v>2</v>
      </c>
    </row>
    <row r="6132" spans="27:28" x14ac:dyDescent="0.25">
      <c r="AA6132" t="str">
        <f>IFERROR(VLOOKUP(A6132,megabase!A:A,1,FALSE),"ER")</f>
        <v>ER</v>
      </c>
      <c r="AB6132">
        <f t="shared" si="95"/>
        <v>2</v>
      </c>
    </row>
    <row r="6133" spans="27:28" x14ac:dyDescent="0.25">
      <c r="AA6133" t="str">
        <f>IFERROR(VLOOKUP(A6133,megabase!A:A,1,FALSE),"ER")</f>
        <v>ER</v>
      </c>
      <c r="AB6133">
        <f t="shared" si="95"/>
        <v>2</v>
      </c>
    </row>
    <row r="6134" spans="27:28" x14ac:dyDescent="0.25">
      <c r="AA6134" t="str">
        <f>IFERROR(VLOOKUP(A6134,megabase!A:A,1,FALSE),"ER")</f>
        <v>ER</v>
      </c>
      <c r="AB6134">
        <f t="shared" si="95"/>
        <v>2</v>
      </c>
    </row>
    <row r="6135" spans="27:28" x14ac:dyDescent="0.25">
      <c r="AA6135" t="str">
        <f>IFERROR(VLOOKUP(A6135,megabase!A:A,1,FALSE),"ER")</f>
        <v>ER</v>
      </c>
      <c r="AB6135">
        <f t="shared" si="95"/>
        <v>2</v>
      </c>
    </row>
    <row r="6136" spans="27:28" x14ac:dyDescent="0.25">
      <c r="AA6136" t="str">
        <f>IFERROR(VLOOKUP(A6136,megabase!A:A,1,FALSE),"ER")</f>
        <v>ER</v>
      </c>
      <c r="AB6136">
        <f t="shared" si="95"/>
        <v>2</v>
      </c>
    </row>
    <row r="6137" spans="27:28" x14ac:dyDescent="0.25">
      <c r="AA6137" t="str">
        <f>IFERROR(VLOOKUP(A6137,megabase!A:A,1,FALSE),"ER")</f>
        <v>ER</v>
      </c>
      <c r="AB6137">
        <f t="shared" si="95"/>
        <v>2</v>
      </c>
    </row>
    <row r="6138" spans="27:28" x14ac:dyDescent="0.25">
      <c r="AA6138" t="str">
        <f>IFERROR(VLOOKUP(A6138,megabase!A:A,1,FALSE),"ER")</f>
        <v>ER</v>
      </c>
      <c r="AB6138">
        <f t="shared" si="95"/>
        <v>2</v>
      </c>
    </row>
    <row r="6139" spans="27:28" x14ac:dyDescent="0.25">
      <c r="AA6139" t="str">
        <f>IFERROR(VLOOKUP(A6139,megabase!A:A,1,FALSE),"ER")</f>
        <v>ER</v>
      </c>
      <c r="AB6139">
        <f t="shared" si="95"/>
        <v>2</v>
      </c>
    </row>
    <row r="6140" spans="27:28" x14ac:dyDescent="0.25">
      <c r="AA6140" t="str">
        <f>IFERROR(VLOOKUP(A6140,megabase!A:A,1,FALSE),"ER")</f>
        <v>ER</v>
      </c>
      <c r="AB6140">
        <f t="shared" si="95"/>
        <v>2</v>
      </c>
    </row>
    <row r="6141" spans="27:28" x14ac:dyDescent="0.25">
      <c r="AA6141" t="str">
        <f>IFERROR(VLOOKUP(A6141,megabase!A:A,1,FALSE),"ER")</f>
        <v>ER</v>
      </c>
      <c r="AB6141">
        <f t="shared" si="95"/>
        <v>2</v>
      </c>
    </row>
    <row r="6142" spans="27:28" x14ac:dyDescent="0.25">
      <c r="AA6142" t="str">
        <f>IFERROR(VLOOKUP(A6142,megabase!A:A,1,FALSE),"ER")</f>
        <v>ER</v>
      </c>
      <c r="AB6142">
        <f t="shared" si="95"/>
        <v>2</v>
      </c>
    </row>
    <row r="6143" spans="27:28" x14ac:dyDescent="0.25">
      <c r="AA6143" t="str">
        <f>IFERROR(VLOOKUP(A6143,megabase!A:A,1,FALSE),"ER")</f>
        <v>ER</v>
      </c>
      <c r="AB6143">
        <f t="shared" si="95"/>
        <v>2</v>
      </c>
    </row>
    <row r="6144" spans="27:28" x14ac:dyDescent="0.25">
      <c r="AA6144" t="str">
        <f>IFERROR(VLOOKUP(A6144,megabase!A:A,1,FALSE),"ER")</f>
        <v>ER</v>
      </c>
      <c r="AB6144">
        <f t="shared" si="95"/>
        <v>2</v>
      </c>
    </row>
    <row r="6145" spans="27:28" x14ac:dyDescent="0.25">
      <c r="AA6145" t="str">
        <f>IFERROR(VLOOKUP(A6145,megabase!A:A,1,FALSE),"ER")</f>
        <v>ER</v>
      </c>
      <c r="AB6145">
        <f t="shared" si="95"/>
        <v>2</v>
      </c>
    </row>
    <row r="6146" spans="27:28" x14ac:dyDescent="0.25">
      <c r="AA6146" t="str">
        <f>IFERROR(VLOOKUP(A6146,megabase!A:A,1,FALSE),"ER")</f>
        <v>ER</v>
      </c>
      <c r="AB6146">
        <f t="shared" si="95"/>
        <v>2</v>
      </c>
    </row>
    <row r="6147" spans="27:28" x14ac:dyDescent="0.25">
      <c r="AA6147" t="str">
        <f>IFERROR(VLOOKUP(A6147,megabase!A:A,1,FALSE),"ER")</f>
        <v>ER</v>
      </c>
      <c r="AB6147">
        <f t="shared" ref="AB6147:AB6210" si="96">LEN(AA6147)</f>
        <v>2</v>
      </c>
    </row>
    <row r="6148" spans="27:28" x14ac:dyDescent="0.25">
      <c r="AA6148" t="str">
        <f>IFERROR(VLOOKUP(A6148,megabase!A:A,1,FALSE),"ER")</f>
        <v>ER</v>
      </c>
      <c r="AB6148">
        <f t="shared" si="96"/>
        <v>2</v>
      </c>
    </row>
    <row r="6149" spans="27:28" x14ac:dyDescent="0.25">
      <c r="AA6149" t="str">
        <f>IFERROR(VLOOKUP(A6149,megabase!A:A,1,FALSE),"ER")</f>
        <v>ER</v>
      </c>
      <c r="AB6149">
        <f t="shared" si="96"/>
        <v>2</v>
      </c>
    </row>
    <row r="6150" spans="27:28" x14ac:dyDescent="0.25">
      <c r="AA6150" t="str">
        <f>IFERROR(VLOOKUP(A6150,megabase!A:A,1,FALSE),"ER")</f>
        <v>ER</v>
      </c>
      <c r="AB6150">
        <f t="shared" si="96"/>
        <v>2</v>
      </c>
    </row>
    <row r="6151" spans="27:28" x14ac:dyDescent="0.25">
      <c r="AA6151" t="str">
        <f>IFERROR(VLOOKUP(A6151,megabase!A:A,1,FALSE),"ER")</f>
        <v>ER</v>
      </c>
      <c r="AB6151">
        <f t="shared" si="96"/>
        <v>2</v>
      </c>
    </row>
    <row r="6152" spans="27:28" x14ac:dyDescent="0.25">
      <c r="AA6152" t="str">
        <f>IFERROR(VLOOKUP(A6152,megabase!A:A,1,FALSE),"ER")</f>
        <v>ER</v>
      </c>
      <c r="AB6152">
        <f t="shared" si="96"/>
        <v>2</v>
      </c>
    </row>
    <row r="6153" spans="27:28" x14ac:dyDescent="0.25">
      <c r="AA6153" t="str">
        <f>IFERROR(VLOOKUP(A6153,megabase!A:A,1,FALSE),"ER")</f>
        <v>ER</v>
      </c>
      <c r="AB6153">
        <f t="shared" si="96"/>
        <v>2</v>
      </c>
    </row>
    <row r="6154" spans="27:28" x14ac:dyDescent="0.25">
      <c r="AA6154" t="str">
        <f>IFERROR(VLOOKUP(A6154,megabase!A:A,1,FALSE),"ER")</f>
        <v>ER</v>
      </c>
      <c r="AB6154">
        <f t="shared" si="96"/>
        <v>2</v>
      </c>
    </row>
    <row r="6155" spans="27:28" x14ac:dyDescent="0.25">
      <c r="AA6155" t="str">
        <f>IFERROR(VLOOKUP(A6155,megabase!A:A,1,FALSE),"ER")</f>
        <v>ER</v>
      </c>
      <c r="AB6155">
        <f t="shared" si="96"/>
        <v>2</v>
      </c>
    </row>
    <row r="6156" spans="27:28" x14ac:dyDescent="0.25">
      <c r="AA6156" t="str">
        <f>IFERROR(VLOOKUP(A6156,megabase!A:A,1,FALSE),"ER")</f>
        <v>ER</v>
      </c>
      <c r="AB6156">
        <f t="shared" si="96"/>
        <v>2</v>
      </c>
    </row>
    <row r="6157" spans="27:28" x14ac:dyDescent="0.25">
      <c r="AA6157" t="str">
        <f>IFERROR(VLOOKUP(A6157,megabase!A:A,1,FALSE),"ER")</f>
        <v>ER</v>
      </c>
      <c r="AB6157">
        <f t="shared" si="96"/>
        <v>2</v>
      </c>
    </row>
    <row r="6158" spans="27:28" x14ac:dyDescent="0.25">
      <c r="AA6158" t="str">
        <f>IFERROR(VLOOKUP(A6158,megabase!A:A,1,FALSE),"ER")</f>
        <v>ER</v>
      </c>
      <c r="AB6158">
        <f t="shared" si="96"/>
        <v>2</v>
      </c>
    </row>
    <row r="6159" spans="27:28" x14ac:dyDescent="0.25">
      <c r="AA6159" t="str">
        <f>IFERROR(VLOOKUP(A6159,megabase!A:A,1,FALSE),"ER")</f>
        <v>ER</v>
      </c>
      <c r="AB6159">
        <f t="shared" si="96"/>
        <v>2</v>
      </c>
    </row>
    <row r="6160" spans="27:28" x14ac:dyDescent="0.25">
      <c r="AA6160" t="str">
        <f>IFERROR(VLOOKUP(A6160,megabase!A:A,1,FALSE),"ER")</f>
        <v>ER</v>
      </c>
      <c r="AB6160">
        <f t="shared" si="96"/>
        <v>2</v>
      </c>
    </row>
    <row r="6161" spans="27:28" x14ac:dyDescent="0.25">
      <c r="AA6161" t="str">
        <f>IFERROR(VLOOKUP(A6161,megabase!A:A,1,FALSE),"ER")</f>
        <v>ER</v>
      </c>
      <c r="AB6161">
        <f t="shared" si="96"/>
        <v>2</v>
      </c>
    </row>
    <row r="6162" spans="27:28" x14ac:dyDescent="0.25">
      <c r="AA6162" t="str">
        <f>IFERROR(VLOOKUP(A6162,megabase!A:A,1,FALSE),"ER")</f>
        <v>ER</v>
      </c>
      <c r="AB6162">
        <f t="shared" si="96"/>
        <v>2</v>
      </c>
    </row>
    <row r="6163" spans="27:28" x14ac:dyDescent="0.25">
      <c r="AA6163" t="str">
        <f>IFERROR(VLOOKUP(A6163,megabase!A:A,1,FALSE),"ER")</f>
        <v>ER</v>
      </c>
      <c r="AB6163">
        <f t="shared" si="96"/>
        <v>2</v>
      </c>
    </row>
    <row r="6164" spans="27:28" x14ac:dyDescent="0.25">
      <c r="AA6164" t="str">
        <f>IFERROR(VLOOKUP(A6164,megabase!A:A,1,FALSE),"ER")</f>
        <v>ER</v>
      </c>
      <c r="AB6164">
        <f t="shared" si="96"/>
        <v>2</v>
      </c>
    </row>
    <row r="6165" spans="27:28" x14ac:dyDescent="0.25">
      <c r="AA6165" t="str">
        <f>IFERROR(VLOOKUP(A6165,megabase!A:A,1,FALSE),"ER")</f>
        <v>ER</v>
      </c>
      <c r="AB6165">
        <f t="shared" si="96"/>
        <v>2</v>
      </c>
    </row>
    <row r="6166" spans="27:28" x14ac:dyDescent="0.25">
      <c r="AA6166" t="str">
        <f>IFERROR(VLOOKUP(A6166,megabase!A:A,1,FALSE),"ER")</f>
        <v>ER</v>
      </c>
      <c r="AB6166">
        <f t="shared" si="96"/>
        <v>2</v>
      </c>
    </row>
    <row r="6167" spans="27:28" x14ac:dyDescent="0.25">
      <c r="AA6167" t="str">
        <f>IFERROR(VLOOKUP(A6167,megabase!A:A,1,FALSE),"ER")</f>
        <v>ER</v>
      </c>
      <c r="AB6167">
        <f t="shared" si="96"/>
        <v>2</v>
      </c>
    </row>
    <row r="6168" spans="27:28" x14ac:dyDescent="0.25">
      <c r="AA6168" t="str">
        <f>IFERROR(VLOOKUP(A6168,megabase!A:A,1,FALSE),"ER")</f>
        <v>ER</v>
      </c>
      <c r="AB6168">
        <f t="shared" si="96"/>
        <v>2</v>
      </c>
    </row>
    <row r="6169" spans="27:28" x14ac:dyDescent="0.25">
      <c r="AA6169" t="str">
        <f>IFERROR(VLOOKUP(A6169,megabase!A:A,1,FALSE),"ER")</f>
        <v>ER</v>
      </c>
      <c r="AB6169">
        <f t="shared" si="96"/>
        <v>2</v>
      </c>
    </row>
    <row r="6170" spans="27:28" x14ac:dyDescent="0.25">
      <c r="AA6170" t="str">
        <f>IFERROR(VLOOKUP(A6170,megabase!A:A,1,FALSE),"ER")</f>
        <v>ER</v>
      </c>
      <c r="AB6170">
        <f t="shared" si="96"/>
        <v>2</v>
      </c>
    </row>
    <row r="6171" spans="27:28" x14ac:dyDescent="0.25">
      <c r="AA6171" t="str">
        <f>IFERROR(VLOOKUP(A6171,megabase!A:A,1,FALSE),"ER")</f>
        <v>ER</v>
      </c>
      <c r="AB6171">
        <f t="shared" si="96"/>
        <v>2</v>
      </c>
    </row>
    <row r="6172" spans="27:28" x14ac:dyDescent="0.25">
      <c r="AA6172" t="str">
        <f>IFERROR(VLOOKUP(A6172,megabase!A:A,1,FALSE),"ER")</f>
        <v>ER</v>
      </c>
      <c r="AB6172">
        <f t="shared" si="96"/>
        <v>2</v>
      </c>
    </row>
    <row r="6173" spans="27:28" x14ac:dyDescent="0.25">
      <c r="AA6173" t="str">
        <f>IFERROR(VLOOKUP(A6173,megabase!A:A,1,FALSE),"ER")</f>
        <v>ER</v>
      </c>
      <c r="AB6173">
        <f t="shared" si="96"/>
        <v>2</v>
      </c>
    </row>
    <row r="6174" spans="27:28" x14ac:dyDescent="0.25">
      <c r="AA6174" t="str">
        <f>IFERROR(VLOOKUP(A6174,megabase!A:A,1,FALSE),"ER")</f>
        <v>ER</v>
      </c>
      <c r="AB6174">
        <f t="shared" si="96"/>
        <v>2</v>
      </c>
    </row>
    <row r="6175" spans="27:28" x14ac:dyDescent="0.25">
      <c r="AA6175" t="str">
        <f>IFERROR(VLOOKUP(A6175,megabase!A:A,1,FALSE),"ER")</f>
        <v>ER</v>
      </c>
      <c r="AB6175">
        <f t="shared" si="96"/>
        <v>2</v>
      </c>
    </row>
    <row r="6176" spans="27:28" x14ac:dyDescent="0.25">
      <c r="AA6176" t="str">
        <f>IFERROR(VLOOKUP(A6176,megabase!A:A,1,FALSE),"ER")</f>
        <v>ER</v>
      </c>
      <c r="AB6176">
        <f t="shared" si="96"/>
        <v>2</v>
      </c>
    </row>
    <row r="6177" spans="27:28" x14ac:dyDescent="0.25">
      <c r="AA6177" t="str">
        <f>IFERROR(VLOOKUP(A6177,megabase!A:A,1,FALSE),"ER")</f>
        <v>ER</v>
      </c>
      <c r="AB6177">
        <f t="shared" si="96"/>
        <v>2</v>
      </c>
    </row>
    <row r="6178" spans="27:28" x14ac:dyDescent="0.25">
      <c r="AA6178" t="str">
        <f>IFERROR(VLOOKUP(A6178,megabase!A:A,1,FALSE),"ER")</f>
        <v>ER</v>
      </c>
      <c r="AB6178">
        <f t="shared" si="96"/>
        <v>2</v>
      </c>
    </row>
    <row r="6179" spans="27:28" x14ac:dyDescent="0.25">
      <c r="AA6179" t="str">
        <f>IFERROR(VLOOKUP(A6179,megabase!A:A,1,FALSE),"ER")</f>
        <v>ER</v>
      </c>
      <c r="AB6179">
        <f t="shared" si="96"/>
        <v>2</v>
      </c>
    </row>
    <row r="6180" spans="27:28" x14ac:dyDescent="0.25">
      <c r="AA6180" t="str">
        <f>IFERROR(VLOOKUP(A6180,megabase!A:A,1,FALSE),"ER")</f>
        <v>ER</v>
      </c>
      <c r="AB6180">
        <f t="shared" si="96"/>
        <v>2</v>
      </c>
    </row>
    <row r="6181" spans="27:28" x14ac:dyDescent="0.25">
      <c r="AA6181" t="str">
        <f>IFERROR(VLOOKUP(A6181,megabase!A:A,1,FALSE),"ER")</f>
        <v>ER</v>
      </c>
      <c r="AB6181">
        <f t="shared" si="96"/>
        <v>2</v>
      </c>
    </row>
    <row r="6182" spans="27:28" x14ac:dyDescent="0.25">
      <c r="AA6182" t="str">
        <f>IFERROR(VLOOKUP(A6182,megabase!A:A,1,FALSE),"ER")</f>
        <v>ER</v>
      </c>
      <c r="AB6182">
        <f t="shared" si="96"/>
        <v>2</v>
      </c>
    </row>
    <row r="6183" spans="27:28" x14ac:dyDescent="0.25">
      <c r="AA6183" t="str">
        <f>IFERROR(VLOOKUP(A6183,megabase!A:A,1,FALSE),"ER")</f>
        <v>ER</v>
      </c>
      <c r="AB6183">
        <f t="shared" si="96"/>
        <v>2</v>
      </c>
    </row>
    <row r="6184" spans="27:28" x14ac:dyDescent="0.25">
      <c r="AA6184" t="str">
        <f>IFERROR(VLOOKUP(A6184,megabase!A:A,1,FALSE),"ER")</f>
        <v>ER</v>
      </c>
      <c r="AB6184">
        <f t="shared" si="96"/>
        <v>2</v>
      </c>
    </row>
    <row r="6185" spans="27:28" x14ac:dyDescent="0.25">
      <c r="AA6185" t="str">
        <f>IFERROR(VLOOKUP(A6185,megabase!A:A,1,FALSE),"ER")</f>
        <v>ER</v>
      </c>
      <c r="AB6185">
        <f t="shared" si="96"/>
        <v>2</v>
      </c>
    </row>
    <row r="6186" spans="27:28" x14ac:dyDescent="0.25">
      <c r="AA6186" t="str">
        <f>IFERROR(VLOOKUP(A6186,megabase!A:A,1,FALSE),"ER")</f>
        <v>ER</v>
      </c>
      <c r="AB6186">
        <f t="shared" si="96"/>
        <v>2</v>
      </c>
    </row>
    <row r="6187" spans="27:28" x14ac:dyDescent="0.25">
      <c r="AA6187" t="str">
        <f>IFERROR(VLOOKUP(A6187,megabase!A:A,1,FALSE),"ER")</f>
        <v>ER</v>
      </c>
      <c r="AB6187">
        <f t="shared" si="96"/>
        <v>2</v>
      </c>
    </row>
    <row r="6188" spans="27:28" x14ac:dyDescent="0.25">
      <c r="AA6188" t="str">
        <f>IFERROR(VLOOKUP(A6188,megabase!A:A,1,FALSE),"ER")</f>
        <v>ER</v>
      </c>
      <c r="AB6188">
        <f t="shared" si="96"/>
        <v>2</v>
      </c>
    </row>
    <row r="6189" spans="27:28" x14ac:dyDescent="0.25">
      <c r="AA6189" t="str">
        <f>IFERROR(VLOOKUP(A6189,megabase!A:A,1,FALSE),"ER")</f>
        <v>ER</v>
      </c>
      <c r="AB6189">
        <f t="shared" si="96"/>
        <v>2</v>
      </c>
    </row>
    <row r="6190" spans="27:28" x14ac:dyDescent="0.25">
      <c r="AA6190" t="str">
        <f>IFERROR(VLOOKUP(A6190,megabase!A:A,1,FALSE),"ER")</f>
        <v>ER</v>
      </c>
      <c r="AB6190">
        <f t="shared" si="96"/>
        <v>2</v>
      </c>
    </row>
    <row r="6191" spans="27:28" x14ac:dyDescent="0.25">
      <c r="AA6191" t="str">
        <f>IFERROR(VLOOKUP(A6191,megabase!A:A,1,FALSE),"ER")</f>
        <v>ER</v>
      </c>
      <c r="AB6191">
        <f t="shared" si="96"/>
        <v>2</v>
      </c>
    </row>
    <row r="6192" spans="27:28" x14ac:dyDescent="0.25">
      <c r="AA6192" t="str">
        <f>IFERROR(VLOOKUP(A6192,megabase!A:A,1,FALSE),"ER")</f>
        <v>ER</v>
      </c>
      <c r="AB6192">
        <f t="shared" si="96"/>
        <v>2</v>
      </c>
    </row>
    <row r="6193" spans="27:28" x14ac:dyDescent="0.25">
      <c r="AA6193" t="str">
        <f>IFERROR(VLOOKUP(A6193,megabase!A:A,1,FALSE),"ER")</f>
        <v>ER</v>
      </c>
      <c r="AB6193">
        <f t="shared" si="96"/>
        <v>2</v>
      </c>
    </row>
    <row r="6194" spans="27:28" x14ac:dyDescent="0.25">
      <c r="AA6194" t="str">
        <f>IFERROR(VLOOKUP(A6194,megabase!A:A,1,FALSE),"ER")</f>
        <v>ER</v>
      </c>
      <c r="AB6194">
        <f t="shared" si="96"/>
        <v>2</v>
      </c>
    </row>
    <row r="6195" spans="27:28" x14ac:dyDescent="0.25">
      <c r="AA6195" t="str">
        <f>IFERROR(VLOOKUP(A6195,megabase!A:A,1,FALSE),"ER")</f>
        <v>ER</v>
      </c>
      <c r="AB6195">
        <f t="shared" si="96"/>
        <v>2</v>
      </c>
    </row>
    <row r="6196" spans="27:28" x14ac:dyDescent="0.25">
      <c r="AA6196" t="str">
        <f>IFERROR(VLOOKUP(A6196,megabase!A:A,1,FALSE),"ER")</f>
        <v>ER</v>
      </c>
      <c r="AB6196">
        <f t="shared" si="96"/>
        <v>2</v>
      </c>
    </row>
    <row r="6197" spans="27:28" x14ac:dyDescent="0.25">
      <c r="AA6197" t="str">
        <f>IFERROR(VLOOKUP(A6197,megabase!A:A,1,FALSE),"ER")</f>
        <v>ER</v>
      </c>
      <c r="AB6197">
        <f t="shared" si="96"/>
        <v>2</v>
      </c>
    </row>
    <row r="6198" spans="27:28" x14ac:dyDescent="0.25">
      <c r="AA6198" t="str">
        <f>IFERROR(VLOOKUP(A6198,megabase!A:A,1,FALSE),"ER")</f>
        <v>ER</v>
      </c>
      <c r="AB6198">
        <f t="shared" si="96"/>
        <v>2</v>
      </c>
    </row>
    <row r="6199" spans="27:28" x14ac:dyDescent="0.25">
      <c r="AA6199" t="str">
        <f>IFERROR(VLOOKUP(A6199,megabase!A:A,1,FALSE),"ER")</f>
        <v>ER</v>
      </c>
      <c r="AB6199">
        <f t="shared" si="96"/>
        <v>2</v>
      </c>
    </row>
    <row r="6200" spans="27:28" x14ac:dyDescent="0.25">
      <c r="AA6200" t="str">
        <f>IFERROR(VLOOKUP(A6200,megabase!A:A,1,FALSE),"ER")</f>
        <v>ER</v>
      </c>
      <c r="AB6200">
        <f t="shared" si="96"/>
        <v>2</v>
      </c>
    </row>
    <row r="6201" spans="27:28" x14ac:dyDescent="0.25">
      <c r="AA6201" t="str">
        <f>IFERROR(VLOOKUP(A6201,megabase!A:A,1,FALSE),"ER")</f>
        <v>ER</v>
      </c>
      <c r="AB6201">
        <f t="shared" si="96"/>
        <v>2</v>
      </c>
    </row>
    <row r="6202" spans="27:28" x14ac:dyDescent="0.25">
      <c r="AA6202" t="str">
        <f>IFERROR(VLOOKUP(A6202,megabase!A:A,1,FALSE),"ER")</f>
        <v>ER</v>
      </c>
      <c r="AB6202">
        <f t="shared" si="96"/>
        <v>2</v>
      </c>
    </row>
    <row r="6203" spans="27:28" x14ac:dyDescent="0.25">
      <c r="AA6203" t="str">
        <f>IFERROR(VLOOKUP(A6203,megabase!A:A,1,FALSE),"ER")</f>
        <v>ER</v>
      </c>
      <c r="AB6203">
        <f t="shared" si="96"/>
        <v>2</v>
      </c>
    </row>
    <row r="6204" spans="27:28" x14ac:dyDescent="0.25">
      <c r="AA6204" t="str">
        <f>IFERROR(VLOOKUP(A6204,megabase!A:A,1,FALSE),"ER")</f>
        <v>ER</v>
      </c>
      <c r="AB6204">
        <f t="shared" si="96"/>
        <v>2</v>
      </c>
    </row>
    <row r="6205" spans="27:28" x14ac:dyDescent="0.25">
      <c r="AA6205" t="str">
        <f>IFERROR(VLOOKUP(A6205,megabase!A:A,1,FALSE),"ER")</f>
        <v>ER</v>
      </c>
      <c r="AB6205">
        <f t="shared" si="96"/>
        <v>2</v>
      </c>
    </row>
    <row r="6206" spans="27:28" x14ac:dyDescent="0.25">
      <c r="AA6206" t="str">
        <f>IFERROR(VLOOKUP(A6206,megabase!A:A,1,FALSE),"ER")</f>
        <v>ER</v>
      </c>
      <c r="AB6206">
        <f t="shared" si="96"/>
        <v>2</v>
      </c>
    </row>
    <row r="6207" spans="27:28" x14ac:dyDescent="0.25">
      <c r="AA6207" t="str">
        <f>IFERROR(VLOOKUP(A6207,megabase!A:A,1,FALSE),"ER")</f>
        <v>ER</v>
      </c>
      <c r="AB6207">
        <f t="shared" si="96"/>
        <v>2</v>
      </c>
    </row>
    <row r="6208" spans="27:28" x14ac:dyDescent="0.25">
      <c r="AA6208" t="str">
        <f>IFERROR(VLOOKUP(A6208,megabase!A:A,1,FALSE),"ER")</f>
        <v>ER</v>
      </c>
      <c r="AB6208">
        <f t="shared" si="96"/>
        <v>2</v>
      </c>
    </row>
    <row r="6209" spans="27:28" x14ac:dyDescent="0.25">
      <c r="AA6209" t="str">
        <f>IFERROR(VLOOKUP(A6209,megabase!A:A,1,FALSE),"ER")</f>
        <v>ER</v>
      </c>
      <c r="AB6209">
        <f t="shared" si="96"/>
        <v>2</v>
      </c>
    </row>
    <row r="6210" spans="27:28" x14ac:dyDescent="0.25">
      <c r="AA6210" t="str">
        <f>IFERROR(VLOOKUP(A6210,megabase!A:A,1,FALSE),"ER")</f>
        <v>ER</v>
      </c>
      <c r="AB6210">
        <f t="shared" si="96"/>
        <v>2</v>
      </c>
    </row>
    <row r="6211" spans="27:28" x14ac:dyDescent="0.25">
      <c r="AA6211" t="str">
        <f>IFERROR(VLOOKUP(A6211,megabase!A:A,1,FALSE),"ER")</f>
        <v>ER</v>
      </c>
      <c r="AB6211">
        <f t="shared" ref="AB6211:AB6274" si="97">LEN(AA6211)</f>
        <v>2</v>
      </c>
    </row>
    <row r="6212" spans="27:28" x14ac:dyDescent="0.25">
      <c r="AA6212" t="str">
        <f>IFERROR(VLOOKUP(A6212,megabase!A:A,1,FALSE),"ER")</f>
        <v>ER</v>
      </c>
      <c r="AB6212">
        <f t="shared" si="97"/>
        <v>2</v>
      </c>
    </row>
    <row r="6213" spans="27:28" x14ac:dyDescent="0.25">
      <c r="AA6213" t="str">
        <f>IFERROR(VLOOKUP(A6213,megabase!A:A,1,FALSE),"ER")</f>
        <v>ER</v>
      </c>
      <c r="AB6213">
        <f t="shared" si="97"/>
        <v>2</v>
      </c>
    </row>
    <row r="6214" spans="27:28" x14ac:dyDescent="0.25">
      <c r="AA6214" t="str">
        <f>IFERROR(VLOOKUP(A6214,megabase!A:A,1,FALSE),"ER")</f>
        <v>ER</v>
      </c>
      <c r="AB6214">
        <f t="shared" si="97"/>
        <v>2</v>
      </c>
    </row>
    <row r="6215" spans="27:28" x14ac:dyDescent="0.25">
      <c r="AA6215" t="str">
        <f>IFERROR(VLOOKUP(A6215,megabase!A:A,1,FALSE),"ER")</f>
        <v>ER</v>
      </c>
      <c r="AB6215">
        <f t="shared" si="97"/>
        <v>2</v>
      </c>
    </row>
    <row r="6216" spans="27:28" x14ac:dyDescent="0.25">
      <c r="AA6216" t="str">
        <f>IFERROR(VLOOKUP(A6216,megabase!A:A,1,FALSE),"ER")</f>
        <v>ER</v>
      </c>
      <c r="AB6216">
        <f t="shared" si="97"/>
        <v>2</v>
      </c>
    </row>
    <row r="6217" spans="27:28" x14ac:dyDescent="0.25">
      <c r="AA6217" t="str">
        <f>IFERROR(VLOOKUP(A6217,megabase!A:A,1,FALSE),"ER")</f>
        <v>ER</v>
      </c>
      <c r="AB6217">
        <f t="shared" si="97"/>
        <v>2</v>
      </c>
    </row>
    <row r="6218" spans="27:28" x14ac:dyDescent="0.25">
      <c r="AA6218" t="str">
        <f>IFERROR(VLOOKUP(A6218,megabase!A:A,1,FALSE),"ER")</f>
        <v>ER</v>
      </c>
      <c r="AB6218">
        <f t="shared" si="97"/>
        <v>2</v>
      </c>
    </row>
    <row r="6219" spans="27:28" x14ac:dyDescent="0.25">
      <c r="AA6219" t="str">
        <f>IFERROR(VLOOKUP(A6219,megabase!A:A,1,FALSE),"ER")</f>
        <v>ER</v>
      </c>
      <c r="AB6219">
        <f t="shared" si="97"/>
        <v>2</v>
      </c>
    </row>
    <row r="6220" spans="27:28" x14ac:dyDescent="0.25">
      <c r="AA6220" t="str">
        <f>IFERROR(VLOOKUP(A6220,megabase!A:A,1,FALSE),"ER")</f>
        <v>ER</v>
      </c>
      <c r="AB6220">
        <f t="shared" si="97"/>
        <v>2</v>
      </c>
    </row>
    <row r="6221" spans="27:28" x14ac:dyDescent="0.25">
      <c r="AA6221" t="str">
        <f>IFERROR(VLOOKUP(A6221,megabase!A:A,1,FALSE),"ER")</f>
        <v>ER</v>
      </c>
      <c r="AB6221">
        <f t="shared" si="97"/>
        <v>2</v>
      </c>
    </row>
    <row r="6222" spans="27:28" x14ac:dyDescent="0.25">
      <c r="AA6222" t="str">
        <f>IFERROR(VLOOKUP(A6222,megabase!A:A,1,FALSE),"ER")</f>
        <v>ER</v>
      </c>
      <c r="AB6222">
        <f t="shared" si="97"/>
        <v>2</v>
      </c>
    </row>
    <row r="6223" spans="27:28" x14ac:dyDescent="0.25">
      <c r="AA6223" t="str">
        <f>IFERROR(VLOOKUP(A6223,megabase!A:A,1,FALSE),"ER")</f>
        <v>ER</v>
      </c>
      <c r="AB6223">
        <f t="shared" si="97"/>
        <v>2</v>
      </c>
    </row>
    <row r="6224" spans="27:28" x14ac:dyDescent="0.25">
      <c r="AA6224" t="str">
        <f>IFERROR(VLOOKUP(A6224,megabase!A:A,1,FALSE),"ER")</f>
        <v>ER</v>
      </c>
      <c r="AB6224">
        <f t="shared" si="97"/>
        <v>2</v>
      </c>
    </row>
    <row r="6225" spans="27:28" x14ac:dyDescent="0.25">
      <c r="AA6225" t="str">
        <f>IFERROR(VLOOKUP(A6225,megabase!A:A,1,FALSE),"ER")</f>
        <v>ER</v>
      </c>
      <c r="AB6225">
        <f t="shared" si="97"/>
        <v>2</v>
      </c>
    </row>
    <row r="6226" spans="27:28" x14ac:dyDescent="0.25">
      <c r="AA6226" t="str">
        <f>IFERROR(VLOOKUP(A6226,megabase!A:A,1,FALSE),"ER")</f>
        <v>ER</v>
      </c>
      <c r="AB6226">
        <f t="shared" si="97"/>
        <v>2</v>
      </c>
    </row>
    <row r="6227" spans="27:28" x14ac:dyDescent="0.25">
      <c r="AA6227" t="str">
        <f>IFERROR(VLOOKUP(A6227,megabase!A:A,1,FALSE),"ER")</f>
        <v>ER</v>
      </c>
      <c r="AB6227">
        <f t="shared" si="97"/>
        <v>2</v>
      </c>
    </row>
    <row r="6228" spans="27:28" x14ac:dyDescent="0.25">
      <c r="AA6228" t="str">
        <f>IFERROR(VLOOKUP(A6228,megabase!A:A,1,FALSE),"ER")</f>
        <v>ER</v>
      </c>
      <c r="AB6228">
        <f t="shared" si="97"/>
        <v>2</v>
      </c>
    </row>
    <row r="6229" spans="27:28" x14ac:dyDescent="0.25">
      <c r="AA6229" t="str">
        <f>IFERROR(VLOOKUP(A6229,megabase!A:A,1,FALSE),"ER")</f>
        <v>ER</v>
      </c>
      <c r="AB6229">
        <f t="shared" si="97"/>
        <v>2</v>
      </c>
    </row>
    <row r="6230" spans="27:28" x14ac:dyDescent="0.25">
      <c r="AA6230" t="str">
        <f>IFERROR(VLOOKUP(A6230,megabase!A:A,1,FALSE),"ER")</f>
        <v>ER</v>
      </c>
      <c r="AB6230">
        <f t="shared" si="97"/>
        <v>2</v>
      </c>
    </row>
    <row r="6231" spans="27:28" x14ac:dyDescent="0.25">
      <c r="AA6231" t="str">
        <f>IFERROR(VLOOKUP(A6231,megabase!A:A,1,FALSE),"ER")</f>
        <v>ER</v>
      </c>
      <c r="AB6231">
        <f t="shared" si="97"/>
        <v>2</v>
      </c>
    </row>
    <row r="6232" spans="27:28" x14ac:dyDescent="0.25">
      <c r="AA6232" t="str">
        <f>IFERROR(VLOOKUP(A6232,megabase!A:A,1,FALSE),"ER")</f>
        <v>ER</v>
      </c>
      <c r="AB6232">
        <f t="shared" si="97"/>
        <v>2</v>
      </c>
    </row>
    <row r="6233" spans="27:28" x14ac:dyDescent="0.25">
      <c r="AA6233" t="str">
        <f>IFERROR(VLOOKUP(A6233,megabase!A:A,1,FALSE),"ER")</f>
        <v>ER</v>
      </c>
      <c r="AB6233">
        <f t="shared" si="97"/>
        <v>2</v>
      </c>
    </row>
    <row r="6234" spans="27:28" x14ac:dyDescent="0.25">
      <c r="AA6234" t="str">
        <f>IFERROR(VLOOKUP(A6234,megabase!A:A,1,FALSE),"ER")</f>
        <v>ER</v>
      </c>
      <c r="AB6234">
        <f t="shared" si="97"/>
        <v>2</v>
      </c>
    </row>
    <row r="6235" spans="27:28" x14ac:dyDescent="0.25">
      <c r="AA6235" t="str">
        <f>IFERROR(VLOOKUP(A6235,megabase!A:A,1,FALSE),"ER")</f>
        <v>ER</v>
      </c>
      <c r="AB6235">
        <f t="shared" si="97"/>
        <v>2</v>
      </c>
    </row>
    <row r="6236" spans="27:28" x14ac:dyDescent="0.25">
      <c r="AA6236" t="str">
        <f>IFERROR(VLOOKUP(A6236,megabase!A:A,1,FALSE),"ER")</f>
        <v>ER</v>
      </c>
      <c r="AB6236">
        <f t="shared" si="97"/>
        <v>2</v>
      </c>
    </row>
    <row r="6237" spans="27:28" x14ac:dyDescent="0.25">
      <c r="AA6237" t="str">
        <f>IFERROR(VLOOKUP(A6237,megabase!A:A,1,FALSE),"ER")</f>
        <v>ER</v>
      </c>
      <c r="AB6237">
        <f t="shared" si="97"/>
        <v>2</v>
      </c>
    </row>
    <row r="6238" spans="27:28" x14ac:dyDescent="0.25">
      <c r="AA6238" t="str">
        <f>IFERROR(VLOOKUP(A6238,megabase!A:A,1,FALSE),"ER")</f>
        <v>ER</v>
      </c>
      <c r="AB6238">
        <f t="shared" si="97"/>
        <v>2</v>
      </c>
    </row>
    <row r="6239" spans="27:28" x14ac:dyDescent="0.25">
      <c r="AA6239" t="str">
        <f>IFERROR(VLOOKUP(A6239,megabase!A:A,1,FALSE),"ER")</f>
        <v>ER</v>
      </c>
      <c r="AB6239">
        <f t="shared" si="97"/>
        <v>2</v>
      </c>
    </row>
    <row r="6240" spans="27:28" x14ac:dyDescent="0.25">
      <c r="AA6240" t="str">
        <f>IFERROR(VLOOKUP(A6240,megabase!A:A,1,FALSE),"ER")</f>
        <v>ER</v>
      </c>
      <c r="AB6240">
        <f t="shared" si="97"/>
        <v>2</v>
      </c>
    </row>
    <row r="6241" spans="27:28" x14ac:dyDescent="0.25">
      <c r="AA6241" t="str">
        <f>IFERROR(VLOOKUP(A6241,megabase!A:A,1,FALSE),"ER")</f>
        <v>ER</v>
      </c>
      <c r="AB6241">
        <f t="shared" si="97"/>
        <v>2</v>
      </c>
    </row>
    <row r="6242" spans="27:28" x14ac:dyDescent="0.25">
      <c r="AA6242" t="str">
        <f>IFERROR(VLOOKUP(A6242,megabase!A:A,1,FALSE),"ER")</f>
        <v>ER</v>
      </c>
      <c r="AB6242">
        <f t="shared" si="97"/>
        <v>2</v>
      </c>
    </row>
    <row r="6243" spans="27:28" x14ac:dyDescent="0.25">
      <c r="AA6243" t="str">
        <f>IFERROR(VLOOKUP(A6243,megabase!A:A,1,FALSE),"ER")</f>
        <v>ER</v>
      </c>
      <c r="AB6243">
        <f t="shared" si="97"/>
        <v>2</v>
      </c>
    </row>
    <row r="6244" spans="27:28" x14ac:dyDescent="0.25">
      <c r="AA6244" t="str">
        <f>IFERROR(VLOOKUP(A6244,megabase!A:A,1,FALSE),"ER")</f>
        <v>ER</v>
      </c>
      <c r="AB6244">
        <f t="shared" si="97"/>
        <v>2</v>
      </c>
    </row>
    <row r="6245" spans="27:28" x14ac:dyDescent="0.25">
      <c r="AA6245" t="str">
        <f>IFERROR(VLOOKUP(A6245,megabase!A:A,1,FALSE),"ER")</f>
        <v>ER</v>
      </c>
      <c r="AB6245">
        <f t="shared" si="97"/>
        <v>2</v>
      </c>
    </row>
    <row r="6246" spans="27:28" x14ac:dyDescent="0.25">
      <c r="AA6246" t="str">
        <f>IFERROR(VLOOKUP(A6246,megabase!A:A,1,FALSE),"ER")</f>
        <v>ER</v>
      </c>
      <c r="AB6246">
        <f t="shared" si="97"/>
        <v>2</v>
      </c>
    </row>
    <row r="6247" spans="27:28" x14ac:dyDescent="0.25">
      <c r="AA6247" t="str">
        <f>IFERROR(VLOOKUP(A6247,megabase!A:A,1,FALSE),"ER")</f>
        <v>ER</v>
      </c>
      <c r="AB6247">
        <f t="shared" si="97"/>
        <v>2</v>
      </c>
    </row>
    <row r="6248" spans="27:28" x14ac:dyDescent="0.25">
      <c r="AA6248" t="str">
        <f>IFERROR(VLOOKUP(A6248,megabase!A:A,1,FALSE),"ER")</f>
        <v>ER</v>
      </c>
      <c r="AB6248">
        <f t="shared" si="97"/>
        <v>2</v>
      </c>
    </row>
    <row r="6249" spans="27:28" x14ac:dyDescent="0.25">
      <c r="AA6249" t="str">
        <f>IFERROR(VLOOKUP(A6249,megabase!A:A,1,FALSE),"ER")</f>
        <v>ER</v>
      </c>
      <c r="AB6249">
        <f t="shared" si="97"/>
        <v>2</v>
      </c>
    </row>
    <row r="6250" spans="27:28" x14ac:dyDescent="0.25">
      <c r="AA6250" t="str">
        <f>IFERROR(VLOOKUP(A6250,megabase!A:A,1,FALSE),"ER")</f>
        <v>ER</v>
      </c>
      <c r="AB6250">
        <f t="shared" si="97"/>
        <v>2</v>
      </c>
    </row>
    <row r="6251" spans="27:28" x14ac:dyDescent="0.25">
      <c r="AA6251" t="str">
        <f>IFERROR(VLOOKUP(A6251,megabase!A:A,1,FALSE),"ER")</f>
        <v>ER</v>
      </c>
      <c r="AB6251">
        <f t="shared" si="97"/>
        <v>2</v>
      </c>
    </row>
    <row r="6252" spans="27:28" x14ac:dyDescent="0.25">
      <c r="AA6252" t="str">
        <f>IFERROR(VLOOKUP(A6252,megabase!A:A,1,FALSE),"ER")</f>
        <v>ER</v>
      </c>
      <c r="AB6252">
        <f t="shared" si="97"/>
        <v>2</v>
      </c>
    </row>
    <row r="6253" spans="27:28" x14ac:dyDescent="0.25">
      <c r="AA6253" t="str">
        <f>IFERROR(VLOOKUP(A6253,megabase!A:A,1,FALSE),"ER")</f>
        <v>ER</v>
      </c>
      <c r="AB6253">
        <f t="shared" si="97"/>
        <v>2</v>
      </c>
    </row>
    <row r="6254" spans="27:28" x14ac:dyDescent="0.25">
      <c r="AA6254" t="str">
        <f>IFERROR(VLOOKUP(A6254,megabase!A:A,1,FALSE),"ER")</f>
        <v>ER</v>
      </c>
      <c r="AB6254">
        <f t="shared" si="97"/>
        <v>2</v>
      </c>
    </row>
    <row r="6255" spans="27:28" x14ac:dyDescent="0.25">
      <c r="AA6255" t="str">
        <f>IFERROR(VLOOKUP(A6255,megabase!A:A,1,FALSE),"ER")</f>
        <v>ER</v>
      </c>
      <c r="AB6255">
        <f t="shared" si="97"/>
        <v>2</v>
      </c>
    </row>
    <row r="6256" spans="27:28" x14ac:dyDescent="0.25">
      <c r="AA6256" t="str">
        <f>IFERROR(VLOOKUP(A6256,megabase!A:A,1,FALSE),"ER")</f>
        <v>ER</v>
      </c>
      <c r="AB6256">
        <f t="shared" si="97"/>
        <v>2</v>
      </c>
    </row>
    <row r="6257" spans="27:28" x14ac:dyDescent="0.25">
      <c r="AA6257" t="str">
        <f>IFERROR(VLOOKUP(A6257,megabase!A:A,1,FALSE),"ER")</f>
        <v>ER</v>
      </c>
      <c r="AB6257">
        <f t="shared" si="97"/>
        <v>2</v>
      </c>
    </row>
    <row r="6258" spans="27:28" x14ac:dyDescent="0.25">
      <c r="AA6258" t="str">
        <f>IFERROR(VLOOKUP(A6258,megabase!A:A,1,FALSE),"ER")</f>
        <v>ER</v>
      </c>
      <c r="AB6258">
        <f t="shared" si="97"/>
        <v>2</v>
      </c>
    </row>
    <row r="6259" spans="27:28" x14ac:dyDescent="0.25">
      <c r="AA6259" t="str">
        <f>IFERROR(VLOOKUP(A6259,megabase!A:A,1,FALSE),"ER")</f>
        <v>ER</v>
      </c>
      <c r="AB6259">
        <f t="shared" si="97"/>
        <v>2</v>
      </c>
    </row>
    <row r="6260" spans="27:28" x14ac:dyDescent="0.25">
      <c r="AA6260" t="str">
        <f>IFERROR(VLOOKUP(A6260,megabase!A:A,1,FALSE),"ER")</f>
        <v>ER</v>
      </c>
      <c r="AB6260">
        <f t="shared" si="97"/>
        <v>2</v>
      </c>
    </row>
    <row r="6261" spans="27:28" x14ac:dyDescent="0.25">
      <c r="AA6261" t="str">
        <f>IFERROR(VLOOKUP(A6261,megabase!A:A,1,FALSE),"ER")</f>
        <v>ER</v>
      </c>
      <c r="AB6261">
        <f t="shared" si="97"/>
        <v>2</v>
      </c>
    </row>
    <row r="6262" spans="27:28" x14ac:dyDescent="0.25">
      <c r="AA6262" t="str">
        <f>IFERROR(VLOOKUP(A6262,megabase!A:A,1,FALSE),"ER")</f>
        <v>ER</v>
      </c>
      <c r="AB6262">
        <f t="shared" si="97"/>
        <v>2</v>
      </c>
    </row>
    <row r="6263" spans="27:28" x14ac:dyDescent="0.25">
      <c r="AA6263" t="str">
        <f>IFERROR(VLOOKUP(A6263,megabase!A:A,1,FALSE),"ER")</f>
        <v>ER</v>
      </c>
      <c r="AB6263">
        <f t="shared" si="97"/>
        <v>2</v>
      </c>
    </row>
    <row r="6264" spans="27:28" x14ac:dyDescent="0.25">
      <c r="AA6264" t="str">
        <f>IFERROR(VLOOKUP(A6264,megabase!A:A,1,FALSE),"ER")</f>
        <v>ER</v>
      </c>
      <c r="AB6264">
        <f t="shared" si="97"/>
        <v>2</v>
      </c>
    </row>
    <row r="6265" spans="27:28" x14ac:dyDescent="0.25">
      <c r="AA6265" t="str">
        <f>IFERROR(VLOOKUP(A6265,megabase!A:A,1,FALSE),"ER")</f>
        <v>ER</v>
      </c>
      <c r="AB6265">
        <f t="shared" si="97"/>
        <v>2</v>
      </c>
    </row>
    <row r="6266" spans="27:28" x14ac:dyDescent="0.25">
      <c r="AA6266" t="str">
        <f>IFERROR(VLOOKUP(A6266,megabase!A:A,1,FALSE),"ER")</f>
        <v>ER</v>
      </c>
      <c r="AB6266">
        <f t="shared" si="97"/>
        <v>2</v>
      </c>
    </row>
    <row r="6267" spans="27:28" x14ac:dyDescent="0.25">
      <c r="AA6267" t="str">
        <f>IFERROR(VLOOKUP(A6267,megabase!A:A,1,FALSE),"ER")</f>
        <v>ER</v>
      </c>
      <c r="AB6267">
        <f t="shared" si="97"/>
        <v>2</v>
      </c>
    </row>
    <row r="6268" spans="27:28" x14ac:dyDescent="0.25">
      <c r="AA6268" t="str">
        <f>IFERROR(VLOOKUP(A6268,megabase!A:A,1,FALSE),"ER")</f>
        <v>ER</v>
      </c>
      <c r="AB6268">
        <f t="shared" si="97"/>
        <v>2</v>
      </c>
    </row>
    <row r="6269" spans="27:28" x14ac:dyDescent="0.25">
      <c r="AA6269" t="str">
        <f>IFERROR(VLOOKUP(A6269,megabase!A:A,1,FALSE),"ER")</f>
        <v>ER</v>
      </c>
      <c r="AB6269">
        <f t="shared" si="97"/>
        <v>2</v>
      </c>
    </row>
    <row r="6270" spans="27:28" x14ac:dyDescent="0.25">
      <c r="AA6270" t="str">
        <f>IFERROR(VLOOKUP(A6270,megabase!A:A,1,FALSE),"ER")</f>
        <v>ER</v>
      </c>
      <c r="AB6270">
        <f t="shared" si="97"/>
        <v>2</v>
      </c>
    </row>
    <row r="6271" spans="27:28" x14ac:dyDescent="0.25">
      <c r="AA6271" t="str">
        <f>IFERROR(VLOOKUP(A6271,megabase!A:A,1,FALSE),"ER")</f>
        <v>ER</v>
      </c>
      <c r="AB6271">
        <f t="shared" si="97"/>
        <v>2</v>
      </c>
    </row>
    <row r="6272" spans="27:28" x14ac:dyDescent="0.25">
      <c r="AA6272" t="str">
        <f>IFERROR(VLOOKUP(A6272,megabase!A:A,1,FALSE),"ER")</f>
        <v>ER</v>
      </c>
      <c r="AB6272">
        <f t="shared" si="97"/>
        <v>2</v>
      </c>
    </row>
    <row r="6273" spans="27:28" x14ac:dyDescent="0.25">
      <c r="AA6273" t="str">
        <f>IFERROR(VLOOKUP(A6273,megabase!A:A,1,FALSE),"ER")</f>
        <v>ER</v>
      </c>
      <c r="AB6273">
        <f t="shared" si="97"/>
        <v>2</v>
      </c>
    </row>
    <row r="6274" spans="27:28" x14ac:dyDescent="0.25">
      <c r="AA6274" t="str">
        <f>IFERROR(VLOOKUP(A6274,megabase!A:A,1,FALSE),"ER")</f>
        <v>ER</v>
      </c>
      <c r="AB6274">
        <f t="shared" si="97"/>
        <v>2</v>
      </c>
    </row>
    <row r="6275" spans="27:28" x14ac:dyDescent="0.25">
      <c r="AA6275" t="str">
        <f>IFERROR(VLOOKUP(A6275,megabase!A:A,1,FALSE),"ER")</f>
        <v>ER</v>
      </c>
      <c r="AB6275">
        <f t="shared" ref="AB6275:AB6338" si="98">LEN(AA6275)</f>
        <v>2</v>
      </c>
    </row>
    <row r="6276" spans="27:28" x14ac:dyDescent="0.25">
      <c r="AA6276" t="str">
        <f>IFERROR(VLOOKUP(A6276,megabase!A:A,1,FALSE),"ER")</f>
        <v>ER</v>
      </c>
      <c r="AB6276">
        <f t="shared" si="98"/>
        <v>2</v>
      </c>
    </row>
    <row r="6277" spans="27:28" x14ac:dyDescent="0.25">
      <c r="AA6277" t="str">
        <f>IFERROR(VLOOKUP(A6277,megabase!A:A,1,FALSE),"ER")</f>
        <v>ER</v>
      </c>
      <c r="AB6277">
        <f t="shared" si="98"/>
        <v>2</v>
      </c>
    </row>
    <row r="6278" spans="27:28" x14ac:dyDescent="0.25">
      <c r="AA6278" t="str">
        <f>IFERROR(VLOOKUP(A6278,megabase!A:A,1,FALSE),"ER")</f>
        <v>ER</v>
      </c>
      <c r="AB6278">
        <f t="shared" si="98"/>
        <v>2</v>
      </c>
    </row>
    <row r="6279" spans="27:28" x14ac:dyDescent="0.25">
      <c r="AA6279" t="str">
        <f>IFERROR(VLOOKUP(A6279,megabase!A:A,1,FALSE),"ER")</f>
        <v>ER</v>
      </c>
      <c r="AB6279">
        <f t="shared" si="98"/>
        <v>2</v>
      </c>
    </row>
    <row r="6280" spans="27:28" x14ac:dyDescent="0.25">
      <c r="AA6280" t="str">
        <f>IFERROR(VLOOKUP(A6280,megabase!A:A,1,FALSE),"ER")</f>
        <v>ER</v>
      </c>
      <c r="AB6280">
        <f t="shared" si="98"/>
        <v>2</v>
      </c>
    </row>
    <row r="6281" spans="27:28" x14ac:dyDescent="0.25">
      <c r="AA6281" t="str">
        <f>IFERROR(VLOOKUP(A6281,megabase!A:A,1,FALSE),"ER")</f>
        <v>ER</v>
      </c>
      <c r="AB6281">
        <f t="shared" si="98"/>
        <v>2</v>
      </c>
    </row>
    <row r="6282" spans="27:28" x14ac:dyDescent="0.25">
      <c r="AA6282" t="str">
        <f>IFERROR(VLOOKUP(A6282,megabase!A:A,1,FALSE),"ER")</f>
        <v>ER</v>
      </c>
      <c r="AB6282">
        <f t="shared" si="98"/>
        <v>2</v>
      </c>
    </row>
    <row r="6283" spans="27:28" x14ac:dyDescent="0.25">
      <c r="AA6283" t="str">
        <f>IFERROR(VLOOKUP(A6283,megabase!A:A,1,FALSE),"ER")</f>
        <v>ER</v>
      </c>
      <c r="AB6283">
        <f t="shared" si="98"/>
        <v>2</v>
      </c>
    </row>
    <row r="6284" spans="27:28" x14ac:dyDescent="0.25">
      <c r="AA6284" t="str">
        <f>IFERROR(VLOOKUP(A6284,megabase!A:A,1,FALSE),"ER")</f>
        <v>ER</v>
      </c>
      <c r="AB6284">
        <f t="shared" si="98"/>
        <v>2</v>
      </c>
    </row>
    <row r="6285" spans="27:28" x14ac:dyDescent="0.25">
      <c r="AA6285" t="str">
        <f>IFERROR(VLOOKUP(A6285,megabase!A:A,1,FALSE),"ER")</f>
        <v>ER</v>
      </c>
      <c r="AB6285">
        <f t="shared" si="98"/>
        <v>2</v>
      </c>
    </row>
    <row r="6286" spans="27:28" x14ac:dyDescent="0.25">
      <c r="AA6286" t="str">
        <f>IFERROR(VLOOKUP(A6286,megabase!A:A,1,FALSE),"ER")</f>
        <v>ER</v>
      </c>
      <c r="AB6286">
        <f t="shared" si="98"/>
        <v>2</v>
      </c>
    </row>
    <row r="6287" spans="27:28" x14ac:dyDescent="0.25">
      <c r="AA6287" t="str">
        <f>IFERROR(VLOOKUP(A6287,megabase!A:A,1,FALSE),"ER")</f>
        <v>ER</v>
      </c>
      <c r="AB6287">
        <f t="shared" si="98"/>
        <v>2</v>
      </c>
    </row>
    <row r="6288" spans="27:28" x14ac:dyDescent="0.25">
      <c r="AA6288" t="str">
        <f>IFERROR(VLOOKUP(A6288,megabase!A:A,1,FALSE),"ER")</f>
        <v>ER</v>
      </c>
      <c r="AB6288">
        <f t="shared" si="98"/>
        <v>2</v>
      </c>
    </row>
    <row r="6289" spans="27:28" x14ac:dyDescent="0.25">
      <c r="AA6289" t="str">
        <f>IFERROR(VLOOKUP(A6289,megabase!A:A,1,FALSE),"ER")</f>
        <v>ER</v>
      </c>
      <c r="AB6289">
        <f t="shared" si="98"/>
        <v>2</v>
      </c>
    </row>
    <row r="6290" spans="27:28" x14ac:dyDescent="0.25">
      <c r="AA6290" t="str">
        <f>IFERROR(VLOOKUP(A6290,megabase!A:A,1,FALSE),"ER")</f>
        <v>ER</v>
      </c>
      <c r="AB6290">
        <f t="shared" si="98"/>
        <v>2</v>
      </c>
    </row>
    <row r="6291" spans="27:28" x14ac:dyDescent="0.25">
      <c r="AA6291" t="str">
        <f>IFERROR(VLOOKUP(A6291,megabase!A:A,1,FALSE),"ER")</f>
        <v>ER</v>
      </c>
      <c r="AB6291">
        <f t="shared" si="98"/>
        <v>2</v>
      </c>
    </row>
    <row r="6292" spans="27:28" x14ac:dyDescent="0.25">
      <c r="AA6292" t="str">
        <f>IFERROR(VLOOKUP(A6292,megabase!A:A,1,FALSE),"ER")</f>
        <v>ER</v>
      </c>
      <c r="AB6292">
        <f t="shared" si="98"/>
        <v>2</v>
      </c>
    </row>
    <row r="6293" spans="27:28" x14ac:dyDescent="0.25">
      <c r="AA6293" t="str">
        <f>IFERROR(VLOOKUP(A6293,megabase!A:A,1,FALSE),"ER")</f>
        <v>ER</v>
      </c>
      <c r="AB6293">
        <f t="shared" si="98"/>
        <v>2</v>
      </c>
    </row>
    <row r="6294" spans="27:28" x14ac:dyDescent="0.25">
      <c r="AA6294" t="str">
        <f>IFERROR(VLOOKUP(A6294,megabase!A:A,1,FALSE),"ER")</f>
        <v>ER</v>
      </c>
      <c r="AB6294">
        <f t="shared" si="98"/>
        <v>2</v>
      </c>
    </row>
    <row r="6295" spans="27:28" x14ac:dyDescent="0.25">
      <c r="AA6295" t="str">
        <f>IFERROR(VLOOKUP(A6295,megabase!A:A,1,FALSE),"ER")</f>
        <v>ER</v>
      </c>
      <c r="AB6295">
        <f t="shared" si="98"/>
        <v>2</v>
      </c>
    </row>
    <row r="6296" spans="27:28" x14ac:dyDescent="0.25">
      <c r="AA6296" t="str">
        <f>IFERROR(VLOOKUP(A6296,megabase!A:A,1,FALSE),"ER")</f>
        <v>ER</v>
      </c>
      <c r="AB6296">
        <f t="shared" si="98"/>
        <v>2</v>
      </c>
    </row>
    <row r="6297" spans="27:28" x14ac:dyDescent="0.25">
      <c r="AA6297" t="str">
        <f>IFERROR(VLOOKUP(A6297,megabase!A:A,1,FALSE),"ER")</f>
        <v>ER</v>
      </c>
      <c r="AB6297">
        <f t="shared" si="98"/>
        <v>2</v>
      </c>
    </row>
    <row r="6298" spans="27:28" x14ac:dyDescent="0.25">
      <c r="AA6298" t="str">
        <f>IFERROR(VLOOKUP(A6298,megabase!A:A,1,FALSE),"ER")</f>
        <v>ER</v>
      </c>
      <c r="AB6298">
        <f t="shared" si="98"/>
        <v>2</v>
      </c>
    </row>
    <row r="6299" spans="27:28" x14ac:dyDescent="0.25">
      <c r="AA6299" t="str">
        <f>IFERROR(VLOOKUP(A6299,megabase!A:A,1,FALSE),"ER")</f>
        <v>ER</v>
      </c>
      <c r="AB6299">
        <f t="shared" si="98"/>
        <v>2</v>
      </c>
    </row>
    <row r="6300" spans="27:28" x14ac:dyDescent="0.25">
      <c r="AA6300" t="str">
        <f>IFERROR(VLOOKUP(A6300,megabase!A:A,1,FALSE),"ER")</f>
        <v>ER</v>
      </c>
      <c r="AB6300">
        <f t="shared" si="98"/>
        <v>2</v>
      </c>
    </row>
    <row r="6301" spans="27:28" x14ac:dyDescent="0.25">
      <c r="AA6301" t="str">
        <f>IFERROR(VLOOKUP(A6301,megabase!A:A,1,FALSE),"ER")</f>
        <v>ER</v>
      </c>
      <c r="AB6301">
        <f t="shared" si="98"/>
        <v>2</v>
      </c>
    </row>
    <row r="6302" spans="27:28" x14ac:dyDescent="0.25">
      <c r="AA6302" t="str">
        <f>IFERROR(VLOOKUP(A6302,megabase!A:A,1,FALSE),"ER")</f>
        <v>ER</v>
      </c>
      <c r="AB6302">
        <f t="shared" si="98"/>
        <v>2</v>
      </c>
    </row>
    <row r="6303" spans="27:28" x14ac:dyDescent="0.25">
      <c r="AA6303" t="str">
        <f>IFERROR(VLOOKUP(A6303,megabase!A:A,1,FALSE),"ER")</f>
        <v>ER</v>
      </c>
      <c r="AB6303">
        <f t="shared" si="98"/>
        <v>2</v>
      </c>
    </row>
    <row r="6304" spans="27:28" x14ac:dyDescent="0.25">
      <c r="AA6304" t="str">
        <f>IFERROR(VLOOKUP(A6304,megabase!A:A,1,FALSE),"ER")</f>
        <v>ER</v>
      </c>
      <c r="AB6304">
        <f t="shared" si="98"/>
        <v>2</v>
      </c>
    </row>
    <row r="6305" spans="27:28" x14ac:dyDescent="0.25">
      <c r="AA6305" t="str">
        <f>IFERROR(VLOOKUP(A6305,megabase!A:A,1,FALSE),"ER")</f>
        <v>ER</v>
      </c>
      <c r="AB6305">
        <f t="shared" si="98"/>
        <v>2</v>
      </c>
    </row>
    <row r="6306" spans="27:28" x14ac:dyDescent="0.25">
      <c r="AA6306" t="str">
        <f>IFERROR(VLOOKUP(A6306,megabase!A:A,1,FALSE),"ER")</f>
        <v>ER</v>
      </c>
      <c r="AB6306">
        <f t="shared" si="98"/>
        <v>2</v>
      </c>
    </row>
    <row r="6307" spans="27:28" x14ac:dyDescent="0.25">
      <c r="AA6307" t="str">
        <f>IFERROR(VLOOKUP(A6307,megabase!A:A,1,FALSE),"ER")</f>
        <v>ER</v>
      </c>
      <c r="AB6307">
        <f t="shared" si="98"/>
        <v>2</v>
      </c>
    </row>
    <row r="6308" spans="27:28" x14ac:dyDescent="0.25">
      <c r="AA6308" t="str">
        <f>IFERROR(VLOOKUP(A6308,megabase!A:A,1,FALSE),"ER")</f>
        <v>ER</v>
      </c>
      <c r="AB6308">
        <f t="shared" si="98"/>
        <v>2</v>
      </c>
    </row>
    <row r="6309" spans="27:28" x14ac:dyDescent="0.25">
      <c r="AA6309" t="str">
        <f>IFERROR(VLOOKUP(A6309,megabase!A:A,1,FALSE),"ER")</f>
        <v>ER</v>
      </c>
      <c r="AB6309">
        <f t="shared" si="98"/>
        <v>2</v>
      </c>
    </row>
    <row r="6310" spans="27:28" x14ac:dyDescent="0.25">
      <c r="AA6310" t="str">
        <f>IFERROR(VLOOKUP(A6310,megabase!A:A,1,FALSE),"ER")</f>
        <v>ER</v>
      </c>
      <c r="AB6310">
        <f t="shared" si="98"/>
        <v>2</v>
      </c>
    </row>
    <row r="6311" spans="27:28" x14ac:dyDescent="0.25">
      <c r="AA6311" t="str">
        <f>IFERROR(VLOOKUP(A6311,megabase!A:A,1,FALSE),"ER")</f>
        <v>ER</v>
      </c>
      <c r="AB6311">
        <f t="shared" si="98"/>
        <v>2</v>
      </c>
    </row>
    <row r="6312" spans="27:28" x14ac:dyDescent="0.25">
      <c r="AA6312" t="str">
        <f>IFERROR(VLOOKUP(A6312,megabase!A:A,1,FALSE),"ER")</f>
        <v>ER</v>
      </c>
      <c r="AB6312">
        <f t="shared" si="98"/>
        <v>2</v>
      </c>
    </row>
    <row r="6313" spans="27:28" x14ac:dyDescent="0.25">
      <c r="AA6313" t="str">
        <f>IFERROR(VLOOKUP(A6313,megabase!A:A,1,FALSE),"ER")</f>
        <v>ER</v>
      </c>
      <c r="AB6313">
        <f t="shared" si="98"/>
        <v>2</v>
      </c>
    </row>
    <row r="6314" spans="27:28" x14ac:dyDescent="0.25">
      <c r="AA6314" t="str">
        <f>IFERROR(VLOOKUP(A6314,megabase!A:A,1,FALSE),"ER")</f>
        <v>ER</v>
      </c>
      <c r="AB6314">
        <f t="shared" si="98"/>
        <v>2</v>
      </c>
    </row>
    <row r="6315" spans="27:28" x14ac:dyDescent="0.25">
      <c r="AA6315" t="str">
        <f>IFERROR(VLOOKUP(A6315,megabase!A:A,1,FALSE),"ER")</f>
        <v>ER</v>
      </c>
      <c r="AB6315">
        <f t="shared" si="98"/>
        <v>2</v>
      </c>
    </row>
    <row r="6316" spans="27:28" x14ac:dyDescent="0.25">
      <c r="AA6316" t="str">
        <f>IFERROR(VLOOKUP(A6316,megabase!A:A,1,FALSE),"ER")</f>
        <v>ER</v>
      </c>
      <c r="AB6316">
        <f t="shared" si="98"/>
        <v>2</v>
      </c>
    </row>
    <row r="6317" spans="27:28" x14ac:dyDescent="0.25">
      <c r="AA6317" t="str">
        <f>IFERROR(VLOOKUP(A6317,megabase!A:A,1,FALSE),"ER")</f>
        <v>ER</v>
      </c>
      <c r="AB6317">
        <f t="shared" si="98"/>
        <v>2</v>
      </c>
    </row>
    <row r="6318" spans="27:28" x14ac:dyDescent="0.25">
      <c r="AA6318" t="str">
        <f>IFERROR(VLOOKUP(A6318,megabase!A:A,1,FALSE),"ER")</f>
        <v>ER</v>
      </c>
      <c r="AB6318">
        <f t="shared" si="98"/>
        <v>2</v>
      </c>
    </row>
    <row r="6319" spans="27:28" x14ac:dyDescent="0.25">
      <c r="AA6319" t="str">
        <f>IFERROR(VLOOKUP(A6319,megabase!A:A,1,FALSE),"ER")</f>
        <v>ER</v>
      </c>
      <c r="AB6319">
        <f t="shared" si="98"/>
        <v>2</v>
      </c>
    </row>
    <row r="6320" spans="27:28" x14ac:dyDescent="0.25">
      <c r="AA6320" t="str">
        <f>IFERROR(VLOOKUP(A6320,megabase!A:A,1,FALSE),"ER")</f>
        <v>ER</v>
      </c>
      <c r="AB6320">
        <f t="shared" si="98"/>
        <v>2</v>
      </c>
    </row>
    <row r="6321" spans="27:28" x14ac:dyDescent="0.25">
      <c r="AA6321" t="str">
        <f>IFERROR(VLOOKUP(A6321,megabase!A:A,1,FALSE),"ER")</f>
        <v>ER</v>
      </c>
      <c r="AB6321">
        <f t="shared" si="98"/>
        <v>2</v>
      </c>
    </row>
    <row r="6322" spans="27:28" x14ac:dyDescent="0.25">
      <c r="AA6322" t="str">
        <f>IFERROR(VLOOKUP(A6322,megabase!A:A,1,FALSE),"ER")</f>
        <v>ER</v>
      </c>
      <c r="AB6322">
        <f t="shared" si="98"/>
        <v>2</v>
      </c>
    </row>
    <row r="6323" spans="27:28" x14ac:dyDescent="0.25">
      <c r="AA6323" t="str">
        <f>IFERROR(VLOOKUP(A6323,megabase!A:A,1,FALSE),"ER")</f>
        <v>ER</v>
      </c>
      <c r="AB6323">
        <f t="shared" si="98"/>
        <v>2</v>
      </c>
    </row>
    <row r="6324" spans="27:28" x14ac:dyDescent="0.25">
      <c r="AA6324" t="str">
        <f>IFERROR(VLOOKUP(A6324,megabase!A:A,1,FALSE),"ER")</f>
        <v>ER</v>
      </c>
      <c r="AB6324">
        <f t="shared" si="98"/>
        <v>2</v>
      </c>
    </row>
    <row r="6325" spans="27:28" x14ac:dyDescent="0.25">
      <c r="AA6325" t="str">
        <f>IFERROR(VLOOKUP(A6325,megabase!A:A,1,FALSE),"ER")</f>
        <v>ER</v>
      </c>
      <c r="AB6325">
        <f t="shared" si="98"/>
        <v>2</v>
      </c>
    </row>
    <row r="6326" spans="27:28" x14ac:dyDescent="0.25">
      <c r="AA6326" t="str">
        <f>IFERROR(VLOOKUP(A6326,megabase!A:A,1,FALSE),"ER")</f>
        <v>ER</v>
      </c>
      <c r="AB6326">
        <f t="shared" si="98"/>
        <v>2</v>
      </c>
    </row>
    <row r="6327" spans="27:28" x14ac:dyDescent="0.25">
      <c r="AA6327" t="str">
        <f>IFERROR(VLOOKUP(A6327,megabase!A:A,1,FALSE),"ER")</f>
        <v>ER</v>
      </c>
      <c r="AB6327">
        <f t="shared" si="98"/>
        <v>2</v>
      </c>
    </row>
    <row r="6328" spans="27:28" x14ac:dyDescent="0.25">
      <c r="AA6328" t="str">
        <f>IFERROR(VLOOKUP(A6328,megabase!A:A,1,FALSE),"ER")</f>
        <v>ER</v>
      </c>
      <c r="AB6328">
        <f t="shared" si="98"/>
        <v>2</v>
      </c>
    </row>
    <row r="6329" spans="27:28" x14ac:dyDescent="0.25">
      <c r="AA6329" t="str">
        <f>IFERROR(VLOOKUP(A6329,megabase!A:A,1,FALSE),"ER")</f>
        <v>ER</v>
      </c>
      <c r="AB6329">
        <f t="shared" si="98"/>
        <v>2</v>
      </c>
    </row>
    <row r="6330" spans="27:28" x14ac:dyDescent="0.25">
      <c r="AA6330" t="str">
        <f>IFERROR(VLOOKUP(A6330,megabase!A:A,1,FALSE),"ER")</f>
        <v>ER</v>
      </c>
      <c r="AB6330">
        <f t="shared" si="98"/>
        <v>2</v>
      </c>
    </row>
    <row r="6331" spans="27:28" x14ac:dyDescent="0.25">
      <c r="AA6331" t="str">
        <f>IFERROR(VLOOKUP(A6331,megabase!A:A,1,FALSE),"ER")</f>
        <v>ER</v>
      </c>
      <c r="AB6331">
        <f t="shared" si="98"/>
        <v>2</v>
      </c>
    </row>
    <row r="6332" spans="27:28" x14ac:dyDescent="0.25">
      <c r="AA6332" t="str">
        <f>IFERROR(VLOOKUP(A6332,megabase!A:A,1,FALSE),"ER")</f>
        <v>ER</v>
      </c>
      <c r="AB6332">
        <f t="shared" si="98"/>
        <v>2</v>
      </c>
    </row>
    <row r="6333" spans="27:28" x14ac:dyDescent="0.25">
      <c r="AA6333" t="str">
        <f>IFERROR(VLOOKUP(A6333,megabase!A:A,1,FALSE),"ER")</f>
        <v>ER</v>
      </c>
      <c r="AB6333">
        <f t="shared" si="98"/>
        <v>2</v>
      </c>
    </row>
    <row r="6334" spans="27:28" x14ac:dyDescent="0.25">
      <c r="AA6334" t="str">
        <f>IFERROR(VLOOKUP(A6334,megabase!A:A,1,FALSE),"ER")</f>
        <v>ER</v>
      </c>
      <c r="AB6334">
        <f t="shared" si="98"/>
        <v>2</v>
      </c>
    </row>
    <row r="6335" spans="27:28" x14ac:dyDescent="0.25">
      <c r="AA6335" t="str">
        <f>IFERROR(VLOOKUP(A6335,megabase!A:A,1,FALSE),"ER")</f>
        <v>ER</v>
      </c>
      <c r="AB6335">
        <f t="shared" si="98"/>
        <v>2</v>
      </c>
    </row>
    <row r="6336" spans="27:28" x14ac:dyDescent="0.25">
      <c r="AA6336" t="str">
        <f>IFERROR(VLOOKUP(A6336,megabase!A:A,1,FALSE),"ER")</f>
        <v>ER</v>
      </c>
      <c r="AB6336">
        <f t="shared" si="98"/>
        <v>2</v>
      </c>
    </row>
    <row r="6337" spans="27:28" x14ac:dyDescent="0.25">
      <c r="AA6337" t="str">
        <f>IFERROR(VLOOKUP(A6337,megabase!A:A,1,FALSE),"ER")</f>
        <v>ER</v>
      </c>
      <c r="AB6337">
        <f t="shared" si="98"/>
        <v>2</v>
      </c>
    </row>
    <row r="6338" spans="27:28" x14ac:dyDescent="0.25">
      <c r="AA6338" t="str">
        <f>IFERROR(VLOOKUP(A6338,megabase!A:A,1,FALSE),"ER")</f>
        <v>ER</v>
      </c>
      <c r="AB6338">
        <f t="shared" si="98"/>
        <v>2</v>
      </c>
    </row>
    <row r="6339" spans="27:28" x14ac:dyDescent="0.25">
      <c r="AA6339" t="str">
        <f>IFERROR(VLOOKUP(A6339,megabase!A:A,1,FALSE),"ER")</f>
        <v>ER</v>
      </c>
      <c r="AB6339">
        <f t="shared" ref="AB6339:AB6402" si="99">LEN(AA6339)</f>
        <v>2</v>
      </c>
    </row>
    <row r="6340" spans="27:28" x14ac:dyDescent="0.25">
      <c r="AA6340" t="str">
        <f>IFERROR(VLOOKUP(A6340,megabase!A:A,1,FALSE),"ER")</f>
        <v>ER</v>
      </c>
      <c r="AB6340">
        <f t="shared" si="99"/>
        <v>2</v>
      </c>
    </row>
    <row r="6341" spans="27:28" x14ac:dyDescent="0.25">
      <c r="AA6341" t="str">
        <f>IFERROR(VLOOKUP(A6341,megabase!A:A,1,FALSE),"ER")</f>
        <v>ER</v>
      </c>
      <c r="AB6341">
        <f t="shared" si="99"/>
        <v>2</v>
      </c>
    </row>
    <row r="6342" spans="27:28" x14ac:dyDescent="0.25">
      <c r="AA6342" t="str">
        <f>IFERROR(VLOOKUP(A6342,megabase!A:A,1,FALSE),"ER")</f>
        <v>ER</v>
      </c>
      <c r="AB6342">
        <f t="shared" si="99"/>
        <v>2</v>
      </c>
    </row>
    <row r="6343" spans="27:28" x14ac:dyDescent="0.25">
      <c r="AA6343" t="str">
        <f>IFERROR(VLOOKUP(A6343,megabase!A:A,1,FALSE),"ER")</f>
        <v>ER</v>
      </c>
      <c r="AB6343">
        <f t="shared" si="99"/>
        <v>2</v>
      </c>
    </row>
    <row r="6344" spans="27:28" x14ac:dyDescent="0.25">
      <c r="AA6344" t="str">
        <f>IFERROR(VLOOKUP(A6344,megabase!A:A,1,FALSE),"ER")</f>
        <v>ER</v>
      </c>
      <c r="AB6344">
        <f t="shared" si="99"/>
        <v>2</v>
      </c>
    </row>
    <row r="6345" spans="27:28" x14ac:dyDescent="0.25">
      <c r="AA6345" t="str">
        <f>IFERROR(VLOOKUP(A6345,megabase!A:A,1,FALSE),"ER")</f>
        <v>ER</v>
      </c>
      <c r="AB6345">
        <f t="shared" si="99"/>
        <v>2</v>
      </c>
    </row>
    <row r="6346" spans="27:28" x14ac:dyDescent="0.25">
      <c r="AA6346" t="str">
        <f>IFERROR(VLOOKUP(A6346,megabase!A:A,1,FALSE),"ER")</f>
        <v>ER</v>
      </c>
      <c r="AB6346">
        <f t="shared" si="99"/>
        <v>2</v>
      </c>
    </row>
    <row r="6347" spans="27:28" x14ac:dyDescent="0.25">
      <c r="AA6347" t="str">
        <f>IFERROR(VLOOKUP(A6347,megabase!A:A,1,FALSE),"ER")</f>
        <v>ER</v>
      </c>
      <c r="AB6347">
        <f t="shared" si="99"/>
        <v>2</v>
      </c>
    </row>
    <row r="6348" spans="27:28" x14ac:dyDescent="0.25">
      <c r="AA6348" t="str">
        <f>IFERROR(VLOOKUP(A6348,megabase!A:A,1,FALSE),"ER")</f>
        <v>ER</v>
      </c>
      <c r="AB6348">
        <f t="shared" si="99"/>
        <v>2</v>
      </c>
    </row>
    <row r="6349" spans="27:28" x14ac:dyDescent="0.25">
      <c r="AA6349" t="str">
        <f>IFERROR(VLOOKUP(A6349,megabase!A:A,1,FALSE),"ER")</f>
        <v>ER</v>
      </c>
      <c r="AB6349">
        <f t="shared" si="99"/>
        <v>2</v>
      </c>
    </row>
    <row r="6350" spans="27:28" x14ac:dyDescent="0.25">
      <c r="AA6350" t="str">
        <f>IFERROR(VLOOKUP(A6350,megabase!A:A,1,FALSE),"ER")</f>
        <v>ER</v>
      </c>
      <c r="AB6350">
        <f t="shared" si="99"/>
        <v>2</v>
      </c>
    </row>
    <row r="6351" spans="27:28" x14ac:dyDescent="0.25">
      <c r="AA6351" t="str">
        <f>IFERROR(VLOOKUP(A6351,megabase!A:A,1,FALSE),"ER")</f>
        <v>ER</v>
      </c>
      <c r="AB6351">
        <f t="shared" si="99"/>
        <v>2</v>
      </c>
    </row>
    <row r="6352" spans="27:28" x14ac:dyDescent="0.25">
      <c r="AA6352" t="str">
        <f>IFERROR(VLOOKUP(A6352,megabase!A:A,1,FALSE),"ER")</f>
        <v>ER</v>
      </c>
      <c r="AB6352">
        <f t="shared" si="99"/>
        <v>2</v>
      </c>
    </row>
    <row r="6353" spans="27:28" x14ac:dyDescent="0.25">
      <c r="AA6353" t="str">
        <f>IFERROR(VLOOKUP(A6353,megabase!A:A,1,FALSE),"ER")</f>
        <v>ER</v>
      </c>
      <c r="AB6353">
        <f t="shared" si="99"/>
        <v>2</v>
      </c>
    </row>
    <row r="6354" spans="27:28" x14ac:dyDescent="0.25">
      <c r="AA6354" t="str">
        <f>IFERROR(VLOOKUP(A6354,megabase!A:A,1,FALSE),"ER")</f>
        <v>ER</v>
      </c>
      <c r="AB6354">
        <f t="shared" si="99"/>
        <v>2</v>
      </c>
    </row>
    <row r="6355" spans="27:28" x14ac:dyDescent="0.25">
      <c r="AA6355" t="str">
        <f>IFERROR(VLOOKUP(A6355,megabase!A:A,1,FALSE),"ER")</f>
        <v>ER</v>
      </c>
      <c r="AB6355">
        <f t="shared" si="99"/>
        <v>2</v>
      </c>
    </row>
    <row r="6356" spans="27:28" x14ac:dyDescent="0.25">
      <c r="AA6356" t="str">
        <f>IFERROR(VLOOKUP(A6356,megabase!A:A,1,FALSE),"ER")</f>
        <v>ER</v>
      </c>
      <c r="AB6356">
        <f t="shared" si="99"/>
        <v>2</v>
      </c>
    </row>
    <row r="6357" spans="27:28" x14ac:dyDescent="0.25">
      <c r="AA6357" t="str">
        <f>IFERROR(VLOOKUP(A6357,megabase!A:A,1,FALSE),"ER")</f>
        <v>ER</v>
      </c>
      <c r="AB6357">
        <f t="shared" si="99"/>
        <v>2</v>
      </c>
    </row>
    <row r="6358" spans="27:28" x14ac:dyDescent="0.25">
      <c r="AA6358" t="str">
        <f>IFERROR(VLOOKUP(A6358,megabase!A:A,1,FALSE),"ER")</f>
        <v>ER</v>
      </c>
      <c r="AB6358">
        <f t="shared" si="99"/>
        <v>2</v>
      </c>
    </row>
    <row r="6359" spans="27:28" x14ac:dyDescent="0.25">
      <c r="AA6359" t="str">
        <f>IFERROR(VLOOKUP(A6359,megabase!A:A,1,FALSE),"ER")</f>
        <v>ER</v>
      </c>
      <c r="AB6359">
        <f t="shared" si="99"/>
        <v>2</v>
      </c>
    </row>
    <row r="6360" spans="27:28" x14ac:dyDescent="0.25">
      <c r="AA6360" t="str">
        <f>IFERROR(VLOOKUP(A6360,megabase!A:A,1,FALSE),"ER")</f>
        <v>ER</v>
      </c>
      <c r="AB6360">
        <f t="shared" si="99"/>
        <v>2</v>
      </c>
    </row>
    <row r="6361" spans="27:28" x14ac:dyDescent="0.25">
      <c r="AA6361" t="str">
        <f>IFERROR(VLOOKUP(A6361,megabase!A:A,1,FALSE),"ER")</f>
        <v>ER</v>
      </c>
      <c r="AB6361">
        <f t="shared" si="99"/>
        <v>2</v>
      </c>
    </row>
    <row r="6362" spans="27:28" x14ac:dyDescent="0.25">
      <c r="AA6362" t="str">
        <f>IFERROR(VLOOKUP(A6362,megabase!A:A,1,FALSE),"ER")</f>
        <v>ER</v>
      </c>
      <c r="AB6362">
        <f t="shared" si="99"/>
        <v>2</v>
      </c>
    </row>
    <row r="6363" spans="27:28" x14ac:dyDescent="0.25">
      <c r="AA6363" t="str">
        <f>IFERROR(VLOOKUP(A6363,megabase!A:A,1,FALSE),"ER")</f>
        <v>ER</v>
      </c>
      <c r="AB6363">
        <f t="shared" si="99"/>
        <v>2</v>
      </c>
    </row>
    <row r="6364" spans="27:28" x14ac:dyDescent="0.25">
      <c r="AA6364" t="str">
        <f>IFERROR(VLOOKUP(A6364,megabase!A:A,1,FALSE),"ER")</f>
        <v>ER</v>
      </c>
      <c r="AB6364">
        <f t="shared" si="99"/>
        <v>2</v>
      </c>
    </row>
    <row r="6365" spans="27:28" x14ac:dyDescent="0.25">
      <c r="AA6365" t="str">
        <f>IFERROR(VLOOKUP(A6365,megabase!A:A,1,FALSE),"ER")</f>
        <v>ER</v>
      </c>
      <c r="AB6365">
        <f t="shared" si="99"/>
        <v>2</v>
      </c>
    </row>
    <row r="6366" spans="27:28" x14ac:dyDescent="0.25">
      <c r="AA6366" t="str">
        <f>IFERROR(VLOOKUP(A6366,megabase!A:A,1,FALSE),"ER")</f>
        <v>ER</v>
      </c>
      <c r="AB6366">
        <f t="shared" si="99"/>
        <v>2</v>
      </c>
    </row>
    <row r="6367" spans="27:28" x14ac:dyDescent="0.25">
      <c r="AA6367" t="str">
        <f>IFERROR(VLOOKUP(A6367,megabase!A:A,1,FALSE),"ER")</f>
        <v>ER</v>
      </c>
      <c r="AB6367">
        <f t="shared" si="99"/>
        <v>2</v>
      </c>
    </row>
    <row r="6368" spans="27:28" x14ac:dyDescent="0.25">
      <c r="AA6368" t="str">
        <f>IFERROR(VLOOKUP(A6368,megabase!A:A,1,FALSE),"ER")</f>
        <v>ER</v>
      </c>
      <c r="AB6368">
        <f t="shared" si="99"/>
        <v>2</v>
      </c>
    </row>
    <row r="6369" spans="27:28" x14ac:dyDescent="0.25">
      <c r="AA6369" t="str">
        <f>IFERROR(VLOOKUP(A6369,megabase!A:A,1,FALSE),"ER")</f>
        <v>ER</v>
      </c>
      <c r="AB6369">
        <f t="shared" si="99"/>
        <v>2</v>
      </c>
    </row>
    <row r="6370" spans="27:28" x14ac:dyDescent="0.25">
      <c r="AA6370" t="str">
        <f>IFERROR(VLOOKUP(A6370,megabase!A:A,1,FALSE),"ER")</f>
        <v>ER</v>
      </c>
      <c r="AB6370">
        <f t="shared" si="99"/>
        <v>2</v>
      </c>
    </row>
    <row r="6371" spans="27:28" x14ac:dyDescent="0.25">
      <c r="AA6371" t="str">
        <f>IFERROR(VLOOKUP(A6371,megabase!A:A,1,FALSE),"ER")</f>
        <v>ER</v>
      </c>
      <c r="AB6371">
        <f t="shared" si="99"/>
        <v>2</v>
      </c>
    </row>
    <row r="6372" spans="27:28" x14ac:dyDescent="0.25">
      <c r="AA6372" t="str">
        <f>IFERROR(VLOOKUP(A6372,megabase!A:A,1,FALSE),"ER")</f>
        <v>ER</v>
      </c>
      <c r="AB6372">
        <f t="shared" si="99"/>
        <v>2</v>
      </c>
    </row>
    <row r="6373" spans="27:28" x14ac:dyDescent="0.25">
      <c r="AA6373" t="str">
        <f>IFERROR(VLOOKUP(A6373,megabase!A:A,1,FALSE),"ER")</f>
        <v>ER</v>
      </c>
      <c r="AB6373">
        <f t="shared" si="99"/>
        <v>2</v>
      </c>
    </row>
    <row r="6374" spans="27:28" x14ac:dyDescent="0.25">
      <c r="AA6374" t="str">
        <f>IFERROR(VLOOKUP(A6374,megabase!A:A,1,FALSE),"ER")</f>
        <v>ER</v>
      </c>
      <c r="AB6374">
        <f t="shared" si="99"/>
        <v>2</v>
      </c>
    </row>
    <row r="6375" spans="27:28" x14ac:dyDescent="0.25">
      <c r="AA6375" t="str">
        <f>IFERROR(VLOOKUP(A6375,megabase!A:A,1,FALSE),"ER")</f>
        <v>ER</v>
      </c>
      <c r="AB6375">
        <f t="shared" si="99"/>
        <v>2</v>
      </c>
    </row>
    <row r="6376" spans="27:28" x14ac:dyDescent="0.25">
      <c r="AA6376" t="str">
        <f>IFERROR(VLOOKUP(A6376,megabase!A:A,1,FALSE),"ER")</f>
        <v>ER</v>
      </c>
      <c r="AB6376">
        <f t="shared" si="99"/>
        <v>2</v>
      </c>
    </row>
    <row r="6377" spans="27:28" x14ac:dyDescent="0.25">
      <c r="AA6377" t="str">
        <f>IFERROR(VLOOKUP(A6377,megabase!A:A,1,FALSE),"ER")</f>
        <v>ER</v>
      </c>
      <c r="AB6377">
        <f t="shared" si="99"/>
        <v>2</v>
      </c>
    </row>
    <row r="6378" spans="27:28" x14ac:dyDescent="0.25">
      <c r="AA6378" t="str">
        <f>IFERROR(VLOOKUP(A6378,megabase!A:A,1,FALSE),"ER")</f>
        <v>ER</v>
      </c>
      <c r="AB6378">
        <f t="shared" si="99"/>
        <v>2</v>
      </c>
    </row>
    <row r="6379" spans="27:28" x14ac:dyDescent="0.25">
      <c r="AA6379" t="str">
        <f>IFERROR(VLOOKUP(A6379,megabase!A:A,1,FALSE),"ER")</f>
        <v>ER</v>
      </c>
      <c r="AB6379">
        <f t="shared" si="99"/>
        <v>2</v>
      </c>
    </row>
    <row r="6380" spans="27:28" x14ac:dyDescent="0.25">
      <c r="AA6380" t="str">
        <f>IFERROR(VLOOKUP(A6380,megabase!A:A,1,FALSE),"ER")</f>
        <v>ER</v>
      </c>
      <c r="AB6380">
        <f t="shared" si="99"/>
        <v>2</v>
      </c>
    </row>
    <row r="6381" spans="27:28" x14ac:dyDescent="0.25">
      <c r="AA6381" t="str">
        <f>IFERROR(VLOOKUP(A6381,megabase!A:A,1,FALSE),"ER")</f>
        <v>ER</v>
      </c>
      <c r="AB6381">
        <f t="shared" si="99"/>
        <v>2</v>
      </c>
    </row>
    <row r="6382" spans="27:28" x14ac:dyDescent="0.25">
      <c r="AA6382" t="str">
        <f>IFERROR(VLOOKUP(A6382,megabase!A:A,1,FALSE),"ER")</f>
        <v>ER</v>
      </c>
      <c r="AB6382">
        <f t="shared" si="99"/>
        <v>2</v>
      </c>
    </row>
    <row r="6383" spans="27:28" x14ac:dyDescent="0.25">
      <c r="AA6383" t="str">
        <f>IFERROR(VLOOKUP(A6383,megabase!A:A,1,FALSE),"ER")</f>
        <v>ER</v>
      </c>
      <c r="AB6383">
        <f t="shared" si="99"/>
        <v>2</v>
      </c>
    </row>
    <row r="6384" spans="27:28" x14ac:dyDescent="0.25">
      <c r="AA6384" t="str">
        <f>IFERROR(VLOOKUP(A6384,megabase!A:A,1,FALSE),"ER")</f>
        <v>ER</v>
      </c>
      <c r="AB6384">
        <f t="shared" si="99"/>
        <v>2</v>
      </c>
    </row>
    <row r="6385" spans="27:28" x14ac:dyDescent="0.25">
      <c r="AA6385" t="str">
        <f>IFERROR(VLOOKUP(A6385,megabase!A:A,1,FALSE),"ER")</f>
        <v>ER</v>
      </c>
      <c r="AB6385">
        <f t="shared" si="99"/>
        <v>2</v>
      </c>
    </row>
    <row r="6386" spans="27:28" x14ac:dyDescent="0.25">
      <c r="AA6386" t="str">
        <f>IFERROR(VLOOKUP(A6386,megabase!A:A,1,FALSE),"ER")</f>
        <v>ER</v>
      </c>
      <c r="AB6386">
        <f t="shared" si="99"/>
        <v>2</v>
      </c>
    </row>
    <row r="6387" spans="27:28" x14ac:dyDescent="0.25">
      <c r="AA6387" t="str">
        <f>IFERROR(VLOOKUP(A6387,megabase!A:A,1,FALSE),"ER")</f>
        <v>ER</v>
      </c>
      <c r="AB6387">
        <f t="shared" si="99"/>
        <v>2</v>
      </c>
    </row>
    <row r="6388" spans="27:28" x14ac:dyDescent="0.25">
      <c r="AA6388" t="str">
        <f>IFERROR(VLOOKUP(A6388,megabase!A:A,1,FALSE),"ER")</f>
        <v>ER</v>
      </c>
      <c r="AB6388">
        <f t="shared" si="99"/>
        <v>2</v>
      </c>
    </row>
    <row r="6389" spans="27:28" x14ac:dyDescent="0.25">
      <c r="AA6389" t="str">
        <f>IFERROR(VLOOKUP(A6389,megabase!A:A,1,FALSE),"ER")</f>
        <v>ER</v>
      </c>
      <c r="AB6389">
        <f t="shared" si="99"/>
        <v>2</v>
      </c>
    </row>
    <row r="6390" spans="27:28" x14ac:dyDescent="0.25">
      <c r="AA6390" t="str">
        <f>IFERROR(VLOOKUP(A6390,megabase!A:A,1,FALSE),"ER")</f>
        <v>ER</v>
      </c>
      <c r="AB6390">
        <f t="shared" si="99"/>
        <v>2</v>
      </c>
    </row>
    <row r="6391" spans="27:28" x14ac:dyDescent="0.25">
      <c r="AA6391" t="str">
        <f>IFERROR(VLOOKUP(A6391,megabase!A:A,1,FALSE),"ER")</f>
        <v>ER</v>
      </c>
      <c r="AB6391">
        <f t="shared" si="99"/>
        <v>2</v>
      </c>
    </row>
    <row r="6392" spans="27:28" x14ac:dyDescent="0.25">
      <c r="AA6392" t="str">
        <f>IFERROR(VLOOKUP(A6392,megabase!A:A,1,FALSE),"ER")</f>
        <v>ER</v>
      </c>
      <c r="AB6392">
        <f t="shared" si="99"/>
        <v>2</v>
      </c>
    </row>
    <row r="6393" spans="27:28" x14ac:dyDescent="0.25">
      <c r="AA6393" t="str">
        <f>IFERROR(VLOOKUP(A6393,megabase!A:A,1,FALSE),"ER")</f>
        <v>ER</v>
      </c>
      <c r="AB6393">
        <f t="shared" si="99"/>
        <v>2</v>
      </c>
    </row>
    <row r="6394" spans="27:28" x14ac:dyDescent="0.25">
      <c r="AA6394" t="str">
        <f>IFERROR(VLOOKUP(A6394,megabase!A:A,1,FALSE),"ER")</f>
        <v>ER</v>
      </c>
      <c r="AB6394">
        <f t="shared" si="99"/>
        <v>2</v>
      </c>
    </row>
    <row r="6395" spans="27:28" x14ac:dyDescent="0.25">
      <c r="AA6395" t="str">
        <f>IFERROR(VLOOKUP(A6395,megabase!A:A,1,FALSE),"ER")</f>
        <v>ER</v>
      </c>
      <c r="AB6395">
        <f t="shared" si="99"/>
        <v>2</v>
      </c>
    </row>
    <row r="6396" spans="27:28" x14ac:dyDescent="0.25">
      <c r="AA6396" t="str">
        <f>IFERROR(VLOOKUP(A6396,megabase!A:A,1,FALSE),"ER")</f>
        <v>ER</v>
      </c>
      <c r="AB6396">
        <f t="shared" si="99"/>
        <v>2</v>
      </c>
    </row>
    <row r="6397" spans="27:28" x14ac:dyDescent="0.25">
      <c r="AA6397" t="str">
        <f>IFERROR(VLOOKUP(A6397,megabase!A:A,1,FALSE),"ER")</f>
        <v>ER</v>
      </c>
      <c r="AB6397">
        <f t="shared" si="99"/>
        <v>2</v>
      </c>
    </row>
    <row r="6398" spans="27:28" x14ac:dyDescent="0.25">
      <c r="AA6398" t="str">
        <f>IFERROR(VLOOKUP(A6398,megabase!A:A,1,FALSE),"ER")</f>
        <v>ER</v>
      </c>
      <c r="AB6398">
        <f t="shared" si="99"/>
        <v>2</v>
      </c>
    </row>
    <row r="6399" spans="27:28" x14ac:dyDescent="0.25">
      <c r="AA6399" t="str">
        <f>IFERROR(VLOOKUP(A6399,megabase!A:A,1,FALSE),"ER")</f>
        <v>ER</v>
      </c>
      <c r="AB6399">
        <f t="shared" si="99"/>
        <v>2</v>
      </c>
    </row>
    <row r="6400" spans="27:28" x14ac:dyDescent="0.25">
      <c r="AA6400" t="str">
        <f>IFERROR(VLOOKUP(A6400,megabase!A:A,1,FALSE),"ER")</f>
        <v>ER</v>
      </c>
      <c r="AB6400">
        <f t="shared" si="99"/>
        <v>2</v>
      </c>
    </row>
    <row r="6401" spans="27:28" x14ac:dyDescent="0.25">
      <c r="AA6401" t="str">
        <f>IFERROR(VLOOKUP(A6401,megabase!A:A,1,FALSE),"ER")</f>
        <v>ER</v>
      </c>
      <c r="AB6401">
        <f t="shared" si="99"/>
        <v>2</v>
      </c>
    </row>
    <row r="6402" spans="27:28" x14ac:dyDescent="0.25">
      <c r="AA6402" t="str">
        <f>IFERROR(VLOOKUP(A6402,megabase!A:A,1,FALSE),"ER")</f>
        <v>ER</v>
      </c>
      <c r="AB6402">
        <f t="shared" si="99"/>
        <v>2</v>
      </c>
    </row>
    <row r="6403" spans="27:28" x14ac:dyDescent="0.25">
      <c r="AA6403" t="str">
        <f>IFERROR(VLOOKUP(A6403,megabase!A:A,1,FALSE),"ER")</f>
        <v>ER</v>
      </c>
      <c r="AB6403">
        <f t="shared" ref="AB6403:AB6466" si="100">LEN(AA6403)</f>
        <v>2</v>
      </c>
    </row>
    <row r="6404" spans="27:28" x14ac:dyDescent="0.25">
      <c r="AA6404" t="str">
        <f>IFERROR(VLOOKUP(A6404,megabase!A:A,1,FALSE),"ER")</f>
        <v>ER</v>
      </c>
      <c r="AB6404">
        <f t="shared" si="100"/>
        <v>2</v>
      </c>
    </row>
    <row r="6405" spans="27:28" x14ac:dyDescent="0.25">
      <c r="AA6405" t="str">
        <f>IFERROR(VLOOKUP(A6405,megabase!A:A,1,FALSE),"ER")</f>
        <v>ER</v>
      </c>
      <c r="AB6405">
        <f t="shared" si="100"/>
        <v>2</v>
      </c>
    </row>
    <row r="6406" spans="27:28" x14ac:dyDescent="0.25">
      <c r="AA6406" t="str">
        <f>IFERROR(VLOOKUP(A6406,megabase!A:A,1,FALSE),"ER")</f>
        <v>ER</v>
      </c>
      <c r="AB6406">
        <f t="shared" si="100"/>
        <v>2</v>
      </c>
    </row>
    <row r="6407" spans="27:28" x14ac:dyDescent="0.25">
      <c r="AA6407" t="str">
        <f>IFERROR(VLOOKUP(A6407,megabase!A:A,1,FALSE),"ER")</f>
        <v>ER</v>
      </c>
      <c r="AB6407">
        <f t="shared" si="100"/>
        <v>2</v>
      </c>
    </row>
    <row r="6408" spans="27:28" x14ac:dyDescent="0.25">
      <c r="AA6408" t="str">
        <f>IFERROR(VLOOKUP(A6408,megabase!A:A,1,FALSE),"ER")</f>
        <v>ER</v>
      </c>
      <c r="AB6408">
        <f t="shared" si="100"/>
        <v>2</v>
      </c>
    </row>
    <row r="6409" spans="27:28" x14ac:dyDescent="0.25">
      <c r="AA6409" t="str">
        <f>IFERROR(VLOOKUP(A6409,megabase!A:A,1,FALSE),"ER")</f>
        <v>ER</v>
      </c>
      <c r="AB6409">
        <f t="shared" si="100"/>
        <v>2</v>
      </c>
    </row>
    <row r="6410" spans="27:28" x14ac:dyDescent="0.25">
      <c r="AA6410" t="str">
        <f>IFERROR(VLOOKUP(A6410,megabase!A:A,1,FALSE),"ER")</f>
        <v>ER</v>
      </c>
      <c r="AB6410">
        <f t="shared" si="100"/>
        <v>2</v>
      </c>
    </row>
    <row r="6411" spans="27:28" x14ac:dyDescent="0.25">
      <c r="AA6411" t="str">
        <f>IFERROR(VLOOKUP(A6411,megabase!A:A,1,FALSE),"ER")</f>
        <v>ER</v>
      </c>
      <c r="AB6411">
        <f t="shared" si="100"/>
        <v>2</v>
      </c>
    </row>
    <row r="6412" spans="27:28" x14ac:dyDescent="0.25">
      <c r="AA6412" t="str">
        <f>IFERROR(VLOOKUP(A6412,megabase!A:A,1,FALSE),"ER")</f>
        <v>ER</v>
      </c>
      <c r="AB6412">
        <f t="shared" si="100"/>
        <v>2</v>
      </c>
    </row>
    <row r="6413" spans="27:28" x14ac:dyDescent="0.25">
      <c r="AA6413" t="str">
        <f>IFERROR(VLOOKUP(A6413,megabase!A:A,1,FALSE),"ER")</f>
        <v>ER</v>
      </c>
      <c r="AB6413">
        <f t="shared" si="100"/>
        <v>2</v>
      </c>
    </row>
    <row r="6414" spans="27:28" x14ac:dyDescent="0.25">
      <c r="AA6414" t="str">
        <f>IFERROR(VLOOKUP(A6414,megabase!A:A,1,FALSE),"ER")</f>
        <v>ER</v>
      </c>
      <c r="AB6414">
        <f t="shared" si="100"/>
        <v>2</v>
      </c>
    </row>
    <row r="6415" spans="27:28" x14ac:dyDescent="0.25">
      <c r="AA6415" t="str">
        <f>IFERROR(VLOOKUP(A6415,megabase!A:A,1,FALSE),"ER")</f>
        <v>ER</v>
      </c>
      <c r="AB6415">
        <f t="shared" si="100"/>
        <v>2</v>
      </c>
    </row>
    <row r="6416" spans="27:28" x14ac:dyDescent="0.25">
      <c r="AA6416" t="str">
        <f>IFERROR(VLOOKUP(A6416,megabase!A:A,1,FALSE),"ER")</f>
        <v>ER</v>
      </c>
      <c r="AB6416">
        <f t="shared" si="100"/>
        <v>2</v>
      </c>
    </row>
    <row r="6417" spans="27:28" x14ac:dyDescent="0.25">
      <c r="AA6417" t="str">
        <f>IFERROR(VLOOKUP(A6417,megabase!A:A,1,FALSE),"ER")</f>
        <v>ER</v>
      </c>
      <c r="AB6417">
        <f t="shared" si="100"/>
        <v>2</v>
      </c>
    </row>
    <row r="6418" spans="27:28" x14ac:dyDescent="0.25">
      <c r="AA6418" t="str">
        <f>IFERROR(VLOOKUP(A6418,megabase!A:A,1,FALSE),"ER")</f>
        <v>ER</v>
      </c>
      <c r="AB6418">
        <f t="shared" si="100"/>
        <v>2</v>
      </c>
    </row>
    <row r="6419" spans="27:28" x14ac:dyDescent="0.25">
      <c r="AA6419" t="str">
        <f>IFERROR(VLOOKUP(A6419,megabase!A:A,1,FALSE),"ER")</f>
        <v>ER</v>
      </c>
      <c r="AB6419">
        <f t="shared" si="100"/>
        <v>2</v>
      </c>
    </row>
    <row r="6420" spans="27:28" x14ac:dyDescent="0.25">
      <c r="AA6420" t="str">
        <f>IFERROR(VLOOKUP(A6420,megabase!A:A,1,FALSE),"ER")</f>
        <v>ER</v>
      </c>
      <c r="AB6420">
        <f t="shared" si="100"/>
        <v>2</v>
      </c>
    </row>
    <row r="6421" spans="27:28" x14ac:dyDescent="0.25">
      <c r="AA6421" t="str">
        <f>IFERROR(VLOOKUP(A6421,megabase!A:A,1,FALSE),"ER")</f>
        <v>ER</v>
      </c>
      <c r="AB6421">
        <f t="shared" si="100"/>
        <v>2</v>
      </c>
    </row>
    <row r="6422" spans="27:28" x14ac:dyDescent="0.25">
      <c r="AA6422" t="str">
        <f>IFERROR(VLOOKUP(A6422,megabase!A:A,1,FALSE),"ER")</f>
        <v>ER</v>
      </c>
      <c r="AB6422">
        <f t="shared" si="100"/>
        <v>2</v>
      </c>
    </row>
    <row r="6423" spans="27:28" x14ac:dyDescent="0.25">
      <c r="AA6423" t="str">
        <f>IFERROR(VLOOKUP(A6423,megabase!A:A,1,FALSE),"ER")</f>
        <v>ER</v>
      </c>
      <c r="AB6423">
        <f t="shared" si="100"/>
        <v>2</v>
      </c>
    </row>
    <row r="6424" spans="27:28" x14ac:dyDescent="0.25">
      <c r="AA6424" t="str">
        <f>IFERROR(VLOOKUP(A6424,megabase!A:A,1,FALSE),"ER")</f>
        <v>ER</v>
      </c>
      <c r="AB6424">
        <f t="shared" si="100"/>
        <v>2</v>
      </c>
    </row>
    <row r="6425" spans="27:28" x14ac:dyDescent="0.25">
      <c r="AA6425" t="str">
        <f>IFERROR(VLOOKUP(A6425,megabase!A:A,1,FALSE),"ER")</f>
        <v>ER</v>
      </c>
      <c r="AB6425">
        <f t="shared" si="100"/>
        <v>2</v>
      </c>
    </row>
    <row r="6426" spans="27:28" x14ac:dyDescent="0.25">
      <c r="AA6426" t="str">
        <f>IFERROR(VLOOKUP(A6426,megabase!A:A,1,FALSE),"ER")</f>
        <v>ER</v>
      </c>
      <c r="AB6426">
        <f t="shared" si="100"/>
        <v>2</v>
      </c>
    </row>
    <row r="6427" spans="27:28" x14ac:dyDescent="0.25">
      <c r="AA6427" t="str">
        <f>IFERROR(VLOOKUP(A6427,megabase!A:A,1,FALSE),"ER")</f>
        <v>ER</v>
      </c>
      <c r="AB6427">
        <f t="shared" si="100"/>
        <v>2</v>
      </c>
    </row>
    <row r="6428" spans="27:28" x14ac:dyDescent="0.25">
      <c r="AA6428" t="str">
        <f>IFERROR(VLOOKUP(A6428,megabase!A:A,1,FALSE),"ER")</f>
        <v>ER</v>
      </c>
      <c r="AB6428">
        <f t="shared" si="100"/>
        <v>2</v>
      </c>
    </row>
    <row r="6429" spans="27:28" x14ac:dyDescent="0.25">
      <c r="AA6429" t="str">
        <f>IFERROR(VLOOKUP(A6429,megabase!A:A,1,FALSE),"ER")</f>
        <v>ER</v>
      </c>
      <c r="AB6429">
        <f t="shared" si="100"/>
        <v>2</v>
      </c>
    </row>
    <row r="6430" spans="27:28" x14ac:dyDescent="0.25">
      <c r="AA6430" t="str">
        <f>IFERROR(VLOOKUP(A6430,megabase!A:A,1,FALSE),"ER")</f>
        <v>ER</v>
      </c>
      <c r="AB6430">
        <f t="shared" si="100"/>
        <v>2</v>
      </c>
    </row>
    <row r="6431" spans="27:28" x14ac:dyDescent="0.25">
      <c r="AA6431" t="str">
        <f>IFERROR(VLOOKUP(A6431,megabase!A:A,1,FALSE),"ER")</f>
        <v>ER</v>
      </c>
      <c r="AB6431">
        <f t="shared" si="100"/>
        <v>2</v>
      </c>
    </row>
    <row r="6432" spans="27:28" x14ac:dyDescent="0.25">
      <c r="AA6432" t="str">
        <f>IFERROR(VLOOKUP(A6432,megabase!A:A,1,FALSE),"ER")</f>
        <v>ER</v>
      </c>
      <c r="AB6432">
        <f t="shared" si="100"/>
        <v>2</v>
      </c>
    </row>
    <row r="6433" spans="27:28" x14ac:dyDescent="0.25">
      <c r="AA6433" t="str">
        <f>IFERROR(VLOOKUP(A6433,megabase!A:A,1,FALSE),"ER")</f>
        <v>ER</v>
      </c>
      <c r="AB6433">
        <f t="shared" si="100"/>
        <v>2</v>
      </c>
    </row>
    <row r="6434" spans="27:28" x14ac:dyDescent="0.25">
      <c r="AA6434" t="str">
        <f>IFERROR(VLOOKUP(A6434,megabase!A:A,1,FALSE),"ER")</f>
        <v>ER</v>
      </c>
      <c r="AB6434">
        <f t="shared" si="100"/>
        <v>2</v>
      </c>
    </row>
    <row r="6435" spans="27:28" x14ac:dyDescent="0.25">
      <c r="AA6435" t="str">
        <f>IFERROR(VLOOKUP(A6435,megabase!A:A,1,FALSE),"ER")</f>
        <v>ER</v>
      </c>
      <c r="AB6435">
        <f t="shared" si="100"/>
        <v>2</v>
      </c>
    </row>
    <row r="6436" spans="27:28" x14ac:dyDescent="0.25">
      <c r="AA6436" t="str">
        <f>IFERROR(VLOOKUP(A6436,megabase!A:A,1,FALSE),"ER")</f>
        <v>ER</v>
      </c>
      <c r="AB6436">
        <f t="shared" si="100"/>
        <v>2</v>
      </c>
    </row>
    <row r="6437" spans="27:28" x14ac:dyDescent="0.25">
      <c r="AA6437" t="str">
        <f>IFERROR(VLOOKUP(A6437,megabase!A:A,1,FALSE),"ER")</f>
        <v>ER</v>
      </c>
      <c r="AB6437">
        <f t="shared" si="100"/>
        <v>2</v>
      </c>
    </row>
    <row r="6438" spans="27:28" x14ac:dyDescent="0.25">
      <c r="AA6438" t="str">
        <f>IFERROR(VLOOKUP(A6438,megabase!A:A,1,FALSE),"ER")</f>
        <v>ER</v>
      </c>
      <c r="AB6438">
        <f t="shared" si="100"/>
        <v>2</v>
      </c>
    </row>
    <row r="6439" spans="27:28" x14ac:dyDescent="0.25">
      <c r="AA6439" t="str">
        <f>IFERROR(VLOOKUP(A6439,megabase!A:A,1,FALSE),"ER")</f>
        <v>ER</v>
      </c>
      <c r="AB6439">
        <f t="shared" si="100"/>
        <v>2</v>
      </c>
    </row>
    <row r="6440" spans="27:28" x14ac:dyDescent="0.25">
      <c r="AA6440" t="str">
        <f>IFERROR(VLOOKUP(A6440,megabase!A:A,1,FALSE),"ER")</f>
        <v>ER</v>
      </c>
      <c r="AB6440">
        <f t="shared" si="100"/>
        <v>2</v>
      </c>
    </row>
    <row r="6441" spans="27:28" x14ac:dyDescent="0.25">
      <c r="AA6441" t="str">
        <f>IFERROR(VLOOKUP(A6441,megabase!A:A,1,FALSE),"ER")</f>
        <v>ER</v>
      </c>
      <c r="AB6441">
        <f t="shared" si="100"/>
        <v>2</v>
      </c>
    </row>
    <row r="6442" spans="27:28" x14ac:dyDescent="0.25">
      <c r="AA6442" t="str">
        <f>IFERROR(VLOOKUP(A6442,megabase!A:A,1,FALSE),"ER")</f>
        <v>ER</v>
      </c>
      <c r="AB6442">
        <f t="shared" si="100"/>
        <v>2</v>
      </c>
    </row>
    <row r="6443" spans="27:28" x14ac:dyDescent="0.25">
      <c r="AA6443" t="str">
        <f>IFERROR(VLOOKUP(A6443,megabase!A:A,1,FALSE),"ER")</f>
        <v>ER</v>
      </c>
      <c r="AB6443">
        <f t="shared" si="100"/>
        <v>2</v>
      </c>
    </row>
    <row r="6444" spans="27:28" x14ac:dyDescent="0.25">
      <c r="AA6444" t="str">
        <f>IFERROR(VLOOKUP(A6444,megabase!A:A,1,FALSE),"ER")</f>
        <v>ER</v>
      </c>
      <c r="AB6444">
        <f t="shared" si="100"/>
        <v>2</v>
      </c>
    </row>
    <row r="6445" spans="27:28" x14ac:dyDescent="0.25">
      <c r="AA6445" t="str">
        <f>IFERROR(VLOOKUP(A6445,megabase!A:A,1,FALSE),"ER")</f>
        <v>ER</v>
      </c>
      <c r="AB6445">
        <f t="shared" si="100"/>
        <v>2</v>
      </c>
    </row>
    <row r="6446" spans="27:28" x14ac:dyDescent="0.25">
      <c r="AA6446" t="str">
        <f>IFERROR(VLOOKUP(A6446,megabase!A:A,1,FALSE),"ER")</f>
        <v>ER</v>
      </c>
      <c r="AB6446">
        <f t="shared" si="100"/>
        <v>2</v>
      </c>
    </row>
    <row r="6447" spans="27:28" x14ac:dyDescent="0.25">
      <c r="AA6447" t="str">
        <f>IFERROR(VLOOKUP(A6447,megabase!A:A,1,FALSE),"ER")</f>
        <v>ER</v>
      </c>
      <c r="AB6447">
        <f t="shared" si="100"/>
        <v>2</v>
      </c>
    </row>
    <row r="6448" spans="27:28" x14ac:dyDescent="0.25">
      <c r="AA6448" t="str">
        <f>IFERROR(VLOOKUP(A6448,megabase!A:A,1,FALSE),"ER")</f>
        <v>ER</v>
      </c>
      <c r="AB6448">
        <f t="shared" si="100"/>
        <v>2</v>
      </c>
    </row>
    <row r="6449" spans="27:28" x14ac:dyDescent="0.25">
      <c r="AA6449" t="str">
        <f>IFERROR(VLOOKUP(A6449,megabase!A:A,1,FALSE),"ER")</f>
        <v>ER</v>
      </c>
      <c r="AB6449">
        <f t="shared" si="100"/>
        <v>2</v>
      </c>
    </row>
    <row r="6450" spans="27:28" x14ac:dyDescent="0.25">
      <c r="AA6450" t="str">
        <f>IFERROR(VLOOKUP(A6450,megabase!A:A,1,FALSE),"ER")</f>
        <v>ER</v>
      </c>
      <c r="AB6450">
        <f t="shared" si="100"/>
        <v>2</v>
      </c>
    </row>
    <row r="6451" spans="27:28" x14ac:dyDescent="0.25">
      <c r="AA6451" t="str">
        <f>IFERROR(VLOOKUP(A6451,megabase!A:A,1,FALSE),"ER")</f>
        <v>ER</v>
      </c>
      <c r="AB6451">
        <f t="shared" si="100"/>
        <v>2</v>
      </c>
    </row>
    <row r="6452" spans="27:28" x14ac:dyDescent="0.25">
      <c r="AA6452" t="str">
        <f>IFERROR(VLOOKUP(A6452,megabase!A:A,1,FALSE),"ER")</f>
        <v>ER</v>
      </c>
      <c r="AB6452">
        <f t="shared" si="100"/>
        <v>2</v>
      </c>
    </row>
    <row r="6453" spans="27:28" x14ac:dyDescent="0.25">
      <c r="AA6453" t="str">
        <f>IFERROR(VLOOKUP(A6453,megabase!A:A,1,FALSE),"ER")</f>
        <v>ER</v>
      </c>
      <c r="AB6453">
        <f t="shared" si="100"/>
        <v>2</v>
      </c>
    </row>
    <row r="6454" spans="27:28" x14ac:dyDescent="0.25">
      <c r="AA6454" t="str">
        <f>IFERROR(VLOOKUP(A6454,megabase!A:A,1,FALSE),"ER")</f>
        <v>ER</v>
      </c>
      <c r="AB6454">
        <f t="shared" si="100"/>
        <v>2</v>
      </c>
    </row>
    <row r="6455" spans="27:28" x14ac:dyDescent="0.25">
      <c r="AA6455" t="str">
        <f>IFERROR(VLOOKUP(A6455,megabase!A:A,1,FALSE),"ER")</f>
        <v>ER</v>
      </c>
      <c r="AB6455">
        <f t="shared" si="100"/>
        <v>2</v>
      </c>
    </row>
    <row r="6456" spans="27:28" x14ac:dyDescent="0.25">
      <c r="AA6456" t="str">
        <f>IFERROR(VLOOKUP(A6456,megabase!A:A,1,FALSE),"ER")</f>
        <v>ER</v>
      </c>
      <c r="AB6456">
        <f t="shared" si="100"/>
        <v>2</v>
      </c>
    </row>
    <row r="6457" spans="27:28" x14ac:dyDescent="0.25">
      <c r="AA6457" t="str">
        <f>IFERROR(VLOOKUP(A6457,megabase!A:A,1,FALSE),"ER")</f>
        <v>ER</v>
      </c>
      <c r="AB6457">
        <f t="shared" si="100"/>
        <v>2</v>
      </c>
    </row>
    <row r="6458" spans="27:28" x14ac:dyDescent="0.25">
      <c r="AA6458" t="str">
        <f>IFERROR(VLOOKUP(A6458,megabase!A:A,1,FALSE),"ER")</f>
        <v>ER</v>
      </c>
      <c r="AB6458">
        <f t="shared" si="100"/>
        <v>2</v>
      </c>
    </row>
    <row r="6459" spans="27:28" x14ac:dyDescent="0.25">
      <c r="AA6459" t="str">
        <f>IFERROR(VLOOKUP(A6459,megabase!A:A,1,FALSE),"ER")</f>
        <v>ER</v>
      </c>
      <c r="AB6459">
        <f t="shared" si="100"/>
        <v>2</v>
      </c>
    </row>
    <row r="6460" spans="27:28" x14ac:dyDescent="0.25">
      <c r="AA6460" t="str">
        <f>IFERROR(VLOOKUP(A6460,megabase!A:A,1,FALSE),"ER")</f>
        <v>ER</v>
      </c>
      <c r="AB6460">
        <f t="shared" si="100"/>
        <v>2</v>
      </c>
    </row>
    <row r="6461" spans="27:28" x14ac:dyDescent="0.25">
      <c r="AA6461" t="str">
        <f>IFERROR(VLOOKUP(A6461,megabase!A:A,1,FALSE),"ER")</f>
        <v>ER</v>
      </c>
      <c r="AB6461">
        <f t="shared" si="100"/>
        <v>2</v>
      </c>
    </row>
    <row r="6462" spans="27:28" x14ac:dyDescent="0.25">
      <c r="AA6462" t="str">
        <f>IFERROR(VLOOKUP(A6462,megabase!A:A,1,FALSE),"ER")</f>
        <v>ER</v>
      </c>
      <c r="AB6462">
        <f t="shared" si="100"/>
        <v>2</v>
      </c>
    </row>
    <row r="6463" spans="27:28" x14ac:dyDescent="0.25">
      <c r="AA6463" t="str">
        <f>IFERROR(VLOOKUP(A6463,megabase!A:A,1,FALSE),"ER")</f>
        <v>ER</v>
      </c>
      <c r="AB6463">
        <f t="shared" si="100"/>
        <v>2</v>
      </c>
    </row>
    <row r="6464" spans="27:28" x14ac:dyDescent="0.25">
      <c r="AA6464" t="str">
        <f>IFERROR(VLOOKUP(A6464,megabase!A:A,1,FALSE),"ER")</f>
        <v>ER</v>
      </c>
      <c r="AB6464">
        <f t="shared" si="100"/>
        <v>2</v>
      </c>
    </row>
    <row r="6465" spans="27:28" x14ac:dyDescent="0.25">
      <c r="AA6465" t="str">
        <f>IFERROR(VLOOKUP(A6465,megabase!A:A,1,FALSE),"ER")</f>
        <v>ER</v>
      </c>
      <c r="AB6465">
        <f t="shared" si="100"/>
        <v>2</v>
      </c>
    </row>
    <row r="6466" spans="27:28" x14ac:dyDescent="0.25">
      <c r="AA6466" t="str">
        <f>IFERROR(VLOOKUP(A6466,megabase!A:A,1,FALSE),"ER")</f>
        <v>ER</v>
      </c>
      <c r="AB6466">
        <f t="shared" si="100"/>
        <v>2</v>
      </c>
    </row>
    <row r="6467" spans="27:28" x14ac:dyDescent="0.25">
      <c r="AA6467" t="str">
        <f>IFERROR(VLOOKUP(A6467,megabase!A:A,1,FALSE),"ER")</f>
        <v>ER</v>
      </c>
      <c r="AB6467">
        <f t="shared" ref="AB6467:AB6530" si="101">LEN(AA6467)</f>
        <v>2</v>
      </c>
    </row>
    <row r="6468" spans="27:28" x14ac:dyDescent="0.25">
      <c r="AA6468" t="str">
        <f>IFERROR(VLOOKUP(A6468,megabase!A:A,1,FALSE),"ER")</f>
        <v>ER</v>
      </c>
      <c r="AB6468">
        <f t="shared" si="101"/>
        <v>2</v>
      </c>
    </row>
    <row r="6469" spans="27:28" x14ac:dyDescent="0.25">
      <c r="AA6469" t="str">
        <f>IFERROR(VLOOKUP(A6469,megabase!A:A,1,FALSE),"ER")</f>
        <v>ER</v>
      </c>
      <c r="AB6469">
        <f t="shared" si="101"/>
        <v>2</v>
      </c>
    </row>
    <row r="6470" spans="27:28" x14ac:dyDescent="0.25">
      <c r="AA6470" t="str">
        <f>IFERROR(VLOOKUP(A6470,megabase!A:A,1,FALSE),"ER")</f>
        <v>ER</v>
      </c>
      <c r="AB6470">
        <f t="shared" si="101"/>
        <v>2</v>
      </c>
    </row>
    <row r="6471" spans="27:28" x14ac:dyDescent="0.25">
      <c r="AA6471" t="str">
        <f>IFERROR(VLOOKUP(A6471,megabase!A:A,1,FALSE),"ER")</f>
        <v>ER</v>
      </c>
      <c r="AB6471">
        <f t="shared" si="101"/>
        <v>2</v>
      </c>
    </row>
    <row r="6472" spans="27:28" x14ac:dyDescent="0.25">
      <c r="AA6472" t="str">
        <f>IFERROR(VLOOKUP(A6472,megabase!A:A,1,FALSE),"ER")</f>
        <v>ER</v>
      </c>
      <c r="AB6472">
        <f t="shared" si="101"/>
        <v>2</v>
      </c>
    </row>
    <row r="6473" spans="27:28" x14ac:dyDescent="0.25">
      <c r="AA6473" t="str">
        <f>IFERROR(VLOOKUP(A6473,megabase!A:A,1,FALSE),"ER")</f>
        <v>ER</v>
      </c>
      <c r="AB6473">
        <f t="shared" si="101"/>
        <v>2</v>
      </c>
    </row>
    <row r="6474" spans="27:28" x14ac:dyDescent="0.25">
      <c r="AA6474" t="str">
        <f>IFERROR(VLOOKUP(A6474,megabase!A:A,1,FALSE),"ER")</f>
        <v>ER</v>
      </c>
      <c r="AB6474">
        <f t="shared" si="101"/>
        <v>2</v>
      </c>
    </row>
    <row r="6475" spans="27:28" x14ac:dyDescent="0.25">
      <c r="AA6475" t="str">
        <f>IFERROR(VLOOKUP(A6475,megabase!A:A,1,FALSE),"ER")</f>
        <v>ER</v>
      </c>
      <c r="AB6475">
        <f t="shared" si="101"/>
        <v>2</v>
      </c>
    </row>
    <row r="6476" spans="27:28" x14ac:dyDescent="0.25">
      <c r="AA6476" t="str">
        <f>IFERROR(VLOOKUP(A6476,megabase!A:A,1,FALSE),"ER")</f>
        <v>ER</v>
      </c>
      <c r="AB6476">
        <f t="shared" si="101"/>
        <v>2</v>
      </c>
    </row>
    <row r="6477" spans="27:28" x14ac:dyDescent="0.25">
      <c r="AA6477" t="str">
        <f>IFERROR(VLOOKUP(A6477,megabase!A:A,1,FALSE),"ER")</f>
        <v>ER</v>
      </c>
      <c r="AB6477">
        <f t="shared" si="101"/>
        <v>2</v>
      </c>
    </row>
    <row r="6478" spans="27:28" x14ac:dyDescent="0.25">
      <c r="AA6478" t="str">
        <f>IFERROR(VLOOKUP(A6478,megabase!A:A,1,FALSE),"ER")</f>
        <v>ER</v>
      </c>
      <c r="AB6478">
        <f t="shared" si="101"/>
        <v>2</v>
      </c>
    </row>
    <row r="6479" spans="27:28" x14ac:dyDescent="0.25">
      <c r="AA6479" t="str">
        <f>IFERROR(VLOOKUP(A6479,megabase!A:A,1,FALSE),"ER")</f>
        <v>ER</v>
      </c>
      <c r="AB6479">
        <f t="shared" si="101"/>
        <v>2</v>
      </c>
    </row>
    <row r="6480" spans="27:28" x14ac:dyDescent="0.25">
      <c r="AA6480" t="str">
        <f>IFERROR(VLOOKUP(A6480,megabase!A:A,1,FALSE),"ER")</f>
        <v>ER</v>
      </c>
      <c r="AB6480">
        <f t="shared" si="101"/>
        <v>2</v>
      </c>
    </row>
    <row r="6481" spans="27:28" x14ac:dyDescent="0.25">
      <c r="AA6481" t="str">
        <f>IFERROR(VLOOKUP(A6481,megabase!A:A,1,FALSE),"ER")</f>
        <v>ER</v>
      </c>
      <c r="AB6481">
        <f t="shared" si="101"/>
        <v>2</v>
      </c>
    </row>
    <row r="6482" spans="27:28" x14ac:dyDescent="0.25">
      <c r="AA6482" t="str">
        <f>IFERROR(VLOOKUP(A6482,megabase!A:A,1,FALSE),"ER")</f>
        <v>ER</v>
      </c>
      <c r="AB6482">
        <f t="shared" si="101"/>
        <v>2</v>
      </c>
    </row>
    <row r="6483" spans="27:28" x14ac:dyDescent="0.25">
      <c r="AA6483" t="str">
        <f>IFERROR(VLOOKUP(A6483,megabase!A:A,1,FALSE),"ER")</f>
        <v>ER</v>
      </c>
      <c r="AB6483">
        <f t="shared" si="101"/>
        <v>2</v>
      </c>
    </row>
    <row r="6484" spans="27:28" x14ac:dyDescent="0.25">
      <c r="AA6484" t="str">
        <f>IFERROR(VLOOKUP(A6484,megabase!A:A,1,FALSE),"ER")</f>
        <v>ER</v>
      </c>
      <c r="AB6484">
        <f t="shared" si="101"/>
        <v>2</v>
      </c>
    </row>
    <row r="6485" spans="27:28" x14ac:dyDescent="0.25">
      <c r="AA6485" t="str">
        <f>IFERROR(VLOOKUP(A6485,megabase!A:A,1,FALSE),"ER")</f>
        <v>ER</v>
      </c>
      <c r="AB6485">
        <f t="shared" si="101"/>
        <v>2</v>
      </c>
    </row>
    <row r="6486" spans="27:28" x14ac:dyDescent="0.25">
      <c r="AA6486" t="str">
        <f>IFERROR(VLOOKUP(A6486,megabase!A:A,1,FALSE),"ER")</f>
        <v>ER</v>
      </c>
      <c r="AB6486">
        <f t="shared" si="101"/>
        <v>2</v>
      </c>
    </row>
    <row r="6487" spans="27:28" x14ac:dyDescent="0.25">
      <c r="AA6487" t="str">
        <f>IFERROR(VLOOKUP(A6487,megabase!A:A,1,FALSE),"ER")</f>
        <v>ER</v>
      </c>
      <c r="AB6487">
        <f t="shared" si="101"/>
        <v>2</v>
      </c>
    </row>
    <row r="6488" spans="27:28" x14ac:dyDescent="0.25">
      <c r="AA6488" t="str">
        <f>IFERROR(VLOOKUP(A6488,megabase!A:A,1,FALSE),"ER")</f>
        <v>ER</v>
      </c>
      <c r="AB6488">
        <f t="shared" si="101"/>
        <v>2</v>
      </c>
    </row>
    <row r="6489" spans="27:28" x14ac:dyDescent="0.25">
      <c r="AA6489" t="str">
        <f>IFERROR(VLOOKUP(A6489,megabase!A:A,1,FALSE),"ER")</f>
        <v>ER</v>
      </c>
      <c r="AB6489">
        <f t="shared" si="101"/>
        <v>2</v>
      </c>
    </row>
    <row r="6490" spans="27:28" x14ac:dyDescent="0.25">
      <c r="AA6490" t="str">
        <f>IFERROR(VLOOKUP(A6490,megabase!A:A,1,FALSE),"ER")</f>
        <v>ER</v>
      </c>
      <c r="AB6490">
        <f t="shared" si="101"/>
        <v>2</v>
      </c>
    </row>
    <row r="6491" spans="27:28" x14ac:dyDescent="0.25">
      <c r="AA6491" t="str">
        <f>IFERROR(VLOOKUP(A6491,megabase!A:A,1,FALSE),"ER")</f>
        <v>ER</v>
      </c>
      <c r="AB6491">
        <f t="shared" si="101"/>
        <v>2</v>
      </c>
    </row>
    <row r="6492" spans="27:28" x14ac:dyDescent="0.25">
      <c r="AA6492" t="str">
        <f>IFERROR(VLOOKUP(A6492,megabase!A:A,1,FALSE),"ER")</f>
        <v>ER</v>
      </c>
      <c r="AB6492">
        <f t="shared" si="101"/>
        <v>2</v>
      </c>
    </row>
    <row r="6493" spans="27:28" x14ac:dyDescent="0.25">
      <c r="AA6493" t="str">
        <f>IFERROR(VLOOKUP(A6493,megabase!A:A,1,FALSE),"ER")</f>
        <v>ER</v>
      </c>
      <c r="AB6493">
        <f t="shared" si="101"/>
        <v>2</v>
      </c>
    </row>
    <row r="6494" spans="27:28" x14ac:dyDescent="0.25">
      <c r="AA6494" t="str">
        <f>IFERROR(VLOOKUP(A6494,megabase!A:A,1,FALSE),"ER")</f>
        <v>ER</v>
      </c>
      <c r="AB6494">
        <f t="shared" si="101"/>
        <v>2</v>
      </c>
    </row>
    <row r="6495" spans="27:28" x14ac:dyDescent="0.25">
      <c r="AA6495" t="str">
        <f>IFERROR(VLOOKUP(A6495,megabase!A:A,1,FALSE),"ER")</f>
        <v>ER</v>
      </c>
      <c r="AB6495">
        <f t="shared" si="101"/>
        <v>2</v>
      </c>
    </row>
    <row r="6496" spans="27:28" x14ac:dyDescent="0.25">
      <c r="AA6496" t="str">
        <f>IFERROR(VLOOKUP(A6496,megabase!A:A,1,FALSE),"ER")</f>
        <v>ER</v>
      </c>
      <c r="AB6496">
        <f t="shared" si="101"/>
        <v>2</v>
      </c>
    </row>
    <row r="6497" spans="27:28" x14ac:dyDescent="0.25">
      <c r="AA6497" t="str">
        <f>IFERROR(VLOOKUP(A6497,megabase!A:A,1,FALSE),"ER")</f>
        <v>ER</v>
      </c>
      <c r="AB6497">
        <f t="shared" si="101"/>
        <v>2</v>
      </c>
    </row>
    <row r="6498" spans="27:28" x14ac:dyDescent="0.25">
      <c r="AA6498" t="str">
        <f>IFERROR(VLOOKUP(A6498,megabase!A:A,1,FALSE),"ER")</f>
        <v>ER</v>
      </c>
      <c r="AB6498">
        <f t="shared" si="101"/>
        <v>2</v>
      </c>
    </row>
    <row r="6499" spans="27:28" x14ac:dyDescent="0.25">
      <c r="AA6499" t="str">
        <f>IFERROR(VLOOKUP(A6499,megabase!A:A,1,FALSE),"ER")</f>
        <v>ER</v>
      </c>
      <c r="AB6499">
        <f t="shared" si="101"/>
        <v>2</v>
      </c>
    </row>
    <row r="6500" spans="27:28" x14ac:dyDescent="0.25">
      <c r="AA6500" t="str">
        <f>IFERROR(VLOOKUP(A6500,megabase!A:A,1,FALSE),"ER")</f>
        <v>ER</v>
      </c>
      <c r="AB6500">
        <f t="shared" si="101"/>
        <v>2</v>
      </c>
    </row>
    <row r="6501" spans="27:28" x14ac:dyDescent="0.25">
      <c r="AA6501" t="str">
        <f>IFERROR(VLOOKUP(A6501,megabase!A:A,1,FALSE),"ER")</f>
        <v>ER</v>
      </c>
      <c r="AB6501">
        <f t="shared" si="101"/>
        <v>2</v>
      </c>
    </row>
    <row r="6502" spans="27:28" x14ac:dyDescent="0.25">
      <c r="AA6502" t="str">
        <f>IFERROR(VLOOKUP(A6502,megabase!A:A,1,FALSE),"ER")</f>
        <v>ER</v>
      </c>
      <c r="AB6502">
        <f t="shared" si="101"/>
        <v>2</v>
      </c>
    </row>
    <row r="6503" spans="27:28" x14ac:dyDescent="0.25">
      <c r="AA6503" t="str">
        <f>IFERROR(VLOOKUP(A6503,megabase!A:A,1,FALSE),"ER")</f>
        <v>ER</v>
      </c>
      <c r="AB6503">
        <f t="shared" si="101"/>
        <v>2</v>
      </c>
    </row>
    <row r="6504" spans="27:28" x14ac:dyDescent="0.25">
      <c r="AA6504" t="str">
        <f>IFERROR(VLOOKUP(A6504,megabase!A:A,1,FALSE),"ER")</f>
        <v>ER</v>
      </c>
      <c r="AB6504">
        <f t="shared" si="101"/>
        <v>2</v>
      </c>
    </row>
    <row r="6505" spans="27:28" x14ac:dyDescent="0.25">
      <c r="AA6505" t="str">
        <f>IFERROR(VLOOKUP(A6505,megabase!A:A,1,FALSE),"ER")</f>
        <v>ER</v>
      </c>
      <c r="AB6505">
        <f t="shared" si="101"/>
        <v>2</v>
      </c>
    </row>
    <row r="6506" spans="27:28" x14ac:dyDescent="0.25">
      <c r="AA6506" t="str">
        <f>IFERROR(VLOOKUP(A6506,megabase!A:A,1,FALSE),"ER")</f>
        <v>ER</v>
      </c>
      <c r="AB6506">
        <f t="shared" si="101"/>
        <v>2</v>
      </c>
    </row>
    <row r="6507" spans="27:28" x14ac:dyDescent="0.25">
      <c r="AA6507" t="str">
        <f>IFERROR(VLOOKUP(A6507,megabase!A:A,1,FALSE),"ER")</f>
        <v>ER</v>
      </c>
      <c r="AB6507">
        <f t="shared" si="101"/>
        <v>2</v>
      </c>
    </row>
    <row r="6508" spans="27:28" x14ac:dyDescent="0.25">
      <c r="AA6508" t="str">
        <f>IFERROR(VLOOKUP(A6508,megabase!A:A,1,FALSE),"ER")</f>
        <v>ER</v>
      </c>
      <c r="AB6508">
        <f t="shared" si="101"/>
        <v>2</v>
      </c>
    </row>
    <row r="6509" spans="27:28" x14ac:dyDescent="0.25">
      <c r="AA6509" t="str">
        <f>IFERROR(VLOOKUP(A6509,megabase!A:A,1,FALSE),"ER")</f>
        <v>ER</v>
      </c>
      <c r="AB6509">
        <f t="shared" si="101"/>
        <v>2</v>
      </c>
    </row>
    <row r="6510" spans="27:28" x14ac:dyDescent="0.25">
      <c r="AA6510" t="str">
        <f>IFERROR(VLOOKUP(A6510,megabase!A:A,1,FALSE),"ER")</f>
        <v>ER</v>
      </c>
      <c r="AB6510">
        <f t="shared" si="101"/>
        <v>2</v>
      </c>
    </row>
    <row r="6511" spans="27:28" x14ac:dyDescent="0.25">
      <c r="AA6511" t="str">
        <f>IFERROR(VLOOKUP(A6511,megabase!A:A,1,FALSE),"ER")</f>
        <v>ER</v>
      </c>
      <c r="AB6511">
        <f t="shared" si="101"/>
        <v>2</v>
      </c>
    </row>
    <row r="6512" spans="27:28" x14ac:dyDescent="0.25">
      <c r="AA6512" t="str">
        <f>IFERROR(VLOOKUP(A6512,megabase!A:A,1,FALSE),"ER")</f>
        <v>ER</v>
      </c>
      <c r="AB6512">
        <f t="shared" si="101"/>
        <v>2</v>
      </c>
    </row>
    <row r="6513" spans="27:28" x14ac:dyDescent="0.25">
      <c r="AA6513" t="str">
        <f>IFERROR(VLOOKUP(A6513,megabase!A:A,1,FALSE),"ER")</f>
        <v>ER</v>
      </c>
      <c r="AB6513">
        <f t="shared" si="101"/>
        <v>2</v>
      </c>
    </row>
    <row r="6514" spans="27:28" x14ac:dyDescent="0.25">
      <c r="AA6514" t="str">
        <f>IFERROR(VLOOKUP(A6514,megabase!A:A,1,FALSE),"ER")</f>
        <v>ER</v>
      </c>
      <c r="AB6514">
        <f t="shared" si="101"/>
        <v>2</v>
      </c>
    </row>
    <row r="6515" spans="27:28" x14ac:dyDescent="0.25">
      <c r="AA6515" t="str">
        <f>IFERROR(VLOOKUP(A6515,megabase!A:A,1,FALSE),"ER")</f>
        <v>ER</v>
      </c>
      <c r="AB6515">
        <f t="shared" si="101"/>
        <v>2</v>
      </c>
    </row>
    <row r="6516" spans="27:28" x14ac:dyDescent="0.25">
      <c r="AA6516" t="str">
        <f>IFERROR(VLOOKUP(A6516,megabase!A:A,1,FALSE),"ER")</f>
        <v>ER</v>
      </c>
      <c r="AB6516">
        <f t="shared" si="101"/>
        <v>2</v>
      </c>
    </row>
    <row r="6517" spans="27:28" x14ac:dyDescent="0.25">
      <c r="AA6517" t="str">
        <f>IFERROR(VLOOKUP(A6517,megabase!A:A,1,FALSE),"ER")</f>
        <v>ER</v>
      </c>
      <c r="AB6517">
        <f t="shared" si="101"/>
        <v>2</v>
      </c>
    </row>
    <row r="6518" spans="27:28" x14ac:dyDescent="0.25">
      <c r="AA6518" t="str">
        <f>IFERROR(VLOOKUP(A6518,megabase!A:A,1,FALSE),"ER")</f>
        <v>ER</v>
      </c>
      <c r="AB6518">
        <f t="shared" si="101"/>
        <v>2</v>
      </c>
    </row>
    <row r="6519" spans="27:28" x14ac:dyDescent="0.25">
      <c r="AA6519" t="str">
        <f>IFERROR(VLOOKUP(A6519,megabase!A:A,1,FALSE),"ER")</f>
        <v>ER</v>
      </c>
      <c r="AB6519">
        <f t="shared" si="101"/>
        <v>2</v>
      </c>
    </row>
    <row r="6520" spans="27:28" x14ac:dyDescent="0.25">
      <c r="AA6520" t="str">
        <f>IFERROR(VLOOKUP(A6520,megabase!A:A,1,FALSE),"ER")</f>
        <v>ER</v>
      </c>
      <c r="AB6520">
        <f t="shared" si="101"/>
        <v>2</v>
      </c>
    </row>
    <row r="6521" spans="27:28" x14ac:dyDescent="0.25">
      <c r="AA6521" t="str">
        <f>IFERROR(VLOOKUP(A6521,megabase!A:A,1,FALSE),"ER")</f>
        <v>ER</v>
      </c>
      <c r="AB6521">
        <f t="shared" si="101"/>
        <v>2</v>
      </c>
    </row>
    <row r="6522" spans="27:28" x14ac:dyDescent="0.25">
      <c r="AA6522" t="str">
        <f>IFERROR(VLOOKUP(A6522,megabase!A:A,1,FALSE),"ER")</f>
        <v>ER</v>
      </c>
      <c r="AB6522">
        <f t="shared" si="101"/>
        <v>2</v>
      </c>
    </row>
    <row r="6523" spans="27:28" x14ac:dyDescent="0.25">
      <c r="AA6523" t="str">
        <f>IFERROR(VLOOKUP(A6523,megabase!A:A,1,FALSE),"ER")</f>
        <v>ER</v>
      </c>
      <c r="AB6523">
        <f t="shared" si="101"/>
        <v>2</v>
      </c>
    </row>
    <row r="6524" spans="27:28" x14ac:dyDescent="0.25">
      <c r="AA6524" t="str">
        <f>IFERROR(VLOOKUP(A6524,megabase!A:A,1,FALSE),"ER")</f>
        <v>ER</v>
      </c>
      <c r="AB6524">
        <f t="shared" si="101"/>
        <v>2</v>
      </c>
    </row>
    <row r="6525" spans="27:28" x14ac:dyDescent="0.25">
      <c r="AA6525" t="str">
        <f>IFERROR(VLOOKUP(A6525,megabase!A:A,1,FALSE),"ER")</f>
        <v>ER</v>
      </c>
      <c r="AB6525">
        <f t="shared" si="101"/>
        <v>2</v>
      </c>
    </row>
    <row r="6526" spans="27:28" x14ac:dyDescent="0.25">
      <c r="AA6526" t="str">
        <f>IFERROR(VLOOKUP(A6526,megabase!A:A,1,FALSE),"ER")</f>
        <v>ER</v>
      </c>
      <c r="AB6526">
        <f t="shared" si="101"/>
        <v>2</v>
      </c>
    </row>
    <row r="6527" spans="27:28" x14ac:dyDescent="0.25">
      <c r="AA6527" t="str">
        <f>IFERROR(VLOOKUP(A6527,megabase!A:A,1,FALSE),"ER")</f>
        <v>ER</v>
      </c>
      <c r="AB6527">
        <f t="shared" si="101"/>
        <v>2</v>
      </c>
    </row>
    <row r="6528" spans="27:28" x14ac:dyDescent="0.25">
      <c r="AA6528" t="str">
        <f>IFERROR(VLOOKUP(A6528,megabase!A:A,1,FALSE),"ER")</f>
        <v>ER</v>
      </c>
      <c r="AB6528">
        <f t="shared" si="101"/>
        <v>2</v>
      </c>
    </row>
    <row r="6529" spans="27:28" x14ac:dyDescent="0.25">
      <c r="AA6529" t="str">
        <f>IFERROR(VLOOKUP(A6529,megabase!A:A,1,FALSE),"ER")</f>
        <v>ER</v>
      </c>
      <c r="AB6529">
        <f t="shared" si="101"/>
        <v>2</v>
      </c>
    </row>
    <row r="6530" spans="27:28" x14ac:dyDescent="0.25">
      <c r="AA6530" t="str">
        <f>IFERROR(VLOOKUP(A6530,megabase!A:A,1,FALSE),"ER")</f>
        <v>ER</v>
      </c>
      <c r="AB6530">
        <f t="shared" si="101"/>
        <v>2</v>
      </c>
    </row>
    <row r="6531" spans="27:28" x14ac:dyDescent="0.25">
      <c r="AA6531" t="str">
        <f>IFERROR(VLOOKUP(A6531,megabase!A:A,1,FALSE),"ER")</f>
        <v>ER</v>
      </c>
      <c r="AB6531">
        <f t="shared" ref="AB6531:AB6594" si="102">LEN(AA6531)</f>
        <v>2</v>
      </c>
    </row>
    <row r="6532" spans="27:28" x14ac:dyDescent="0.25">
      <c r="AA6532" t="str">
        <f>IFERROR(VLOOKUP(A6532,megabase!A:A,1,FALSE),"ER")</f>
        <v>ER</v>
      </c>
      <c r="AB6532">
        <f t="shared" si="102"/>
        <v>2</v>
      </c>
    </row>
    <row r="6533" spans="27:28" x14ac:dyDescent="0.25">
      <c r="AA6533" t="str">
        <f>IFERROR(VLOOKUP(A6533,megabase!A:A,1,FALSE),"ER")</f>
        <v>ER</v>
      </c>
      <c r="AB6533">
        <f t="shared" si="102"/>
        <v>2</v>
      </c>
    </row>
    <row r="6534" spans="27:28" x14ac:dyDescent="0.25">
      <c r="AA6534" t="str">
        <f>IFERROR(VLOOKUP(A6534,megabase!A:A,1,FALSE),"ER")</f>
        <v>ER</v>
      </c>
      <c r="AB6534">
        <f t="shared" si="102"/>
        <v>2</v>
      </c>
    </row>
    <row r="6535" spans="27:28" x14ac:dyDescent="0.25">
      <c r="AA6535" t="str">
        <f>IFERROR(VLOOKUP(A6535,megabase!A:A,1,FALSE),"ER")</f>
        <v>ER</v>
      </c>
      <c r="AB6535">
        <f t="shared" si="102"/>
        <v>2</v>
      </c>
    </row>
    <row r="6536" spans="27:28" x14ac:dyDescent="0.25">
      <c r="AA6536" t="str">
        <f>IFERROR(VLOOKUP(A6536,megabase!A:A,1,FALSE),"ER")</f>
        <v>ER</v>
      </c>
      <c r="AB6536">
        <f t="shared" si="102"/>
        <v>2</v>
      </c>
    </row>
    <row r="6537" spans="27:28" x14ac:dyDescent="0.25">
      <c r="AA6537" t="str">
        <f>IFERROR(VLOOKUP(A6537,megabase!A:A,1,FALSE),"ER")</f>
        <v>ER</v>
      </c>
      <c r="AB6537">
        <f t="shared" si="102"/>
        <v>2</v>
      </c>
    </row>
    <row r="6538" spans="27:28" x14ac:dyDescent="0.25">
      <c r="AA6538" t="str">
        <f>IFERROR(VLOOKUP(A6538,megabase!A:A,1,FALSE),"ER")</f>
        <v>ER</v>
      </c>
      <c r="AB6538">
        <f t="shared" si="102"/>
        <v>2</v>
      </c>
    </row>
    <row r="6539" spans="27:28" x14ac:dyDescent="0.25">
      <c r="AA6539" t="str">
        <f>IFERROR(VLOOKUP(A6539,megabase!A:A,1,FALSE),"ER")</f>
        <v>ER</v>
      </c>
      <c r="AB6539">
        <f t="shared" si="102"/>
        <v>2</v>
      </c>
    </row>
    <row r="6540" spans="27:28" x14ac:dyDescent="0.25">
      <c r="AA6540" t="str">
        <f>IFERROR(VLOOKUP(A6540,megabase!A:A,1,FALSE),"ER")</f>
        <v>ER</v>
      </c>
      <c r="AB6540">
        <f t="shared" si="102"/>
        <v>2</v>
      </c>
    </row>
    <row r="6541" spans="27:28" x14ac:dyDescent="0.25">
      <c r="AA6541" t="str">
        <f>IFERROR(VLOOKUP(A6541,megabase!A:A,1,FALSE),"ER")</f>
        <v>ER</v>
      </c>
      <c r="AB6541">
        <f t="shared" si="102"/>
        <v>2</v>
      </c>
    </row>
    <row r="6542" spans="27:28" x14ac:dyDescent="0.25">
      <c r="AA6542" t="str">
        <f>IFERROR(VLOOKUP(A6542,megabase!A:A,1,FALSE),"ER")</f>
        <v>ER</v>
      </c>
      <c r="AB6542">
        <f t="shared" si="102"/>
        <v>2</v>
      </c>
    </row>
    <row r="6543" spans="27:28" x14ac:dyDescent="0.25">
      <c r="AA6543" t="str">
        <f>IFERROR(VLOOKUP(A6543,megabase!A:A,1,FALSE),"ER")</f>
        <v>ER</v>
      </c>
      <c r="AB6543">
        <f t="shared" si="102"/>
        <v>2</v>
      </c>
    </row>
    <row r="6544" spans="27:28" x14ac:dyDescent="0.25">
      <c r="AA6544" t="str">
        <f>IFERROR(VLOOKUP(A6544,megabase!A:A,1,FALSE),"ER")</f>
        <v>ER</v>
      </c>
      <c r="AB6544">
        <f t="shared" si="102"/>
        <v>2</v>
      </c>
    </row>
    <row r="6545" spans="27:28" x14ac:dyDescent="0.25">
      <c r="AA6545" t="str">
        <f>IFERROR(VLOOKUP(A6545,megabase!A:A,1,FALSE),"ER")</f>
        <v>ER</v>
      </c>
      <c r="AB6545">
        <f t="shared" si="102"/>
        <v>2</v>
      </c>
    </row>
    <row r="6546" spans="27:28" x14ac:dyDescent="0.25">
      <c r="AA6546" t="str">
        <f>IFERROR(VLOOKUP(A6546,megabase!A:A,1,FALSE),"ER")</f>
        <v>ER</v>
      </c>
      <c r="AB6546">
        <f t="shared" si="102"/>
        <v>2</v>
      </c>
    </row>
    <row r="6547" spans="27:28" x14ac:dyDescent="0.25">
      <c r="AA6547" t="str">
        <f>IFERROR(VLOOKUP(A6547,megabase!A:A,1,FALSE),"ER")</f>
        <v>ER</v>
      </c>
      <c r="AB6547">
        <f t="shared" si="102"/>
        <v>2</v>
      </c>
    </row>
    <row r="6548" spans="27:28" x14ac:dyDescent="0.25">
      <c r="AA6548" t="str">
        <f>IFERROR(VLOOKUP(A6548,megabase!A:A,1,FALSE),"ER")</f>
        <v>ER</v>
      </c>
      <c r="AB6548">
        <f t="shared" si="102"/>
        <v>2</v>
      </c>
    </row>
    <row r="6549" spans="27:28" x14ac:dyDescent="0.25">
      <c r="AA6549" t="str">
        <f>IFERROR(VLOOKUP(A6549,megabase!A:A,1,FALSE),"ER")</f>
        <v>ER</v>
      </c>
      <c r="AB6549">
        <f t="shared" si="102"/>
        <v>2</v>
      </c>
    </row>
    <row r="6550" spans="27:28" x14ac:dyDescent="0.25">
      <c r="AA6550" t="str">
        <f>IFERROR(VLOOKUP(A6550,megabase!A:A,1,FALSE),"ER")</f>
        <v>ER</v>
      </c>
      <c r="AB6550">
        <f t="shared" si="102"/>
        <v>2</v>
      </c>
    </row>
    <row r="6551" spans="27:28" x14ac:dyDescent="0.25">
      <c r="AA6551" t="str">
        <f>IFERROR(VLOOKUP(A6551,megabase!A:A,1,FALSE),"ER")</f>
        <v>ER</v>
      </c>
      <c r="AB6551">
        <f t="shared" si="102"/>
        <v>2</v>
      </c>
    </row>
    <row r="6552" spans="27:28" x14ac:dyDescent="0.25">
      <c r="AA6552" t="str">
        <f>IFERROR(VLOOKUP(A6552,megabase!A:A,1,FALSE),"ER")</f>
        <v>ER</v>
      </c>
      <c r="AB6552">
        <f t="shared" si="102"/>
        <v>2</v>
      </c>
    </row>
    <row r="6553" spans="27:28" x14ac:dyDescent="0.25">
      <c r="AA6553" t="str">
        <f>IFERROR(VLOOKUP(A6553,megabase!A:A,1,FALSE),"ER")</f>
        <v>ER</v>
      </c>
      <c r="AB6553">
        <f t="shared" si="102"/>
        <v>2</v>
      </c>
    </row>
    <row r="6554" spans="27:28" x14ac:dyDescent="0.25">
      <c r="AA6554" t="str">
        <f>IFERROR(VLOOKUP(A6554,megabase!A:A,1,FALSE),"ER")</f>
        <v>ER</v>
      </c>
      <c r="AB6554">
        <f t="shared" si="102"/>
        <v>2</v>
      </c>
    </row>
    <row r="6555" spans="27:28" x14ac:dyDescent="0.25">
      <c r="AA6555" t="str">
        <f>IFERROR(VLOOKUP(A6555,megabase!A:A,1,FALSE),"ER")</f>
        <v>ER</v>
      </c>
      <c r="AB6555">
        <f t="shared" si="102"/>
        <v>2</v>
      </c>
    </row>
    <row r="6556" spans="27:28" x14ac:dyDescent="0.25">
      <c r="AA6556" t="str">
        <f>IFERROR(VLOOKUP(A6556,megabase!A:A,1,FALSE),"ER")</f>
        <v>ER</v>
      </c>
      <c r="AB6556">
        <f t="shared" si="102"/>
        <v>2</v>
      </c>
    </row>
    <row r="6557" spans="27:28" x14ac:dyDescent="0.25">
      <c r="AA6557" t="str">
        <f>IFERROR(VLOOKUP(A6557,megabase!A:A,1,FALSE),"ER")</f>
        <v>ER</v>
      </c>
      <c r="AB6557">
        <f t="shared" si="102"/>
        <v>2</v>
      </c>
    </row>
    <row r="6558" spans="27:28" x14ac:dyDescent="0.25">
      <c r="AA6558" t="str">
        <f>IFERROR(VLOOKUP(A6558,megabase!A:A,1,FALSE),"ER")</f>
        <v>ER</v>
      </c>
      <c r="AB6558">
        <f t="shared" si="102"/>
        <v>2</v>
      </c>
    </row>
    <row r="6559" spans="27:28" x14ac:dyDescent="0.25">
      <c r="AA6559" t="str">
        <f>IFERROR(VLOOKUP(A6559,megabase!A:A,1,FALSE),"ER")</f>
        <v>ER</v>
      </c>
      <c r="AB6559">
        <f t="shared" si="102"/>
        <v>2</v>
      </c>
    </row>
    <row r="6560" spans="27:28" x14ac:dyDescent="0.25">
      <c r="AA6560" t="str">
        <f>IFERROR(VLOOKUP(A6560,megabase!A:A,1,FALSE),"ER")</f>
        <v>ER</v>
      </c>
      <c r="AB6560">
        <f t="shared" si="102"/>
        <v>2</v>
      </c>
    </row>
    <row r="6561" spans="27:28" x14ac:dyDescent="0.25">
      <c r="AA6561" t="str">
        <f>IFERROR(VLOOKUP(A6561,megabase!A:A,1,FALSE),"ER")</f>
        <v>ER</v>
      </c>
      <c r="AB6561">
        <f t="shared" si="102"/>
        <v>2</v>
      </c>
    </row>
    <row r="6562" spans="27:28" x14ac:dyDescent="0.25">
      <c r="AA6562" t="str">
        <f>IFERROR(VLOOKUP(A6562,megabase!A:A,1,FALSE),"ER")</f>
        <v>ER</v>
      </c>
      <c r="AB6562">
        <f t="shared" si="102"/>
        <v>2</v>
      </c>
    </row>
    <row r="6563" spans="27:28" x14ac:dyDescent="0.25">
      <c r="AA6563" t="str">
        <f>IFERROR(VLOOKUP(A6563,megabase!A:A,1,FALSE),"ER")</f>
        <v>ER</v>
      </c>
      <c r="AB6563">
        <f t="shared" si="102"/>
        <v>2</v>
      </c>
    </row>
    <row r="6564" spans="27:28" x14ac:dyDescent="0.25">
      <c r="AA6564" t="str">
        <f>IFERROR(VLOOKUP(A6564,megabase!A:A,1,FALSE),"ER")</f>
        <v>ER</v>
      </c>
      <c r="AB6564">
        <f t="shared" si="102"/>
        <v>2</v>
      </c>
    </row>
    <row r="6565" spans="27:28" x14ac:dyDescent="0.25">
      <c r="AA6565" t="str">
        <f>IFERROR(VLOOKUP(A6565,megabase!A:A,1,FALSE),"ER")</f>
        <v>ER</v>
      </c>
      <c r="AB6565">
        <f t="shared" si="102"/>
        <v>2</v>
      </c>
    </row>
    <row r="6566" spans="27:28" x14ac:dyDescent="0.25">
      <c r="AA6566" t="str">
        <f>IFERROR(VLOOKUP(A6566,megabase!A:A,1,FALSE),"ER")</f>
        <v>ER</v>
      </c>
      <c r="AB6566">
        <f t="shared" si="102"/>
        <v>2</v>
      </c>
    </row>
    <row r="6567" spans="27:28" x14ac:dyDescent="0.25">
      <c r="AA6567" t="str">
        <f>IFERROR(VLOOKUP(A6567,megabase!A:A,1,FALSE),"ER")</f>
        <v>ER</v>
      </c>
      <c r="AB6567">
        <f t="shared" si="102"/>
        <v>2</v>
      </c>
    </row>
    <row r="6568" spans="27:28" x14ac:dyDescent="0.25">
      <c r="AA6568" t="str">
        <f>IFERROR(VLOOKUP(A6568,megabase!A:A,1,FALSE),"ER")</f>
        <v>ER</v>
      </c>
      <c r="AB6568">
        <f t="shared" si="102"/>
        <v>2</v>
      </c>
    </row>
    <row r="6569" spans="27:28" x14ac:dyDescent="0.25">
      <c r="AA6569" t="str">
        <f>IFERROR(VLOOKUP(A6569,megabase!A:A,1,FALSE),"ER")</f>
        <v>ER</v>
      </c>
      <c r="AB6569">
        <f t="shared" si="102"/>
        <v>2</v>
      </c>
    </row>
    <row r="6570" spans="27:28" x14ac:dyDescent="0.25">
      <c r="AA6570" t="str">
        <f>IFERROR(VLOOKUP(A6570,megabase!A:A,1,FALSE),"ER")</f>
        <v>ER</v>
      </c>
      <c r="AB6570">
        <f t="shared" si="102"/>
        <v>2</v>
      </c>
    </row>
    <row r="6571" spans="27:28" x14ac:dyDescent="0.25">
      <c r="AA6571" t="str">
        <f>IFERROR(VLOOKUP(A6571,megabase!A:A,1,FALSE),"ER")</f>
        <v>ER</v>
      </c>
      <c r="AB6571">
        <f t="shared" si="102"/>
        <v>2</v>
      </c>
    </row>
    <row r="6572" spans="27:28" x14ac:dyDescent="0.25">
      <c r="AA6572" t="str">
        <f>IFERROR(VLOOKUP(A6572,megabase!A:A,1,FALSE),"ER")</f>
        <v>ER</v>
      </c>
      <c r="AB6572">
        <f t="shared" si="102"/>
        <v>2</v>
      </c>
    </row>
    <row r="6573" spans="27:28" x14ac:dyDescent="0.25">
      <c r="AA6573" t="str">
        <f>IFERROR(VLOOKUP(A6573,megabase!A:A,1,FALSE),"ER")</f>
        <v>ER</v>
      </c>
      <c r="AB6573">
        <f t="shared" si="102"/>
        <v>2</v>
      </c>
    </row>
    <row r="6574" spans="27:28" x14ac:dyDescent="0.25">
      <c r="AA6574" t="str">
        <f>IFERROR(VLOOKUP(A6574,megabase!A:A,1,FALSE),"ER")</f>
        <v>ER</v>
      </c>
      <c r="AB6574">
        <f t="shared" si="102"/>
        <v>2</v>
      </c>
    </row>
    <row r="6575" spans="27:28" x14ac:dyDescent="0.25">
      <c r="AA6575" t="str">
        <f>IFERROR(VLOOKUP(A6575,megabase!A:A,1,FALSE),"ER")</f>
        <v>ER</v>
      </c>
      <c r="AB6575">
        <f t="shared" si="102"/>
        <v>2</v>
      </c>
    </row>
    <row r="6576" spans="27:28" x14ac:dyDescent="0.25">
      <c r="AA6576" t="str">
        <f>IFERROR(VLOOKUP(A6576,megabase!A:A,1,FALSE),"ER")</f>
        <v>ER</v>
      </c>
      <c r="AB6576">
        <f t="shared" si="102"/>
        <v>2</v>
      </c>
    </row>
    <row r="6577" spans="27:28" x14ac:dyDescent="0.25">
      <c r="AA6577" t="str">
        <f>IFERROR(VLOOKUP(A6577,megabase!A:A,1,FALSE),"ER")</f>
        <v>ER</v>
      </c>
      <c r="AB6577">
        <f t="shared" si="102"/>
        <v>2</v>
      </c>
    </row>
    <row r="6578" spans="27:28" x14ac:dyDescent="0.25">
      <c r="AA6578" t="str">
        <f>IFERROR(VLOOKUP(A6578,megabase!A:A,1,FALSE),"ER")</f>
        <v>ER</v>
      </c>
      <c r="AB6578">
        <f t="shared" si="102"/>
        <v>2</v>
      </c>
    </row>
    <row r="6579" spans="27:28" x14ac:dyDescent="0.25">
      <c r="AA6579" t="str">
        <f>IFERROR(VLOOKUP(A6579,megabase!A:A,1,FALSE),"ER")</f>
        <v>ER</v>
      </c>
      <c r="AB6579">
        <f t="shared" si="102"/>
        <v>2</v>
      </c>
    </row>
    <row r="6580" spans="27:28" x14ac:dyDescent="0.25">
      <c r="AA6580" t="str">
        <f>IFERROR(VLOOKUP(A6580,megabase!A:A,1,FALSE),"ER")</f>
        <v>ER</v>
      </c>
      <c r="AB6580">
        <f t="shared" si="102"/>
        <v>2</v>
      </c>
    </row>
    <row r="6581" spans="27:28" x14ac:dyDescent="0.25">
      <c r="AA6581" t="str">
        <f>IFERROR(VLOOKUP(A6581,megabase!A:A,1,FALSE),"ER")</f>
        <v>ER</v>
      </c>
      <c r="AB6581">
        <f t="shared" si="102"/>
        <v>2</v>
      </c>
    </row>
    <row r="6582" spans="27:28" x14ac:dyDescent="0.25">
      <c r="AA6582" t="str">
        <f>IFERROR(VLOOKUP(A6582,megabase!A:A,1,FALSE),"ER")</f>
        <v>ER</v>
      </c>
      <c r="AB6582">
        <f t="shared" si="102"/>
        <v>2</v>
      </c>
    </row>
    <row r="6583" spans="27:28" x14ac:dyDescent="0.25">
      <c r="AA6583" t="str">
        <f>IFERROR(VLOOKUP(A6583,megabase!A:A,1,FALSE),"ER")</f>
        <v>ER</v>
      </c>
      <c r="AB6583">
        <f t="shared" si="102"/>
        <v>2</v>
      </c>
    </row>
    <row r="6584" spans="27:28" x14ac:dyDescent="0.25">
      <c r="AA6584" t="str">
        <f>IFERROR(VLOOKUP(A6584,megabase!A:A,1,FALSE),"ER")</f>
        <v>ER</v>
      </c>
      <c r="AB6584">
        <f t="shared" si="102"/>
        <v>2</v>
      </c>
    </row>
    <row r="6585" spans="27:28" x14ac:dyDescent="0.25">
      <c r="AA6585" t="str">
        <f>IFERROR(VLOOKUP(A6585,megabase!A:A,1,FALSE),"ER")</f>
        <v>ER</v>
      </c>
      <c r="AB6585">
        <f t="shared" si="102"/>
        <v>2</v>
      </c>
    </row>
    <row r="6586" spans="27:28" x14ac:dyDescent="0.25">
      <c r="AA6586" t="str">
        <f>IFERROR(VLOOKUP(A6586,megabase!A:A,1,FALSE),"ER")</f>
        <v>ER</v>
      </c>
      <c r="AB6586">
        <f t="shared" si="102"/>
        <v>2</v>
      </c>
    </row>
    <row r="6587" spans="27:28" x14ac:dyDescent="0.25">
      <c r="AA6587" t="str">
        <f>IFERROR(VLOOKUP(A6587,megabase!A:A,1,FALSE),"ER")</f>
        <v>ER</v>
      </c>
      <c r="AB6587">
        <f t="shared" si="102"/>
        <v>2</v>
      </c>
    </row>
    <row r="6588" spans="27:28" x14ac:dyDescent="0.25">
      <c r="AA6588" t="str">
        <f>IFERROR(VLOOKUP(A6588,megabase!A:A,1,FALSE),"ER")</f>
        <v>ER</v>
      </c>
      <c r="AB6588">
        <f t="shared" si="102"/>
        <v>2</v>
      </c>
    </row>
    <row r="6589" spans="27:28" x14ac:dyDescent="0.25">
      <c r="AA6589" t="str">
        <f>IFERROR(VLOOKUP(A6589,megabase!A:A,1,FALSE),"ER")</f>
        <v>ER</v>
      </c>
      <c r="AB6589">
        <f t="shared" si="102"/>
        <v>2</v>
      </c>
    </row>
    <row r="6590" spans="27:28" x14ac:dyDescent="0.25">
      <c r="AA6590" t="str">
        <f>IFERROR(VLOOKUP(A6590,megabase!A:A,1,FALSE),"ER")</f>
        <v>ER</v>
      </c>
      <c r="AB6590">
        <f t="shared" si="102"/>
        <v>2</v>
      </c>
    </row>
    <row r="6591" spans="27:28" x14ac:dyDescent="0.25">
      <c r="AA6591" t="str">
        <f>IFERROR(VLOOKUP(A6591,megabase!A:A,1,FALSE),"ER")</f>
        <v>ER</v>
      </c>
      <c r="AB6591">
        <f t="shared" si="102"/>
        <v>2</v>
      </c>
    </row>
    <row r="6592" spans="27:28" x14ac:dyDescent="0.25">
      <c r="AA6592" t="str">
        <f>IFERROR(VLOOKUP(A6592,megabase!A:A,1,FALSE),"ER")</f>
        <v>ER</v>
      </c>
      <c r="AB6592">
        <f t="shared" si="102"/>
        <v>2</v>
      </c>
    </row>
    <row r="6593" spans="27:28" x14ac:dyDescent="0.25">
      <c r="AA6593" t="str">
        <f>IFERROR(VLOOKUP(A6593,megabase!A:A,1,FALSE),"ER")</f>
        <v>ER</v>
      </c>
      <c r="AB6593">
        <f t="shared" si="102"/>
        <v>2</v>
      </c>
    </row>
    <row r="6594" spans="27:28" x14ac:dyDescent="0.25">
      <c r="AA6594" t="str">
        <f>IFERROR(VLOOKUP(A6594,megabase!A:A,1,FALSE),"ER")</f>
        <v>ER</v>
      </c>
      <c r="AB6594">
        <f t="shared" si="102"/>
        <v>2</v>
      </c>
    </row>
    <row r="6595" spans="27:28" x14ac:dyDescent="0.25">
      <c r="AA6595" t="str">
        <f>IFERROR(VLOOKUP(A6595,megabase!A:A,1,FALSE),"ER")</f>
        <v>ER</v>
      </c>
      <c r="AB6595">
        <f t="shared" ref="AB6595:AB6658" si="103">LEN(AA6595)</f>
        <v>2</v>
      </c>
    </row>
    <row r="6596" spans="27:28" x14ac:dyDescent="0.25">
      <c r="AA6596" t="str">
        <f>IFERROR(VLOOKUP(A6596,megabase!A:A,1,FALSE),"ER")</f>
        <v>ER</v>
      </c>
      <c r="AB6596">
        <f t="shared" si="103"/>
        <v>2</v>
      </c>
    </row>
    <row r="6597" spans="27:28" x14ac:dyDescent="0.25">
      <c r="AA6597" t="str">
        <f>IFERROR(VLOOKUP(A6597,megabase!A:A,1,FALSE),"ER")</f>
        <v>ER</v>
      </c>
      <c r="AB6597">
        <f t="shared" si="103"/>
        <v>2</v>
      </c>
    </row>
    <row r="6598" spans="27:28" x14ac:dyDescent="0.25">
      <c r="AA6598" t="str">
        <f>IFERROR(VLOOKUP(A6598,megabase!A:A,1,FALSE),"ER")</f>
        <v>ER</v>
      </c>
      <c r="AB6598">
        <f t="shared" si="103"/>
        <v>2</v>
      </c>
    </row>
    <row r="6599" spans="27:28" x14ac:dyDescent="0.25">
      <c r="AA6599" t="str">
        <f>IFERROR(VLOOKUP(A6599,megabase!A:A,1,FALSE),"ER")</f>
        <v>ER</v>
      </c>
      <c r="AB6599">
        <f t="shared" si="103"/>
        <v>2</v>
      </c>
    </row>
    <row r="6600" spans="27:28" x14ac:dyDescent="0.25">
      <c r="AA6600" t="str">
        <f>IFERROR(VLOOKUP(A6600,megabase!A:A,1,FALSE),"ER")</f>
        <v>ER</v>
      </c>
      <c r="AB6600">
        <f t="shared" si="103"/>
        <v>2</v>
      </c>
    </row>
    <row r="6601" spans="27:28" x14ac:dyDescent="0.25">
      <c r="AA6601" t="str">
        <f>IFERROR(VLOOKUP(A6601,megabase!A:A,1,FALSE),"ER")</f>
        <v>ER</v>
      </c>
      <c r="AB6601">
        <f t="shared" si="103"/>
        <v>2</v>
      </c>
    </row>
    <row r="6602" spans="27:28" x14ac:dyDescent="0.25">
      <c r="AA6602" t="str">
        <f>IFERROR(VLOOKUP(A6602,megabase!A:A,1,FALSE),"ER")</f>
        <v>ER</v>
      </c>
      <c r="AB6602">
        <f t="shared" si="103"/>
        <v>2</v>
      </c>
    </row>
    <row r="6603" spans="27:28" x14ac:dyDescent="0.25">
      <c r="AA6603" t="str">
        <f>IFERROR(VLOOKUP(A6603,megabase!A:A,1,FALSE),"ER")</f>
        <v>ER</v>
      </c>
      <c r="AB6603">
        <f t="shared" si="103"/>
        <v>2</v>
      </c>
    </row>
    <row r="6604" spans="27:28" x14ac:dyDescent="0.25">
      <c r="AA6604" t="str">
        <f>IFERROR(VLOOKUP(A6604,megabase!A:A,1,FALSE),"ER")</f>
        <v>ER</v>
      </c>
      <c r="AB6604">
        <f t="shared" si="103"/>
        <v>2</v>
      </c>
    </row>
    <row r="6605" spans="27:28" x14ac:dyDescent="0.25">
      <c r="AA6605" t="str">
        <f>IFERROR(VLOOKUP(A6605,megabase!A:A,1,FALSE),"ER")</f>
        <v>ER</v>
      </c>
      <c r="AB6605">
        <f t="shared" si="103"/>
        <v>2</v>
      </c>
    </row>
    <row r="6606" spans="27:28" x14ac:dyDescent="0.25">
      <c r="AA6606" t="str">
        <f>IFERROR(VLOOKUP(A6606,megabase!A:A,1,FALSE),"ER")</f>
        <v>ER</v>
      </c>
      <c r="AB6606">
        <f t="shared" si="103"/>
        <v>2</v>
      </c>
    </row>
    <row r="6607" spans="27:28" x14ac:dyDescent="0.25">
      <c r="AA6607" t="str">
        <f>IFERROR(VLOOKUP(A6607,megabase!A:A,1,FALSE),"ER")</f>
        <v>ER</v>
      </c>
      <c r="AB6607">
        <f t="shared" si="103"/>
        <v>2</v>
      </c>
    </row>
    <row r="6608" spans="27:28" x14ac:dyDescent="0.25">
      <c r="AA6608" t="str">
        <f>IFERROR(VLOOKUP(A6608,megabase!A:A,1,FALSE),"ER")</f>
        <v>ER</v>
      </c>
      <c r="AB6608">
        <f t="shared" si="103"/>
        <v>2</v>
      </c>
    </row>
    <row r="6609" spans="27:28" x14ac:dyDescent="0.25">
      <c r="AA6609" t="str">
        <f>IFERROR(VLOOKUP(A6609,megabase!A:A,1,FALSE),"ER")</f>
        <v>ER</v>
      </c>
      <c r="AB6609">
        <f t="shared" si="103"/>
        <v>2</v>
      </c>
    </row>
    <row r="6610" spans="27:28" x14ac:dyDescent="0.25">
      <c r="AA6610" t="str">
        <f>IFERROR(VLOOKUP(A6610,megabase!A:A,1,FALSE),"ER")</f>
        <v>ER</v>
      </c>
      <c r="AB6610">
        <f t="shared" si="103"/>
        <v>2</v>
      </c>
    </row>
    <row r="6611" spans="27:28" x14ac:dyDescent="0.25">
      <c r="AA6611" t="str">
        <f>IFERROR(VLOOKUP(A6611,megabase!A:A,1,FALSE),"ER")</f>
        <v>ER</v>
      </c>
      <c r="AB6611">
        <f t="shared" si="103"/>
        <v>2</v>
      </c>
    </row>
    <row r="6612" spans="27:28" x14ac:dyDescent="0.25">
      <c r="AA6612" t="str">
        <f>IFERROR(VLOOKUP(A6612,megabase!A:A,1,FALSE),"ER")</f>
        <v>ER</v>
      </c>
      <c r="AB6612">
        <f t="shared" si="103"/>
        <v>2</v>
      </c>
    </row>
    <row r="6613" spans="27:28" x14ac:dyDescent="0.25">
      <c r="AA6613" t="str">
        <f>IFERROR(VLOOKUP(A6613,megabase!A:A,1,FALSE),"ER")</f>
        <v>ER</v>
      </c>
      <c r="AB6613">
        <f t="shared" si="103"/>
        <v>2</v>
      </c>
    </row>
    <row r="6614" spans="27:28" x14ac:dyDescent="0.25">
      <c r="AA6614" t="str">
        <f>IFERROR(VLOOKUP(A6614,megabase!A:A,1,FALSE),"ER")</f>
        <v>ER</v>
      </c>
      <c r="AB6614">
        <f t="shared" si="103"/>
        <v>2</v>
      </c>
    </row>
    <row r="6615" spans="27:28" x14ac:dyDescent="0.25">
      <c r="AA6615" t="str">
        <f>IFERROR(VLOOKUP(A6615,megabase!A:A,1,FALSE),"ER")</f>
        <v>ER</v>
      </c>
      <c r="AB6615">
        <f t="shared" si="103"/>
        <v>2</v>
      </c>
    </row>
    <row r="6616" spans="27:28" x14ac:dyDescent="0.25">
      <c r="AA6616" t="str">
        <f>IFERROR(VLOOKUP(A6616,megabase!A:A,1,FALSE),"ER")</f>
        <v>ER</v>
      </c>
      <c r="AB6616">
        <f t="shared" si="103"/>
        <v>2</v>
      </c>
    </row>
    <row r="6617" spans="27:28" x14ac:dyDescent="0.25">
      <c r="AA6617" t="str">
        <f>IFERROR(VLOOKUP(A6617,megabase!A:A,1,FALSE),"ER")</f>
        <v>ER</v>
      </c>
      <c r="AB6617">
        <f t="shared" si="103"/>
        <v>2</v>
      </c>
    </row>
    <row r="6618" spans="27:28" x14ac:dyDescent="0.25">
      <c r="AA6618" t="str">
        <f>IFERROR(VLOOKUP(A6618,megabase!A:A,1,FALSE),"ER")</f>
        <v>ER</v>
      </c>
      <c r="AB6618">
        <f t="shared" si="103"/>
        <v>2</v>
      </c>
    </row>
    <row r="6619" spans="27:28" x14ac:dyDescent="0.25">
      <c r="AA6619" t="str">
        <f>IFERROR(VLOOKUP(A6619,megabase!A:A,1,FALSE),"ER")</f>
        <v>ER</v>
      </c>
      <c r="AB6619">
        <f t="shared" si="103"/>
        <v>2</v>
      </c>
    </row>
    <row r="6620" spans="27:28" x14ac:dyDescent="0.25">
      <c r="AA6620" t="str">
        <f>IFERROR(VLOOKUP(A6620,megabase!A:A,1,FALSE),"ER")</f>
        <v>ER</v>
      </c>
      <c r="AB6620">
        <f t="shared" si="103"/>
        <v>2</v>
      </c>
    </row>
    <row r="6621" spans="27:28" x14ac:dyDescent="0.25">
      <c r="AA6621" t="str">
        <f>IFERROR(VLOOKUP(A6621,megabase!A:A,1,FALSE),"ER")</f>
        <v>ER</v>
      </c>
      <c r="AB6621">
        <f t="shared" si="103"/>
        <v>2</v>
      </c>
    </row>
    <row r="6622" spans="27:28" x14ac:dyDescent="0.25">
      <c r="AA6622" t="str">
        <f>IFERROR(VLOOKUP(A6622,megabase!A:A,1,FALSE),"ER")</f>
        <v>ER</v>
      </c>
      <c r="AB6622">
        <f t="shared" si="103"/>
        <v>2</v>
      </c>
    </row>
    <row r="6623" spans="27:28" x14ac:dyDescent="0.25">
      <c r="AA6623" t="str">
        <f>IFERROR(VLOOKUP(A6623,megabase!A:A,1,FALSE),"ER")</f>
        <v>ER</v>
      </c>
      <c r="AB6623">
        <f t="shared" si="103"/>
        <v>2</v>
      </c>
    </row>
    <row r="6624" spans="27:28" x14ac:dyDescent="0.25">
      <c r="AA6624" t="str">
        <f>IFERROR(VLOOKUP(A6624,megabase!A:A,1,FALSE),"ER")</f>
        <v>ER</v>
      </c>
      <c r="AB6624">
        <f t="shared" si="103"/>
        <v>2</v>
      </c>
    </row>
    <row r="6625" spans="27:28" x14ac:dyDescent="0.25">
      <c r="AA6625" t="str">
        <f>IFERROR(VLOOKUP(A6625,megabase!A:A,1,FALSE),"ER")</f>
        <v>ER</v>
      </c>
      <c r="AB6625">
        <f t="shared" si="103"/>
        <v>2</v>
      </c>
    </row>
    <row r="6626" spans="27:28" x14ac:dyDescent="0.25">
      <c r="AA6626" t="str">
        <f>IFERROR(VLOOKUP(A6626,megabase!A:A,1,FALSE),"ER")</f>
        <v>ER</v>
      </c>
      <c r="AB6626">
        <f t="shared" si="103"/>
        <v>2</v>
      </c>
    </row>
    <row r="6627" spans="27:28" x14ac:dyDescent="0.25">
      <c r="AA6627" t="str">
        <f>IFERROR(VLOOKUP(A6627,megabase!A:A,1,FALSE),"ER")</f>
        <v>ER</v>
      </c>
      <c r="AB6627">
        <f t="shared" si="103"/>
        <v>2</v>
      </c>
    </row>
    <row r="6628" spans="27:28" x14ac:dyDescent="0.25">
      <c r="AA6628" t="str">
        <f>IFERROR(VLOOKUP(A6628,megabase!A:A,1,FALSE),"ER")</f>
        <v>ER</v>
      </c>
      <c r="AB6628">
        <f t="shared" si="103"/>
        <v>2</v>
      </c>
    </row>
    <row r="6629" spans="27:28" x14ac:dyDescent="0.25">
      <c r="AA6629" t="str">
        <f>IFERROR(VLOOKUP(A6629,megabase!A:A,1,FALSE),"ER")</f>
        <v>ER</v>
      </c>
      <c r="AB6629">
        <f t="shared" si="103"/>
        <v>2</v>
      </c>
    </row>
    <row r="6630" spans="27:28" x14ac:dyDescent="0.25">
      <c r="AA6630" t="str">
        <f>IFERROR(VLOOKUP(A6630,megabase!A:A,1,FALSE),"ER")</f>
        <v>ER</v>
      </c>
      <c r="AB6630">
        <f t="shared" si="103"/>
        <v>2</v>
      </c>
    </row>
    <row r="6631" spans="27:28" x14ac:dyDescent="0.25">
      <c r="AA6631" t="str">
        <f>IFERROR(VLOOKUP(A6631,megabase!A:A,1,FALSE),"ER")</f>
        <v>ER</v>
      </c>
      <c r="AB6631">
        <f t="shared" si="103"/>
        <v>2</v>
      </c>
    </row>
    <row r="6632" spans="27:28" x14ac:dyDescent="0.25">
      <c r="AA6632" t="str">
        <f>IFERROR(VLOOKUP(A6632,megabase!A:A,1,FALSE),"ER")</f>
        <v>ER</v>
      </c>
      <c r="AB6632">
        <f t="shared" si="103"/>
        <v>2</v>
      </c>
    </row>
    <row r="6633" spans="27:28" x14ac:dyDescent="0.25">
      <c r="AA6633" t="str">
        <f>IFERROR(VLOOKUP(A6633,megabase!A:A,1,FALSE),"ER")</f>
        <v>ER</v>
      </c>
      <c r="AB6633">
        <f t="shared" si="103"/>
        <v>2</v>
      </c>
    </row>
    <row r="6634" spans="27:28" x14ac:dyDescent="0.25">
      <c r="AA6634" t="str">
        <f>IFERROR(VLOOKUP(A6634,megabase!A:A,1,FALSE),"ER")</f>
        <v>ER</v>
      </c>
      <c r="AB6634">
        <f t="shared" si="103"/>
        <v>2</v>
      </c>
    </row>
    <row r="6635" spans="27:28" x14ac:dyDescent="0.25">
      <c r="AA6635" t="str">
        <f>IFERROR(VLOOKUP(A6635,megabase!A:A,1,FALSE),"ER")</f>
        <v>ER</v>
      </c>
      <c r="AB6635">
        <f t="shared" si="103"/>
        <v>2</v>
      </c>
    </row>
    <row r="6636" spans="27:28" x14ac:dyDescent="0.25">
      <c r="AA6636" t="str">
        <f>IFERROR(VLOOKUP(A6636,megabase!A:A,1,FALSE),"ER")</f>
        <v>ER</v>
      </c>
      <c r="AB6636">
        <f t="shared" si="103"/>
        <v>2</v>
      </c>
    </row>
    <row r="6637" spans="27:28" x14ac:dyDescent="0.25">
      <c r="AA6637" t="str">
        <f>IFERROR(VLOOKUP(A6637,megabase!A:A,1,FALSE),"ER")</f>
        <v>ER</v>
      </c>
      <c r="AB6637">
        <f t="shared" si="103"/>
        <v>2</v>
      </c>
    </row>
    <row r="6638" spans="27:28" x14ac:dyDescent="0.25">
      <c r="AA6638" t="str">
        <f>IFERROR(VLOOKUP(A6638,megabase!A:A,1,FALSE),"ER")</f>
        <v>ER</v>
      </c>
      <c r="AB6638">
        <f t="shared" si="103"/>
        <v>2</v>
      </c>
    </row>
    <row r="6639" spans="27:28" x14ac:dyDescent="0.25">
      <c r="AA6639" t="str">
        <f>IFERROR(VLOOKUP(A6639,megabase!A:A,1,FALSE),"ER")</f>
        <v>ER</v>
      </c>
      <c r="AB6639">
        <f t="shared" si="103"/>
        <v>2</v>
      </c>
    </row>
    <row r="6640" spans="27:28" x14ac:dyDescent="0.25">
      <c r="AA6640" t="str">
        <f>IFERROR(VLOOKUP(A6640,megabase!A:A,1,FALSE),"ER")</f>
        <v>ER</v>
      </c>
      <c r="AB6640">
        <f t="shared" si="103"/>
        <v>2</v>
      </c>
    </row>
    <row r="6641" spans="27:28" x14ac:dyDescent="0.25">
      <c r="AA6641" t="str">
        <f>IFERROR(VLOOKUP(A6641,megabase!A:A,1,FALSE),"ER")</f>
        <v>ER</v>
      </c>
      <c r="AB6641">
        <f t="shared" si="103"/>
        <v>2</v>
      </c>
    </row>
    <row r="6642" spans="27:28" x14ac:dyDescent="0.25">
      <c r="AA6642" t="str">
        <f>IFERROR(VLOOKUP(A6642,megabase!A:A,1,FALSE),"ER")</f>
        <v>ER</v>
      </c>
      <c r="AB6642">
        <f t="shared" si="103"/>
        <v>2</v>
      </c>
    </row>
    <row r="6643" spans="27:28" x14ac:dyDescent="0.25">
      <c r="AA6643" t="str">
        <f>IFERROR(VLOOKUP(A6643,megabase!A:A,1,FALSE),"ER")</f>
        <v>ER</v>
      </c>
      <c r="AB6643">
        <f t="shared" si="103"/>
        <v>2</v>
      </c>
    </row>
    <row r="6644" spans="27:28" x14ac:dyDescent="0.25">
      <c r="AA6644" t="str">
        <f>IFERROR(VLOOKUP(A6644,megabase!A:A,1,FALSE),"ER")</f>
        <v>ER</v>
      </c>
      <c r="AB6644">
        <f t="shared" si="103"/>
        <v>2</v>
      </c>
    </row>
    <row r="6645" spans="27:28" x14ac:dyDescent="0.25">
      <c r="AA6645" t="str">
        <f>IFERROR(VLOOKUP(A6645,megabase!A:A,1,FALSE),"ER")</f>
        <v>ER</v>
      </c>
      <c r="AB6645">
        <f t="shared" si="103"/>
        <v>2</v>
      </c>
    </row>
    <row r="6646" spans="27:28" x14ac:dyDescent="0.25">
      <c r="AA6646" t="str">
        <f>IFERROR(VLOOKUP(A6646,megabase!A:A,1,FALSE),"ER")</f>
        <v>ER</v>
      </c>
      <c r="AB6646">
        <f t="shared" si="103"/>
        <v>2</v>
      </c>
    </row>
    <row r="6647" spans="27:28" x14ac:dyDescent="0.25">
      <c r="AA6647" t="str">
        <f>IFERROR(VLOOKUP(A6647,megabase!A:A,1,FALSE),"ER")</f>
        <v>ER</v>
      </c>
      <c r="AB6647">
        <f t="shared" si="103"/>
        <v>2</v>
      </c>
    </row>
    <row r="6648" spans="27:28" x14ac:dyDescent="0.25">
      <c r="AA6648" t="str">
        <f>IFERROR(VLOOKUP(A6648,megabase!A:A,1,FALSE),"ER")</f>
        <v>ER</v>
      </c>
      <c r="AB6648">
        <f t="shared" si="103"/>
        <v>2</v>
      </c>
    </row>
    <row r="6649" spans="27:28" x14ac:dyDescent="0.25">
      <c r="AA6649" t="str">
        <f>IFERROR(VLOOKUP(A6649,megabase!A:A,1,FALSE),"ER")</f>
        <v>ER</v>
      </c>
      <c r="AB6649">
        <f t="shared" si="103"/>
        <v>2</v>
      </c>
    </row>
    <row r="6650" spans="27:28" x14ac:dyDescent="0.25">
      <c r="AA6650" t="str">
        <f>IFERROR(VLOOKUP(A6650,megabase!A:A,1,FALSE),"ER")</f>
        <v>ER</v>
      </c>
      <c r="AB6650">
        <f t="shared" si="103"/>
        <v>2</v>
      </c>
    </row>
    <row r="6651" spans="27:28" x14ac:dyDescent="0.25">
      <c r="AA6651" t="str">
        <f>IFERROR(VLOOKUP(A6651,megabase!A:A,1,FALSE),"ER")</f>
        <v>ER</v>
      </c>
      <c r="AB6651">
        <f t="shared" si="103"/>
        <v>2</v>
      </c>
    </row>
    <row r="6652" spans="27:28" x14ac:dyDescent="0.25">
      <c r="AA6652" t="str">
        <f>IFERROR(VLOOKUP(A6652,megabase!A:A,1,FALSE),"ER")</f>
        <v>ER</v>
      </c>
      <c r="AB6652">
        <f t="shared" si="103"/>
        <v>2</v>
      </c>
    </row>
    <row r="6653" spans="27:28" x14ac:dyDescent="0.25">
      <c r="AA6653" t="str">
        <f>IFERROR(VLOOKUP(A6653,megabase!A:A,1,FALSE),"ER")</f>
        <v>ER</v>
      </c>
      <c r="AB6653">
        <f t="shared" si="103"/>
        <v>2</v>
      </c>
    </row>
    <row r="6654" spans="27:28" x14ac:dyDescent="0.25">
      <c r="AA6654" t="str">
        <f>IFERROR(VLOOKUP(A6654,megabase!A:A,1,FALSE),"ER")</f>
        <v>ER</v>
      </c>
      <c r="AB6654">
        <f t="shared" si="103"/>
        <v>2</v>
      </c>
    </row>
    <row r="6655" spans="27:28" x14ac:dyDescent="0.25">
      <c r="AA6655" t="str">
        <f>IFERROR(VLOOKUP(A6655,megabase!A:A,1,FALSE),"ER")</f>
        <v>ER</v>
      </c>
      <c r="AB6655">
        <f t="shared" si="103"/>
        <v>2</v>
      </c>
    </row>
    <row r="6656" spans="27:28" x14ac:dyDescent="0.25">
      <c r="AA6656" t="str">
        <f>IFERROR(VLOOKUP(A6656,megabase!A:A,1,FALSE),"ER")</f>
        <v>ER</v>
      </c>
      <c r="AB6656">
        <f t="shared" si="103"/>
        <v>2</v>
      </c>
    </row>
    <row r="6657" spans="27:28" x14ac:dyDescent="0.25">
      <c r="AA6657" t="str">
        <f>IFERROR(VLOOKUP(A6657,megabase!A:A,1,FALSE),"ER")</f>
        <v>ER</v>
      </c>
      <c r="AB6657">
        <f t="shared" si="103"/>
        <v>2</v>
      </c>
    </row>
    <row r="6658" spans="27:28" x14ac:dyDescent="0.25">
      <c r="AA6658" t="str">
        <f>IFERROR(VLOOKUP(A6658,megabase!A:A,1,FALSE),"ER")</f>
        <v>ER</v>
      </c>
      <c r="AB6658">
        <f t="shared" si="103"/>
        <v>2</v>
      </c>
    </row>
    <row r="6659" spans="27:28" x14ac:dyDescent="0.25">
      <c r="AA6659" t="str">
        <f>IFERROR(VLOOKUP(A6659,megabase!A:A,1,FALSE),"ER")</f>
        <v>ER</v>
      </c>
      <c r="AB6659">
        <f t="shared" ref="AB6659:AB6722" si="104">LEN(AA6659)</f>
        <v>2</v>
      </c>
    </row>
    <row r="6660" spans="27:28" x14ac:dyDescent="0.25">
      <c r="AA6660" t="str">
        <f>IFERROR(VLOOKUP(A6660,megabase!A:A,1,FALSE),"ER")</f>
        <v>ER</v>
      </c>
      <c r="AB6660">
        <f t="shared" si="104"/>
        <v>2</v>
      </c>
    </row>
    <row r="6661" spans="27:28" x14ac:dyDescent="0.25">
      <c r="AA6661" t="str">
        <f>IFERROR(VLOOKUP(A6661,megabase!A:A,1,FALSE),"ER")</f>
        <v>ER</v>
      </c>
      <c r="AB6661">
        <f t="shared" si="104"/>
        <v>2</v>
      </c>
    </row>
    <row r="6662" spans="27:28" x14ac:dyDescent="0.25">
      <c r="AA6662" t="str">
        <f>IFERROR(VLOOKUP(A6662,megabase!A:A,1,FALSE),"ER")</f>
        <v>ER</v>
      </c>
      <c r="AB6662">
        <f t="shared" si="104"/>
        <v>2</v>
      </c>
    </row>
    <row r="6663" spans="27:28" x14ac:dyDescent="0.25">
      <c r="AA6663" t="str">
        <f>IFERROR(VLOOKUP(A6663,megabase!A:A,1,FALSE),"ER")</f>
        <v>ER</v>
      </c>
      <c r="AB6663">
        <f t="shared" si="104"/>
        <v>2</v>
      </c>
    </row>
    <row r="6664" spans="27:28" x14ac:dyDescent="0.25">
      <c r="AA6664" t="str">
        <f>IFERROR(VLOOKUP(A6664,megabase!A:A,1,FALSE),"ER")</f>
        <v>ER</v>
      </c>
      <c r="AB6664">
        <f t="shared" si="104"/>
        <v>2</v>
      </c>
    </row>
    <row r="6665" spans="27:28" x14ac:dyDescent="0.25">
      <c r="AA6665" t="str">
        <f>IFERROR(VLOOKUP(A6665,megabase!A:A,1,FALSE),"ER")</f>
        <v>ER</v>
      </c>
      <c r="AB6665">
        <f t="shared" si="104"/>
        <v>2</v>
      </c>
    </row>
    <row r="6666" spans="27:28" x14ac:dyDescent="0.25">
      <c r="AA6666" t="str">
        <f>IFERROR(VLOOKUP(A6666,megabase!A:A,1,FALSE),"ER")</f>
        <v>ER</v>
      </c>
      <c r="AB6666">
        <f t="shared" si="104"/>
        <v>2</v>
      </c>
    </row>
    <row r="6667" spans="27:28" x14ac:dyDescent="0.25">
      <c r="AA6667" t="str">
        <f>IFERROR(VLOOKUP(A6667,megabase!A:A,1,FALSE),"ER")</f>
        <v>ER</v>
      </c>
      <c r="AB6667">
        <f t="shared" si="104"/>
        <v>2</v>
      </c>
    </row>
    <row r="6668" spans="27:28" x14ac:dyDescent="0.25">
      <c r="AA6668" t="str">
        <f>IFERROR(VLOOKUP(A6668,megabase!A:A,1,FALSE),"ER")</f>
        <v>ER</v>
      </c>
      <c r="AB6668">
        <f t="shared" si="104"/>
        <v>2</v>
      </c>
    </row>
    <row r="6669" spans="27:28" x14ac:dyDescent="0.25">
      <c r="AA6669" t="str">
        <f>IFERROR(VLOOKUP(A6669,megabase!A:A,1,FALSE),"ER")</f>
        <v>ER</v>
      </c>
      <c r="AB6669">
        <f t="shared" si="104"/>
        <v>2</v>
      </c>
    </row>
    <row r="6670" spans="27:28" x14ac:dyDescent="0.25">
      <c r="AA6670" t="str">
        <f>IFERROR(VLOOKUP(A6670,megabase!A:A,1,FALSE),"ER")</f>
        <v>ER</v>
      </c>
      <c r="AB6670">
        <f t="shared" si="104"/>
        <v>2</v>
      </c>
    </row>
    <row r="6671" spans="27:28" x14ac:dyDescent="0.25">
      <c r="AA6671" t="str">
        <f>IFERROR(VLOOKUP(A6671,megabase!A:A,1,FALSE),"ER")</f>
        <v>ER</v>
      </c>
      <c r="AB6671">
        <f t="shared" si="104"/>
        <v>2</v>
      </c>
    </row>
    <row r="6672" spans="27:28" x14ac:dyDescent="0.25">
      <c r="AA6672" t="str">
        <f>IFERROR(VLOOKUP(A6672,megabase!A:A,1,FALSE),"ER")</f>
        <v>ER</v>
      </c>
      <c r="AB6672">
        <f t="shared" si="104"/>
        <v>2</v>
      </c>
    </row>
    <row r="6673" spans="27:28" x14ac:dyDescent="0.25">
      <c r="AA6673" t="str">
        <f>IFERROR(VLOOKUP(A6673,megabase!A:A,1,FALSE),"ER")</f>
        <v>ER</v>
      </c>
      <c r="AB6673">
        <f t="shared" si="104"/>
        <v>2</v>
      </c>
    </row>
    <row r="6674" spans="27:28" x14ac:dyDescent="0.25">
      <c r="AA6674" t="str">
        <f>IFERROR(VLOOKUP(A6674,megabase!A:A,1,FALSE),"ER")</f>
        <v>ER</v>
      </c>
      <c r="AB6674">
        <f t="shared" si="104"/>
        <v>2</v>
      </c>
    </row>
    <row r="6675" spans="27:28" x14ac:dyDescent="0.25">
      <c r="AA6675" t="str">
        <f>IFERROR(VLOOKUP(A6675,megabase!A:A,1,FALSE),"ER")</f>
        <v>ER</v>
      </c>
      <c r="AB6675">
        <f t="shared" si="104"/>
        <v>2</v>
      </c>
    </row>
    <row r="6676" spans="27:28" x14ac:dyDescent="0.25">
      <c r="AA6676" t="str">
        <f>IFERROR(VLOOKUP(A6676,megabase!A:A,1,FALSE),"ER")</f>
        <v>ER</v>
      </c>
      <c r="AB6676">
        <f t="shared" si="104"/>
        <v>2</v>
      </c>
    </row>
    <row r="6677" spans="27:28" x14ac:dyDescent="0.25">
      <c r="AA6677" t="str">
        <f>IFERROR(VLOOKUP(A6677,megabase!A:A,1,FALSE),"ER")</f>
        <v>ER</v>
      </c>
      <c r="AB6677">
        <f t="shared" si="104"/>
        <v>2</v>
      </c>
    </row>
    <row r="6678" spans="27:28" x14ac:dyDescent="0.25">
      <c r="AA6678" t="str">
        <f>IFERROR(VLOOKUP(A6678,megabase!A:A,1,FALSE),"ER")</f>
        <v>ER</v>
      </c>
      <c r="AB6678">
        <f t="shared" si="104"/>
        <v>2</v>
      </c>
    </row>
    <row r="6679" spans="27:28" x14ac:dyDescent="0.25">
      <c r="AA6679" t="str">
        <f>IFERROR(VLOOKUP(A6679,megabase!A:A,1,FALSE),"ER")</f>
        <v>ER</v>
      </c>
      <c r="AB6679">
        <f t="shared" si="104"/>
        <v>2</v>
      </c>
    </row>
    <row r="6680" spans="27:28" x14ac:dyDescent="0.25">
      <c r="AA6680" t="str">
        <f>IFERROR(VLOOKUP(A6680,megabase!A:A,1,FALSE),"ER")</f>
        <v>ER</v>
      </c>
      <c r="AB6680">
        <f t="shared" si="104"/>
        <v>2</v>
      </c>
    </row>
    <row r="6681" spans="27:28" x14ac:dyDescent="0.25">
      <c r="AA6681" t="str">
        <f>IFERROR(VLOOKUP(A6681,megabase!A:A,1,FALSE),"ER")</f>
        <v>ER</v>
      </c>
      <c r="AB6681">
        <f t="shared" si="104"/>
        <v>2</v>
      </c>
    </row>
    <row r="6682" spans="27:28" x14ac:dyDescent="0.25">
      <c r="AA6682" t="str">
        <f>IFERROR(VLOOKUP(A6682,megabase!A:A,1,FALSE),"ER")</f>
        <v>ER</v>
      </c>
      <c r="AB6682">
        <f t="shared" si="104"/>
        <v>2</v>
      </c>
    </row>
    <row r="6683" spans="27:28" x14ac:dyDescent="0.25">
      <c r="AA6683" t="str">
        <f>IFERROR(VLOOKUP(A6683,megabase!A:A,1,FALSE),"ER")</f>
        <v>ER</v>
      </c>
      <c r="AB6683">
        <f t="shared" si="104"/>
        <v>2</v>
      </c>
    </row>
    <row r="6684" spans="27:28" x14ac:dyDescent="0.25">
      <c r="AA6684" t="str">
        <f>IFERROR(VLOOKUP(A6684,megabase!A:A,1,FALSE),"ER")</f>
        <v>ER</v>
      </c>
      <c r="AB6684">
        <f t="shared" si="104"/>
        <v>2</v>
      </c>
    </row>
    <row r="6685" spans="27:28" x14ac:dyDescent="0.25">
      <c r="AA6685" t="str">
        <f>IFERROR(VLOOKUP(A6685,megabase!A:A,1,FALSE),"ER")</f>
        <v>ER</v>
      </c>
      <c r="AB6685">
        <f t="shared" si="104"/>
        <v>2</v>
      </c>
    </row>
    <row r="6686" spans="27:28" x14ac:dyDescent="0.25">
      <c r="AA6686" t="str">
        <f>IFERROR(VLOOKUP(A6686,megabase!A:A,1,FALSE),"ER")</f>
        <v>ER</v>
      </c>
      <c r="AB6686">
        <f t="shared" si="104"/>
        <v>2</v>
      </c>
    </row>
    <row r="6687" spans="27:28" x14ac:dyDescent="0.25">
      <c r="AA6687" t="str">
        <f>IFERROR(VLOOKUP(A6687,megabase!A:A,1,FALSE),"ER")</f>
        <v>ER</v>
      </c>
      <c r="AB6687">
        <f t="shared" si="104"/>
        <v>2</v>
      </c>
    </row>
    <row r="6688" spans="27:28" x14ac:dyDescent="0.25">
      <c r="AA6688" t="str">
        <f>IFERROR(VLOOKUP(A6688,megabase!A:A,1,FALSE),"ER")</f>
        <v>ER</v>
      </c>
      <c r="AB6688">
        <f t="shared" si="104"/>
        <v>2</v>
      </c>
    </row>
    <row r="6689" spans="27:28" x14ac:dyDescent="0.25">
      <c r="AA6689" t="str">
        <f>IFERROR(VLOOKUP(A6689,megabase!A:A,1,FALSE),"ER")</f>
        <v>ER</v>
      </c>
      <c r="AB6689">
        <f t="shared" si="104"/>
        <v>2</v>
      </c>
    </row>
    <row r="6690" spans="27:28" x14ac:dyDescent="0.25">
      <c r="AA6690" t="str">
        <f>IFERROR(VLOOKUP(A6690,megabase!A:A,1,FALSE),"ER")</f>
        <v>ER</v>
      </c>
      <c r="AB6690">
        <f t="shared" si="104"/>
        <v>2</v>
      </c>
    </row>
    <row r="6691" spans="27:28" x14ac:dyDescent="0.25">
      <c r="AA6691" t="str">
        <f>IFERROR(VLOOKUP(A6691,megabase!A:A,1,FALSE),"ER")</f>
        <v>ER</v>
      </c>
      <c r="AB6691">
        <f t="shared" si="104"/>
        <v>2</v>
      </c>
    </row>
    <row r="6692" spans="27:28" x14ac:dyDescent="0.25">
      <c r="AA6692" t="str">
        <f>IFERROR(VLOOKUP(A6692,megabase!A:A,1,FALSE),"ER")</f>
        <v>ER</v>
      </c>
      <c r="AB6692">
        <f t="shared" si="104"/>
        <v>2</v>
      </c>
    </row>
    <row r="6693" spans="27:28" x14ac:dyDescent="0.25">
      <c r="AA6693" t="str">
        <f>IFERROR(VLOOKUP(A6693,megabase!A:A,1,FALSE),"ER")</f>
        <v>ER</v>
      </c>
      <c r="AB6693">
        <f t="shared" si="104"/>
        <v>2</v>
      </c>
    </row>
    <row r="6694" spans="27:28" x14ac:dyDescent="0.25">
      <c r="AA6694" t="str">
        <f>IFERROR(VLOOKUP(A6694,megabase!A:A,1,FALSE),"ER")</f>
        <v>ER</v>
      </c>
      <c r="AB6694">
        <f t="shared" si="104"/>
        <v>2</v>
      </c>
    </row>
    <row r="6695" spans="27:28" x14ac:dyDescent="0.25">
      <c r="AA6695" t="str">
        <f>IFERROR(VLOOKUP(A6695,megabase!A:A,1,FALSE),"ER")</f>
        <v>ER</v>
      </c>
      <c r="AB6695">
        <f t="shared" si="104"/>
        <v>2</v>
      </c>
    </row>
    <row r="6696" spans="27:28" x14ac:dyDescent="0.25">
      <c r="AA6696" t="str">
        <f>IFERROR(VLOOKUP(A6696,megabase!A:A,1,FALSE),"ER")</f>
        <v>ER</v>
      </c>
      <c r="AB6696">
        <f t="shared" si="104"/>
        <v>2</v>
      </c>
    </row>
    <row r="6697" spans="27:28" x14ac:dyDescent="0.25">
      <c r="AA6697" t="str">
        <f>IFERROR(VLOOKUP(A6697,megabase!A:A,1,FALSE),"ER")</f>
        <v>ER</v>
      </c>
      <c r="AB6697">
        <f t="shared" si="104"/>
        <v>2</v>
      </c>
    </row>
    <row r="6698" spans="27:28" x14ac:dyDescent="0.25">
      <c r="AA6698" t="str">
        <f>IFERROR(VLOOKUP(A6698,megabase!A:A,1,FALSE),"ER")</f>
        <v>ER</v>
      </c>
      <c r="AB6698">
        <f t="shared" si="104"/>
        <v>2</v>
      </c>
    </row>
    <row r="6699" spans="27:28" x14ac:dyDescent="0.25">
      <c r="AA6699" t="str">
        <f>IFERROR(VLOOKUP(A6699,megabase!A:A,1,FALSE),"ER")</f>
        <v>ER</v>
      </c>
      <c r="AB6699">
        <f t="shared" si="104"/>
        <v>2</v>
      </c>
    </row>
    <row r="6700" spans="27:28" x14ac:dyDescent="0.25">
      <c r="AA6700" t="str">
        <f>IFERROR(VLOOKUP(A6700,megabase!A:A,1,FALSE),"ER")</f>
        <v>ER</v>
      </c>
      <c r="AB6700">
        <f t="shared" si="104"/>
        <v>2</v>
      </c>
    </row>
    <row r="6701" spans="27:28" x14ac:dyDescent="0.25">
      <c r="AA6701" t="str">
        <f>IFERROR(VLOOKUP(A6701,megabase!A:A,1,FALSE),"ER")</f>
        <v>ER</v>
      </c>
      <c r="AB6701">
        <f t="shared" si="104"/>
        <v>2</v>
      </c>
    </row>
    <row r="6702" spans="27:28" x14ac:dyDescent="0.25">
      <c r="AA6702" t="str">
        <f>IFERROR(VLOOKUP(A6702,megabase!A:A,1,FALSE),"ER")</f>
        <v>ER</v>
      </c>
      <c r="AB6702">
        <f t="shared" si="104"/>
        <v>2</v>
      </c>
    </row>
    <row r="6703" spans="27:28" x14ac:dyDescent="0.25">
      <c r="AA6703" t="str">
        <f>IFERROR(VLOOKUP(A6703,megabase!A:A,1,FALSE),"ER")</f>
        <v>ER</v>
      </c>
      <c r="AB6703">
        <f t="shared" si="104"/>
        <v>2</v>
      </c>
    </row>
    <row r="6704" spans="27:28" x14ac:dyDescent="0.25">
      <c r="AA6704" t="str">
        <f>IFERROR(VLOOKUP(A6704,megabase!A:A,1,FALSE),"ER")</f>
        <v>ER</v>
      </c>
      <c r="AB6704">
        <f t="shared" si="104"/>
        <v>2</v>
      </c>
    </row>
    <row r="6705" spans="27:28" x14ac:dyDescent="0.25">
      <c r="AA6705" t="str">
        <f>IFERROR(VLOOKUP(A6705,megabase!A:A,1,FALSE),"ER")</f>
        <v>ER</v>
      </c>
      <c r="AB6705">
        <f t="shared" si="104"/>
        <v>2</v>
      </c>
    </row>
    <row r="6706" spans="27:28" x14ac:dyDescent="0.25">
      <c r="AA6706" t="str">
        <f>IFERROR(VLOOKUP(A6706,megabase!A:A,1,FALSE),"ER")</f>
        <v>ER</v>
      </c>
      <c r="AB6706">
        <f t="shared" si="104"/>
        <v>2</v>
      </c>
    </row>
    <row r="6707" spans="27:28" x14ac:dyDescent="0.25">
      <c r="AA6707" t="str">
        <f>IFERROR(VLOOKUP(A6707,megabase!A:A,1,FALSE),"ER")</f>
        <v>ER</v>
      </c>
      <c r="AB6707">
        <f t="shared" si="104"/>
        <v>2</v>
      </c>
    </row>
    <row r="6708" spans="27:28" x14ac:dyDescent="0.25">
      <c r="AA6708" t="str">
        <f>IFERROR(VLOOKUP(A6708,megabase!A:A,1,FALSE),"ER")</f>
        <v>ER</v>
      </c>
      <c r="AB6708">
        <f t="shared" si="104"/>
        <v>2</v>
      </c>
    </row>
    <row r="6709" spans="27:28" x14ac:dyDescent="0.25">
      <c r="AA6709" t="str">
        <f>IFERROR(VLOOKUP(A6709,megabase!A:A,1,FALSE),"ER")</f>
        <v>ER</v>
      </c>
      <c r="AB6709">
        <f t="shared" si="104"/>
        <v>2</v>
      </c>
    </row>
    <row r="6710" spans="27:28" x14ac:dyDescent="0.25">
      <c r="AA6710" t="str">
        <f>IFERROR(VLOOKUP(A6710,megabase!A:A,1,FALSE),"ER")</f>
        <v>ER</v>
      </c>
      <c r="AB6710">
        <f t="shared" si="104"/>
        <v>2</v>
      </c>
    </row>
    <row r="6711" spans="27:28" x14ac:dyDescent="0.25">
      <c r="AA6711" t="str">
        <f>IFERROR(VLOOKUP(A6711,megabase!A:A,1,FALSE),"ER")</f>
        <v>ER</v>
      </c>
      <c r="AB6711">
        <f t="shared" si="104"/>
        <v>2</v>
      </c>
    </row>
    <row r="6712" spans="27:28" x14ac:dyDescent="0.25">
      <c r="AA6712" t="str">
        <f>IFERROR(VLOOKUP(A6712,megabase!A:A,1,FALSE),"ER")</f>
        <v>ER</v>
      </c>
      <c r="AB6712">
        <f t="shared" si="104"/>
        <v>2</v>
      </c>
    </row>
    <row r="6713" spans="27:28" x14ac:dyDescent="0.25">
      <c r="AA6713" t="str">
        <f>IFERROR(VLOOKUP(A6713,megabase!A:A,1,FALSE),"ER")</f>
        <v>ER</v>
      </c>
      <c r="AB6713">
        <f t="shared" si="104"/>
        <v>2</v>
      </c>
    </row>
    <row r="6714" spans="27:28" x14ac:dyDescent="0.25">
      <c r="AA6714" t="str">
        <f>IFERROR(VLOOKUP(A6714,megabase!A:A,1,FALSE),"ER")</f>
        <v>ER</v>
      </c>
      <c r="AB6714">
        <f t="shared" si="104"/>
        <v>2</v>
      </c>
    </row>
    <row r="6715" spans="27:28" x14ac:dyDescent="0.25">
      <c r="AA6715" t="str">
        <f>IFERROR(VLOOKUP(A6715,megabase!A:A,1,FALSE),"ER")</f>
        <v>ER</v>
      </c>
      <c r="AB6715">
        <f t="shared" si="104"/>
        <v>2</v>
      </c>
    </row>
    <row r="6716" spans="27:28" x14ac:dyDescent="0.25">
      <c r="AA6716" t="str">
        <f>IFERROR(VLOOKUP(A6716,megabase!A:A,1,FALSE),"ER")</f>
        <v>ER</v>
      </c>
      <c r="AB6716">
        <f t="shared" si="104"/>
        <v>2</v>
      </c>
    </row>
    <row r="6717" spans="27:28" x14ac:dyDescent="0.25">
      <c r="AA6717" t="str">
        <f>IFERROR(VLOOKUP(A6717,megabase!A:A,1,FALSE),"ER")</f>
        <v>ER</v>
      </c>
      <c r="AB6717">
        <f t="shared" si="104"/>
        <v>2</v>
      </c>
    </row>
    <row r="6718" spans="27:28" x14ac:dyDescent="0.25">
      <c r="AA6718" t="str">
        <f>IFERROR(VLOOKUP(A6718,megabase!A:A,1,FALSE),"ER")</f>
        <v>ER</v>
      </c>
      <c r="AB6718">
        <f t="shared" si="104"/>
        <v>2</v>
      </c>
    </row>
    <row r="6719" spans="27:28" x14ac:dyDescent="0.25">
      <c r="AA6719" t="str">
        <f>IFERROR(VLOOKUP(A6719,megabase!A:A,1,FALSE),"ER")</f>
        <v>ER</v>
      </c>
      <c r="AB6719">
        <f t="shared" si="104"/>
        <v>2</v>
      </c>
    </row>
    <row r="6720" spans="27:28" x14ac:dyDescent="0.25">
      <c r="AA6720" t="str">
        <f>IFERROR(VLOOKUP(A6720,megabase!A:A,1,FALSE),"ER")</f>
        <v>ER</v>
      </c>
      <c r="AB6720">
        <f t="shared" si="104"/>
        <v>2</v>
      </c>
    </row>
    <row r="6721" spans="27:28" x14ac:dyDescent="0.25">
      <c r="AA6721" t="str">
        <f>IFERROR(VLOOKUP(A6721,megabase!A:A,1,FALSE),"ER")</f>
        <v>ER</v>
      </c>
      <c r="AB6721">
        <f t="shared" si="104"/>
        <v>2</v>
      </c>
    </row>
    <row r="6722" spans="27:28" x14ac:dyDescent="0.25">
      <c r="AA6722" t="str">
        <f>IFERROR(VLOOKUP(A6722,megabase!A:A,1,FALSE),"ER")</f>
        <v>ER</v>
      </c>
      <c r="AB6722">
        <f t="shared" si="104"/>
        <v>2</v>
      </c>
    </row>
    <row r="6723" spans="27:28" x14ac:dyDescent="0.25">
      <c r="AA6723" t="str">
        <f>IFERROR(VLOOKUP(A6723,megabase!A:A,1,FALSE),"ER")</f>
        <v>ER</v>
      </c>
      <c r="AB6723">
        <f t="shared" ref="AB6723:AB6786" si="105">LEN(AA6723)</f>
        <v>2</v>
      </c>
    </row>
    <row r="6724" spans="27:28" x14ac:dyDescent="0.25">
      <c r="AA6724" t="str">
        <f>IFERROR(VLOOKUP(A6724,megabase!A:A,1,FALSE),"ER")</f>
        <v>ER</v>
      </c>
      <c r="AB6724">
        <f t="shared" si="105"/>
        <v>2</v>
      </c>
    </row>
    <row r="6725" spans="27:28" x14ac:dyDescent="0.25">
      <c r="AA6725" t="str">
        <f>IFERROR(VLOOKUP(A6725,megabase!A:A,1,FALSE),"ER")</f>
        <v>ER</v>
      </c>
      <c r="AB6725">
        <f t="shared" si="105"/>
        <v>2</v>
      </c>
    </row>
    <row r="6726" spans="27:28" x14ac:dyDescent="0.25">
      <c r="AA6726" t="str">
        <f>IFERROR(VLOOKUP(A6726,megabase!A:A,1,FALSE),"ER")</f>
        <v>ER</v>
      </c>
      <c r="AB6726">
        <f t="shared" si="105"/>
        <v>2</v>
      </c>
    </row>
    <row r="6727" spans="27:28" x14ac:dyDescent="0.25">
      <c r="AA6727" t="str">
        <f>IFERROR(VLOOKUP(A6727,megabase!A:A,1,FALSE),"ER")</f>
        <v>ER</v>
      </c>
      <c r="AB6727">
        <f t="shared" si="105"/>
        <v>2</v>
      </c>
    </row>
    <row r="6728" spans="27:28" x14ac:dyDescent="0.25">
      <c r="AA6728" t="str">
        <f>IFERROR(VLOOKUP(A6728,megabase!A:A,1,FALSE),"ER")</f>
        <v>ER</v>
      </c>
      <c r="AB6728">
        <f t="shared" si="105"/>
        <v>2</v>
      </c>
    </row>
    <row r="6729" spans="27:28" x14ac:dyDescent="0.25">
      <c r="AA6729" t="str">
        <f>IFERROR(VLOOKUP(A6729,megabase!A:A,1,FALSE),"ER")</f>
        <v>ER</v>
      </c>
      <c r="AB6729">
        <f t="shared" si="105"/>
        <v>2</v>
      </c>
    </row>
    <row r="6730" spans="27:28" x14ac:dyDescent="0.25">
      <c r="AA6730" t="str">
        <f>IFERROR(VLOOKUP(A6730,megabase!A:A,1,FALSE),"ER")</f>
        <v>ER</v>
      </c>
      <c r="AB6730">
        <f t="shared" si="105"/>
        <v>2</v>
      </c>
    </row>
    <row r="6731" spans="27:28" x14ac:dyDescent="0.25">
      <c r="AA6731" t="str">
        <f>IFERROR(VLOOKUP(A6731,megabase!A:A,1,FALSE),"ER")</f>
        <v>ER</v>
      </c>
      <c r="AB6731">
        <f t="shared" si="105"/>
        <v>2</v>
      </c>
    </row>
    <row r="6732" spans="27:28" x14ac:dyDescent="0.25">
      <c r="AA6732" t="str">
        <f>IFERROR(VLOOKUP(A6732,megabase!A:A,1,FALSE),"ER")</f>
        <v>ER</v>
      </c>
      <c r="AB6732">
        <f t="shared" si="105"/>
        <v>2</v>
      </c>
    </row>
    <row r="6733" spans="27:28" x14ac:dyDescent="0.25">
      <c r="AA6733" t="str">
        <f>IFERROR(VLOOKUP(A6733,megabase!A:A,1,FALSE),"ER")</f>
        <v>ER</v>
      </c>
      <c r="AB6733">
        <f t="shared" si="105"/>
        <v>2</v>
      </c>
    </row>
    <row r="6734" spans="27:28" x14ac:dyDescent="0.25">
      <c r="AA6734" t="str">
        <f>IFERROR(VLOOKUP(A6734,megabase!A:A,1,FALSE),"ER")</f>
        <v>ER</v>
      </c>
      <c r="AB6734">
        <f t="shared" si="105"/>
        <v>2</v>
      </c>
    </row>
    <row r="6735" spans="27:28" x14ac:dyDescent="0.25">
      <c r="AA6735" t="str">
        <f>IFERROR(VLOOKUP(A6735,megabase!A:A,1,FALSE),"ER")</f>
        <v>ER</v>
      </c>
      <c r="AB6735">
        <f t="shared" si="105"/>
        <v>2</v>
      </c>
    </row>
    <row r="6736" spans="27:28" x14ac:dyDescent="0.25">
      <c r="AA6736" t="str">
        <f>IFERROR(VLOOKUP(A6736,megabase!A:A,1,FALSE),"ER")</f>
        <v>ER</v>
      </c>
      <c r="AB6736">
        <f t="shared" si="105"/>
        <v>2</v>
      </c>
    </row>
    <row r="6737" spans="27:28" x14ac:dyDescent="0.25">
      <c r="AA6737" t="str">
        <f>IFERROR(VLOOKUP(A6737,megabase!A:A,1,FALSE),"ER")</f>
        <v>ER</v>
      </c>
      <c r="AB6737">
        <f t="shared" si="105"/>
        <v>2</v>
      </c>
    </row>
    <row r="6738" spans="27:28" x14ac:dyDescent="0.25">
      <c r="AA6738" t="str">
        <f>IFERROR(VLOOKUP(A6738,megabase!A:A,1,FALSE),"ER")</f>
        <v>ER</v>
      </c>
      <c r="AB6738">
        <f t="shared" si="105"/>
        <v>2</v>
      </c>
    </row>
    <row r="6739" spans="27:28" x14ac:dyDescent="0.25">
      <c r="AA6739" t="str">
        <f>IFERROR(VLOOKUP(A6739,megabase!A:A,1,FALSE),"ER")</f>
        <v>ER</v>
      </c>
      <c r="AB6739">
        <f t="shared" si="105"/>
        <v>2</v>
      </c>
    </row>
    <row r="6740" spans="27:28" x14ac:dyDescent="0.25">
      <c r="AA6740" t="str">
        <f>IFERROR(VLOOKUP(A6740,megabase!A:A,1,FALSE),"ER")</f>
        <v>ER</v>
      </c>
      <c r="AB6740">
        <f t="shared" si="105"/>
        <v>2</v>
      </c>
    </row>
    <row r="6741" spans="27:28" x14ac:dyDescent="0.25">
      <c r="AA6741" t="str">
        <f>IFERROR(VLOOKUP(A6741,megabase!A:A,1,FALSE),"ER")</f>
        <v>ER</v>
      </c>
      <c r="AB6741">
        <f t="shared" si="105"/>
        <v>2</v>
      </c>
    </row>
    <row r="6742" spans="27:28" x14ac:dyDescent="0.25">
      <c r="AA6742" t="str">
        <f>IFERROR(VLOOKUP(A6742,megabase!A:A,1,FALSE),"ER")</f>
        <v>ER</v>
      </c>
      <c r="AB6742">
        <f t="shared" si="105"/>
        <v>2</v>
      </c>
    </row>
    <row r="6743" spans="27:28" x14ac:dyDescent="0.25">
      <c r="AA6743" t="str">
        <f>IFERROR(VLOOKUP(A6743,megabase!A:A,1,FALSE),"ER")</f>
        <v>ER</v>
      </c>
      <c r="AB6743">
        <f t="shared" si="105"/>
        <v>2</v>
      </c>
    </row>
    <row r="6744" spans="27:28" x14ac:dyDescent="0.25">
      <c r="AA6744" t="str">
        <f>IFERROR(VLOOKUP(A6744,megabase!A:A,1,FALSE),"ER")</f>
        <v>ER</v>
      </c>
      <c r="AB6744">
        <f t="shared" si="105"/>
        <v>2</v>
      </c>
    </row>
    <row r="6745" spans="27:28" x14ac:dyDescent="0.25">
      <c r="AA6745" t="str">
        <f>IFERROR(VLOOKUP(A6745,megabase!A:A,1,FALSE),"ER")</f>
        <v>ER</v>
      </c>
      <c r="AB6745">
        <f t="shared" si="105"/>
        <v>2</v>
      </c>
    </row>
    <row r="6746" spans="27:28" x14ac:dyDescent="0.25">
      <c r="AA6746" t="str">
        <f>IFERROR(VLOOKUP(A6746,megabase!A:A,1,FALSE),"ER")</f>
        <v>ER</v>
      </c>
      <c r="AB6746">
        <f t="shared" si="105"/>
        <v>2</v>
      </c>
    </row>
    <row r="6747" spans="27:28" x14ac:dyDescent="0.25">
      <c r="AA6747" t="str">
        <f>IFERROR(VLOOKUP(A6747,megabase!A:A,1,FALSE),"ER")</f>
        <v>ER</v>
      </c>
      <c r="AB6747">
        <f t="shared" si="105"/>
        <v>2</v>
      </c>
    </row>
    <row r="6748" spans="27:28" x14ac:dyDescent="0.25">
      <c r="AA6748" t="str">
        <f>IFERROR(VLOOKUP(A6748,megabase!A:A,1,FALSE),"ER")</f>
        <v>ER</v>
      </c>
      <c r="AB6748">
        <f t="shared" si="105"/>
        <v>2</v>
      </c>
    </row>
    <row r="6749" spans="27:28" x14ac:dyDescent="0.25">
      <c r="AA6749" t="str">
        <f>IFERROR(VLOOKUP(A6749,megabase!A:A,1,FALSE),"ER")</f>
        <v>ER</v>
      </c>
      <c r="AB6749">
        <f t="shared" si="105"/>
        <v>2</v>
      </c>
    </row>
    <row r="6750" spans="27:28" x14ac:dyDescent="0.25">
      <c r="AA6750" t="str">
        <f>IFERROR(VLOOKUP(A6750,megabase!A:A,1,FALSE),"ER")</f>
        <v>ER</v>
      </c>
      <c r="AB6750">
        <f t="shared" si="105"/>
        <v>2</v>
      </c>
    </row>
    <row r="6751" spans="27:28" x14ac:dyDescent="0.25">
      <c r="AA6751" t="str">
        <f>IFERROR(VLOOKUP(A6751,megabase!A:A,1,FALSE),"ER")</f>
        <v>ER</v>
      </c>
      <c r="AB6751">
        <f t="shared" si="105"/>
        <v>2</v>
      </c>
    </row>
    <row r="6752" spans="27:28" x14ac:dyDescent="0.25">
      <c r="AA6752" t="str">
        <f>IFERROR(VLOOKUP(A6752,megabase!A:A,1,FALSE),"ER")</f>
        <v>ER</v>
      </c>
      <c r="AB6752">
        <f t="shared" si="105"/>
        <v>2</v>
      </c>
    </row>
    <row r="6753" spans="27:28" x14ac:dyDescent="0.25">
      <c r="AA6753" t="str">
        <f>IFERROR(VLOOKUP(A6753,megabase!A:A,1,FALSE),"ER")</f>
        <v>ER</v>
      </c>
      <c r="AB6753">
        <f t="shared" si="105"/>
        <v>2</v>
      </c>
    </row>
    <row r="6754" spans="27:28" x14ac:dyDescent="0.25">
      <c r="AA6754" t="str">
        <f>IFERROR(VLOOKUP(A6754,megabase!A:A,1,FALSE),"ER")</f>
        <v>ER</v>
      </c>
      <c r="AB6754">
        <f t="shared" si="105"/>
        <v>2</v>
      </c>
    </row>
    <row r="6755" spans="27:28" x14ac:dyDescent="0.25">
      <c r="AA6755" t="str">
        <f>IFERROR(VLOOKUP(A6755,megabase!A:A,1,FALSE),"ER")</f>
        <v>ER</v>
      </c>
      <c r="AB6755">
        <f t="shared" si="105"/>
        <v>2</v>
      </c>
    </row>
    <row r="6756" spans="27:28" x14ac:dyDescent="0.25">
      <c r="AA6756" t="str">
        <f>IFERROR(VLOOKUP(A6756,megabase!A:A,1,FALSE),"ER")</f>
        <v>ER</v>
      </c>
      <c r="AB6756">
        <f t="shared" si="105"/>
        <v>2</v>
      </c>
    </row>
    <row r="6757" spans="27:28" x14ac:dyDescent="0.25">
      <c r="AA6757" t="str">
        <f>IFERROR(VLOOKUP(A6757,megabase!A:A,1,FALSE),"ER")</f>
        <v>ER</v>
      </c>
      <c r="AB6757">
        <f t="shared" si="105"/>
        <v>2</v>
      </c>
    </row>
    <row r="6758" spans="27:28" x14ac:dyDescent="0.25">
      <c r="AA6758" t="str">
        <f>IFERROR(VLOOKUP(A6758,megabase!A:A,1,FALSE),"ER")</f>
        <v>ER</v>
      </c>
      <c r="AB6758">
        <f t="shared" si="105"/>
        <v>2</v>
      </c>
    </row>
    <row r="6759" spans="27:28" x14ac:dyDescent="0.25">
      <c r="AA6759" t="str">
        <f>IFERROR(VLOOKUP(A6759,megabase!A:A,1,FALSE),"ER")</f>
        <v>ER</v>
      </c>
      <c r="AB6759">
        <f t="shared" si="105"/>
        <v>2</v>
      </c>
    </row>
    <row r="6760" spans="27:28" x14ac:dyDescent="0.25">
      <c r="AA6760" t="str">
        <f>IFERROR(VLOOKUP(A6760,megabase!A:A,1,FALSE),"ER")</f>
        <v>ER</v>
      </c>
      <c r="AB6760">
        <f t="shared" si="105"/>
        <v>2</v>
      </c>
    </row>
    <row r="6761" spans="27:28" x14ac:dyDescent="0.25">
      <c r="AA6761" t="str">
        <f>IFERROR(VLOOKUP(A6761,megabase!A:A,1,FALSE),"ER")</f>
        <v>ER</v>
      </c>
      <c r="AB6761">
        <f t="shared" si="105"/>
        <v>2</v>
      </c>
    </row>
    <row r="6762" spans="27:28" x14ac:dyDescent="0.25">
      <c r="AA6762" t="str">
        <f>IFERROR(VLOOKUP(A6762,megabase!A:A,1,FALSE),"ER")</f>
        <v>ER</v>
      </c>
      <c r="AB6762">
        <f t="shared" si="105"/>
        <v>2</v>
      </c>
    </row>
    <row r="6763" spans="27:28" x14ac:dyDescent="0.25">
      <c r="AA6763" t="str">
        <f>IFERROR(VLOOKUP(A6763,megabase!A:A,1,FALSE),"ER")</f>
        <v>ER</v>
      </c>
      <c r="AB6763">
        <f t="shared" si="105"/>
        <v>2</v>
      </c>
    </row>
    <row r="6764" spans="27:28" x14ac:dyDescent="0.25">
      <c r="AA6764" t="str">
        <f>IFERROR(VLOOKUP(A6764,megabase!A:A,1,FALSE),"ER")</f>
        <v>ER</v>
      </c>
      <c r="AB6764">
        <f t="shared" si="105"/>
        <v>2</v>
      </c>
    </row>
    <row r="6765" spans="27:28" x14ac:dyDescent="0.25">
      <c r="AA6765" t="str">
        <f>IFERROR(VLOOKUP(A6765,megabase!A:A,1,FALSE),"ER")</f>
        <v>ER</v>
      </c>
      <c r="AB6765">
        <f t="shared" si="105"/>
        <v>2</v>
      </c>
    </row>
    <row r="6766" spans="27:28" x14ac:dyDescent="0.25">
      <c r="AA6766" t="str">
        <f>IFERROR(VLOOKUP(A6766,megabase!A:A,1,FALSE),"ER")</f>
        <v>ER</v>
      </c>
      <c r="AB6766">
        <f t="shared" si="105"/>
        <v>2</v>
      </c>
    </row>
    <row r="6767" spans="27:28" x14ac:dyDescent="0.25">
      <c r="AA6767" t="str">
        <f>IFERROR(VLOOKUP(A6767,megabase!A:A,1,FALSE),"ER")</f>
        <v>ER</v>
      </c>
      <c r="AB6767">
        <f t="shared" si="105"/>
        <v>2</v>
      </c>
    </row>
    <row r="6768" spans="27:28" x14ac:dyDescent="0.25">
      <c r="AA6768" t="str">
        <f>IFERROR(VLOOKUP(A6768,megabase!A:A,1,FALSE),"ER")</f>
        <v>ER</v>
      </c>
      <c r="AB6768">
        <f t="shared" si="105"/>
        <v>2</v>
      </c>
    </row>
    <row r="6769" spans="27:28" x14ac:dyDescent="0.25">
      <c r="AA6769" t="str">
        <f>IFERROR(VLOOKUP(A6769,megabase!A:A,1,FALSE),"ER")</f>
        <v>ER</v>
      </c>
      <c r="AB6769">
        <f t="shared" si="105"/>
        <v>2</v>
      </c>
    </row>
    <row r="6770" spans="27:28" x14ac:dyDescent="0.25">
      <c r="AA6770" t="str">
        <f>IFERROR(VLOOKUP(A6770,megabase!A:A,1,FALSE),"ER")</f>
        <v>ER</v>
      </c>
      <c r="AB6770">
        <f t="shared" si="105"/>
        <v>2</v>
      </c>
    </row>
    <row r="6771" spans="27:28" x14ac:dyDescent="0.25">
      <c r="AA6771" t="str">
        <f>IFERROR(VLOOKUP(A6771,megabase!A:A,1,FALSE),"ER")</f>
        <v>ER</v>
      </c>
      <c r="AB6771">
        <f t="shared" si="105"/>
        <v>2</v>
      </c>
    </row>
    <row r="6772" spans="27:28" x14ac:dyDescent="0.25">
      <c r="AA6772" t="str">
        <f>IFERROR(VLOOKUP(A6772,megabase!A:A,1,FALSE),"ER")</f>
        <v>ER</v>
      </c>
      <c r="AB6772">
        <f t="shared" si="105"/>
        <v>2</v>
      </c>
    </row>
    <row r="6773" spans="27:28" x14ac:dyDescent="0.25">
      <c r="AA6773" t="str">
        <f>IFERROR(VLOOKUP(A6773,megabase!A:A,1,FALSE),"ER")</f>
        <v>ER</v>
      </c>
      <c r="AB6773">
        <f t="shared" si="105"/>
        <v>2</v>
      </c>
    </row>
    <row r="6774" spans="27:28" x14ac:dyDescent="0.25">
      <c r="AA6774" t="str">
        <f>IFERROR(VLOOKUP(A6774,megabase!A:A,1,FALSE),"ER")</f>
        <v>ER</v>
      </c>
      <c r="AB6774">
        <f t="shared" si="105"/>
        <v>2</v>
      </c>
    </row>
    <row r="6775" spans="27:28" x14ac:dyDescent="0.25">
      <c r="AA6775" t="str">
        <f>IFERROR(VLOOKUP(A6775,megabase!A:A,1,FALSE),"ER")</f>
        <v>ER</v>
      </c>
      <c r="AB6775">
        <f t="shared" si="105"/>
        <v>2</v>
      </c>
    </row>
    <row r="6776" spans="27:28" x14ac:dyDescent="0.25">
      <c r="AA6776" t="str">
        <f>IFERROR(VLOOKUP(A6776,megabase!A:A,1,FALSE),"ER")</f>
        <v>ER</v>
      </c>
      <c r="AB6776">
        <f t="shared" si="105"/>
        <v>2</v>
      </c>
    </row>
    <row r="6777" spans="27:28" x14ac:dyDescent="0.25">
      <c r="AA6777" t="str">
        <f>IFERROR(VLOOKUP(A6777,megabase!A:A,1,FALSE),"ER")</f>
        <v>ER</v>
      </c>
      <c r="AB6777">
        <f t="shared" si="105"/>
        <v>2</v>
      </c>
    </row>
    <row r="6778" spans="27:28" x14ac:dyDescent="0.25">
      <c r="AA6778" t="str">
        <f>IFERROR(VLOOKUP(A6778,megabase!A:A,1,FALSE),"ER")</f>
        <v>ER</v>
      </c>
      <c r="AB6778">
        <f t="shared" si="105"/>
        <v>2</v>
      </c>
    </row>
    <row r="6779" spans="27:28" x14ac:dyDescent="0.25">
      <c r="AA6779" t="str">
        <f>IFERROR(VLOOKUP(A6779,megabase!A:A,1,FALSE),"ER")</f>
        <v>ER</v>
      </c>
      <c r="AB6779">
        <f t="shared" si="105"/>
        <v>2</v>
      </c>
    </row>
    <row r="6780" spans="27:28" x14ac:dyDescent="0.25">
      <c r="AA6780" t="str">
        <f>IFERROR(VLOOKUP(A6780,megabase!A:A,1,FALSE),"ER")</f>
        <v>ER</v>
      </c>
      <c r="AB6780">
        <f t="shared" si="105"/>
        <v>2</v>
      </c>
    </row>
    <row r="6781" spans="27:28" x14ac:dyDescent="0.25">
      <c r="AA6781" t="str">
        <f>IFERROR(VLOOKUP(A6781,megabase!A:A,1,FALSE),"ER")</f>
        <v>ER</v>
      </c>
      <c r="AB6781">
        <f t="shared" si="105"/>
        <v>2</v>
      </c>
    </row>
    <row r="6782" spans="27:28" x14ac:dyDescent="0.25">
      <c r="AA6782" t="str">
        <f>IFERROR(VLOOKUP(A6782,megabase!A:A,1,FALSE),"ER")</f>
        <v>ER</v>
      </c>
      <c r="AB6782">
        <f t="shared" si="105"/>
        <v>2</v>
      </c>
    </row>
    <row r="6783" spans="27:28" x14ac:dyDescent="0.25">
      <c r="AA6783" t="str">
        <f>IFERROR(VLOOKUP(A6783,megabase!A:A,1,FALSE),"ER")</f>
        <v>ER</v>
      </c>
      <c r="AB6783">
        <f t="shared" si="105"/>
        <v>2</v>
      </c>
    </row>
    <row r="6784" spans="27:28" x14ac:dyDescent="0.25">
      <c r="AA6784" t="str">
        <f>IFERROR(VLOOKUP(A6784,megabase!A:A,1,FALSE),"ER")</f>
        <v>ER</v>
      </c>
      <c r="AB6784">
        <f t="shared" si="105"/>
        <v>2</v>
      </c>
    </row>
    <row r="6785" spans="27:28" x14ac:dyDescent="0.25">
      <c r="AA6785" t="str">
        <f>IFERROR(VLOOKUP(A6785,megabase!A:A,1,FALSE),"ER")</f>
        <v>ER</v>
      </c>
      <c r="AB6785">
        <f t="shared" si="105"/>
        <v>2</v>
      </c>
    </row>
    <row r="6786" spans="27:28" x14ac:dyDescent="0.25">
      <c r="AA6786" t="str">
        <f>IFERROR(VLOOKUP(A6786,megabase!A:A,1,FALSE),"ER")</f>
        <v>ER</v>
      </c>
      <c r="AB6786">
        <f t="shared" si="105"/>
        <v>2</v>
      </c>
    </row>
    <row r="6787" spans="27:28" x14ac:dyDescent="0.25">
      <c r="AA6787" t="str">
        <f>IFERROR(VLOOKUP(A6787,megabase!A:A,1,FALSE),"ER")</f>
        <v>ER</v>
      </c>
      <c r="AB6787">
        <f t="shared" ref="AB6787:AB6850" si="106">LEN(AA6787)</f>
        <v>2</v>
      </c>
    </row>
    <row r="6788" spans="27:28" x14ac:dyDescent="0.25">
      <c r="AA6788" t="str">
        <f>IFERROR(VLOOKUP(A6788,megabase!A:A,1,FALSE),"ER")</f>
        <v>ER</v>
      </c>
      <c r="AB6788">
        <f t="shared" si="106"/>
        <v>2</v>
      </c>
    </row>
    <row r="6789" spans="27:28" x14ac:dyDescent="0.25">
      <c r="AA6789" t="str">
        <f>IFERROR(VLOOKUP(A6789,megabase!A:A,1,FALSE),"ER")</f>
        <v>ER</v>
      </c>
      <c r="AB6789">
        <f t="shared" si="106"/>
        <v>2</v>
      </c>
    </row>
    <row r="6790" spans="27:28" x14ac:dyDescent="0.25">
      <c r="AA6790" t="str">
        <f>IFERROR(VLOOKUP(A6790,megabase!A:A,1,FALSE),"ER")</f>
        <v>ER</v>
      </c>
      <c r="AB6790">
        <f t="shared" si="106"/>
        <v>2</v>
      </c>
    </row>
    <row r="6791" spans="27:28" x14ac:dyDescent="0.25">
      <c r="AA6791" t="str">
        <f>IFERROR(VLOOKUP(A6791,megabase!A:A,1,FALSE),"ER")</f>
        <v>ER</v>
      </c>
      <c r="AB6791">
        <f t="shared" si="106"/>
        <v>2</v>
      </c>
    </row>
    <row r="6792" spans="27:28" x14ac:dyDescent="0.25">
      <c r="AA6792" t="str">
        <f>IFERROR(VLOOKUP(A6792,megabase!A:A,1,FALSE),"ER")</f>
        <v>ER</v>
      </c>
      <c r="AB6792">
        <f t="shared" si="106"/>
        <v>2</v>
      </c>
    </row>
    <row r="6793" spans="27:28" x14ac:dyDescent="0.25">
      <c r="AA6793" t="str">
        <f>IFERROR(VLOOKUP(A6793,megabase!A:A,1,FALSE),"ER")</f>
        <v>ER</v>
      </c>
      <c r="AB6793">
        <f t="shared" si="106"/>
        <v>2</v>
      </c>
    </row>
    <row r="6794" spans="27:28" x14ac:dyDescent="0.25">
      <c r="AA6794" t="str">
        <f>IFERROR(VLOOKUP(A6794,megabase!A:A,1,FALSE),"ER")</f>
        <v>ER</v>
      </c>
      <c r="AB6794">
        <f t="shared" si="106"/>
        <v>2</v>
      </c>
    </row>
    <row r="6795" spans="27:28" x14ac:dyDescent="0.25">
      <c r="AA6795" t="str">
        <f>IFERROR(VLOOKUP(A6795,megabase!A:A,1,FALSE),"ER")</f>
        <v>ER</v>
      </c>
      <c r="AB6795">
        <f t="shared" si="106"/>
        <v>2</v>
      </c>
    </row>
    <row r="6796" spans="27:28" x14ac:dyDescent="0.25">
      <c r="AA6796" t="str">
        <f>IFERROR(VLOOKUP(A6796,megabase!A:A,1,FALSE),"ER")</f>
        <v>ER</v>
      </c>
      <c r="AB6796">
        <f t="shared" si="106"/>
        <v>2</v>
      </c>
    </row>
    <row r="6797" spans="27:28" x14ac:dyDescent="0.25">
      <c r="AA6797" t="str">
        <f>IFERROR(VLOOKUP(A6797,megabase!A:A,1,FALSE),"ER")</f>
        <v>ER</v>
      </c>
      <c r="AB6797">
        <f t="shared" si="106"/>
        <v>2</v>
      </c>
    </row>
    <row r="6798" spans="27:28" x14ac:dyDescent="0.25">
      <c r="AA6798" t="str">
        <f>IFERROR(VLOOKUP(A6798,megabase!A:A,1,FALSE),"ER")</f>
        <v>ER</v>
      </c>
      <c r="AB6798">
        <f t="shared" si="106"/>
        <v>2</v>
      </c>
    </row>
    <row r="6799" spans="27:28" x14ac:dyDescent="0.25">
      <c r="AA6799" t="str">
        <f>IFERROR(VLOOKUP(A6799,megabase!A:A,1,FALSE),"ER")</f>
        <v>ER</v>
      </c>
      <c r="AB6799">
        <f t="shared" si="106"/>
        <v>2</v>
      </c>
    </row>
    <row r="6800" spans="27:28" x14ac:dyDescent="0.25">
      <c r="AA6800" t="str">
        <f>IFERROR(VLOOKUP(A6800,megabase!A:A,1,FALSE),"ER")</f>
        <v>ER</v>
      </c>
      <c r="AB6800">
        <f t="shared" si="106"/>
        <v>2</v>
      </c>
    </row>
    <row r="6801" spans="27:28" x14ac:dyDescent="0.25">
      <c r="AA6801" t="str">
        <f>IFERROR(VLOOKUP(A6801,megabase!A:A,1,FALSE),"ER")</f>
        <v>ER</v>
      </c>
      <c r="AB6801">
        <f t="shared" si="106"/>
        <v>2</v>
      </c>
    </row>
    <row r="6802" spans="27:28" x14ac:dyDescent="0.25">
      <c r="AA6802" t="str">
        <f>IFERROR(VLOOKUP(A6802,megabase!A:A,1,FALSE),"ER")</f>
        <v>ER</v>
      </c>
      <c r="AB6802">
        <f t="shared" si="106"/>
        <v>2</v>
      </c>
    </row>
    <row r="6803" spans="27:28" x14ac:dyDescent="0.25">
      <c r="AA6803" t="str">
        <f>IFERROR(VLOOKUP(A6803,megabase!A:A,1,FALSE),"ER")</f>
        <v>ER</v>
      </c>
      <c r="AB6803">
        <f t="shared" si="106"/>
        <v>2</v>
      </c>
    </row>
    <row r="6804" spans="27:28" x14ac:dyDescent="0.25">
      <c r="AA6804" t="str">
        <f>IFERROR(VLOOKUP(A6804,megabase!A:A,1,FALSE),"ER")</f>
        <v>ER</v>
      </c>
      <c r="AB6804">
        <f t="shared" si="106"/>
        <v>2</v>
      </c>
    </row>
    <row r="6805" spans="27:28" x14ac:dyDescent="0.25">
      <c r="AA6805" t="str">
        <f>IFERROR(VLOOKUP(A6805,megabase!A:A,1,FALSE),"ER")</f>
        <v>ER</v>
      </c>
      <c r="AB6805">
        <f t="shared" si="106"/>
        <v>2</v>
      </c>
    </row>
    <row r="6806" spans="27:28" x14ac:dyDescent="0.25">
      <c r="AA6806" t="str">
        <f>IFERROR(VLOOKUP(A6806,megabase!A:A,1,FALSE),"ER")</f>
        <v>ER</v>
      </c>
      <c r="AB6806">
        <f t="shared" si="106"/>
        <v>2</v>
      </c>
    </row>
    <row r="6807" spans="27:28" x14ac:dyDescent="0.25">
      <c r="AA6807" t="str">
        <f>IFERROR(VLOOKUP(A6807,megabase!A:A,1,FALSE),"ER")</f>
        <v>ER</v>
      </c>
      <c r="AB6807">
        <f t="shared" si="106"/>
        <v>2</v>
      </c>
    </row>
    <row r="6808" spans="27:28" x14ac:dyDescent="0.25">
      <c r="AA6808" t="str">
        <f>IFERROR(VLOOKUP(A6808,megabase!A:A,1,FALSE),"ER")</f>
        <v>ER</v>
      </c>
      <c r="AB6808">
        <f t="shared" si="106"/>
        <v>2</v>
      </c>
    </row>
    <row r="6809" spans="27:28" x14ac:dyDescent="0.25">
      <c r="AA6809" t="str">
        <f>IFERROR(VLOOKUP(A6809,megabase!A:A,1,FALSE),"ER")</f>
        <v>ER</v>
      </c>
      <c r="AB6809">
        <f t="shared" si="106"/>
        <v>2</v>
      </c>
    </row>
    <row r="6810" spans="27:28" x14ac:dyDescent="0.25">
      <c r="AA6810" t="str">
        <f>IFERROR(VLOOKUP(A6810,megabase!A:A,1,FALSE),"ER")</f>
        <v>ER</v>
      </c>
      <c r="AB6810">
        <f t="shared" si="106"/>
        <v>2</v>
      </c>
    </row>
    <row r="6811" spans="27:28" x14ac:dyDescent="0.25">
      <c r="AA6811" t="str">
        <f>IFERROR(VLOOKUP(A6811,megabase!A:A,1,FALSE),"ER")</f>
        <v>ER</v>
      </c>
      <c r="AB6811">
        <f t="shared" si="106"/>
        <v>2</v>
      </c>
    </row>
    <row r="6812" spans="27:28" x14ac:dyDescent="0.25">
      <c r="AA6812" t="str">
        <f>IFERROR(VLOOKUP(A6812,megabase!A:A,1,FALSE),"ER")</f>
        <v>ER</v>
      </c>
      <c r="AB6812">
        <f t="shared" si="106"/>
        <v>2</v>
      </c>
    </row>
    <row r="6813" spans="27:28" x14ac:dyDescent="0.25">
      <c r="AA6813" t="str">
        <f>IFERROR(VLOOKUP(A6813,megabase!A:A,1,FALSE),"ER")</f>
        <v>ER</v>
      </c>
      <c r="AB6813">
        <f t="shared" si="106"/>
        <v>2</v>
      </c>
    </row>
    <row r="6814" spans="27:28" x14ac:dyDescent="0.25">
      <c r="AA6814" t="str">
        <f>IFERROR(VLOOKUP(A6814,megabase!A:A,1,FALSE),"ER")</f>
        <v>ER</v>
      </c>
      <c r="AB6814">
        <f t="shared" si="106"/>
        <v>2</v>
      </c>
    </row>
    <row r="6815" spans="27:28" x14ac:dyDescent="0.25">
      <c r="AA6815" t="str">
        <f>IFERROR(VLOOKUP(A6815,megabase!A:A,1,FALSE),"ER")</f>
        <v>ER</v>
      </c>
      <c r="AB6815">
        <f t="shared" si="106"/>
        <v>2</v>
      </c>
    </row>
    <row r="6816" spans="27:28" x14ac:dyDescent="0.25">
      <c r="AA6816" t="str">
        <f>IFERROR(VLOOKUP(A6816,megabase!A:A,1,FALSE),"ER")</f>
        <v>ER</v>
      </c>
      <c r="AB6816">
        <f t="shared" si="106"/>
        <v>2</v>
      </c>
    </row>
    <row r="6817" spans="27:28" x14ac:dyDescent="0.25">
      <c r="AA6817" t="str">
        <f>IFERROR(VLOOKUP(A6817,megabase!A:A,1,FALSE),"ER")</f>
        <v>ER</v>
      </c>
      <c r="AB6817">
        <f t="shared" si="106"/>
        <v>2</v>
      </c>
    </row>
    <row r="6818" spans="27:28" x14ac:dyDescent="0.25">
      <c r="AA6818" t="str">
        <f>IFERROR(VLOOKUP(A6818,megabase!A:A,1,FALSE),"ER")</f>
        <v>ER</v>
      </c>
      <c r="AB6818">
        <f t="shared" si="106"/>
        <v>2</v>
      </c>
    </row>
    <row r="6819" spans="27:28" x14ac:dyDescent="0.25">
      <c r="AA6819" t="str">
        <f>IFERROR(VLOOKUP(A6819,megabase!A:A,1,FALSE),"ER")</f>
        <v>ER</v>
      </c>
      <c r="AB6819">
        <f t="shared" si="106"/>
        <v>2</v>
      </c>
    </row>
    <row r="6820" spans="27:28" x14ac:dyDescent="0.25">
      <c r="AA6820" t="str">
        <f>IFERROR(VLOOKUP(A6820,megabase!A:A,1,FALSE),"ER")</f>
        <v>ER</v>
      </c>
      <c r="AB6820">
        <f t="shared" si="106"/>
        <v>2</v>
      </c>
    </row>
    <row r="6821" spans="27:28" x14ac:dyDescent="0.25">
      <c r="AA6821" t="str">
        <f>IFERROR(VLOOKUP(A6821,megabase!A:A,1,FALSE),"ER")</f>
        <v>ER</v>
      </c>
      <c r="AB6821">
        <f t="shared" si="106"/>
        <v>2</v>
      </c>
    </row>
    <row r="6822" spans="27:28" x14ac:dyDescent="0.25">
      <c r="AA6822" t="str">
        <f>IFERROR(VLOOKUP(A6822,megabase!A:A,1,FALSE),"ER")</f>
        <v>ER</v>
      </c>
      <c r="AB6822">
        <f t="shared" si="106"/>
        <v>2</v>
      </c>
    </row>
    <row r="6823" spans="27:28" x14ac:dyDescent="0.25">
      <c r="AA6823" t="str">
        <f>IFERROR(VLOOKUP(A6823,megabase!A:A,1,FALSE),"ER")</f>
        <v>ER</v>
      </c>
      <c r="AB6823">
        <f t="shared" si="106"/>
        <v>2</v>
      </c>
    </row>
    <row r="6824" spans="27:28" x14ac:dyDescent="0.25">
      <c r="AA6824" t="str">
        <f>IFERROR(VLOOKUP(A6824,megabase!A:A,1,FALSE),"ER")</f>
        <v>ER</v>
      </c>
      <c r="AB6824">
        <f t="shared" si="106"/>
        <v>2</v>
      </c>
    </row>
    <row r="6825" spans="27:28" x14ac:dyDescent="0.25">
      <c r="AA6825" t="str">
        <f>IFERROR(VLOOKUP(A6825,megabase!A:A,1,FALSE),"ER")</f>
        <v>ER</v>
      </c>
      <c r="AB6825">
        <f t="shared" si="106"/>
        <v>2</v>
      </c>
    </row>
    <row r="6826" spans="27:28" x14ac:dyDescent="0.25">
      <c r="AA6826" t="str">
        <f>IFERROR(VLOOKUP(A6826,megabase!A:A,1,FALSE),"ER")</f>
        <v>ER</v>
      </c>
      <c r="AB6826">
        <f t="shared" si="106"/>
        <v>2</v>
      </c>
    </row>
    <row r="6827" spans="27:28" x14ac:dyDescent="0.25">
      <c r="AA6827" t="str">
        <f>IFERROR(VLOOKUP(A6827,megabase!A:A,1,FALSE),"ER")</f>
        <v>ER</v>
      </c>
      <c r="AB6827">
        <f t="shared" si="106"/>
        <v>2</v>
      </c>
    </row>
    <row r="6828" spans="27:28" x14ac:dyDescent="0.25">
      <c r="AA6828" t="str">
        <f>IFERROR(VLOOKUP(A6828,megabase!A:A,1,FALSE),"ER")</f>
        <v>ER</v>
      </c>
      <c r="AB6828">
        <f t="shared" si="106"/>
        <v>2</v>
      </c>
    </row>
    <row r="6829" spans="27:28" x14ac:dyDescent="0.25">
      <c r="AA6829" t="str">
        <f>IFERROR(VLOOKUP(A6829,megabase!A:A,1,FALSE),"ER")</f>
        <v>ER</v>
      </c>
      <c r="AB6829">
        <f t="shared" si="106"/>
        <v>2</v>
      </c>
    </row>
    <row r="6830" spans="27:28" x14ac:dyDescent="0.25">
      <c r="AA6830" t="str">
        <f>IFERROR(VLOOKUP(A6830,megabase!A:A,1,FALSE),"ER")</f>
        <v>ER</v>
      </c>
      <c r="AB6830">
        <f t="shared" si="106"/>
        <v>2</v>
      </c>
    </row>
    <row r="6831" spans="27:28" x14ac:dyDescent="0.25">
      <c r="AA6831" t="str">
        <f>IFERROR(VLOOKUP(A6831,megabase!A:A,1,FALSE),"ER")</f>
        <v>ER</v>
      </c>
      <c r="AB6831">
        <f t="shared" si="106"/>
        <v>2</v>
      </c>
    </row>
    <row r="6832" spans="27:28" x14ac:dyDescent="0.25">
      <c r="AA6832" t="str">
        <f>IFERROR(VLOOKUP(A6832,megabase!A:A,1,FALSE),"ER")</f>
        <v>ER</v>
      </c>
      <c r="AB6832">
        <f t="shared" si="106"/>
        <v>2</v>
      </c>
    </row>
    <row r="6833" spans="27:28" x14ac:dyDescent="0.25">
      <c r="AA6833" t="str">
        <f>IFERROR(VLOOKUP(A6833,megabase!A:A,1,FALSE),"ER")</f>
        <v>ER</v>
      </c>
      <c r="AB6833">
        <f t="shared" si="106"/>
        <v>2</v>
      </c>
    </row>
    <row r="6834" spans="27:28" x14ac:dyDescent="0.25">
      <c r="AA6834" t="str">
        <f>IFERROR(VLOOKUP(A6834,megabase!A:A,1,FALSE),"ER")</f>
        <v>ER</v>
      </c>
      <c r="AB6834">
        <f t="shared" si="106"/>
        <v>2</v>
      </c>
    </row>
    <row r="6835" spans="27:28" x14ac:dyDescent="0.25">
      <c r="AA6835" t="str">
        <f>IFERROR(VLOOKUP(A6835,megabase!A:A,1,FALSE),"ER")</f>
        <v>ER</v>
      </c>
      <c r="AB6835">
        <f t="shared" si="106"/>
        <v>2</v>
      </c>
    </row>
    <row r="6836" spans="27:28" x14ac:dyDescent="0.25">
      <c r="AA6836" t="str">
        <f>IFERROR(VLOOKUP(A6836,megabase!A:A,1,FALSE),"ER")</f>
        <v>ER</v>
      </c>
      <c r="AB6836">
        <f t="shared" si="106"/>
        <v>2</v>
      </c>
    </row>
    <row r="6837" spans="27:28" x14ac:dyDescent="0.25">
      <c r="AA6837" t="str">
        <f>IFERROR(VLOOKUP(A6837,megabase!A:A,1,FALSE),"ER")</f>
        <v>ER</v>
      </c>
      <c r="AB6837">
        <f t="shared" si="106"/>
        <v>2</v>
      </c>
    </row>
    <row r="6838" spans="27:28" x14ac:dyDescent="0.25">
      <c r="AA6838" t="str">
        <f>IFERROR(VLOOKUP(A6838,megabase!A:A,1,FALSE),"ER")</f>
        <v>ER</v>
      </c>
      <c r="AB6838">
        <f t="shared" si="106"/>
        <v>2</v>
      </c>
    </row>
    <row r="6839" spans="27:28" x14ac:dyDescent="0.25">
      <c r="AA6839" t="str">
        <f>IFERROR(VLOOKUP(A6839,megabase!A:A,1,FALSE),"ER")</f>
        <v>ER</v>
      </c>
      <c r="AB6839">
        <f t="shared" si="106"/>
        <v>2</v>
      </c>
    </row>
    <row r="6840" spans="27:28" x14ac:dyDescent="0.25">
      <c r="AA6840" t="str">
        <f>IFERROR(VLOOKUP(A6840,megabase!A:A,1,FALSE),"ER")</f>
        <v>ER</v>
      </c>
      <c r="AB6840">
        <f t="shared" si="106"/>
        <v>2</v>
      </c>
    </row>
    <row r="6841" spans="27:28" x14ac:dyDescent="0.25">
      <c r="AA6841" t="str">
        <f>IFERROR(VLOOKUP(A6841,megabase!A:A,1,FALSE),"ER")</f>
        <v>ER</v>
      </c>
      <c r="AB6841">
        <f t="shared" si="106"/>
        <v>2</v>
      </c>
    </row>
    <row r="6842" spans="27:28" x14ac:dyDescent="0.25">
      <c r="AA6842" t="str">
        <f>IFERROR(VLOOKUP(A6842,megabase!A:A,1,FALSE),"ER")</f>
        <v>ER</v>
      </c>
      <c r="AB6842">
        <f t="shared" si="106"/>
        <v>2</v>
      </c>
    </row>
    <row r="6843" spans="27:28" x14ac:dyDescent="0.25">
      <c r="AA6843" t="str">
        <f>IFERROR(VLOOKUP(A6843,megabase!A:A,1,FALSE),"ER")</f>
        <v>ER</v>
      </c>
      <c r="AB6843">
        <f t="shared" si="106"/>
        <v>2</v>
      </c>
    </row>
    <row r="6844" spans="27:28" x14ac:dyDescent="0.25">
      <c r="AA6844" t="str">
        <f>IFERROR(VLOOKUP(A6844,megabase!A:A,1,FALSE),"ER")</f>
        <v>ER</v>
      </c>
      <c r="AB6844">
        <f t="shared" si="106"/>
        <v>2</v>
      </c>
    </row>
    <row r="6845" spans="27:28" x14ac:dyDescent="0.25">
      <c r="AA6845" t="str">
        <f>IFERROR(VLOOKUP(A6845,megabase!A:A,1,FALSE),"ER")</f>
        <v>ER</v>
      </c>
      <c r="AB6845">
        <f t="shared" si="106"/>
        <v>2</v>
      </c>
    </row>
    <row r="6846" spans="27:28" x14ac:dyDescent="0.25">
      <c r="AA6846" t="str">
        <f>IFERROR(VLOOKUP(A6846,megabase!A:A,1,FALSE),"ER")</f>
        <v>ER</v>
      </c>
      <c r="AB6846">
        <f t="shared" si="106"/>
        <v>2</v>
      </c>
    </row>
    <row r="6847" spans="27:28" x14ac:dyDescent="0.25">
      <c r="AA6847" t="str">
        <f>IFERROR(VLOOKUP(A6847,megabase!A:A,1,FALSE),"ER")</f>
        <v>ER</v>
      </c>
      <c r="AB6847">
        <f t="shared" si="106"/>
        <v>2</v>
      </c>
    </row>
    <row r="6848" spans="27:28" x14ac:dyDescent="0.25">
      <c r="AA6848" t="str">
        <f>IFERROR(VLOOKUP(A6848,megabase!A:A,1,FALSE),"ER")</f>
        <v>ER</v>
      </c>
      <c r="AB6848">
        <f t="shared" si="106"/>
        <v>2</v>
      </c>
    </row>
    <row r="6849" spans="27:28" x14ac:dyDescent="0.25">
      <c r="AA6849" t="str">
        <f>IFERROR(VLOOKUP(A6849,megabase!A:A,1,FALSE),"ER")</f>
        <v>ER</v>
      </c>
      <c r="AB6849">
        <f t="shared" si="106"/>
        <v>2</v>
      </c>
    </row>
    <row r="6850" spans="27:28" x14ac:dyDescent="0.25">
      <c r="AA6850" t="str">
        <f>IFERROR(VLOOKUP(A6850,megabase!A:A,1,FALSE),"ER")</f>
        <v>ER</v>
      </c>
      <c r="AB6850">
        <f t="shared" si="106"/>
        <v>2</v>
      </c>
    </row>
    <row r="6851" spans="27:28" x14ac:dyDescent="0.25">
      <c r="AA6851" t="str">
        <f>IFERROR(VLOOKUP(A6851,megabase!A:A,1,FALSE),"ER")</f>
        <v>ER</v>
      </c>
      <c r="AB6851">
        <f t="shared" ref="AB6851:AB6914" si="107">LEN(AA6851)</f>
        <v>2</v>
      </c>
    </row>
    <row r="6852" spans="27:28" x14ac:dyDescent="0.25">
      <c r="AA6852" t="str">
        <f>IFERROR(VLOOKUP(A6852,megabase!A:A,1,FALSE),"ER")</f>
        <v>ER</v>
      </c>
      <c r="AB6852">
        <f t="shared" si="107"/>
        <v>2</v>
      </c>
    </row>
    <row r="6853" spans="27:28" x14ac:dyDescent="0.25">
      <c r="AA6853" t="str">
        <f>IFERROR(VLOOKUP(A6853,megabase!A:A,1,FALSE),"ER")</f>
        <v>ER</v>
      </c>
      <c r="AB6853">
        <f t="shared" si="107"/>
        <v>2</v>
      </c>
    </row>
    <row r="6854" spans="27:28" x14ac:dyDescent="0.25">
      <c r="AA6854" t="str">
        <f>IFERROR(VLOOKUP(A6854,megabase!A:A,1,FALSE),"ER")</f>
        <v>ER</v>
      </c>
      <c r="AB6854">
        <f t="shared" si="107"/>
        <v>2</v>
      </c>
    </row>
    <row r="6855" spans="27:28" x14ac:dyDescent="0.25">
      <c r="AA6855" t="str">
        <f>IFERROR(VLOOKUP(A6855,megabase!A:A,1,FALSE),"ER")</f>
        <v>ER</v>
      </c>
      <c r="AB6855">
        <f t="shared" si="107"/>
        <v>2</v>
      </c>
    </row>
    <row r="6856" spans="27:28" x14ac:dyDescent="0.25">
      <c r="AA6856" t="str">
        <f>IFERROR(VLOOKUP(A6856,megabase!A:A,1,FALSE),"ER")</f>
        <v>ER</v>
      </c>
      <c r="AB6856">
        <f t="shared" si="107"/>
        <v>2</v>
      </c>
    </row>
    <row r="6857" spans="27:28" x14ac:dyDescent="0.25">
      <c r="AA6857" t="str">
        <f>IFERROR(VLOOKUP(A6857,megabase!A:A,1,FALSE),"ER")</f>
        <v>ER</v>
      </c>
      <c r="AB6857">
        <f t="shared" si="107"/>
        <v>2</v>
      </c>
    </row>
    <row r="6858" spans="27:28" x14ac:dyDescent="0.25">
      <c r="AA6858" t="str">
        <f>IFERROR(VLOOKUP(A6858,megabase!A:A,1,FALSE),"ER")</f>
        <v>ER</v>
      </c>
      <c r="AB6858">
        <f t="shared" si="107"/>
        <v>2</v>
      </c>
    </row>
    <row r="6859" spans="27:28" x14ac:dyDescent="0.25">
      <c r="AA6859" t="str">
        <f>IFERROR(VLOOKUP(A6859,megabase!A:A,1,FALSE),"ER")</f>
        <v>ER</v>
      </c>
      <c r="AB6859">
        <f t="shared" si="107"/>
        <v>2</v>
      </c>
    </row>
    <row r="6860" spans="27:28" x14ac:dyDescent="0.25">
      <c r="AA6860" t="str">
        <f>IFERROR(VLOOKUP(A6860,megabase!A:A,1,FALSE),"ER")</f>
        <v>ER</v>
      </c>
      <c r="AB6860">
        <f t="shared" si="107"/>
        <v>2</v>
      </c>
    </row>
    <row r="6861" spans="27:28" x14ac:dyDescent="0.25">
      <c r="AA6861" t="str">
        <f>IFERROR(VLOOKUP(A6861,megabase!A:A,1,FALSE),"ER")</f>
        <v>ER</v>
      </c>
      <c r="AB6861">
        <f t="shared" si="107"/>
        <v>2</v>
      </c>
    </row>
    <row r="6862" spans="27:28" x14ac:dyDescent="0.25">
      <c r="AA6862" t="str">
        <f>IFERROR(VLOOKUP(A6862,megabase!A:A,1,FALSE),"ER")</f>
        <v>ER</v>
      </c>
      <c r="AB6862">
        <f t="shared" si="107"/>
        <v>2</v>
      </c>
    </row>
    <row r="6863" spans="27:28" x14ac:dyDescent="0.25">
      <c r="AA6863" t="str">
        <f>IFERROR(VLOOKUP(A6863,megabase!A:A,1,FALSE),"ER")</f>
        <v>ER</v>
      </c>
      <c r="AB6863">
        <f t="shared" si="107"/>
        <v>2</v>
      </c>
    </row>
    <row r="6864" spans="27:28" x14ac:dyDescent="0.25">
      <c r="AA6864" t="str">
        <f>IFERROR(VLOOKUP(A6864,megabase!A:A,1,FALSE),"ER")</f>
        <v>ER</v>
      </c>
      <c r="AB6864">
        <f t="shared" si="107"/>
        <v>2</v>
      </c>
    </row>
    <row r="6865" spans="27:28" x14ac:dyDescent="0.25">
      <c r="AA6865" t="str">
        <f>IFERROR(VLOOKUP(A6865,megabase!A:A,1,FALSE),"ER")</f>
        <v>ER</v>
      </c>
      <c r="AB6865">
        <f t="shared" si="107"/>
        <v>2</v>
      </c>
    </row>
    <row r="6866" spans="27:28" x14ac:dyDescent="0.25">
      <c r="AA6866" t="str">
        <f>IFERROR(VLOOKUP(A6866,megabase!A:A,1,FALSE),"ER")</f>
        <v>ER</v>
      </c>
      <c r="AB6866">
        <f t="shared" si="107"/>
        <v>2</v>
      </c>
    </row>
    <row r="6867" spans="27:28" x14ac:dyDescent="0.25">
      <c r="AA6867" t="str">
        <f>IFERROR(VLOOKUP(A6867,megabase!A:A,1,FALSE),"ER")</f>
        <v>ER</v>
      </c>
      <c r="AB6867">
        <f t="shared" si="107"/>
        <v>2</v>
      </c>
    </row>
    <row r="6868" spans="27:28" x14ac:dyDescent="0.25">
      <c r="AA6868" t="str">
        <f>IFERROR(VLOOKUP(A6868,megabase!A:A,1,FALSE),"ER")</f>
        <v>ER</v>
      </c>
      <c r="AB6868">
        <f t="shared" si="107"/>
        <v>2</v>
      </c>
    </row>
    <row r="6869" spans="27:28" x14ac:dyDescent="0.25">
      <c r="AA6869" t="str">
        <f>IFERROR(VLOOKUP(A6869,megabase!A:A,1,FALSE),"ER")</f>
        <v>ER</v>
      </c>
      <c r="AB6869">
        <f t="shared" si="107"/>
        <v>2</v>
      </c>
    </row>
    <row r="6870" spans="27:28" x14ac:dyDescent="0.25">
      <c r="AA6870" t="str">
        <f>IFERROR(VLOOKUP(A6870,megabase!A:A,1,FALSE),"ER")</f>
        <v>ER</v>
      </c>
      <c r="AB6870">
        <f t="shared" si="107"/>
        <v>2</v>
      </c>
    </row>
    <row r="6871" spans="27:28" x14ac:dyDescent="0.25">
      <c r="AA6871" t="str">
        <f>IFERROR(VLOOKUP(A6871,megabase!A:A,1,FALSE),"ER")</f>
        <v>ER</v>
      </c>
      <c r="AB6871">
        <f t="shared" si="107"/>
        <v>2</v>
      </c>
    </row>
    <row r="6872" spans="27:28" x14ac:dyDescent="0.25">
      <c r="AA6872" t="str">
        <f>IFERROR(VLOOKUP(A6872,megabase!A:A,1,FALSE),"ER")</f>
        <v>ER</v>
      </c>
      <c r="AB6872">
        <f t="shared" si="107"/>
        <v>2</v>
      </c>
    </row>
    <row r="6873" spans="27:28" x14ac:dyDescent="0.25">
      <c r="AA6873" t="str">
        <f>IFERROR(VLOOKUP(A6873,megabase!A:A,1,FALSE),"ER")</f>
        <v>ER</v>
      </c>
      <c r="AB6873">
        <f t="shared" si="107"/>
        <v>2</v>
      </c>
    </row>
    <row r="6874" spans="27:28" x14ac:dyDescent="0.25">
      <c r="AA6874" t="str">
        <f>IFERROR(VLOOKUP(A6874,megabase!A:A,1,FALSE),"ER")</f>
        <v>ER</v>
      </c>
      <c r="AB6874">
        <f t="shared" si="107"/>
        <v>2</v>
      </c>
    </row>
    <row r="6875" spans="27:28" x14ac:dyDescent="0.25">
      <c r="AA6875" t="str">
        <f>IFERROR(VLOOKUP(A6875,megabase!A:A,1,FALSE),"ER")</f>
        <v>ER</v>
      </c>
      <c r="AB6875">
        <f t="shared" si="107"/>
        <v>2</v>
      </c>
    </row>
    <row r="6876" spans="27:28" x14ac:dyDescent="0.25">
      <c r="AA6876" t="str">
        <f>IFERROR(VLOOKUP(A6876,megabase!A:A,1,FALSE),"ER")</f>
        <v>ER</v>
      </c>
      <c r="AB6876">
        <f t="shared" si="107"/>
        <v>2</v>
      </c>
    </row>
    <row r="6877" spans="27:28" x14ac:dyDescent="0.25">
      <c r="AA6877" t="str">
        <f>IFERROR(VLOOKUP(A6877,megabase!A:A,1,FALSE),"ER")</f>
        <v>ER</v>
      </c>
      <c r="AB6877">
        <f t="shared" si="107"/>
        <v>2</v>
      </c>
    </row>
    <row r="6878" spans="27:28" x14ac:dyDescent="0.25">
      <c r="AA6878" t="str">
        <f>IFERROR(VLOOKUP(A6878,megabase!A:A,1,FALSE),"ER")</f>
        <v>ER</v>
      </c>
      <c r="AB6878">
        <f t="shared" si="107"/>
        <v>2</v>
      </c>
    </row>
    <row r="6879" spans="27:28" x14ac:dyDescent="0.25">
      <c r="AA6879" t="str">
        <f>IFERROR(VLOOKUP(A6879,megabase!A:A,1,FALSE),"ER")</f>
        <v>ER</v>
      </c>
      <c r="AB6879">
        <f t="shared" si="107"/>
        <v>2</v>
      </c>
    </row>
    <row r="6880" spans="27:28" x14ac:dyDescent="0.25">
      <c r="AA6880" t="str">
        <f>IFERROR(VLOOKUP(A6880,megabase!A:A,1,FALSE),"ER")</f>
        <v>ER</v>
      </c>
      <c r="AB6880">
        <f t="shared" si="107"/>
        <v>2</v>
      </c>
    </row>
    <row r="6881" spans="27:28" x14ac:dyDescent="0.25">
      <c r="AA6881" t="str">
        <f>IFERROR(VLOOKUP(A6881,megabase!A:A,1,FALSE),"ER")</f>
        <v>ER</v>
      </c>
      <c r="AB6881">
        <f t="shared" si="107"/>
        <v>2</v>
      </c>
    </row>
    <row r="6882" spans="27:28" x14ac:dyDescent="0.25">
      <c r="AA6882" t="str">
        <f>IFERROR(VLOOKUP(A6882,megabase!A:A,1,FALSE),"ER")</f>
        <v>ER</v>
      </c>
      <c r="AB6882">
        <f t="shared" si="107"/>
        <v>2</v>
      </c>
    </row>
    <row r="6883" spans="27:28" x14ac:dyDescent="0.25">
      <c r="AA6883" t="str">
        <f>IFERROR(VLOOKUP(A6883,megabase!A:A,1,FALSE),"ER")</f>
        <v>ER</v>
      </c>
      <c r="AB6883">
        <f t="shared" si="107"/>
        <v>2</v>
      </c>
    </row>
    <row r="6884" spans="27:28" x14ac:dyDescent="0.25">
      <c r="AA6884" t="str">
        <f>IFERROR(VLOOKUP(A6884,megabase!A:A,1,FALSE),"ER")</f>
        <v>ER</v>
      </c>
      <c r="AB6884">
        <f t="shared" si="107"/>
        <v>2</v>
      </c>
    </row>
    <row r="6885" spans="27:28" x14ac:dyDescent="0.25">
      <c r="AA6885" t="str">
        <f>IFERROR(VLOOKUP(A6885,megabase!A:A,1,FALSE),"ER")</f>
        <v>ER</v>
      </c>
      <c r="AB6885">
        <f t="shared" si="107"/>
        <v>2</v>
      </c>
    </row>
    <row r="6886" spans="27:28" x14ac:dyDescent="0.25">
      <c r="AA6886" t="str">
        <f>IFERROR(VLOOKUP(A6886,megabase!A:A,1,FALSE),"ER")</f>
        <v>ER</v>
      </c>
      <c r="AB6886">
        <f t="shared" si="107"/>
        <v>2</v>
      </c>
    </row>
    <row r="6887" spans="27:28" x14ac:dyDescent="0.25">
      <c r="AA6887" t="str">
        <f>IFERROR(VLOOKUP(A6887,megabase!A:A,1,FALSE),"ER")</f>
        <v>ER</v>
      </c>
      <c r="AB6887">
        <f t="shared" si="107"/>
        <v>2</v>
      </c>
    </row>
    <row r="6888" spans="27:28" x14ac:dyDescent="0.25">
      <c r="AA6888" t="str">
        <f>IFERROR(VLOOKUP(A6888,megabase!A:A,1,FALSE),"ER")</f>
        <v>ER</v>
      </c>
      <c r="AB6888">
        <f t="shared" si="107"/>
        <v>2</v>
      </c>
    </row>
    <row r="6889" spans="27:28" x14ac:dyDescent="0.25">
      <c r="AA6889" t="str">
        <f>IFERROR(VLOOKUP(A6889,megabase!A:A,1,FALSE),"ER")</f>
        <v>ER</v>
      </c>
      <c r="AB6889">
        <f t="shared" si="107"/>
        <v>2</v>
      </c>
    </row>
    <row r="6890" spans="27:28" x14ac:dyDescent="0.25">
      <c r="AA6890" t="str">
        <f>IFERROR(VLOOKUP(A6890,megabase!A:A,1,FALSE),"ER")</f>
        <v>ER</v>
      </c>
      <c r="AB6890">
        <f t="shared" si="107"/>
        <v>2</v>
      </c>
    </row>
    <row r="6891" spans="27:28" x14ac:dyDescent="0.25">
      <c r="AA6891" t="str">
        <f>IFERROR(VLOOKUP(A6891,megabase!A:A,1,FALSE),"ER")</f>
        <v>ER</v>
      </c>
      <c r="AB6891">
        <f t="shared" si="107"/>
        <v>2</v>
      </c>
    </row>
    <row r="6892" spans="27:28" x14ac:dyDescent="0.25">
      <c r="AA6892" t="str">
        <f>IFERROR(VLOOKUP(A6892,megabase!A:A,1,FALSE),"ER")</f>
        <v>ER</v>
      </c>
      <c r="AB6892">
        <f t="shared" si="107"/>
        <v>2</v>
      </c>
    </row>
    <row r="6893" spans="27:28" x14ac:dyDescent="0.25">
      <c r="AA6893" t="str">
        <f>IFERROR(VLOOKUP(A6893,megabase!A:A,1,FALSE),"ER")</f>
        <v>ER</v>
      </c>
      <c r="AB6893">
        <f t="shared" si="107"/>
        <v>2</v>
      </c>
    </row>
    <row r="6894" spans="27:28" x14ac:dyDescent="0.25">
      <c r="AA6894" t="str">
        <f>IFERROR(VLOOKUP(A6894,megabase!A:A,1,FALSE),"ER")</f>
        <v>ER</v>
      </c>
      <c r="AB6894">
        <f t="shared" si="107"/>
        <v>2</v>
      </c>
    </row>
    <row r="6895" spans="27:28" x14ac:dyDescent="0.25">
      <c r="AA6895" t="str">
        <f>IFERROR(VLOOKUP(A6895,megabase!A:A,1,FALSE),"ER")</f>
        <v>ER</v>
      </c>
      <c r="AB6895">
        <f t="shared" si="107"/>
        <v>2</v>
      </c>
    </row>
    <row r="6896" spans="27:28" x14ac:dyDescent="0.25">
      <c r="AA6896" t="str">
        <f>IFERROR(VLOOKUP(A6896,megabase!A:A,1,FALSE),"ER")</f>
        <v>ER</v>
      </c>
      <c r="AB6896">
        <f t="shared" si="107"/>
        <v>2</v>
      </c>
    </row>
    <row r="6897" spans="27:28" x14ac:dyDescent="0.25">
      <c r="AA6897" t="str">
        <f>IFERROR(VLOOKUP(A6897,megabase!A:A,1,FALSE),"ER")</f>
        <v>ER</v>
      </c>
      <c r="AB6897">
        <f t="shared" si="107"/>
        <v>2</v>
      </c>
    </row>
    <row r="6898" spans="27:28" x14ac:dyDescent="0.25">
      <c r="AA6898" t="str">
        <f>IFERROR(VLOOKUP(A6898,megabase!A:A,1,FALSE),"ER")</f>
        <v>ER</v>
      </c>
      <c r="AB6898">
        <f t="shared" si="107"/>
        <v>2</v>
      </c>
    </row>
    <row r="6899" spans="27:28" x14ac:dyDescent="0.25">
      <c r="AA6899" t="str">
        <f>IFERROR(VLOOKUP(A6899,megabase!A:A,1,FALSE),"ER")</f>
        <v>ER</v>
      </c>
      <c r="AB6899">
        <f t="shared" si="107"/>
        <v>2</v>
      </c>
    </row>
    <row r="6900" spans="27:28" x14ac:dyDescent="0.25">
      <c r="AA6900" t="str">
        <f>IFERROR(VLOOKUP(A6900,megabase!A:A,1,FALSE),"ER")</f>
        <v>ER</v>
      </c>
      <c r="AB6900">
        <f t="shared" si="107"/>
        <v>2</v>
      </c>
    </row>
    <row r="6901" spans="27:28" x14ac:dyDescent="0.25">
      <c r="AA6901" t="str">
        <f>IFERROR(VLOOKUP(A6901,megabase!A:A,1,FALSE),"ER")</f>
        <v>ER</v>
      </c>
      <c r="AB6901">
        <f t="shared" si="107"/>
        <v>2</v>
      </c>
    </row>
    <row r="6902" spans="27:28" x14ac:dyDescent="0.25">
      <c r="AA6902" t="str">
        <f>IFERROR(VLOOKUP(A6902,megabase!A:A,1,FALSE),"ER")</f>
        <v>ER</v>
      </c>
      <c r="AB6902">
        <f t="shared" si="107"/>
        <v>2</v>
      </c>
    </row>
    <row r="6903" spans="27:28" x14ac:dyDescent="0.25">
      <c r="AA6903" t="str">
        <f>IFERROR(VLOOKUP(A6903,megabase!A:A,1,FALSE),"ER")</f>
        <v>ER</v>
      </c>
      <c r="AB6903">
        <f t="shared" si="107"/>
        <v>2</v>
      </c>
    </row>
    <row r="6904" spans="27:28" x14ac:dyDescent="0.25">
      <c r="AA6904" t="str">
        <f>IFERROR(VLOOKUP(A6904,megabase!A:A,1,FALSE),"ER")</f>
        <v>ER</v>
      </c>
      <c r="AB6904">
        <f t="shared" si="107"/>
        <v>2</v>
      </c>
    </row>
    <row r="6905" spans="27:28" x14ac:dyDescent="0.25">
      <c r="AA6905" t="str">
        <f>IFERROR(VLOOKUP(A6905,megabase!A:A,1,FALSE),"ER")</f>
        <v>ER</v>
      </c>
      <c r="AB6905">
        <f t="shared" si="107"/>
        <v>2</v>
      </c>
    </row>
    <row r="6906" spans="27:28" x14ac:dyDescent="0.25">
      <c r="AA6906" t="str">
        <f>IFERROR(VLOOKUP(A6906,megabase!A:A,1,FALSE),"ER")</f>
        <v>ER</v>
      </c>
      <c r="AB6906">
        <f t="shared" si="107"/>
        <v>2</v>
      </c>
    </row>
    <row r="6907" spans="27:28" x14ac:dyDescent="0.25">
      <c r="AA6907" t="str">
        <f>IFERROR(VLOOKUP(A6907,megabase!A:A,1,FALSE),"ER")</f>
        <v>ER</v>
      </c>
      <c r="AB6907">
        <f t="shared" si="107"/>
        <v>2</v>
      </c>
    </row>
    <row r="6908" spans="27:28" x14ac:dyDescent="0.25">
      <c r="AA6908" t="str">
        <f>IFERROR(VLOOKUP(A6908,megabase!A:A,1,FALSE),"ER")</f>
        <v>ER</v>
      </c>
      <c r="AB6908">
        <f t="shared" si="107"/>
        <v>2</v>
      </c>
    </row>
    <row r="6909" spans="27:28" x14ac:dyDescent="0.25">
      <c r="AA6909" t="str">
        <f>IFERROR(VLOOKUP(A6909,megabase!A:A,1,FALSE),"ER")</f>
        <v>ER</v>
      </c>
      <c r="AB6909">
        <f t="shared" si="107"/>
        <v>2</v>
      </c>
    </row>
    <row r="6910" spans="27:28" x14ac:dyDescent="0.25">
      <c r="AA6910" t="str">
        <f>IFERROR(VLOOKUP(A6910,megabase!A:A,1,FALSE),"ER")</f>
        <v>ER</v>
      </c>
      <c r="AB6910">
        <f t="shared" si="107"/>
        <v>2</v>
      </c>
    </row>
    <row r="6911" spans="27:28" x14ac:dyDescent="0.25">
      <c r="AA6911" t="str">
        <f>IFERROR(VLOOKUP(A6911,megabase!A:A,1,FALSE),"ER")</f>
        <v>ER</v>
      </c>
      <c r="AB6911">
        <f t="shared" si="107"/>
        <v>2</v>
      </c>
    </row>
    <row r="6912" spans="27:28" x14ac:dyDescent="0.25">
      <c r="AA6912" t="str">
        <f>IFERROR(VLOOKUP(A6912,megabase!A:A,1,FALSE),"ER")</f>
        <v>ER</v>
      </c>
      <c r="AB6912">
        <f t="shared" si="107"/>
        <v>2</v>
      </c>
    </row>
    <row r="6913" spans="27:28" x14ac:dyDescent="0.25">
      <c r="AA6913" t="str">
        <f>IFERROR(VLOOKUP(A6913,megabase!A:A,1,FALSE),"ER")</f>
        <v>ER</v>
      </c>
      <c r="AB6913">
        <f t="shared" si="107"/>
        <v>2</v>
      </c>
    </row>
    <row r="6914" spans="27:28" x14ac:dyDescent="0.25">
      <c r="AA6914" t="str">
        <f>IFERROR(VLOOKUP(A6914,megabase!A:A,1,FALSE),"ER")</f>
        <v>ER</v>
      </c>
      <c r="AB6914">
        <f t="shared" si="107"/>
        <v>2</v>
      </c>
    </row>
    <row r="6915" spans="27:28" x14ac:dyDescent="0.25">
      <c r="AA6915" t="str">
        <f>IFERROR(VLOOKUP(A6915,megabase!A:A,1,FALSE),"ER")</f>
        <v>ER</v>
      </c>
      <c r="AB6915">
        <f t="shared" ref="AB6915:AB6978" si="108">LEN(AA6915)</f>
        <v>2</v>
      </c>
    </row>
    <row r="6916" spans="27:28" x14ac:dyDescent="0.25">
      <c r="AA6916" t="str">
        <f>IFERROR(VLOOKUP(A6916,megabase!A:A,1,FALSE),"ER")</f>
        <v>ER</v>
      </c>
      <c r="AB6916">
        <f t="shared" si="108"/>
        <v>2</v>
      </c>
    </row>
    <row r="6917" spans="27:28" x14ac:dyDescent="0.25">
      <c r="AA6917" t="str">
        <f>IFERROR(VLOOKUP(A6917,megabase!A:A,1,FALSE),"ER")</f>
        <v>ER</v>
      </c>
      <c r="AB6917">
        <f t="shared" si="108"/>
        <v>2</v>
      </c>
    </row>
    <row r="6918" spans="27:28" x14ac:dyDescent="0.25">
      <c r="AA6918" t="str">
        <f>IFERROR(VLOOKUP(A6918,megabase!A:A,1,FALSE),"ER")</f>
        <v>ER</v>
      </c>
      <c r="AB6918">
        <f t="shared" si="108"/>
        <v>2</v>
      </c>
    </row>
    <row r="6919" spans="27:28" x14ac:dyDescent="0.25">
      <c r="AA6919" t="str">
        <f>IFERROR(VLOOKUP(A6919,megabase!A:A,1,FALSE),"ER")</f>
        <v>ER</v>
      </c>
      <c r="AB6919">
        <f t="shared" si="108"/>
        <v>2</v>
      </c>
    </row>
    <row r="6920" spans="27:28" x14ac:dyDescent="0.25">
      <c r="AA6920" t="str">
        <f>IFERROR(VLOOKUP(A6920,megabase!A:A,1,FALSE),"ER")</f>
        <v>ER</v>
      </c>
      <c r="AB6920">
        <f t="shared" si="108"/>
        <v>2</v>
      </c>
    </row>
    <row r="6921" spans="27:28" x14ac:dyDescent="0.25">
      <c r="AA6921" t="str">
        <f>IFERROR(VLOOKUP(A6921,megabase!A:A,1,FALSE),"ER")</f>
        <v>ER</v>
      </c>
      <c r="AB6921">
        <f t="shared" si="108"/>
        <v>2</v>
      </c>
    </row>
    <row r="6922" spans="27:28" x14ac:dyDescent="0.25">
      <c r="AA6922" t="str">
        <f>IFERROR(VLOOKUP(A6922,megabase!A:A,1,FALSE),"ER")</f>
        <v>ER</v>
      </c>
      <c r="AB6922">
        <f t="shared" si="108"/>
        <v>2</v>
      </c>
    </row>
    <row r="6923" spans="27:28" x14ac:dyDescent="0.25">
      <c r="AA6923" t="str">
        <f>IFERROR(VLOOKUP(A6923,megabase!A:A,1,FALSE),"ER")</f>
        <v>ER</v>
      </c>
      <c r="AB6923">
        <f t="shared" si="108"/>
        <v>2</v>
      </c>
    </row>
    <row r="6924" spans="27:28" x14ac:dyDescent="0.25">
      <c r="AA6924" t="str">
        <f>IFERROR(VLOOKUP(A6924,megabase!A:A,1,FALSE),"ER")</f>
        <v>ER</v>
      </c>
      <c r="AB6924">
        <f t="shared" si="108"/>
        <v>2</v>
      </c>
    </row>
    <row r="6925" spans="27:28" x14ac:dyDescent="0.25">
      <c r="AA6925" t="str">
        <f>IFERROR(VLOOKUP(A6925,megabase!A:A,1,FALSE),"ER")</f>
        <v>ER</v>
      </c>
      <c r="AB6925">
        <f t="shared" si="108"/>
        <v>2</v>
      </c>
    </row>
    <row r="6926" spans="27:28" x14ac:dyDescent="0.25">
      <c r="AA6926" t="str">
        <f>IFERROR(VLOOKUP(A6926,megabase!A:A,1,FALSE),"ER")</f>
        <v>ER</v>
      </c>
      <c r="AB6926">
        <f t="shared" si="108"/>
        <v>2</v>
      </c>
    </row>
    <row r="6927" spans="27:28" x14ac:dyDescent="0.25">
      <c r="AA6927" t="str">
        <f>IFERROR(VLOOKUP(A6927,megabase!A:A,1,FALSE),"ER")</f>
        <v>ER</v>
      </c>
      <c r="AB6927">
        <f t="shared" si="108"/>
        <v>2</v>
      </c>
    </row>
    <row r="6928" spans="27:28" x14ac:dyDescent="0.25">
      <c r="AA6928" t="str">
        <f>IFERROR(VLOOKUP(A6928,megabase!A:A,1,FALSE),"ER")</f>
        <v>ER</v>
      </c>
      <c r="AB6928">
        <f t="shared" si="108"/>
        <v>2</v>
      </c>
    </row>
    <row r="6929" spans="27:28" x14ac:dyDescent="0.25">
      <c r="AA6929" t="str">
        <f>IFERROR(VLOOKUP(A6929,megabase!A:A,1,FALSE),"ER")</f>
        <v>ER</v>
      </c>
      <c r="AB6929">
        <f t="shared" si="108"/>
        <v>2</v>
      </c>
    </row>
    <row r="6930" spans="27:28" x14ac:dyDescent="0.25">
      <c r="AA6930" t="str">
        <f>IFERROR(VLOOKUP(A6930,megabase!A:A,1,FALSE),"ER")</f>
        <v>ER</v>
      </c>
      <c r="AB6930">
        <f t="shared" si="108"/>
        <v>2</v>
      </c>
    </row>
    <row r="6931" spans="27:28" x14ac:dyDescent="0.25">
      <c r="AA6931" t="str">
        <f>IFERROR(VLOOKUP(A6931,megabase!A:A,1,FALSE),"ER")</f>
        <v>ER</v>
      </c>
      <c r="AB6931">
        <f t="shared" si="108"/>
        <v>2</v>
      </c>
    </row>
    <row r="6932" spans="27:28" x14ac:dyDescent="0.25">
      <c r="AA6932" t="str">
        <f>IFERROR(VLOOKUP(A6932,megabase!A:A,1,FALSE),"ER")</f>
        <v>ER</v>
      </c>
      <c r="AB6932">
        <f t="shared" si="108"/>
        <v>2</v>
      </c>
    </row>
    <row r="6933" spans="27:28" x14ac:dyDescent="0.25">
      <c r="AA6933" t="str">
        <f>IFERROR(VLOOKUP(A6933,megabase!A:A,1,FALSE),"ER")</f>
        <v>ER</v>
      </c>
      <c r="AB6933">
        <f t="shared" si="108"/>
        <v>2</v>
      </c>
    </row>
    <row r="6934" spans="27:28" x14ac:dyDescent="0.25">
      <c r="AA6934" t="str">
        <f>IFERROR(VLOOKUP(A6934,megabase!A:A,1,FALSE),"ER")</f>
        <v>ER</v>
      </c>
      <c r="AB6934">
        <f t="shared" si="108"/>
        <v>2</v>
      </c>
    </row>
    <row r="6935" spans="27:28" x14ac:dyDescent="0.25">
      <c r="AA6935" t="str">
        <f>IFERROR(VLOOKUP(A6935,megabase!A:A,1,FALSE),"ER")</f>
        <v>ER</v>
      </c>
      <c r="AB6935">
        <f t="shared" si="108"/>
        <v>2</v>
      </c>
    </row>
    <row r="6936" spans="27:28" x14ac:dyDescent="0.25">
      <c r="AA6936" t="str">
        <f>IFERROR(VLOOKUP(A6936,megabase!A:A,1,FALSE),"ER")</f>
        <v>ER</v>
      </c>
      <c r="AB6936">
        <f t="shared" si="108"/>
        <v>2</v>
      </c>
    </row>
    <row r="6937" spans="27:28" x14ac:dyDescent="0.25">
      <c r="AA6937" t="str">
        <f>IFERROR(VLOOKUP(A6937,megabase!A:A,1,FALSE),"ER")</f>
        <v>ER</v>
      </c>
      <c r="AB6937">
        <f t="shared" si="108"/>
        <v>2</v>
      </c>
    </row>
    <row r="6938" spans="27:28" x14ac:dyDescent="0.25">
      <c r="AA6938" t="str">
        <f>IFERROR(VLOOKUP(A6938,megabase!A:A,1,FALSE),"ER")</f>
        <v>ER</v>
      </c>
      <c r="AB6938">
        <f t="shared" si="108"/>
        <v>2</v>
      </c>
    </row>
    <row r="6939" spans="27:28" x14ac:dyDescent="0.25">
      <c r="AA6939" t="str">
        <f>IFERROR(VLOOKUP(A6939,megabase!A:A,1,FALSE),"ER")</f>
        <v>ER</v>
      </c>
      <c r="AB6939">
        <f t="shared" si="108"/>
        <v>2</v>
      </c>
    </row>
    <row r="6940" spans="27:28" x14ac:dyDescent="0.25">
      <c r="AA6940" t="str">
        <f>IFERROR(VLOOKUP(A6940,megabase!A:A,1,FALSE),"ER")</f>
        <v>ER</v>
      </c>
      <c r="AB6940">
        <f t="shared" si="108"/>
        <v>2</v>
      </c>
    </row>
    <row r="6941" spans="27:28" x14ac:dyDescent="0.25">
      <c r="AA6941" t="str">
        <f>IFERROR(VLOOKUP(A6941,megabase!A:A,1,FALSE),"ER")</f>
        <v>ER</v>
      </c>
      <c r="AB6941">
        <f t="shared" si="108"/>
        <v>2</v>
      </c>
    </row>
    <row r="6942" spans="27:28" x14ac:dyDescent="0.25">
      <c r="AA6942" t="str">
        <f>IFERROR(VLOOKUP(A6942,megabase!A:A,1,FALSE),"ER")</f>
        <v>ER</v>
      </c>
      <c r="AB6942">
        <f t="shared" si="108"/>
        <v>2</v>
      </c>
    </row>
    <row r="6943" spans="27:28" x14ac:dyDescent="0.25">
      <c r="AA6943" t="str">
        <f>IFERROR(VLOOKUP(A6943,megabase!A:A,1,FALSE),"ER")</f>
        <v>ER</v>
      </c>
      <c r="AB6943">
        <f t="shared" si="108"/>
        <v>2</v>
      </c>
    </row>
    <row r="6944" spans="27:28" x14ac:dyDescent="0.25">
      <c r="AA6944" t="str">
        <f>IFERROR(VLOOKUP(A6944,megabase!A:A,1,FALSE),"ER")</f>
        <v>ER</v>
      </c>
      <c r="AB6944">
        <f t="shared" si="108"/>
        <v>2</v>
      </c>
    </row>
    <row r="6945" spans="27:28" x14ac:dyDescent="0.25">
      <c r="AA6945" t="str">
        <f>IFERROR(VLOOKUP(A6945,megabase!A:A,1,FALSE),"ER")</f>
        <v>ER</v>
      </c>
      <c r="AB6945">
        <f t="shared" si="108"/>
        <v>2</v>
      </c>
    </row>
    <row r="6946" spans="27:28" x14ac:dyDescent="0.25">
      <c r="AA6946" t="str">
        <f>IFERROR(VLOOKUP(A6946,megabase!A:A,1,FALSE),"ER")</f>
        <v>ER</v>
      </c>
      <c r="AB6946">
        <f t="shared" si="108"/>
        <v>2</v>
      </c>
    </row>
    <row r="6947" spans="27:28" x14ac:dyDescent="0.25">
      <c r="AA6947" t="str">
        <f>IFERROR(VLOOKUP(A6947,megabase!A:A,1,FALSE),"ER")</f>
        <v>ER</v>
      </c>
      <c r="AB6947">
        <f t="shared" si="108"/>
        <v>2</v>
      </c>
    </row>
    <row r="6948" spans="27:28" x14ac:dyDescent="0.25">
      <c r="AA6948" t="str">
        <f>IFERROR(VLOOKUP(A6948,megabase!A:A,1,FALSE),"ER")</f>
        <v>ER</v>
      </c>
      <c r="AB6948">
        <f t="shared" si="108"/>
        <v>2</v>
      </c>
    </row>
    <row r="6949" spans="27:28" x14ac:dyDescent="0.25">
      <c r="AA6949" t="str">
        <f>IFERROR(VLOOKUP(A6949,megabase!A:A,1,FALSE),"ER")</f>
        <v>ER</v>
      </c>
      <c r="AB6949">
        <f t="shared" si="108"/>
        <v>2</v>
      </c>
    </row>
    <row r="6950" spans="27:28" x14ac:dyDescent="0.25">
      <c r="AA6950" t="str">
        <f>IFERROR(VLOOKUP(A6950,megabase!A:A,1,FALSE),"ER")</f>
        <v>ER</v>
      </c>
      <c r="AB6950">
        <f t="shared" si="108"/>
        <v>2</v>
      </c>
    </row>
    <row r="6951" spans="27:28" x14ac:dyDescent="0.25">
      <c r="AA6951" t="str">
        <f>IFERROR(VLOOKUP(A6951,megabase!A:A,1,FALSE),"ER")</f>
        <v>ER</v>
      </c>
      <c r="AB6951">
        <f t="shared" si="108"/>
        <v>2</v>
      </c>
    </row>
    <row r="6952" spans="27:28" x14ac:dyDescent="0.25">
      <c r="AA6952" t="str">
        <f>IFERROR(VLOOKUP(A6952,megabase!A:A,1,FALSE),"ER")</f>
        <v>ER</v>
      </c>
      <c r="AB6952">
        <f t="shared" si="108"/>
        <v>2</v>
      </c>
    </row>
    <row r="6953" spans="27:28" x14ac:dyDescent="0.25">
      <c r="AA6953" t="str">
        <f>IFERROR(VLOOKUP(A6953,megabase!A:A,1,FALSE),"ER")</f>
        <v>ER</v>
      </c>
      <c r="AB6953">
        <f t="shared" si="108"/>
        <v>2</v>
      </c>
    </row>
    <row r="6954" spans="27:28" x14ac:dyDescent="0.25">
      <c r="AA6954" t="str">
        <f>IFERROR(VLOOKUP(A6954,megabase!A:A,1,FALSE),"ER")</f>
        <v>ER</v>
      </c>
      <c r="AB6954">
        <f t="shared" si="108"/>
        <v>2</v>
      </c>
    </row>
    <row r="6955" spans="27:28" x14ac:dyDescent="0.25">
      <c r="AA6955" t="str">
        <f>IFERROR(VLOOKUP(A6955,megabase!A:A,1,FALSE),"ER")</f>
        <v>ER</v>
      </c>
      <c r="AB6955">
        <f t="shared" si="108"/>
        <v>2</v>
      </c>
    </row>
    <row r="6956" spans="27:28" x14ac:dyDescent="0.25">
      <c r="AA6956" t="str">
        <f>IFERROR(VLOOKUP(A6956,megabase!A:A,1,FALSE),"ER")</f>
        <v>ER</v>
      </c>
      <c r="AB6956">
        <f t="shared" si="108"/>
        <v>2</v>
      </c>
    </row>
    <row r="6957" spans="27:28" x14ac:dyDescent="0.25">
      <c r="AA6957" t="str">
        <f>IFERROR(VLOOKUP(A6957,megabase!A:A,1,FALSE),"ER")</f>
        <v>ER</v>
      </c>
      <c r="AB6957">
        <f t="shared" si="108"/>
        <v>2</v>
      </c>
    </row>
    <row r="6958" spans="27:28" x14ac:dyDescent="0.25">
      <c r="AA6958" t="str">
        <f>IFERROR(VLOOKUP(A6958,megabase!A:A,1,FALSE),"ER")</f>
        <v>ER</v>
      </c>
      <c r="AB6958">
        <f t="shared" si="108"/>
        <v>2</v>
      </c>
    </row>
    <row r="6959" spans="27:28" x14ac:dyDescent="0.25">
      <c r="AA6959" t="str">
        <f>IFERROR(VLOOKUP(A6959,megabase!A:A,1,FALSE),"ER")</f>
        <v>ER</v>
      </c>
      <c r="AB6959">
        <f t="shared" si="108"/>
        <v>2</v>
      </c>
    </row>
    <row r="6960" spans="27:28" x14ac:dyDescent="0.25">
      <c r="AA6960" t="str">
        <f>IFERROR(VLOOKUP(A6960,megabase!A:A,1,FALSE),"ER")</f>
        <v>ER</v>
      </c>
      <c r="AB6960">
        <f t="shared" si="108"/>
        <v>2</v>
      </c>
    </row>
    <row r="6961" spans="27:28" x14ac:dyDescent="0.25">
      <c r="AA6961" t="str">
        <f>IFERROR(VLOOKUP(A6961,megabase!A:A,1,FALSE),"ER")</f>
        <v>ER</v>
      </c>
      <c r="AB6961">
        <f t="shared" si="108"/>
        <v>2</v>
      </c>
    </row>
    <row r="6962" spans="27:28" x14ac:dyDescent="0.25">
      <c r="AA6962" t="str">
        <f>IFERROR(VLOOKUP(A6962,megabase!A:A,1,FALSE),"ER")</f>
        <v>ER</v>
      </c>
      <c r="AB6962">
        <f t="shared" si="108"/>
        <v>2</v>
      </c>
    </row>
    <row r="6963" spans="27:28" x14ac:dyDescent="0.25">
      <c r="AA6963" t="str">
        <f>IFERROR(VLOOKUP(A6963,megabase!A:A,1,FALSE),"ER")</f>
        <v>ER</v>
      </c>
      <c r="AB6963">
        <f t="shared" si="108"/>
        <v>2</v>
      </c>
    </row>
    <row r="6964" spans="27:28" x14ac:dyDescent="0.25">
      <c r="AA6964" t="str">
        <f>IFERROR(VLOOKUP(A6964,megabase!A:A,1,FALSE),"ER")</f>
        <v>ER</v>
      </c>
      <c r="AB6964">
        <f t="shared" si="108"/>
        <v>2</v>
      </c>
    </row>
    <row r="6965" spans="27:28" x14ac:dyDescent="0.25">
      <c r="AA6965" t="str">
        <f>IFERROR(VLOOKUP(A6965,megabase!A:A,1,FALSE),"ER")</f>
        <v>ER</v>
      </c>
      <c r="AB6965">
        <f t="shared" si="108"/>
        <v>2</v>
      </c>
    </row>
    <row r="6966" spans="27:28" x14ac:dyDescent="0.25">
      <c r="AA6966" t="str">
        <f>IFERROR(VLOOKUP(A6966,megabase!A:A,1,FALSE),"ER")</f>
        <v>ER</v>
      </c>
      <c r="AB6966">
        <f t="shared" si="108"/>
        <v>2</v>
      </c>
    </row>
    <row r="6967" spans="27:28" x14ac:dyDescent="0.25">
      <c r="AA6967" t="str">
        <f>IFERROR(VLOOKUP(A6967,megabase!A:A,1,FALSE),"ER")</f>
        <v>ER</v>
      </c>
      <c r="AB6967">
        <f t="shared" si="108"/>
        <v>2</v>
      </c>
    </row>
    <row r="6968" spans="27:28" x14ac:dyDescent="0.25">
      <c r="AA6968" t="str">
        <f>IFERROR(VLOOKUP(A6968,megabase!A:A,1,FALSE),"ER")</f>
        <v>ER</v>
      </c>
      <c r="AB6968">
        <f t="shared" si="108"/>
        <v>2</v>
      </c>
    </row>
    <row r="6969" spans="27:28" x14ac:dyDescent="0.25">
      <c r="AA6969" t="str">
        <f>IFERROR(VLOOKUP(A6969,megabase!A:A,1,FALSE),"ER")</f>
        <v>ER</v>
      </c>
      <c r="AB6969">
        <f t="shared" si="108"/>
        <v>2</v>
      </c>
    </row>
    <row r="6970" spans="27:28" x14ac:dyDescent="0.25">
      <c r="AA6970" t="str">
        <f>IFERROR(VLOOKUP(A6970,megabase!A:A,1,FALSE),"ER")</f>
        <v>ER</v>
      </c>
      <c r="AB6970">
        <f t="shared" si="108"/>
        <v>2</v>
      </c>
    </row>
    <row r="6971" spans="27:28" x14ac:dyDescent="0.25">
      <c r="AA6971" t="str">
        <f>IFERROR(VLOOKUP(A6971,megabase!A:A,1,FALSE),"ER")</f>
        <v>ER</v>
      </c>
      <c r="AB6971">
        <f t="shared" si="108"/>
        <v>2</v>
      </c>
    </row>
    <row r="6972" spans="27:28" x14ac:dyDescent="0.25">
      <c r="AA6972" t="str">
        <f>IFERROR(VLOOKUP(A6972,megabase!A:A,1,FALSE),"ER")</f>
        <v>ER</v>
      </c>
      <c r="AB6972">
        <f t="shared" si="108"/>
        <v>2</v>
      </c>
    </row>
    <row r="6973" spans="27:28" x14ac:dyDescent="0.25">
      <c r="AA6973" t="str">
        <f>IFERROR(VLOOKUP(A6973,megabase!A:A,1,FALSE),"ER")</f>
        <v>ER</v>
      </c>
      <c r="AB6973">
        <f t="shared" si="108"/>
        <v>2</v>
      </c>
    </row>
    <row r="6974" spans="27:28" x14ac:dyDescent="0.25">
      <c r="AA6974" t="str">
        <f>IFERROR(VLOOKUP(A6974,megabase!A:A,1,FALSE),"ER")</f>
        <v>ER</v>
      </c>
      <c r="AB6974">
        <f t="shared" si="108"/>
        <v>2</v>
      </c>
    </row>
    <row r="6975" spans="27:28" x14ac:dyDescent="0.25">
      <c r="AA6975" t="str">
        <f>IFERROR(VLOOKUP(A6975,megabase!A:A,1,FALSE),"ER")</f>
        <v>ER</v>
      </c>
      <c r="AB6975">
        <f t="shared" si="108"/>
        <v>2</v>
      </c>
    </row>
    <row r="6976" spans="27:28" x14ac:dyDescent="0.25">
      <c r="AA6976" t="str">
        <f>IFERROR(VLOOKUP(A6976,megabase!A:A,1,FALSE),"ER")</f>
        <v>ER</v>
      </c>
      <c r="AB6976">
        <f t="shared" si="108"/>
        <v>2</v>
      </c>
    </row>
    <row r="6977" spans="27:28" x14ac:dyDescent="0.25">
      <c r="AA6977" t="str">
        <f>IFERROR(VLOOKUP(A6977,megabase!A:A,1,FALSE),"ER")</f>
        <v>ER</v>
      </c>
      <c r="AB6977">
        <f t="shared" si="108"/>
        <v>2</v>
      </c>
    </row>
    <row r="6978" spans="27:28" x14ac:dyDescent="0.25">
      <c r="AA6978" t="str">
        <f>IFERROR(VLOOKUP(A6978,megabase!A:A,1,FALSE),"ER")</f>
        <v>ER</v>
      </c>
      <c r="AB6978">
        <f t="shared" si="108"/>
        <v>2</v>
      </c>
    </row>
    <row r="6979" spans="27:28" x14ac:dyDescent="0.25">
      <c r="AA6979" t="str">
        <f>IFERROR(VLOOKUP(A6979,megabase!A:A,1,FALSE),"ER")</f>
        <v>ER</v>
      </c>
      <c r="AB6979">
        <f t="shared" ref="AB6979:AB7042" si="109">LEN(AA6979)</f>
        <v>2</v>
      </c>
    </row>
    <row r="6980" spans="27:28" x14ac:dyDescent="0.25">
      <c r="AA6980" t="str">
        <f>IFERROR(VLOOKUP(A6980,megabase!A:A,1,FALSE),"ER")</f>
        <v>ER</v>
      </c>
      <c r="AB6980">
        <f t="shared" si="109"/>
        <v>2</v>
      </c>
    </row>
    <row r="6981" spans="27:28" x14ac:dyDescent="0.25">
      <c r="AA6981" t="str">
        <f>IFERROR(VLOOKUP(A6981,megabase!A:A,1,FALSE),"ER")</f>
        <v>ER</v>
      </c>
      <c r="AB6981">
        <f t="shared" si="109"/>
        <v>2</v>
      </c>
    </row>
    <row r="6982" spans="27:28" x14ac:dyDescent="0.25">
      <c r="AA6982" t="str">
        <f>IFERROR(VLOOKUP(A6982,megabase!A:A,1,FALSE),"ER")</f>
        <v>ER</v>
      </c>
      <c r="AB6982">
        <f t="shared" si="109"/>
        <v>2</v>
      </c>
    </row>
    <row r="6983" spans="27:28" x14ac:dyDescent="0.25">
      <c r="AA6983" t="str">
        <f>IFERROR(VLOOKUP(A6983,megabase!A:A,1,FALSE),"ER")</f>
        <v>ER</v>
      </c>
      <c r="AB6983">
        <f t="shared" si="109"/>
        <v>2</v>
      </c>
    </row>
    <row r="6984" spans="27:28" x14ac:dyDescent="0.25">
      <c r="AA6984" t="str">
        <f>IFERROR(VLOOKUP(A6984,megabase!A:A,1,FALSE),"ER")</f>
        <v>ER</v>
      </c>
      <c r="AB6984">
        <f t="shared" si="109"/>
        <v>2</v>
      </c>
    </row>
    <row r="6985" spans="27:28" x14ac:dyDescent="0.25">
      <c r="AA6985" t="str">
        <f>IFERROR(VLOOKUP(A6985,megabase!A:A,1,FALSE),"ER")</f>
        <v>ER</v>
      </c>
      <c r="AB6985">
        <f t="shared" si="109"/>
        <v>2</v>
      </c>
    </row>
    <row r="6986" spans="27:28" x14ac:dyDescent="0.25">
      <c r="AA6986" t="str">
        <f>IFERROR(VLOOKUP(A6986,megabase!A:A,1,FALSE),"ER")</f>
        <v>ER</v>
      </c>
      <c r="AB6986">
        <f t="shared" si="109"/>
        <v>2</v>
      </c>
    </row>
    <row r="6987" spans="27:28" x14ac:dyDescent="0.25">
      <c r="AA6987" t="str">
        <f>IFERROR(VLOOKUP(A6987,megabase!A:A,1,FALSE),"ER")</f>
        <v>ER</v>
      </c>
      <c r="AB6987">
        <f t="shared" si="109"/>
        <v>2</v>
      </c>
    </row>
    <row r="6988" spans="27:28" x14ac:dyDescent="0.25">
      <c r="AA6988" t="str">
        <f>IFERROR(VLOOKUP(A6988,megabase!A:A,1,FALSE),"ER")</f>
        <v>ER</v>
      </c>
      <c r="AB6988">
        <f t="shared" si="109"/>
        <v>2</v>
      </c>
    </row>
    <row r="6989" spans="27:28" x14ac:dyDescent="0.25">
      <c r="AA6989" t="str">
        <f>IFERROR(VLOOKUP(A6989,megabase!A:A,1,FALSE),"ER")</f>
        <v>ER</v>
      </c>
      <c r="AB6989">
        <f t="shared" si="109"/>
        <v>2</v>
      </c>
    </row>
    <row r="6990" spans="27:28" x14ac:dyDescent="0.25">
      <c r="AA6990" t="str">
        <f>IFERROR(VLOOKUP(A6990,megabase!A:A,1,FALSE),"ER")</f>
        <v>ER</v>
      </c>
      <c r="AB6990">
        <f t="shared" si="109"/>
        <v>2</v>
      </c>
    </row>
    <row r="6991" spans="27:28" x14ac:dyDescent="0.25">
      <c r="AA6991" t="str">
        <f>IFERROR(VLOOKUP(A6991,megabase!A:A,1,FALSE),"ER")</f>
        <v>ER</v>
      </c>
      <c r="AB6991">
        <f t="shared" si="109"/>
        <v>2</v>
      </c>
    </row>
    <row r="6992" spans="27:28" x14ac:dyDescent="0.25">
      <c r="AA6992" t="str">
        <f>IFERROR(VLOOKUP(A6992,megabase!A:A,1,FALSE),"ER")</f>
        <v>ER</v>
      </c>
      <c r="AB6992">
        <f t="shared" si="109"/>
        <v>2</v>
      </c>
    </row>
    <row r="6993" spans="27:28" x14ac:dyDescent="0.25">
      <c r="AA6993" t="str">
        <f>IFERROR(VLOOKUP(A6993,megabase!A:A,1,FALSE),"ER")</f>
        <v>ER</v>
      </c>
      <c r="AB6993">
        <f t="shared" si="109"/>
        <v>2</v>
      </c>
    </row>
    <row r="6994" spans="27:28" x14ac:dyDescent="0.25">
      <c r="AA6994" t="str">
        <f>IFERROR(VLOOKUP(A6994,megabase!A:A,1,FALSE),"ER")</f>
        <v>ER</v>
      </c>
      <c r="AB6994">
        <f t="shared" si="109"/>
        <v>2</v>
      </c>
    </row>
    <row r="6995" spans="27:28" x14ac:dyDescent="0.25">
      <c r="AA6995" t="str">
        <f>IFERROR(VLOOKUP(A6995,megabase!A:A,1,FALSE),"ER")</f>
        <v>ER</v>
      </c>
      <c r="AB6995">
        <f t="shared" si="109"/>
        <v>2</v>
      </c>
    </row>
    <row r="6996" spans="27:28" x14ac:dyDescent="0.25">
      <c r="AA6996" t="str">
        <f>IFERROR(VLOOKUP(A6996,megabase!A:A,1,FALSE),"ER")</f>
        <v>ER</v>
      </c>
      <c r="AB6996">
        <f t="shared" si="109"/>
        <v>2</v>
      </c>
    </row>
    <row r="6997" spans="27:28" x14ac:dyDescent="0.25">
      <c r="AA6997" t="str">
        <f>IFERROR(VLOOKUP(A6997,megabase!A:A,1,FALSE),"ER")</f>
        <v>ER</v>
      </c>
      <c r="AB6997">
        <f t="shared" si="109"/>
        <v>2</v>
      </c>
    </row>
    <row r="6998" spans="27:28" x14ac:dyDescent="0.25">
      <c r="AA6998" t="str">
        <f>IFERROR(VLOOKUP(A6998,megabase!A:A,1,FALSE),"ER")</f>
        <v>ER</v>
      </c>
      <c r="AB6998">
        <f t="shared" si="109"/>
        <v>2</v>
      </c>
    </row>
    <row r="6999" spans="27:28" x14ac:dyDescent="0.25">
      <c r="AA6999" t="str">
        <f>IFERROR(VLOOKUP(A6999,megabase!A:A,1,FALSE),"ER")</f>
        <v>ER</v>
      </c>
      <c r="AB6999">
        <f t="shared" si="109"/>
        <v>2</v>
      </c>
    </row>
    <row r="7000" spans="27:28" x14ac:dyDescent="0.25">
      <c r="AA7000" t="str">
        <f>IFERROR(VLOOKUP(A7000,megabase!A:A,1,FALSE),"ER")</f>
        <v>ER</v>
      </c>
      <c r="AB7000">
        <f t="shared" si="109"/>
        <v>2</v>
      </c>
    </row>
    <row r="7001" spans="27:28" x14ac:dyDescent="0.25">
      <c r="AA7001" t="str">
        <f>IFERROR(VLOOKUP(A7001,megabase!A:A,1,FALSE),"ER")</f>
        <v>ER</v>
      </c>
      <c r="AB7001">
        <f t="shared" si="109"/>
        <v>2</v>
      </c>
    </row>
    <row r="7002" spans="27:28" x14ac:dyDescent="0.25">
      <c r="AA7002" t="str">
        <f>IFERROR(VLOOKUP(A7002,megabase!A:A,1,FALSE),"ER")</f>
        <v>ER</v>
      </c>
      <c r="AB7002">
        <f t="shared" si="109"/>
        <v>2</v>
      </c>
    </row>
    <row r="7003" spans="27:28" x14ac:dyDescent="0.25">
      <c r="AA7003" t="str">
        <f>IFERROR(VLOOKUP(A7003,megabase!A:A,1,FALSE),"ER")</f>
        <v>ER</v>
      </c>
      <c r="AB7003">
        <f t="shared" si="109"/>
        <v>2</v>
      </c>
    </row>
    <row r="7004" spans="27:28" x14ac:dyDescent="0.25">
      <c r="AA7004" t="str">
        <f>IFERROR(VLOOKUP(A7004,megabase!A:A,1,FALSE),"ER")</f>
        <v>ER</v>
      </c>
      <c r="AB7004">
        <f t="shared" si="109"/>
        <v>2</v>
      </c>
    </row>
    <row r="7005" spans="27:28" x14ac:dyDescent="0.25">
      <c r="AA7005" t="str">
        <f>IFERROR(VLOOKUP(A7005,megabase!A:A,1,FALSE),"ER")</f>
        <v>ER</v>
      </c>
      <c r="AB7005">
        <f t="shared" si="109"/>
        <v>2</v>
      </c>
    </row>
    <row r="7006" spans="27:28" x14ac:dyDescent="0.25">
      <c r="AA7006" t="str">
        <f>IFERROR(VLOOKUP(A7006,megabase!A:A,1,FALSE),"ER")</f>
        <v>ER</v>
      </c>
      <c r="AB7006">
        <f t="shared" si="109"/>
        <v>2</v>
      </c>
    </row>
    <row r="7007" spans="27:28" x14ac:dyDescent="0.25">
      <c r="AA7007" t="str">
        <f>IFERROR(VLOOKUP(A7007,megabase!A:A,1,FALSE),"ER")</f>
        <v>ER</v>
      </c>
      <c r="AB7007">
        <f t="shared" si="109"/>
        <v>2</v>
      </c>
    </row>
    <row r="7008" spans="27:28" x14ac:dyDescent="0.25">
      <c r="AA7008" t="str">
        <f>IFERROR(VLOOKUP(A7008,megabase!A:A,1,FALSE),"ER")</f>
        <v>ER</v>
      </c>
      <c r="AB7008">
        <f t="shared" si="109"/>
        <v>2</v>
      </c>
    </row>
    <row r="7009" spans="27:28" x14ac:dyDescent="0.25">
      <c r="AA7009" t="str">
        <f>IFERROR(VLOOKUP(A7009,megabase!A:A,1,FALSE),"ER")</f>
        <v>ER</v>
      </c>
      <c r="AB7009">
        <f t="shared" si="109"/>
        <v>2</v>
      </c>
    </row>
    <row r="7010" spans="27:28" x14ac:dyDescent="0.25">
      <c r="AA7010" t="str">
        <f>IFERROR(VLOOKUP(A7010,megabase!A:A,1,FALSE),"ER")</f>
        <v>ER</v>
      </c>
      <c r="AB7010">
        <f t="shared" si="109"/>
        <v>2</v>
      </c>
    </row>
    <row r="7011" spans="27:28" x14ac:dyDescent="0.25">
      <c r="AA7011" t="str">
        <f>IFERROR(VLOOKUP(A7011,megabase!A:A,1,FALSE),"ER")</f>
        <v>ER</v>
      </c>
      <c r="AB7011">
        <f t="shared" si="109"/>
        <v>2</v>
      </c>
    </row>
    <row r="7012" spans="27:28" x14ac:dyDescent="0.25">
      <c r="AA7012" t="str">
        <f>IFERROR(VLOOKUP(A7012,megabase!A:A,1,FALSE),"ER")</f>
        <v>ER</v>
      </c>
      <c r="AB7012">
        <f t="shared" si="109"/>
        <v>2</v>
      </c>
    </row>
    <row r="7013" spans="27:28" x14ac:dyDescent="0.25">
      <c r="AA7013" t="str">
        <f>IFERROR(VLOOKUP(A7013,megabase!A:A,1,FALSE),"ER")</f>
        <v>ER</v>
      </c>
      <c r="AB7013">
        <f t="shared" si="109"/>
        <v>2</v>
      </c>
    </row>
    <row r="7014" spans="27:28" x14ac:dyDescent="0.25">
      <c r="AA7014" t="str">
        <f>IFERROR(VLOOKUP(A7014,megabase!A:A,1,FALSE),"ER")</f>
        <v>ER</v>
      </c>
      <c r="AB7014">
        <f t="shared" si="109"/>
        <v>2</v>
      </c>
    </row>
    <row r="7015" spans="27:28" x14ac:dyDescent="0.25">
      <c r="AA7015" t="str">
        <f>IFERROR(VLOOKUP(A7015,megabase!A:A,1,FALSE),"ER")</f>
        <v>ER</v>
      </c>
      <c r="AB7015">
        <f t="shared" si="109"/>
        <v>2</v>
      </c>
    </row>
    <row r="7016" spans="27:28" x14ac:dyDescent="0.25">
      <c r="AA7016" t="str">
        <f>IFERROR(VLOOKUP(A7016,megabase!A:A,1,FALSE),"ER")</f>
        <v>ER</v>
      </c>
      <c r="AB7016">
        <f t="shared" si="109"/>
        <v>2</v>
      </c>
    </row>
    <row r="7017" spans="27:28" x14ac:dyDescent="0.25">
      <c r="AA7017" t="str">
        <f>IFERROR(VLOOKUP(A7017,megabase!A:A,1,FALSE),"ER")</f>
        <v>ER</v>
      </c>
      <c r="AB7017">
        <f t="shared" si="109"/>
        <v>2</v>
      </c>
    </row>
    <row r="7018" spans="27:28" x14ac:dyDescent="0.25">
      <c r="AA7018" t="str">
        <f>IFERROR(VLOOKUP(A7018,megabase!A:A,1,FALSE),"ER")</f>
        <v>ER</v>
      </c>
      <c r="AB7018">
        <f t="shared" si="109"/>
        <v>2</v>
      </c>
    </row>
    <row r="7019" spans="27:28" x14ac:dyDescent="0.25">
      <c r="AA7019" t="str">
        <f>IFERROR(VLOOKUP(A7019,megabase!A:A,1,FALSE),"ER")</f>
        <v>ER</v>
      </c>
      <c r="AB7019">
        <f t="shared" si="109"/>
        <v>2</v>
      </c>
    </row>
    <row r="7020" spans="27:28" x14ac:dyDescent="0.25">
      <c r="AA7020" t="str">
        <f>IFERROR(VLOOKUP(A7020,megabase!A:A,1,FALSE),"ER")</f>
        <v>ER</v>
      </c>
      <c r="AB7020">
        <f t="shared" si="109"/>
        <v>2</v>
      </c>
    </row>
    <row r="7021" spans="27:28" x14ac:dyDescent="0.25">
      <c r="AA7021" t="str">
        <f>IFERROR(VLOOKUP(A7021,megabase!A:A,1,FALSE),"ER")</f>
        <v>ER</v>
      </c>
      <c r="AB7021">
        <f t="shared" si="109"/>
        <v>2</v>
      </c>
    </row>
    <row r="7022" spans="27:28" x14ac:dyDescent="0.25">
      <c r="AA7022" t="str">
        <f>IFERROR(VLOOKUP(A7022,megabase!A:A,1,FALSE),"ER")</f>
        <v>ER</v>
      </c>
      <c r="AB7022">
        <f t="shared" si="109"/>
        <v>2</v>
      </c>
    </row>
    <row r="7023" spans="27:28" x14ac:dyDescent="0.25">
      <c r="AA7023" t="str">
        <f>IFERROR(VLOOKUP(A7023,megabase!A:A,1,FALSE),"ER")</f>
        <v>ER</v>
      </c>
      <c r="AB7023">
        <f t="shared" si="109"/>
        <v>2</v>
      </c>
    </row>
    <row r="7024" spans="27:28" x14ac:dyDescent="0.25">
      <c r="AA7024" t="str">
        <f>IFERROR(VLOOKUP(A7024,megabase!A:A,1,FALSE),"ER")</f>
        <v>ER</v>
      </c>
      <c r="AB7024">
        <f t="shared" si="109"/>
        <v>2</v>
      </c>
    </row>
    <row r="7025" spans="27:28" x14ac:dyDescent="0.25">
      <c r="AA7025" t="str">
        <f>IFERROR(VLOOKUP(A7025,megabase!A:A,1,FALSE),"ER")</f>
        <v>ER</v>
      </c>
      <c r="AB7025">
        <f t="shared" si="109"/>
        <v>2</v>
      </c>
    </row>
    <row r="7026" spans="27:28" x14ac:dyDescent="0.25">
      <c r="AA7026" t="str">
        <f>IFERROR(VLOOKUP(A7026,megabase!A:A,1,FALSE),"ER")</f>
        <v>ER</v>
      </c>
      <c r="AB7026">
        <f t="shared" si="109"/>
        <v>2</v>
      </c>
    </row>
    <row r="7027" spans="27:28" x14ac:dyDescent="0.25">
      <c r="AA7027" t="str">
        <f>IFERROR(VLOOKUP(A7027,megabase!A:A,1,FALSE),"ER")</f>
        <v>ER</v>
      </c>
      <c r="AB7027">
        <f t="shared" si="109"/>
        <v>2</v>
      </c>
    </row>
    <row r="7028" spans="27:28" x14ac:dyDescent="0.25">
      <c r="AA7028" t="str">
        <f>IFERROR(VLOOKUP(A7028,megabase!A:A,1,FALSE),"ER")</f>
        <v>ER</v>
      </c>
      <c r="AB7028">
        <f t="shared" si="109"/>
        <v>2</v>
      </c>
    </row>
    <row r="7029" spans="27:28" x14ac:dyDescent="0.25">
      <c r="AA7029" t="str">
        <f>IFERROR(VLOOKUP(A7029,megabase!A:A,1,FALSE),"ER")</f>
        <v>ER</v>
      </c>
      <c r="AB7029">
        <f t="shared" si="109"/>
        <v>2</v>
      </c>
    </row>
    <row r="7030" spans="27:28" x14ac:dyDescent="0.25">
      <c r="AA7030" t="str">
        <f>IFERROR(VLOOKUP(A7030,megabase!A:A,1,FALSE),"ER")</f>
        <v>ER</v>
      </c>
      <c r="AB7030">
        <f t="shared" si="109"/>
        <v>2</v>
      </c>
    </row>
    <row r="7031" spans="27:28" x14ac:dyDescent="0.25">
      <c r="AA7031" t="str">
        <f>IFERROR(VLOOKUP(A7031,megabase!A:A,1,FALSE),"ER")</f>
        <v>ER</v>
      </c>
      <c r="AB7031">
        <f t="shared" si="109"/>
        <v>2</v>
      </c>
    </row>
    <row r="7032" spans="27:28" x14ac:dyDescent="0.25">
      <c r="AA7032" t="str">
        <f>IFERROR(VLOOKUP(A7032,megabase!A:A,1,FALSE),"ER")</f>
        <v>ER</v>
      </c>
      <c r="AB7032">
        <f t="shared" si="109"/>
        <v>2</v>
      </c>
    </row>
    <row r="7033" spans="27:28" x14ac:dyDescent="0.25">
      <c r="AA7033" t="str">
        <f>IFERROR(VLOOKUP(A7033,megabase!A:A,1,FALSE),"ER")</f>
        <v>ER</v>
      </c>
      <c r="AB7033">
        <f t="shared" si="109"/>
        <v>2</v>
      </c>
    </row>
    <row r="7034" spans="27:28" x14ac:dyDescent="0.25">
      <c r="AA7034" t="str">
        <f>IFERROR(VLOOKUP(A7034,megabase!A:A,1,FALSE),"ER")</f>
        <v>ER</v>
      </c>
      <c r="AB7034">
        <f t="shared" si="109"/>
        <v>2</v>
      </c>
    </row>
    <row r="7035" spans="27:28" x14ac:dyDescent="0.25">
      <c r="AA7035" t="str">
        <f>IFERROR(VLOOKUP(A7035,megabase!A:A,1,FALSE),"ER")</f>
        <v>ER</v>
      </c>
      <c r="AB7035">
        <f t="shared" si="109"/>
        <v>2</v>
      </c>
    </row>
    <row r="7036" spans="27:28" x14ac:dyDescent="0.25">
      <c r="AA7036" t="str">
        <f>IFERROR(VLOOKUP(A7036,megabase!A:A,1,FALSE),"ER")</f>
        <v>ER</v>
      </c>
      <c r="AB7036">
        <f t="shared" si="109"/>
        <v>2</v>
      </c>
    </row>
    <row r="7037" spans="27:28" x14ac:dyDescent="0.25">
      <c r="AA7037" t="str">
        <f>IFERROR(VLOOKUP(A7037,megabase!A:A,1,FALSE),"ER")</f>
        <v>ER</v>
      </c>
      <c r="AB7037">
        <f t="shared" si="109"/>
        <v>2</v>
      </c>
    </row>
    <row r="7038" spans="27:28" x14ac:dyDescent="0.25">
      <c r="AA7038" t="str">
        <f>IFERROR(VLOOKUP(A7038,megabase!A:A,1,FALSE),"ER")</f>
        <v>ER</v>
      </c>
      <c r="AB7038">
        <f t="shared" si="109"/>
        <v>2</v>
      </c>
    </row>
    <row r="7039" spans="27:28" x14ac:dyDescent="0.25">
      <c r="AA7039" t="str">
        <f>IFERROR(VLOOKUP(A7039,megabase!A:A,1,FALSE),"ER")</f>
        <v>ER</v>
      </c>
      <c r="AB7039">
        <f t="shared" si="109"/>
        <v>2</v>
      </c>
    </row>
    <row r="7040" spans="27:28" x14ac:dyDescent="0.25">
      <c r="AA7040" t="str">
        <f>IFERROR(VLOOKUP(A7040,megabase!A:A,1,FALSE),"ER")</f>
        <v>ER</v>
      </c>
      <c r="AB7040">
        <f t="shared" si="109"/>
        <v>2</v>
      </c>
    </row>
    <row r="7041" spans="27:28" x14ac:dyDescent="0.25">
      <c r="AA7041" t="str">
        <f>IFERROR(VLOOKUP(A7041,megabase!A:A,1,FALSE),"ER")</f>
        <v>ER</v>
      </c>
      <c r="AB7041">
        <f t="shared" si="109"/>
        <v>2</v>
      </c>
    </row>
    <row r="7042" spans="27:28" x14ac:dyDescent="0.25">
      <c r="AA7042" t="str">
        <f>IFERROR(VLOOKUP(A7042,megabase!A:A,1,FALSE),"ER")</f>
        <v>ER</v>
      </c>
      <c r="AB7042">
        <f t="shared" si="109"/>
        <v>2</v>
      </c>
    </row>
    <row r="7043" spans="27:28" x14ac:dyDescent="0.25">
      <c r="AA7043" t="str">
        <f>IFERROR(VLOOKUP(A7043,megabase!A:A,1,FALSE),"ER")</f>
        <v>ER</v>
      </c>
      <c r="AB7043">
        <f t="shared" ref="AB7043:AB7106" si="110">LEN(AA7043)</f>
        <v>2</v>
      </c>
    </row>
    <row r="7044" spans="27:28" x14ac:dyDescent="0.25">
      <c r="AA7044" t="str">
        <f>IFERROR(VLOOKUP(A7044,megabase!A:A,1,FALSE),"ER")</f>
        <v>ER</v>
      </c>
      <c r="AB7044">
        <f t="shared" si="110"/>
        <v>2</v>
      </c>
    </row>
    <row r="7045" spans="27:28" x14ac:dyDescent="0.25">
      <c r="AA7045" t="str">
        <f>IFERROR(VLOOKUP(A7045,megabase!A:A,1,FALSE),"ER")</f>
        <v>ER</v>
      </c>
      <c r="AB7045">
        <f t="shared" si="110"/>
        <v>2</v>
      </c>
    </row>
    <row r="7046" spans="27:28" x14ac:dyDescent="0.25">
      <c r="AA7046" t="str">
        <f>IFERROR(VLOOKUP(A7046,megabase!A:A,1,FALSE),"ER")</f>
        <v>ER</v>
      </c>
      <c r="AB7046">
        <f t="shared" si="110"/>
        <v>2</v>
      </c>
    </row>
    <row r="7047" spans="27:28" x14ac:dyDescent="0.25">
      <c r="AA7047" t="str">
        <f>IFERROR(VLOOKUP(A7047,megabase!A:A,1,FALSE),"ER")</f>
        <v>ER</v>
      </c>
      <c r="AB7047">
        <f t="shared" si="110"/>
        <v>2</v>
      </c>
    </row>
    <row r="7048" spans="27:28" x14ac:dyDescent="0.25">
      <c r="AA7048" t="str">
        <f>IFERROR(VLOOKUP(A7048,megabase!A:A,1,FALSE),"ER")</f>
        <v>ER</v>
      </c>
      <c r="AB7048">
        <f t="shared" si="110"/>
        <v>2</v>
      </c>
    </row>
    <row r="7049" spans="27:28" x14ac:dyDescent="0.25">
      <c r="AA7049" t="str">
        <f>IFERROR(VLOOKUP(A7049,megabase!A:A,1,FALSE),"ER")</f>
        <v>ER</v>
      </c>
      <c r="AB7049">
        <f t="shared" si="110"/>
        <v>2</v>
      </c>
    </row>
    <row r="7050" spans="27:28" x14ac:dyDescent="0.25">
      <c r="AA7050" t="str">
        <f>IFERROR(VLOOKUP(A7050,megabase!A:A,1,FALSE),"ER")</f>
        <v>ER</v>
      </c>
      <c r="AB7050">
        <f t="shared" si="110"/>
        <v>2</v>
      </c>
    </row>
    <row r="7051" spans="27:28" x14ac:dyDescent="0.25">
      <c r="AA7051" t="str">
        <f>IFERROR(VLOOKUP(A7051,megabase!A:A,1,FALSE),"ER")</f>
        <v>ER</v>
      </c>
      <c r="AB7051">
        <f t="shared" si="110"/>
        <v>2</v>
      </c>
    </row>
    <row r="7052" spans="27:28" x14ac:dyDescent="0.25">
      <c r="AA7052" t="str">
        <f>IFERROR(VLOOKUP(A7052,megabase!A:A,1,FALSE),"ER")</f>
        <v>ER</v>
      </c>
      <c r="AB7052">
        <f t="shared" si="110"/>
        <v>2</v>
      </c>
    </row>
    <row r="7053" spans="27:28" x14ac:dyDescent="0.25">
      <c r="AA7053" t="str">
        <f>IFERROR(VLOOKUP(A7053,megabase!A:A,1,FALSE),"ER")</f>
        <v>ER</v>
      </c>
      <c r="AB7053">
        <f t="shared" si="110"/>
        <v>2</v>
      </c>
    </row>
    <row r="7054" spans="27:28" x14ac:dyDescent="0.25">
      <c r="AA7054" t="str">
        <f>IFERROR(VLOOKUP(A7054,megabase!A:A,1,FALSE),"ER")</f>
        <v>ER</v>
      </c>
      <c r="AB7054">
        <f t="shared" si="110"/>
        <v>2</v>
      </c>
    </row>
    <row r="7055" spans="27:28" x14ac:dyDescent="0.25">
      <c r="AA7055" t="str">
        <f>IFERROR(VLOOKUP(A7055,megabase!A:A,1,FALSE),"ER")</f>
        <v>ER</v>
      </c>
      <c r="AB7055">
        <f t="shared" si="110"/>
        <v>2</v>
      </c>
    </row>
    <row r="7056" spans="27:28" x14ac:dyDescent="0.25">
      <c r="AA7056" t="str">
        <f>IFERROR(VLOOKUP(A7056,megabase!A:A,1,FALSE),"ER")</f>
        <v>ER</v>
      </c>
      <c r="AB7056">
        <f t="shared" si="110"/>
        <v>2</v>
      </c>
    </row>
    <row r="7057" spans="27:28" x14ac:dyDescent="0.25">
      <c r="AA7057" t="str">
        <f>IFERROR(VLOOKUP(A7057,megabase!A:A,1,FALSE),"ER")</f>
        <v>ER</v>
      </c>
      <c r="AB7057">
        <f t="shared" si="110"/>
        <v>2</v>
      </c>
    </row>
    <row r="7058" spans="27:28" x14ac:dyDescent="0.25">
      <c r="AA7058" t="str">
        <f>IFERROR(VLOOKUP(A7058,megabase!A:A,1,FALSE),"ER")</f>
        <v>ER</v>
      </c>
      <c r="AB7058">
        <f t="shared" si="110"/>
        <v>2</v>
      </c>
    </row>
    <row r="7059" spans="27:28" x14ac:dyDescent="0.25">
      <c r="AA7059" t="str">
        <f>IFERROR(VLOOKUP(A7059,megabase!A:A,1,FALSE),"ER")</f>
        <v>ER</v>
      </c>
      <c r="AB7059">
        <f t="shared" si="110"/>
        <v>2</v>
      </c>
    </row>
    <row r="7060" spans="27:28" x14ac:dyDescent="0.25">
      <c r="AA7060" t="str">
        <f>IFERROR(VLOOKUP(A7060,megabase!A:A,1,FALSE),"ER")</f>
        <v>ER</v>
      </c>
      <c r="AB7060">
        <f t="shared" si="110"/>
        <v>2</v>
      </c>
    </row>
    <row r="7061" spans="27:28" x14ac:dyDescent="0.25">
      <c r="AA7061" t="str">
        <f>IFERROR(VLOOKUP(A7061,megabase!A:A,1,FALSE),"ER")</f>
        <v>ER</v>
      </c>
      <c r="AB7061">
        <f t="shared" si="110"/>
        <v>2</v>
      </c>
    </row>
    <row r="7062" spans="27:28" x14ac:dyDescent="0.25">
      <c r="AA7062" t="str">
        <f>IFERROR(VLOOKUP(A7062,megabase!A:A,1,FALSE),"ER")</f>
        <v>ER</v>
      </c>
      <c r="AB7062">
        <f t="shared" si="110"/>
        <v>2</v>
      </c>
    </row>
    <row r="7063" spans="27:28" x14ac:dyDescent="0.25">
      <c r="AA7063" t="str">
        <f>IFERROR(VLOOKUP(A7063,megabase!A:A,1,FALSE),"ER")</f>
        <v>ER</v>
      </c>
      <c r="AB7063">
        <f t="shared" si="110"/>
        <v>2</v>
      </c>
    </row>
    <row r="7064" spans="27:28" x14ac:dyDescent="0.25">
      <c r="AA7064" t="str">
        <f>IFERROR(VLOOKUP(A7064,megabase!A:A,1,FALSE),"ER")</f>
        <v>ER</v>
      </c>
      <c r="AB7064">
        <f t="shared" si="110"/>
        <v>2</v>
      </c>
    </row>
    <row r="7065" spans="27:28" x14ac:dyDescent="0.25">
      <c r="AA7065" t="str">
        <f>IFERROR(VLOOKUP(A7065,megabase!A:A,1,FALSE),"ER")</f>
        <v>ER</v>
      </c>
      <c r="AB7065">
        <f t="shared" si="110"/>
        <v>2</v>
      </c>
    </row>
    <row r="7066" spans="27:28" x14ac:dyDescent="0.25">
      <c r="AA7066" t="str">
        <f>IFERROR(VLOOKUP(A7066,megabase!A:A,1,FALSE),"ER")</f>
        <v>ER</v>
      </c>
      <c r="AB7066">
        <f t="shared" si="110"/>
        <v>2</v>
      </c>
    </row>
    <row r="7067" spans="27:28" x14ac:dyDescent="0.25">
      <c r="AA7067" t="str">
        <f>IFERROR(VLOOKUP(A7067,megabase!A:A,1,FALSE),"ER")</f>
        <v>ER</v>
      </c>
      <c r="AB7067">
        <f t="shared" si="110"/>
        <v>2</v>
      </c>
    </row>
    <row r="7068" spans="27:28" x14ac:dyDescent="0.25">
      <c r="AA7068" t="str">
        <f>IFERROR(VLOOKUP(A7068,megabase!A:A,1,FALSE),"ER")</f>
        <v>ER</v>
      </c>
      <c r="AB7068">
        <f t="shared" si="110"/>
        <v>2</v>
      </c>
    </row>
    <row r="7069" spans="27:28" x14ac:dyDescent="0.25">
      <c r="AA7069" t="str">
        <f>IFERROR(VLOOKUP(A7069,megabase!A:A,1,FALSE),"ER")</f>
        <v>ER</v>
      </c>
      <c r="AB7069">
        <f t="shared" si="110"/>
        <v>2</v>
      </c>
    </row>
    <row r="7070" spans="27:28" x14ac:dyDescent="0.25">
      <c r="AA7070" t="str">
        <f>IFERROR(VLOOKUP(A7070,megabase!A:A,1,FALSE),"ER")</f>
        <v>ER</v>
      </c>
      <c r="AB7070">
        <f t="shared" si="110"/>
        <v>2</v>
      </c>
    </row>
    <row r="7071" spans="27:28" x14ac:dyDescent="0.25">
      <c r="AA7071" t="str">
        <f>IFERROR(VLOOKUP(A7071,megabase!A:A,1,FALSE),"ER")</f>
        <v>ER</v>
      </c>
      <c r="AB7071">
        <f t="shared" si="110"/>
        <v>2</v>
      </c>
    </row>
    <row r="7072" spans="27:28" x14ac:dyDescent="0.25">
      <c r="AA7072" t="str">
        <f>IFERROR(VLOOKUP(A7072,megabase!A:A,1,FALSE),"ER")</f>
        <v>ER</v>
      </c>
      <c r="AB7072">
        <f t="shared" si="110"/>
        <v>2</v>
      </c>
    </row>
    <row r="7073" spans="27:28" x14ac:dyDescent="0.25">
      <c r="AA7073" t="str">
        <f>IFERROR(VLOOKUP(A7073,megabase!A:A,1,FALSE),"ER")</f>
        <v>ER</v>
      </c>
      <c r="AB7073">
        <f t="shared" si="110"/>
        <v>2</v>
      </c>
    </row>
    <row r="7074" spans="27:28" x14ac:dyDescent="0.25">
      <c r="AA7074" t="str">
        <f>IFERROR(VLOOKUP(A7074,megabase!A:A,1,FALSE),"ER")</f>
        <v>ER</v>
      </c>
      <c r="AB7074">
        <f t="shared" si="110"/>
        <v>2</v>
      </c>
    </row>
    <row r="7075" spans="27:28" x14ac:dyDescent="0.25">
      <c r="AA7075" t="str">
        <f>IFERROR(VLOOKUP(A7075,megabase!A:A,1,FALSE),"ER")</f>
        <v>ER</v>
      </c>
      <c r="AB7075">
        <f t="shared" si="110"/>
        <v>2</v>
      </c>
    </row>
    <row r="7076" spans="27:28" x14ac:dyDescent="0.25">
      <c r="AA7076" t="str">
        <f>IFERROR(VLOOKUP(A7076,megabase!A:A,1,FALSE),"ER")</f>
        <v>ER</v>
      </c>
      <c r="AB7076">
        <f t="shared" si="110"/>
        <v>2</v>
      </c>
    </row>
    <row r="7077" spans="27:28" x14ac:dyDescent="0.25">
      <c r="AA7077" t="str">
        <f>IFERROR(VLOOKUP(A7077,megabase!A:A,1,FALSE),"ER")</f>
        <v>ER</v>
      </c>
      <c r="AB7077">
        <f t="shared" si="110"/>
        <v>2</v>
      </c>
    </row>
    <row r="7078" spans="27:28" x14ac:dyDescent="0.25">
      <c r="AA7078" t="str">
        <f>IFERROR(VLOOKUP(A7078,megabase!A:A,1,FALSE),"ER")</f>
        <v>ER</v>
      </c>
      <c r="AB7078">
        <f t="shared" si="110"/>
        <v>2</v>
      </c>
    </row>
    <row r="7079" spans="27:28" x14ac:dyDescent="0.25">
      <c r="AA7079" t="str">
        <f>IFERROR(VLOOKUP(A7079,megabase!A:A,1,FALSE),"ER")</f>
        <v>ER</v>
      </c>
      <c r="AB7079">
        <f t="shared" si="110"/>
        <v>2</v>
      </c>
    </row>
    <row r="7080" spans="27:28" x14ac:dyDescent="0.25">
      <c r="AA7080" t="str">
        <f>IFERROR(VLOOKUP(A7080,megabase!A:A,1,FALSE),"ER")</f>
        <v>ER</v>
      </c>
      <c r="AB7080">
        <f t="shared" si="110"/>
        <v>2</v>
      </c>
    </row>
    <row r="7081" spans="27:28" x14ac:dyDescent="0.25">
      <c r="AA7081" t="str">
        <f>IFERROR(VLOOKUP(A7081,megabase!A:A,1,FALSE),"ER")</f>
        <v>ER</v>
      </c>
      <c r="AB7081">
        <f t="shared" si="110"/>
        <v>2</v>
      </c>
    </row>
    <row r="7082" spans="27:28" x14ac:dyDescent="0.25">
      <c r="AA7082" t="str">
        <f>IFERROR(VLOOKUP(A7082,megabase!A:A,1,FALSE),"ER")</f>
        <v>ER</v>
      </c>
      <c r="AB7082">
        <f t="shared" si="110"/>
        <v>2</v>
      </c>
    </row>
    <row r="7083" spans="27:28" x14ac:dyDescent="0.25">
      <c r="AA7083" t="str">
        <f>IFERROR(VLOOKUP(A7083,megabase!A:A,1,FALSE),"ER")</f>
        <v>ER</v>
      </c>
      <c r="AB7083">
        <f t="shared" si="110"/>
        <v>2</v>
      </c>
    </row>
    <row r="7084" spans="27:28" x14ac:dyDescent="0.25">
      <c r="AA7084" t="str">
        <f>IFERROR(VLOOKUP(A7084,megabase!A:A,1,FALSE),"ER")</f>
        <v>ER</v>
      </c>
      <c r="AB7084">
        <f t="shared" si="110"/>
        <v>2</v>
      </c>
    </row>
    <row r="7085" spans="27:28" x14ac:dyDescent="0.25">
      <c r="AA7085" t="str">
        <f>IFERROR(VLOOKUP(A7085,megabase!A:A,1,FALSE),"ER")</f>
        <v>ER</v>
      </c>
      <c r="AB7085">
        <f t="shared" si="110"/>
        <v>2</v>
      </c>
    </row>
    <row r="7086" spans="27:28" x14ac:dyDescent="0.25">
      <c r="AA7086" t="str">
        <f>IFERROR(VLOOKUP(A7086,megabase!A:A,1,FALSE),"ER")</f>
        <v>ER</v>
      </c>
      <c r="AB7086">
        <f t="shared" si="110"/>
        <v>2</v>
      </c>
    </row>
    <row r="7087" spans="27:28" x14ac:dyDescent="0.25">
      <c r="AA7087" t="str">
        <f>IFERROR(VLOOKUP(A7087,megabase!A:A,1,FALSE),"ER")</f>
        <v>ER</v>
      </c>
      <c r="AB7087">
        <f t="shared" si="110"/>
        <v>2</v>
      </c>
    </row>
    <row r="7088" spans="27:28" x14ac:dyDescent="0.25">
      <c r="AA7088" t="str">
        <f>IFERROR(VLOOKUP(A7088,megabase!A:A,1,FALSE),"ER")</f>
        <v>ER</v>
      </c>
      <c r="AB7088">
        <f t="shared" si="110"/>
        <v>2</v>
      </c>
    </row>
    <row r="7089" spans="27:28" x14ac:dyDescent="0.25">
      <c r="AA7089" t="str">
        <f>IFERROR(VLOOKUP(A7089,megabase!A:A,1,FALSE),"ER")</f>
        <v>ER</v>
      </c>
      <c r="AB7089">
        <f t="shared" si="110"/>
        <v>2</v>
      </c>
    </row>
    <row r="7090" spans="27:28" x14ac:dyDescent="0.25">
      <c r="AA7090" t="str">
        <f>IFERROR(VLOOKUP(A7090,megabase!A:A,1,FALSE),"ER")</f>
        <v>ER</v>
      </c>
      <c r="AB7090">
        <f t="shared" si="110"/>
        <v>2</v>
      </c>
    </row>
    <row r="7091" spans="27:28" x14ac:dyDescent="0.25">
      <c r="AA7091" t="str">
        <f>IFERROR(VLOOKUP(A7091,megabase!A:A,1,FALSE),"ER")</f>
        <v>ER</v>
      </c>
      <c r="AB7091">
        <f t="shared" si="110"/>
        <v>2</v>
      </c>
    </row>
    <row r="7092" spans="27:28" x14ac:dyDescent="0.25">
      <c r="AA7092" t="str">
        <f>IFERROR(VLOOKUP(A7092,megabase!A:A,1,FALSE),"ER")</f>
        <v>ER</v>
      </c>
      <c r="AB7092">
        <f t="shared" si="110"/>
        <v>2</v>
      </c>
    </row>
    <row r="7093" spans="27:28" x14ac:dyDescent="0.25">
      <c r="AA7093" t="str">
        <f>IFERROR(VLOOKUP(A7093,megabase!A:A,1,FALSE),"ER")</f>
        <v>ER</v>
      </c>
      <c r="AB7093">
        <f t="shared" si="110"/>
        <v>2</v>
      </c>
    </row>
    <row r="7094" spans="27:28" x14ac:dyDescent="0.25">
      <c r="AA7094" t="str">
        <f>IFERROR(VLOOKUP(A7094,megabase!A:A,1,FALSE),"ER")</f>
        <v>ER</v>
      </c>
      <c r="AB7094">
        <f t="shared" si="110"/>
        <v>2</v>
      </c>
    </row>
    <row r="7095" spans="27:28" x14ac:dyDescent="0.25">
      <c r="AA7095" t="str">
        <f>IFERROR(VLOOKUP(A7095,megabase!A:A,1,FALSE),"ER")</f>
        <v>ER</v>
      </c>
      <c r="AB7095">
        <f t="shared" si="110"/>
        <v>2</v>
      </c>
    </row>
    <row r="7096" spans="27:28" x14ac:dyDescent="0.25">
      <c r="AA7096" t="str">
        <f>IFERROR(VLOOKUP(A7096,megabase!A:A,1,FALSE),"ER")</f>
        <v>ER</v>
      </c>
      <c r="AB7096">
        <f t="shared" si="110"/>
        <v>2</v>
      </c>
    </row>
    <row r="7097" spans="27:28" x14ac:dyDescent="0.25">
      <c r="AA7097" t="str">
        <f>IFERROR(VLOOKUP(A7097,megabase!A:A,1,FALSE),"ER")</f>
        <v>ER</v>
      </c>
      <c r="AB7097">
        <f t="shared" si="110"/>
        <v>2</v>
      </c>
    </row>
    <row r="7098" spans="27:28" x14ac:dyDescent="0.25">
      <c r="AA7098" t="str">
        <f>IFERROR(VLOOKUP(A7098,megabase!A:A,1,FALSE),"ER")</f>
        <v>ER</v>
      </c>
      <c r="AB7098">
        <f t="shared" si="110"/>
        <v>2</v>
      </c>
    </row>
    <row r="7099" spans="27:28" x14ac:dyDescent="0.25">
      <c r="AA7099" t="str">
        <f>IFERROR(VLOOKUP(A7099,megabase!A:A,1,FALSE),"ER")</f>
        <v>ER</v>
      </c>
      <c r="AB7099">
        <f t="shared" si="110"/>
        <v>2</v>
      </c>
    </row>
    <row r="7100" spans="27:28" x14ac:dyDescent="0.25">
      <c r="AA7100" t="str">
        <f>IFERROR(VLOOKUP(A7100,megabase!A:A,1,FALSE),"ER")</f>
        <v>ER</v>
      </c>
      <c r="AB7100">
        <f t="shared" si="110"/>
        <v>2</v>
      </c>
    </row>
    <row r="7101" spans="27:28" x14ac:dyDescent="0.25">
      <c r="AA7101" t="str">
        <f>IFERROR(VLOOKUP(A7101,megabase!A:A,1,FALSE),"ER")</f>
        <v>ER</v>
      </c>
      <c r="AB7101">
        <f t="shared" si="110"/>
        <v>2</v>
      </c>
    </row>
    <row r="7102" spans="27:28" x14ac:dyDescent="0.25">
      <c r="AA7102" t="str">
        <f>IFERROR(VLOOKUP(A7102,megabase!A:A,1,FALSE),"ER")</f>
        <v>ER</v>
      </c>
      <c r="AB7102">
        <f t="shared" si="110"/>
        <v>2</v>
      </c>
    </row>
    <row r="7103" spans="27:28" x14ac:dyDescent="0.25">
      <c r="AA7103" t="str">
        <f>IFERROR(VLOOKUP(A7103,megabase!A:A,1,FALSE),"ER")</f>
        <v>ER</v>
      </c>
      <c r="AB7103">
        <f t="shared" si="110"/>
        <v>2</v>
      </c>
    </row>
    <row r="7104" spans="27:28" x14ac:dyDescent="0.25">
      <c r="AA7104" t="str">
        <f>IFERROR(VLOOKUP(A7104,megabase!A:A,1,FALSE),"ER")</f>
        <v>ER</v>
      </c>
      <c r="AB7104">
        <f t="shared" si="110"/>
        <v>2</v>
      </c>
    </row>
    <row r="7105" spans="27:28" x14ac:dyDescent="0.25">
      <c r="AA7105" t="str">
        <f>IFERROR(VLOOKUP(A7105,megabase!A:A,1,FALSE),"ER")</f>
        <v>ER</v>
      </c>
      <c r="AB7105">
        <f t="shared" si="110"/>
        <v>2</v>
      </c>
    </row>
    <row r="7106" spans="27:28" x14ac:dyDescent="0.25">
      <c r="AA7106" t="str">
        <f>IFERROR(VLOOKUP(A7106,megabase!A:A,1,FALSE),"ER")</f>
        <v>ER</v>
      </c>
      <c r="AB7106">
        <f t="shared" si="110"/>
        <v>2</v>
      </c>
    </row>
    <row r="7107" spans="27:28" x14ac:dyDescent="0.25">
      <c r="AA7107" t="str">
        <f>IFERROR(VLOOKUP(A7107,megabase!A:A,1,FALSE),"ER")</f>
        <v>ER</v>
      </c>
      <c r="AB7107">
        <f t="shared" ref="AB7107:AB7170" si="111">LEN(AA7107)</f>
        <v>2</v>
      </c>
    </row>
    <row r="7108" spans="27:28" x14ac:dyDescent="0.25">
      <c r="AA7108" t="str">
        <f>IFERROR(VLOOKUP(A7108,megabase!A:A,1,FALSE),"ER")</f>
        <v>ER</v>
      </c>
      <c r="AB7108">
        <f t="shared" si="111"/>
        <v>2</v>
      </c>
    </row>
    <row r="7109" spans="27:28" x14ac:dyDescent="0.25">
      <c r="AA7109" t="str">
        <f>IFERROR(VLOOKUP(A7109,megabase!A:A,1,FALSE),"ER")</f>
        <v>ER</v>
      </c>
      <c r="AB7109">
        <f t="shared" si="111"/>
        <v>2</v>
      </c>
    </row>
    <row r="7110" spans="27:28" x14ac:dyDescent="0.25">
      <c r="AA7110" t="str">
        <f>IFERROR(VLOOKUP(A7110,megabase!A:A,1,FALSE),"ER")</f>
        <v>ER</v>
      </c>
      <c r="AB7110">
        <f t="shared" si="111"/>
        <v>2</v>
      </c>
    </row>
    <row r="7111" spans="27:28" x14ac:dyDescent="0.25">
      <c r="AA7111" t="str">
        <f>IFERROR(VLOOKUP(A7111,megabase!A:A,1,FALSE),"ER")</f>
        <v>ER</v>
      </c>
      <c r="AB7111">
        <f t="shared" si="111"/>
        <v>2</v>
      </c>
    </row>
    <row r="7112" spans="27:28" x14ac:dyDescent="0.25">
      <c r="AA7112" t="str">
        <f>IFERROR(VLOOKUP(A7112,megabase!A:A,1,FALSE),"ER")</f>
        <v>ER</v>
      </c>
      <c r="AB7112">
        <f t="shared" si="111"/>
        <v>2</v>
      </c>
    </row>
    <row r="7113" spans="27:28" x14ac:dyDescent="0.25">
      <c r="AA7113" t="str">
        <f>IFERROR(VLOOKUP(A7113,megabase!A:A,1,FALSE),"ER")</f>
        <v>ER</v>
      </c>
      <c r="AB7113">
        <f t="shared" si="111"/>
        <v>2</v>
      </c>
    </row>
    <row r="7114" spans="27:28" x14ac:dyDescent="0.25">
      <c r="AA7114" t="str">
        <f>IFERROR(VLOOKUP(A7114,megabase!A:A,1,FALSE),"ER")</f>
        <v>ER</v>
      </c>
      <c r="AB7114">
        <f t="shared" si="111"/>
        <v>2</v>
      </c>
    </row>
    <row r="7115" spans="27:28" x14ac:dyDescent="0.25">
      <c r="AA7115" t="str">
        <f>IFERROR(VLOOKUP(A7115,megabase!A:A,1,FALSE),"ER")</f>
        <v>ER</v>
      </c>
      <c r="AB7115">
        <f t="shared" si="111"/>
        <v>2</v>
      </c>
    </row>
    <row r="7116" spans="27:28" x14ac:dyDescent="0.25">
      <c r="AA7116" t="str">
        <f>IFERROR(VLOOKUP(A7116,megabase!A:A,1,FALSE),"ER")</f>
        <v>ER</v>
      </c>
      <c r="AB7116">
        <f t="shared" si="111"/>
        <v>2</v>
      </c>
    </row>
    <row r="7117" spans="27:28" x14ac:dyDescent="0.25">
      <c r="AA7117" t="str">
        <f>IFERROR(VLOOKUP(A7117,megabase!A:A,1,FALSE),"ER")</f>
        <v>ER</v>
      </c>
      <c r="AB7117">
        <f t="shared" si="111"/>
        <v>2</v>
      </c>
    </row>
    <row r="7118" spans="27:28" x14ac:dyDescent="0.25">
      <c r="AA7118" t="str">
        <f>IFERROR(VLOOKUP(A7118,megabase!A:A,1,FALSE),"ER")</f>
        <v>ER</v>
      </c>
      <c r="AB7118">
        <f t="shared" si="111"/>
        <v>2</v>
      </c>
    </row>
    <row r="7119" spans="27:28" x14ac:dyDescent="0.25">
      <c r="AA7119" t="str">
        <f>IFERROR(VLOOKUP(A7119,megabase!A:A,1,FALSE),"ER")</f>
        <v>ER</v>
      </c>
      <c r="AB7119">
        <f t="shared" si="111"/>
        <v>2</v>
      </c>
    </row>
    <row r="7120" spans="27:28" x14ac:dyDescent="0.25">
      <c r="AA7120" t="str">
        <f>IFERROR(VLOOKUP(A7120,megabase!A:A,1,FALSE),"ER")</f>
        <v>ER</v>
      </c>
      <c r="AB7120">
        <f t="shared" si="111"/>
        <v>2</v>
      </c>
    </row>
    <row r="7121" spans="27:28" x14ac:dyDescent="0.25">
      <c r="AA7121" t="str">
        <f>IFERROR(VLOOKUP(A7121,megabase!A:A,1,FALSE),"ER")</f>
        <v>ER</v>
      </c>
      <c r="AB7121">
        <f t="shared" si="111"/>
        <v>2</v>
      </c>
    </row>
    <row r="7122" spans="27:28" x14ac:dyDescent="0.25">
      <c r="AA7122" t="str">
        <f>IFERROR(VLOOKUP(A7122,megabase!A:A,1,FALSE),"ER")</f>
        <v>ER</v>
      </c>
      <c r="AB7122">
        <f t="shared" si="111"/>
        <v>2</v>
      </c>
    </row>
    <row r="7123" spans="27:28" x14ac:dyDescent="0.25">
      <c r="AA7123" t="str">
        <f>IFERROR(VLOOKUP(A7123,megabase!A:A,1,FALSE),"ER")</f>
        <v>ER</v>
      </c>
      <c r="AB7123">
        <f t="shared" si="111"/>
        <v>2</v>
      </c>
    </row>
    <row r="7124" spans="27:28" x14ac:dyDescent="0.25">
      <c r="AA7124" t="str">
        <f>IFERROR(VLOOKUP(A7124,megabase!A:A,1,FALSE),"ER")</f>
        <v>ER</v>
      </c>
      <c r="AB7124">
        <f t="shared" si="111"/>
        <v>2</v>
      </c>
    </row>
    <row r="7125" spans="27:28" x14ac:dyDescent="0.25">
      <c r="AA7125" t="str">
        <f>IFERROR(VLOOKUP(A7125,megabase!A:A,1,FALSE),"ER")</f>
        <v>ER</v>
      </c>
      <c r="AB7125">
        <f t="shared" si="111"/>
        <v>2</v>
      </c>
    </row>
    <row r="7126" spans="27:28" x14ac:dyDescent="0.25">
      <c r="AA7126" t="str">
        <f>IFERROR(VLOOKUP(A7126,megabase!A:A,1,FALSE),"ER")</f>
        <v>ER</v>
      </c>
      <c r="AB7126">
        <f t="shared" si="111"/>
        <v>2</v>
      </c>
    </row>
    <row r="7127" spans="27:28" x14ac:dyDescent="0.25">
      <c r="AA7127" t="str">
        <f>IFERROR(VLOOKUP(A7127,megabase!A:A,1,FALSE),"ER")</f>
        <v>ER</v>
      </c>
      <c r="AB7127">
        <f t="shared" si="111"/>
        <v>2</v>
      </c>
    </row>
    <row r="7128" spans="27:28" x14ac:dyDescent="0.25">
      <c r="AA7128" t="str">
        <f>IFERROR(VLOOKUP(A7128,megabase!A:A,1,FALSE),"ER")</f>
        <v>ER</v>
      </c>
      <c r="AB7128">
        <f t="shared" si="111"/>
        <v>2</v>
      </c>
    </row>
    <row r="7129" spans="27:28" x14ac:dyDescent="0.25">
      <c r="AA7129" t="str">
        <f>IFERROR(VLOOKUP(A7129,megabase!A:A,1,FALSE),"ER")</f>
        <v>ER</v>
      </c>
      <c r="AB7129">
        <f t="shared" si="111"/>
        <v>2</v>
      </c>
    </row>
    <row r="7130" spans="27:28" x14ac:dyDescent="0.25">
      <c r="AA7130" t="str">
        <f>IFERROR(VLOOKUP(A7130,megabase!A:A,1,FALSE),"ER")</f>
        <v>ER</v>
      </c>
      <c r="AB7130">
        <f t="shared" si="111"/>
        <v>2</v>
      </c>
    </row>
    <row r="7131" spans="27:28" x14ac:dyDescent="0.25">
      <c r="AA7131" t="str">
        <f>IFERROR(VLOOKUP(A7131,megabase!A:A,1,FALSE),"ER")</f>
        <v>ER</v>
      </c>
      <c r="AB7131">
        <f t="shared" si="111"/>
        <v>2</v>
      </c>
    </row>
    <row r="7132" spans="27:28" x14ac:dyDescent="0.25">
      <c r="AA7132" t="str">
        <f>IFERROR(VLOOKUP(A7132,megabase!A:A,1,FALSE),"ER")</f>
        <v>ER</v>
      </c>
      <c r="AB7132">
        <f t="shared" si="111"/>
        <v>2</v>
      </c>
    </row>
    <row r="7133" spans="27:28" x14ac:dyDescent="0.25">
      <c r="AA7133" t="str">
        <f>IFERROR(VLOOKUP(A7133,megabase!A:A,1,FALSE),"ER")</f>
        <v>ER</v>
      </c>
      <c r="AB7133">
        <f t="shared" si="111"/>
        <v>2</v>
      </c>
    </row>
    <row r="7134" spans="27:28" x14ac:dyDescent="0.25">
      <c r="AA7134" t="str">
        <f>IFERROR(VLOOKUP(A7134,megabase!A:A,1,FALSE),"ER")</f>
        <v>ER</v>
      </c>
      <c r="AB7134">
        <f t="shared" si="111"/>
        <v>2</v>
      </c>
    </row>
    <row r="7135" spans="27:28" x14ac:dyDescent="0.25">
      <c r="AA7135" t="str">
        <f>IFERROR(VLOOKUP(A7135,megabase!A:A,1,FALSE),"ER")</f>
        <v>ER</v>
      </c>
      <c r="AB7135">
        <f t="shared" si="111"/>
        <v>2</v>
      </c>
    </row>
    <row r="7136" spans="27:28" x14ac:dyDescent="0.25">
      <c r="AA7136" t="str">
        <f>IFERROR(VLOOKUP(A7136,megabase!A:A,1,FALSE),"ER")</f>
        <v>ER</v>
      </c>
      <c r="AB7136">
        <f t="shared" si="111"/>
        <v>2</v>
      </c>
    </row>
    <row r="7137" spans="27:28" x14ac:dyDescent="0.25">
      <c r="AA7137" t="str">
        <f>IFERROR(VLOOKUP(A7137,megabase!A:A,1,FALSE),"ER")</f>
        <v>ER</v>
      </c>
      <c r="AB7137">
        <f t="shared" si="111"/>
        <v>2</v>
      </c>
    </row>
    <row r="7138" spans="27:28" x14ac:dyDescent="0.25">
      <c r="AA7138" t="str">
        <f>IFERROR(VLOOKUP(A7138,megabase!A:A,1,FALSE),"ER")</f>
        <v>ER</v>
      </c>
      <c r="AB7138">
        <f t="shared" si="111"/>
        <v>2</v>
      </c>
    </row>
    <row r="7139" spans="27:28" x14ac:dyDescent="0.25">
      <c r="AA7139" t="str">
        <f>IFERROR(VLOOKUP(A7139,megabase!A:A,1,FALSE),"ER")</f>
        <v>ER</v>
      </c>
      <c r="AB7139">
        <f t="shared" si="111"/>
        <v>2</v>
      </c>
    </row>
    <row r="7140" spans="27:28" x14ac:dyDescent="0.25">
      <c r="AA7140" t="str">
        <f>IFERROR(VLOOKUP(A7140,megabase!A:A,1,FALSE),"ER")</f>
        <v>ER</v>
      </c>
      <c r="AB7140">
        <f t="shared" si="111"/>
        <v>2</v>
      </c>
    </row>
    <row r="7141" spans="27:28" x14ac:dyDescent="0.25">
      <c r="AA7141" t="str">
        <f>IFERROR(VLOOKUP(A7141,megabase!A:A,1,FALSE),"ER")</f>
        <v>ER</v>
      </c>
      <c r="AB7141">
        <f t="shared" si="111"/>
        <v>2</v>
      </c>
    </row>
    <row r="7142" spans="27:28" x14ac:dyDescent="0.25">
      <c r="AA7142" t="str">
        <f>IFERROR(VLOOKUP(A7142,megabase!A:A,1,FALSE),"ER")</f>
        <v>ER</v>
      </c>
      <c r="AB7142">
        <f t="shared" si="111"/>
        <v>2</v>
      </c>
    </row>
    <row r="7143" spans="27:28" x14ac:dyDescent="0.25">
      <c r="AA7143" t="str">
        <f>IFERROR(VLOOKUP(A7143,megabase!A:A,1,FALSE),"ER")</f>
        <v>ER</v>
      </c>
      <c r="AB7143">
        <f t="shared" si="111"/>
        <v>2</v>
      </c>
    </row>
    <row r="7144" spans="27:28" x14ac:dyDescent="0.25">
      <c r="AA7144" t="str">
        <f>IFERROR(VLOOKUP(A7144,megabase!A:A,1,FALSE),"ER")</f>
        <v>ER</v>
      </c>
      <c r="AB7144">
        <f t="shared" si="111"/>
        <v>2</v>
      </c>
    </row>
    <row r="7145" spans="27:28" x14ac:dyDescent="0.25">
      <c r="AA7145" t="str">
        <f>IFERROR(VLOOKUP(A7145,megabase!A:A,1,FALSE),"ER")</f>
        <v>ER</v>
      </c>
      <c r="AB7145">
        <f t="shared" si="111"/>
        <v>2</v>
      </c>
    </row>
    <row r="7146" spans="27:28" x14ac:dyDescent="0.25">
      <c r="AA7146" t="str">
        <f>IFERROR(VLOOKUP(A7146,megabase!A:A,1,FALSE),"ER")</f>
        <v>ER</v>
      </c>
      <c r="AB7146">
        <f t="shared" si="111"/>
        <v>2</v>
      </c>
    </row>
    <row r="7147" spans="27:28" x14ac:dyDescent="0.25">
      <c r="AA7147" t="str">
        <f>IFERROR(VLOOKUP(A7147,megabase!A:A,1,FALSE),"ER")</f>
        <v>ER</v>
      </c>
      <c r="AB7147">
        <f t="shared" si="111"/>
        <v>2</v>
      </c>
    </row>
    <row r="7148" spans="27:28" x14ac:dyDescent="0.25">
      <c r="AA7148" t="str">
        <f>IFERROR(VLOOKUP(A7148,megabase!A:A,1,FALSE),"ER")</f>
        <v>ER</v>
      </c>
      <c r="AB7148">
        <f t="shared" si="111"/>
        <v>2</v>
      </c>
    </row>
    <row r="7149" spans="27:28" x14ac:dyDescent="0.25">
      <c r="AA7149" t="str">
        <f>IFERROR(VLOOKUP(A7149,megabase!A:A,1,FALSE),"ER")</f>
        <v>ER</v>
      </c>
      <c r="AB7149">
        <f t="shared" si="111"/>
        <v>2</v>
      </c>
    </row>
    <row r="7150" spans="27:28" x14ac:dyDescent="0.25">
      <c r="AA7150" t="str">
        <f>IFERROR(VLOOKUP(A7150,megabase!A:A,1,FALSE),"ER")</f>
        <v>ER</v>
      </c>
      <c r="AB7150">
        <f t="shared" si="111"/>
        <v>2</v>
      </c>
    </row>
    <row r="7151" spans="27:28" x14ac:dyDescent="0.25">
      <c r="AA7151" t="str">
        <f>IFERROR(VLOOKUP(A7151,megabase!A:A,1,FALSE),"ER")</f>
        <v>ER</v>
      </c>
      <c r="AB7151">
        <f t="shared" si="111"/>
        <v>2</v>
      </c>
    </row>
    <row r="7152" spans="27:28" x14ac:dyDescent="0.25">
      <c r="AA7152" t="str">
        <f>IFERROR(VLOOKUP(A7152,megabase!A:A,1,FALSE),"ER")</f>
        <v>ER</v>
      </c>
      <c r="AB7152">
        <f t="shared" si="111"/>
        <v>2</v>
      </c>
    </row>
    <row r="7153" spans="27:28" x14ac:dyDescent="0.25">
      <c r="AA7153" t="str">
        <f>IFERROR(VLOOKUP(A7153,megabase!A:A,1,FALSE),"ER")</f>
        <v>ER</v>
      </c>
      <c r="AB7153">
        <f t="shared" si="111"/>
        <v>2</v>
      </c>
    </row>
    <row r="7154" spans="27:28" x14ac:dyDescent="0.25">
      <c r="AA7154" t="str">
        <f>IFERROR(VLOOKUP(A7154,megabase!A:A,1,FALSE),"ER")</f>
        <v>ER</v>
      </c>
      <c r="AB7154">
        <f t="shared" si="111"/>
        <v>2</v>
      </c>
    </row>
    <row r="7155" spans="27:28" x14ac:dyDescent="0.25">
      <c r="AA7155" t="str">
        <f>IFERROR(VLOOKUP(A7155,megabase!A:A,1,FALSE),"ER")</f>
        <v>ER</v>
      </c>
      <c r="AB7155">
        <f t="shared" si="111"/>
        <v>2</v>
      </c>
    </row>
    <row r="7156" spans="27:28" x14ac:dyDescent="0.25">
      <c r="AA7156" t="str">
        <f>IFERROR(VLOOKUP(A7156,megabase!A:A,1,FALSE),"ER")</f>
        <v>ER</v>
      </c>
      <c r="AB7156">
        <f t="shared" si="111"/>
        <v>2</v>
      </c>
    </row>
    <row r="7157" spans="27:28" x14ac:dyDescent="0.25">
      <c r="AA7157" t="str">
        <f>IFERROR(VLOOKUP(A7157,megabase!A:A,1,FALSE),"ER")</f>
        <v>ER</v>
      </c>
      <c r="AB7157">
        <f t="shared" si="111"/>
        <v>2</v>
      </c>
    </row>
    <row r="7158" spans="27:28" x14ac:dyDescent="0.25">
      <c r="AA7158" t="str">
        <f>IFERROR(VLOOKUP(A7158,megabase!A:A,1,FALSE),"ER")</f>
        <v>ER</v>
      </c>
      <c r="AB7158">
        <f t="shared" si="111"/>
        <v>2</v>
      </c>
    </row>
    <row r="7159" spans="27:28" x14ac:dyDescent="0.25">
      <c r="AA7159" t="str">
        <f>IFERROR(VLOOKUP(A7159,megabase!A:A,1,FALSE),"ER")</f>
        <v>ER</v>
      </c>
      <c r="AB7159">
        <f t="shared" si="111"/>
        <v>2</v>
      </c>
    </row>
    <row r="7160" spans="27:28" x14ac:dyDescent="0.25">
      <c r="AA7160" t="str">
        <f>IFERROR(VLOOKUP(A7160,megabase!A:A,1,FALSE),"ER")</f>
        <v>ER</v>
      </c>
      <c r="AB7160">
        <f t="shared" si="111"/>
        <v>2</v>
      </c>
    </row>
    <row r="7161" spans="27:28" x14ac:dyDescent="0.25">
      <c r="AA7161" t="str">
        <f>IFERROR(VLOOKUP(A7161,megabase!A:A,1,FALSE),"ER")</f>
        <v>ER</v>
      </c>
      <c r="AB7161">
        <f t="shared" si="111"/>
        <v>2</v>
      </c>
    </row>
    <row r="7162" spans="27:28" x14ac:dyDescent="0.25">
      <c r="AA7162" t="str">
        <f>IFERROR(VLOOKUP(A7162,megabase!A:A,1,FALSE),"ER")</f>
        <v>ER</v>
      </c>
      <c r="AB7162">
        <f t="shared" si="111"/>
        <v>2</v>
      </c>
    </row>
    <row r="7163" spans="27:28" x14ac:dyDescent="0.25">
      <c r="AA7163" t="str">
        <f>IFERROR(VLOOKUP(A7163,megabase!A:A,1,FALSE),"ER")</f>
        <v>ER</v>
      </c>
      <c r="AB7163">
        <f t="shared" si="111"/>
        <v>2</v>
      </c>
    </row>
    <row r="7164" spans="27:28" x14ac:dyDescent="0.25">
      <c r="AA7164" t="str">
        <f>IFERROR(VLOOKUP(A7164,megabase!A:A,1,FALSE),"ER")</f>
        <v>ER</v>
      </c>
      <c r="AB7164">
        <f t="shared" si="111"/>
        <v>2</v>
      </c>
    </row>
    <row r="7165" spans="27:28" x14ac:dyDescent="0.25">
      <c r="AA7165" t="str">
        <f>IFERROR(VLOOKUP(A7165,megabase!A:A,1,FALSE),"ER")</f>
        <v>ER</v>
      </c>
      <c r="AB7165">
        <f t="shared" si="111"/>
        <v>2</v>
      </c>
    </row>
    <row r="7166" spans="27:28" x14ac:dyDescent="0.25">
      <c r="AA7166" t="str">
        <f>IFERROR(VLOOKUP(A7166,megabase!A:A,1,FALSE),"ER")</f>
        <v>ER</v>
      </c>
      <c r="AB7166">
        <f t="shared" si="111"/>
        <v>2</v>
      </c>
    </row>
    <row r="7167" spans="27:28" x14ac:dyDescent="0.25">
      <c r="AA7167" t="str">
        <f>IFERROR(VLOOKUP(A7167,megabase!A:A,1,FALSE),"ER")</f>
        <v>ER</v>
      </c>
      <c r="AB7167">
        <f t="shared" si="111"/>
        <v>2</v>
      </c>
    </row>
    <row r="7168" spans="27:28" x14ac:dyDescent="0.25">
      <c r="AA7168" t="str">
        <f>IFERROR(VLOOKUP(A7168,megabase!A:A,1,FALSE),"ER")</f>
        <v>ER</v>
      </c>
      <c r="AB7168">
        <f t="shared" si="111"/>
        <v>2</v>
      </c>
    </row>
    <row r="7169" spans="27:28" x14ac:dyDescent="0.25">
      <c r="AA7169" t="str">
        <f>IFERROR(VLOOKUP(A7169,megabase!A:A,1,FALSE),"ER")</f>
        <v>ER</v>
      </c>
      <c r="AB7169">
        <f t="shared" si="111"/>
        <v>2</v>
      </c>
    </row>
    <row r="7170" spans="27:28" x14ac:dyDescent="0.25">
      <c r="AA7170" t="str">
        <f>IFERROR(VLOOKUP(A7170,megabase!A:A,1,FALSE),"ER")</f>
        <v>ER</v>
      </c>
      <c r="AB7170">
        <f t="shared" si="111"/>
        <v>2</v>
      </c>
    </row>
    <row r="7171" spans="27:28" x14ac:dyDescent="0.25">
      <c r="AA7171" t="str">
        <f>IFERROR(VLOOKUP(A7171,megabase!A:A,1,FALSE),"ER")</f>
        <v>ER</v>
      </c>
      <c r="AB7171">
        <f t="shared" ref="AB7171:AB7234" si="112">LEN(AA7171)</f>
        <v>2</v>
      </c>
    </row>
    <row r="7172" spans="27:28" x14ac:dyDescent="0.25">
      <c r="AA7172" t="str">
        <f>IFERROR(VLOOKUP(A7172,megabase!A:A,1,FALSE),"ER")</f>
        <v>ER</v>
      </c>
      <c r="AB7172">
        <f t="shared" si="112"/>
        <v>2</v>
      </c>
    </row>
    <row r="7173" spans="27:28" x14ac:dyDescent="0.25">
      <c r="AA7173" t="str">
        <f>IFERROR(VLOOKUP(A7173,megabase!A:A,1,FALSE),"ER")</f>
        <v>ER</v>
      </c>
      <c r="AB7173">
        <f t="shared" si="112"/>
        <v>2</v>
      </c>
    </row>
    <row r="7174" spans="27:28" x14ac:dyDescent="0.25">
      <c r="AA7174" t="str">
        <f>IFERROR(VLOOKUP(A7174,megabase!A:A,1,FALSE),"ER")</f>
        <v>ER</v>
      </c>
      <c r="AB7174">
        <f t="shared" si="112"/>
        <v>2</v>
      </c>
    </row>
    <row r="7175" spans="27:28" x14ac:dyDescent="0.25">
      <c r="AA7175" t="str">
        <f>IFERROR(VLOOKUP(A7175,megabase!A:A,1,FALSE),"ER")</f>
        <v>ER</v>
      </c>
      <c r="AB7175">
        <f t="shared" si="112"/>
        <v>2</v>
      </c>
    </row>
    <row r="7176" spans="27:28" x14ac:dyDescent="0.25">
      <c r="AA7176" t="str">
        <f>IFERROR(VLOOKUP(A7176,megabase!A:A,1,FALSE),"ER")</f>
        <v>ER</v>
      </c>
      <c r="AB7176">
        <f t="shared" si="112"/>
        <v>2</v>
      </c>
    </row>
    <row r="7177" spans="27:28" x14ac:dyDescent="0.25">
      <c r="AA7177" t="str">
        <f>IFERROR(VLOOKUP(A7177,megabase!A:A,1,FALSE),"ER")</f>
        <v>ER</v>
      </c>
      <c r="AB7177">
        <f t="shared" si="112"/>
        <v>2</v>
      </c>
    </row>
    <row r="7178" spans="27:28" x14ac:dyDescent="0.25">
      <c r="AA7178" t="str">
        <f>IFERROR(VLOOKUP(A7178,megabase!A:A,1,FALSE),"ER")</f>
        <v>ER</v>
      </c>
      <c r="AB7178">
        <f t="shared" si="112"/>
        <v>2</v>
      </c>
    </row>
    <row r="7179" spans="27:28" x14ac:dyDescent="0.25">
      <c r="AA7179" t="str">
        <f>IFERROR(VLOOKUP(A7179,megabase!A:A,1,FALSE),"ER")</f>
        <v>ER</v>
      </c>
      <c r="AB7179">
        <f t="shared" si="112"/>
        <v>2</v>
      </c>
    </row>
    <row r="7180" spans="27:28" x14ac:dyDescent="0.25">
      <c r="AA7180" t="str">
        <f>IFERROR(VLOOKUP(A7180,megabase!A:A,1,FALSE),"ER")</f>
        <v>ER</v>
      </c>
      <c r="AB7180">
        <f t="shared" si="112"/>
        <v>2</v>
      </c>
    </row>
    <row r="7181" spans="27:28" x14ac:dyDescent="0.25">
      <c r="AA7181" t="str">
        <f>IFERROR(VLOOKUP(A7181,megabase!A:A,1,FALSE),"ER")</f>
        <v>ER</v>
      </c>
      <c r="AB7181">
        <f t="shared" si="112"/>
        <v>2</v>
      </c>
    </row>
    <row r="7182" spans="27:28" x14ac:dyDescent="0.25">
      <c r="AA7182" t="str">
        <f>IFERROR(VLOOKUP(A7182,megabase!A:A,1,FALSE),"ER")</f>
        <v>ER</v>
      </c>
      <c r="AB7182">
        <f t="shared" si="112"/>
        <v>2</v>
      </c>
    </row>
    <row r="7183" spans="27:28" x14ac:dyDescent="0.25">
      <c r="AA7183" t="str">
        <f>IFERROR(VLOOKUP(A7183,megabase!A:A,1,FALSE),"ER")</f>
        <v>ER</v>
      </c>
      <c r="AB7183">
        <f t="shared" si="112"/>
        <v>2</v>
      </c>
    </row>
    <row r="7184" spans="27:28" x14ac:dyDescent="0.25">
      <c r="AA7184" t="str">
        <f>IFERROR(VLOOKUP(A7184,megabase!A:A,1,FALSE),"ER")</f>
        <v>ER</v>
      </c>
      <c r="AB7184">
        <f t="shared" si="112"/>
        <v>2</v>
      </c>
    </row>
    <row r="7185" spans="27:28" x14ac:dyDescent="0.25">
      <c r="AA7185" t="str">
        <f>IFERROR(VLOOKUP(A7185,megabase!A:A,1,FALSE),"ER")</f>
        <v>ER</v>
      </c>
      <c r="AB7185">
        <f t="shared" si="112"/>
        <v>2</v>
      </c>
    </row>
    <row r="7186" spans="27:28" x14ac:dyDescent="0.25">
      <c r="AA7186" t="str">
        <f>IFERROR(VLOOKUP(A7186,megabase!A:A,1,FALSE),"ER")</f>
        <v>ER</v>
      </c>
      <c r="AB7186">
        <f t="shared" si="112"/>
        <v>2</v>
      </c>
    </row>
    <row r="7187" spans="27:28" x14ac:dyDescent="0.25">
      <c r="AA7187" t="str">
        <f>IFERROR(VLOOKUP(A7187,megabase!A:A,1,FALSE),"ER")</f>
        <v>ER</v>
      </c>
      <c r="AB7187">
        <f t="shared" si="112"/>
        <v>2</v>
      </c>
    </row>
    <row r="7188" spans="27:28" x14ac:dyDescent="0.25">
      <c r="AA7188" t="str">
        <f>IFERROR(VLOOKUP(A7188,megabase!A:A,1,FALSE),"ER")</f>
        <v>ER</v>
      </c>
      <c r="AB7188">
        <f t="shared" si="112"/>
        <v>2</v>
      </c>
    </row>
    <row r="7189" spans="27:28" x14ac:dyDescent="0.25">
      <c r="AA7189" t="str">
        <f>IFERROR(VLOOKUP(A7189,megabase!A:A,1,FALSE),"ER")</f>
        <v>ER</v>
      </c>
      <c r="AB7189">
        <f t="shared" si="112"/>
        <v>2</v>
      </c>
    </row>
    <row r="7190" spans="27:28" x14ac:dyDescent="0.25">
      <c r="AA7190" t="str">
        <f>IFERROR(VLOOKUP(A7190,megabase!A:A,1,FALSE),"ER")</f>
        <v>ER</v>
      </c>
      <c r="AB7190">
        <f t="shared" si="112"/>
        <v>2</v>
      </c>
    </row>
    <row r="7191" spans="27:28" x14ac:dyDescent="0.25">
      <c r="AA7191" t="str">
        <f>IFERROR(VLOOKUP(A7191,megabase!A:A,1,FALSE),"ER")</f>
        <v>ER</v>
      </c>
      <c r="AB7191">
        <f t="shared" si="112"/>
        <v>2</v>
      </c>
    </row>
    <row r="7192" spans="27:28" x14ac:dyDescent="0.25">
      <c r="AA7192" t="str">
        <f>IFERROR(VLOOKUP(A7192,megabase!A:A,1,FALSE),"ER")</f>
        <v>ER</v>
      </c>
      <c r="AB7192">
        <f t="shared" si="112"/>
        <v>2</v>
      </c>
    </row>
    <row r="7193" spans="27:28" x14ac:dyDescent="0.25">
      <c r="AA7193" t="str">
        <f>IFERROR(VLOOKUP(A7193,megabase!A:A,1,FALSE),"ER")</f>
        <v>ER</v>
      </c>
      <c r="AB7193">
        <f t="shared" si="112"/>
        <v>2</v>
      </c>
    </row>
    <row r="7194" spans="27:28" x14ac:dyDescent="0.25">
      <c r="AA7194" t="str">
        <f>IFERROR(VLOOKUP(A7194,megabase!A:A,1,FALSE),"ER")</f>
        <v>ER</v>
      </c>
      <c r="AB7194">
        <f t="shared" si="112"/>
        <v>2</v>
      </c>
    </row>
    <row r="7195" spans="27:28" x14ac:dyDescent="0.25">
      <c r="AA7195" t="str">
        <f>IFERROR(VLOOKUP(A7195,megabase!A:A,1,FALSE),"ER")</f>
        <v>ER</v>
      </c>
      <c r="AB7195">
        <f t="shared" si="112"/>
        <v>2</v>
      </c>
    </row>
    <row r="7196" spans="27:28" x14ac:dyDescent="0.25">
      <c r="AA7196" t="str">
        <f>IFERROR(VLOOKUP(A7196,megabase!A:A,1,FALSE),"ER")</f>
        <v>ER</v>
      </c>
      <c r="AB7196">
        <f t="shared" si="112"/>
        <v>2</v>
      </c>
    </row>
    <row r="7197" spans="27:28" x14ac:dyDescent="0.25">
      <c r="AA7197" t="str">
        <f>IFERROR(VLOOKUP(A7197,megabase!A:A,1,FALSE),"ER")</f>
        <v>ER</v>
      </c>
      <c r="AB7197">
        <f t="shared" si="112"/>
        <v>2</v>
      </c>
    </row>
    <row r="7198" spans="27:28" x14ac:dyDescent="0.25">
      <c r="AA7198" t="str">
        <f>IFERROR(VLOOKUP(A7198,megabase!A:A,1,FALSE),"ER")</f>
        <v>ER</v>
      </c>
      <c r="AB7198">
        <f t="shared" si="112"/>
        <v>2</v>
      </c>
    </row>
    <row r="7199" spans="27:28" x14ac:dyDescent="0.25">
      <c r="AA7199" t="str">
        <f>IFERROR(VLOOKUP(A7199,megabase!A:A,1,FALSE),"ER")</f>
        <v>ER</v>
      </c>
      <c r="AB7199">
        <f t="shared" si="112"/>
        <v>2</v>
      </c>
    </row>
    <row r="7200" spans="27:28" x14ac:dyDescent="0.25">
      <c r="AA7200" t="str">
        <f>IFERROR(VLOOKUP(A7200,megabase!A:A,1,FALSE),"ER")</f>
        <v>ER</v>
      </c>
      <c r="AB7200">
        <f t="shared" si="112"/>
        <v>2</v>
      </c>
    </row>
    <row r="7201" spans="27:28" x14ac:dyDescent="0.25">
      <c r="AA7201" t="str">
        <f>IFERROR(VLOOKUP(A7201,megabase!A:A,1,FALSE),"ER")</f>
        <v>ER</v>
      </c>
      <c r="AB7201">
        <f t="shared" si="112"/>
        <v>2</v>
      </c>
    </row>
    <row r="7202" spans="27:28" x14ac:dyDescent="0.25">
      <c r="AA7202" t="str">
        <f>IFERROR(VLOOKUP(A7202,megabase!A:A,1,FALSE),"ER")</f>
        <v>ER</v>
      </c>
      <c r="AB7202">
        <f t="shared" si="112"/>
        <v>2</v>
      </c>
    </row>
    <row r="7203" spans="27:28" x14ac:dyDescent="0.25">
      <c r="AA7203" t="str">
        <f>IFERROR(VLOOKUP(A7203,megabase!A:A,1,FALSE),"ER")</f>
        <v>ER</v>
      </c>
      <c r="AB7203">
        <f t="shared" si="112"/>
        <v>2</v>
      </c>
    </row>
    <row r="7204" spans="27:28" x14ac:dyDescent="0.25">
      <c r="AA7204" t="str">
        <f>IFERROR(VLOOKUP(A7204,megabase!A:A,1,FALSE),"ER")</f>
        <v>ER</v>
      </c>
      <c r="AB7204">
        <f t="shared" si="112"/>
        <v>2</v>
      </c>
    </row>
    <row r="7205" spans="27:28" x14ac:dyDescent="0.25">
      <c r="AA7205" t="str">
        <f>IFERROR(VLOOKUP(A7205,megabase!A:A,1,FALSE),"ER")</f>
        <v>ER</v>
      </c>
      <c r="AB7205">
        <f t="shared" si="112"/>
        <v>2</v>
      </c>
    </row>
    <row r="7206" spans="27:28" x14ac:dyDescent="0.25">
      <c r="AA7206" t="str">
        <f>IFERROR(VLOOKUP(A7206,megabase!A:A,1,FALSE),"ER")</f>
        <v>ER</v>
      </c>
      <c r="AB7206">
        <f t="shared" si="112"/>
        <v>2</v>
      </c>
    </row>
    <row r="7207" spans="27:28" x14ac:dyDescent="0.25">
      <c r="AA7207" t="str">
        <f>IFERROR(VLOOKUP(A7207,megabase!A:A,1,FALSE),"ER")</f>
        <v>ER</v>
      </c>
      <c r="AB7207">
        <f t="shared" si="112"/>
        <v>2</v>
      </c>
    </row>
    <row r="7208" spans="27:28" x14ac:dyDescent="0.25">
      <c r="AA7208" t="str">
        <f>IFERROR(VLOOKUP(A7208,megabase!A:A,1,FALSE),"ER")</f>
        <v>ER</v>
      </c>
      <c r="AB7208">
        <f t="shared" si="112"/>
        <v>2</v>
      </c>
    </row>
    <row r="7209" spans="27:28" x14ac:dyDescent="0.25">
      <c r="AA7209" t="str">
        <f>IFERROR(VLOOKUP(A7209,megabase!A:A,1,FALSE),"ER")</f>
        <v>ER</v>
      </c>
      <c r="AB7209">
        <f t="shared" si="112"/>
        <v>2</v>
      </c>
    </row>
    <row r="7210" spans="27:28" x14ac:dyDescent="0.25">
      <c r="AA7210" t="str">
        <f>IFERROR(VLOOKUP(A7210,megabase!A:A,1,FALSE),"ER")</f>
        <v>ER</v>
      </c>
      <c r="AB7210">
        <f t="shared" si="112"/>
        <v>2</v>
      </c>
    </row>
    <row r="7211" spans="27:28" x14ac:dyDescent="0.25">
      <c r="AA7211" t="str">
        <f>IFERROR(VLOOKUP(A7211,megabase!A:A,1,FALSE),"ER")</f>
        <v>ER</v>
      </c>
      <c r="AB7211">
        <f t="shared" si="112"/>
        <v>2</v>
      </c>
    </row>
    <row r="7212" spans="27:28" x14ac:dyDescent="0.25">
      <c r="AA7212" t="str">
        <f>IFERROR(VLOOKUP(A7212,megabase!A:A,1,FALSE),"ER")</f>
        <v>ER</v>
      </c>
      <c r="AB7212">
        <f t="shared" si="112"/>
        <v>2</v>
      </c>
    </row>
    <row r="7213" spans="27:28" x14ac:dyDescent="0.25">
      <c r="AA7213" t="str">
        <f>IFERROR(VLOOKUP(A7213,megabase!A:A,1,FALSE),"ER")</f>
        <v>ER</v>
      </c>
      <c r="AB7213">
        <f t="shared" si="112"/>
        <v>2</v>
      </c>
    </row>
    <row r="7214" spans="27:28" x14ac:dyDescent="0.25">
      <c r="AA7214" t="str">
        <f>IFERROR(VLOOKUP(A7214,megabase!A:A,1,FALSE),"ER")</f>
        <v>ER</v>
      </c>
      <c r="AB7214">
        <f t="shared" si="112"/>
        <v>2</v>
      </c>
    </row>
    <row r="7215" spans="27:28" x14ac:dyDescent="0.25">
      <c r="AA7215" t="str">
        <f>IFERROR(VLOOKUP(A7215,megabase!A:A,1,FALSE),"ER")</f>
        <v>ER</v>
      </c>
      <c r="AB7215">
        <f t="shared" si="112"/>
        <v>2</v>
      </c>
    </row>
    <row r="7216" spans="27:28" x14ac:dyDescent="0.25">
      <c r="AA7216" t="str">
        <f>IFERROR(VLOOKUP(A7216,megabase!A:A,1,FALSE),"ER")</f>
        <v>ER</v>
      </c>
      <c r="AB7216">
        <f t="shared" si="112"/>
        <v>2</v>
      </c>
    </row>
    <row r="7217" spans="27:28" x14ac:dyDescent="0.25">
      <c r="AA7217" t="str">
        <f>IFERROR(VLOOKUP(A7217,megabase!A:A,1,FALSE),"ER")</f>
        <v>ER</v>
      </c>
      <c r="AB7217">
        <f t="shared" si="112"/>
        <v>2</v>
      </c>
    </row>
    <row r="7218" spans="27:28" x14ac:dyDescent="0.25">
      <c r="AA7218" t="str">
        <f>IFERROR(VLOOKUP(A7218,megabase!A:A,1,FALSE),"ER")</f>
        <v>ER</v>
      </c>
      <c r="AB7218">
        <f t="shared" si="112"/>
        <v>2</v>
      </c>
    </row>
    <row r="7219" spans="27:28" x14ac:dyDescent="0.25">
      <c r="AA7219" t="str">
        <f>IFERROR(VLOOKUP(A7219,megabase!A:A,1,FALSE),"ER")</f>
        <v>ER</v>
      </c>
      <c r="AB7219">
        <f t="shared" si="112"/>
        <v>2</v>
      </c>
    </row>
    <row r="7220" spans="27:28" x14ac:dyDescent="0.25">
      <c r="AA7220" t="str">
        <f>IFERROR(VLOOKUP(A7220,megabase!A:A,1,FALSE),"ER")</f>
        <v>ER</v>
      </c>
      <c r="AB7220">
        <f t="shared" si="112"/>
        <v>2</v>
      </c>
    </row>
    <row r="7221" spans="27:28" x14ac:dyDescent="0.25">
      <c r="AA7221" t="str">
        <f>IFERROR(VLOOKUP(A7221,megabase!A:A,1,FALSE),"ER")</f>
        <v>ER</v>
      </c>
      <c r="AB7221">
        <f t="shared" si="112"/>
        <v>2</v>
      </c>
    </row>
    <row r="7222" spans="27:28" x14ac:dyDescent="0.25">
      <c r="AA7222" t="str">
        <f>IFERROR(VLOOKUP(A7222,megabase!A:A,1,FALSE),"ER")</f>
        <v>ER</v>
      </c>
      <c r="AB7222">
        <f t="shared" si="112"/>
        <v>2</v>
      </c>
    </row>
    <row r="7223" spans="27:28" x14ac:dyDescent="0.25">
      <c r="AA7223" t="str">
        <f>IFERROR(VLOOKUP(A7223,megabase!A:A,1,FALSE),"ER")</f>
        <v>ER</v>
      </c>
      <c r="AB7223">
        <f t="shared" si="112"/>
        <v>2</v>
      </c>
    </row>
    <row r="7224" spans="27:28" x14ac:dyDescent="0.25">
      <c r="AA7224" t="str">
        <f>IFERROR(VLOOKUP(A7224,megabase!A:A,1,FALSE),"ER")</f>
        <v>ER</v>
      </c>
      <c r="AB7224">
        <f t="shared" si="112"/>
        <v>2</v>
      </c>
    </row>
    <row r="7225" spans="27:28" x14ac:dyDescent="0.25">
      <c r="AA7225" t="str">
        <f>IFERROR(VLOOKUP(A7225,megabase!A:A,1,FALSE),"ER")</f>
        <v>ER</v>
      </c>
      <c r="AB7225">
        <f t="shared" si="112"/>
        <v>2</v>
      </c>
    </row>
    <row r="7226" spans="27:28" x14ac:dyDescent="0.25">
      <c r="AA7226" t="str">
        <f>IFERROR(VLOOKUP(A7226,megabase!A:A,1,FALSE),"ER")</f>
        <v>ER</v>
      </c>
      <c r="AB7226">
        <f t="shared" si="112"/>
        <v>2</v>
      </c>
    </row>
    <row r="7227" spans="27:28" x14ac:dyDescent="0.25">
      <c r="AA7227" t="str">
        <f>IFERROR(VLOOKUP(A7227,megabase!A:A,1,FALSE),"ER")</f>
        <v>ER</v>
      </c>
      <c r="AB7227">
        <f t="shared" si="112"/>
        <v>2</v>
      </c>
    </row>
    <row r="7228" spans="27:28" x14ac:dyDescent="0.25">
      <c r="AA7228" t="str">
        <f>IFERROR(VLOOKUP(A7228,megabase!A:A,1,FALSE),"ER")</f>
        <v>ER</v>
      </c>
      <c r="AB7228">
        <f t="shared" si="112"/>
        <v>2</v>
      </c>
    </row>
    <row r="7229" spans="27:28" x14ac:dyDescent="0.25">
      <c r="AA7229" t="str">
        <f>IFERROR(VLOOKUP(A7229,megabase!A:A,1,FALSE),"ER")</f>
        <v>ER</v>
      </c>
      <c r="AB7229">
        <f t="shared" si="112"/>
        <v>2</v>
      </c>
    </row>
    <row r="7230" spans="27:28" x14ac:dyDescent="0.25">
      <c r="AA7230" t="str">
        <f>IFERROR(VLOOKUP(A7230,megabase!A:A,1,FALSE),"ER")</f>
        <v>ER</v>
      </c>
      <c r="AB7230">
        <f t="shared" si="112"/>
        <v>2</v>
      </c>
    </row>
    <row r="7231" spans="27:28" x14ac:dyDescent="0.25">
      <c r="AA7231" t="str">
        <f>IFERROR(VLOOKUP(A7231,megabase!A:A,1,FALSE),"ER")</f>
        <v>ER</v>
      </c>
      <c r="AB7231">
        <f t="shared" si="112"/>
        <v>2</v>
      </c>
    </row>
    <row r="7232" spans="27:28" x14ac:dyDescent="0.25">
      <c r="AA7232" t="str">
        <f>IFERROR(VLOOKUP(A7232,megabase!A:A,1,FALSE),"ER")</f>
        <v>ER</v>
      </c>
      <c r="AB7232">
        <f t="shared" si="112"/>
        <v>2</v>
      </c>
    </row>
    <row r="7233" spans="27:28" x14ac:dyDescent="0.25">
      <c r="AA7233" t="str">
        <f>IFERROR(VLOOKUP(A7233,megabase!A:A,1,FALSE),"ER")</f>
        <v>ER</v>
      </c>
      <c r="AB7233">
        <f t="shared" si="112"/>
        <v>2</v>
      </c>
    </row>
    <row r="7234" spans="27:28" x14ac:dyDescent="0.25">
      <c r="AA7234" t="str">
        <f>IFERROR(VLOOKUP(A7234,megabase!A:A,1,FALSE),"ER")</f>
        <v>ER</v>
      </c>
      <c r="AB7234">
        <f t="shared" si="112"/>
        <v>2</v>
      </c>
    </row>
    <row r="7235" spans="27:28" x14ac:dyDescent="0.25">
      <c r="AA7235" t="str">
        <f>IFERROR(VLOOKUP(A7235,megabase!A:A,1,FALSE),"ER")</f>
        <v>ER</v>
      </c>
      <c r="AB7235">
        <f t="shared" ref="AB7235:AB7298" si="113">LEN(AA7235)</f>
        <v>2</v>
      </c>
    </row>
    <row r="7236" spans="27:28" x14ac:dyDescent="0.25">
      <c r="AA7236" t="str">
        <f>IFERROR(VLOOKUP(A7236,megabase!A:A,1,FALSE),"ER")</f>
        <v>ER</v>
      </c>
      <c r="AB7236">
        <f t="shared" si="113"/>
        <v>2</v>
      </c>
    </row>
    <row r="7237" spans="27:28" x14ac:dyDescent="0.25">
      <c r="AA7237" t="str">
        <f>IFERROR(VLOOKUP(A7237,megabase!A:A,1,FALSE),"ER")</f>
        <v>ER</v>
      </c>
      <c r="AB7237">
        <f t="shared" si="113"/>
        <v>2</v>
      </c>
    </row>
    <row r="7238" spans="27:28" x14ac:dyDescent="0.25">
      <c r="AA7238" t="str">
        <f>IFERROR(VLOOKUP(A7238,megabase!A:A,1,FALSE),"ER")</f>
        <v>ER</v>
      </c>
      <c r="AB7238">
        <f t="shared" si="113"/>
        <v>2</v>
      </c>
    </row>
    <row r="7239" spans="27:28" x14ac:dyDescent="0.25">
      <c r="AA7239" t="str">
        <f>IFERROR(VLOOKUP(A7239,megabase!A:A,1,FALSE),"ER")</f>
        <v>ER</v>
      </c>
      <c r="AB7239">
        <f t="shared" si="113"/>
        <v>2</v>
      </c>
    </row>
    <row r="7240" spans="27:28" x14ac:dyDescent="0.25">
      <c r="AA7240" t="str">
        <f>IFERROR(VLOOKUP(A7240,megabase!A:A,1,FALSE),"ER")</f>
        <v>ER</v>
      </c>
      <c r="AB7240">
        <f t="shared" si="113"/>
        <v>2</v>
      </c>
    </row>
    <row r="7241" spans="27:28" x14ac:dyDescent="0.25">
      <c r="AA7241" t="str">
        <f>IFERROR(VLOOKUP(A7241,megabase!A:A,1,FALSE),"ER")</f>
        <v>ER</v>
      </c>
      <c r="AB7241">
        <f t="shared" si="113"/>
        <v>2</v>
      </c>
    </row>
    <row r="7242" spans="27:28" x14ac:dyDescent="0.25">
      <c r="AA7242" t="str">
        <f>IFERROR(VLOOKUP(A7242,megabase!A:A,1,FALSE),"ER")</f>
        <v>ER</v>
      </c>
      <c r="AB7242">
        <f t="shared" si="113"/>
        <v>2</v>
      </c>
    </row>
    <row r="7243" spans="27:28" x14ac:dyDescent="0.25">
      <c r="AA7243" t="str">
        <f>IFERROR(VLOOKUP(A7243,megabase!A:A,1,FALSE),"ER")</f>
        <v>ER</v>
      </c>
      <c r="AB7243">
        <f t="shared" si="113"/>
        <v>2</v>
      </c>
    </row>
    <row r="7244" spans="27:28" x14ac:dyDescent="0.25">
      <c r="AA7244" t="str">
        <f>IFERROR(VLOOKUP(A7244,megabase!A:A,1,FALSE),"ER")</f>
        <v>ER</v>
      </c>
      <c r="AB7244">
        <f t="shared" si="113"/>
        <v>2</v>
      </c>
    </row>
    <row r="7245" spans="27:28" x14ac:dyDescent="0.25">
      <c r="AA7245" t="str">
        <f>IFERROR(VLOOKUP(A7245,megabase!A:A,1,FALSE),"ER")</f>
        <v>ER</v>
      </c>
      <c r="AB7245">
        <f t="shared" si="113"/>
        <v>2</v>
      </c>
    </row>
    <row r="7246" spans="27:28" x14ac:dyDescent="0.25">
      <c r="AA7246" t="str">
        <f>IFERROR(VLOOKUP(A7246,megabase!A:A,1,FALSE),"ER")</f>
        <v>ER</v>
      </c>
      <c r="AB7246">
        <f t="shared" si="113"/>
        <v>2</v>
      </c>
    </row>
    <row r="7247" spans="27:28" x14ac:dyDescent="0.25">
      <c r="AA7247" t="str">
        <f>IFERROR(VLOOKUP(A7247,megabase!A:A,1,FALSE),"ER")</f>
        <v>ER</v>
      </c>
      <c r="AB7247">
        <f t="shared" si="113"/>
        <v>2</v>
      </c>
    </row>
    <row r="7248" spans="27:28" x14ac:dyDescent="0.25">
      <c r="AA7248" t="str">
        <f>IFERROR(VLOOKUP(A7248,megabase!A:A,1,FALSE),"ER")</f>
        <v>ER</v>
      </c>
      <c r="AB7248">
        <f t="shared" si="113"/>
        <v>2</v>
      </c>
    </row>
    <row r="7249" spans="27:28" x14ac:dyDescent="0.25">
      <c r="AA7249" t="str">
        <f>IFERROR(VLOOKUP(A7249,megabase!A:A,1,FALSE),"ER")</f>
        <v>ER</v>
      </c>
      <c r="AB7249">
        <f t="shared" si="113"/>
        <v>2</v>
      </c>
    </row>
    <row r="7250" spans="27:28" x14ac:dyDescent="0.25">
      <c r="AA7250" t="str">
        <f>IFERROR(VLOOKUP(A7250,megabase!A:A,1,FALSE),"ER")</f>
        <v>ER</v>
      </c>
      <c r="AB7250">
        <f t="shared" si="113"/>
        <v>2</v>
      </c>
    </row>
    <row r="7251" spans="27:28" x14ac:dyDescent="0.25">
      <c r="AA7251" t="str">
        <f>IFERROR(VLOOKUP(A7251,megabase!A:A,1,FALSE),"ER")</f>
        <v>ER</v>
      </c>
      <c r="AB7251">
        <f t="shared" si="113"/>
        <v>2</v>
      </c>
    </row>
    <row r="7252" spans="27:28" x14ac:dyDescent="0.25">
      <c r="AA7252" t="str">
        <f>IFERROR(VLOOKUP(A7252,megabase!A:A,1,FALSE),"ER")</f>
        <v>ER</v>
      </c>
      <c r="AB7252">
        <f t="shared" si="113"/>
        <v>2</v>
      </c>
    </row>
    <row r="7253" spans="27:28" x14ac:dyDescent="0.25">
      <c r="AA7253" t="str">
        <f>IFERROR(VLOOKUP(A7253,megabase!A:A,1,FALSE),"ER")</f>
        <v>ER</v>
      </c>
      <c r="AB7253">
        <f t="shared" si="113"/>
        <v>2</v>
      </c>
    </row>
    <row r="7254" spans="27:28" x14ac:dyDescent="0.25">
      <c r="AA7254" t="str">
        <f>IFERROR(VLOOKUP(A7254,megabase!A:A,1,FALSE),"ER")</f>
        <v>ER</v>
      </c>
      <c r="AB7254">
        <f t="shared" si="113"/>
        <v>2</v>
      </c>
    </row>
    <row r="7255" spans="27:28" x14ac:dyDescent="0.25">
      <c r="AA7255" t="str">
        <f>IFERROR(VLOOKUP(A7255,megabase!A:A,1,FALSE),"ER")</f>
        <v>ER</v>
      </c>
      <c r="AB7255">
        <f t="shared" si="113"/>
        <v>2</v>
      </c>
    </row>
    <row r="7256" spans="27:28" x14ac:dyDescent="0.25">
      <c r="AA7256" t="str">
        <f>IFERROR(VLOOKUP(A7256,megabase!A:A,1,FALSE),"ER")</f>
        <v>ER</v>
      </c>
      <c r="AB7256">
        <f t="shared" si="113"/>
        <v>2</v>
      </c>
    </row>
    <row r="7257" spans="27:28" x14ac:dyDescent="0.25">
      <c r="AA7257" t="str">
        <f>IFERROR(VLOOKUP(A7257,megabase!A:A,1,FALSE),"ER")</f>
        <v>ER</v>
      </c>
      <c r="AB7257">
        <f t="shared" si="113"/>
        <v>2</v>
      </c>
    </row>
    <row r="7258" spans="27:28" x14ac:dyDescent="0.25">
      <c r="AA7258" t="str">
        <f>IFERROR(VLOOKUP(A7258,megabase!A:A,1,FALSE),"ER")</f>
        <v>ER</v>
      </c>
      <c r="AB7258">
        <f t="shared" si="113"/>
        <v>2</v>
      </c>
    </row>
    <row r="7259" spans="27:28" x14ac:dyDescent="0.25">
      <c r="AA7259" t="str">
        <f>IFERROR(VLOOKUP(A7259,megabase!A:A,1,FALSE),"ER")</f>
        <v>ER</v>
      </c>
      <c r="AB7259">
        <f t="shared" si="113"/>
        <v>2</v>
      </c>
    </row>
    <row r="7260" spans="27:28" x14ac:dyDescent="0.25">
      <c r="AA7260" t="str">
        <f>IFERROR(VLOOKUP(A7260,megabase!A:A,1,FALSE),"ER")</f>
        <v>ER</v>
      </c>
      <c r="AB7260">
        <f t="shared" si="113"/>
        <v>2</v>
      </c>
    </row>
    <row r="7261" spans="27:28" x14ac:dyDescent="0.25">
      <c r="AA7261" t="str">
        <f>IFERROR(VLOOKUP(A7261,megabase!A:A,1,FALSE),"ER")</f>
        <v>ER</v>
      </c>
      <c r="AB7261">
        <f t="shared" si="113"/>
        <v>2</v>
      </c>
    </row>
    <row r="7262" spans="27:28" x14ac:dyDescent="0.25">
      <c r="AA7262" t="str">
        <f>IFERROR(VLOOKUP(A7262,megabase!A:A,1,FALSE),"ER")</f>
        <v>ER</v>
      </c>
      <c r="AB7262">
        <f t="shared" si="113"/>
        <v>2</v>
      </c>
    </row>
    <row r="7263" spans="27:28" x14ac:dyDescent="0.25">
      <c r="AA7263" t="str">
        <f>IFERROR(VLOOKUP(A7263,megabase!A:A,1,FALSE),"ER")</f>
        <v>ER</v>
      </c>
      <c r="AB7263">
        <f t="shared" si="113"/>
        <v>2</v>
      </c>
    </row>
    <row r="7264" spans="27:28" x14ac:dyDescent="0.25">
      <c r="AA7264" t="str">
        <f>IFERROR(VLOOKUP(A7264,megabase!A:A,1,FALSE),"ER")</f>
        <v>ER</v>
      </c>
      <c r="AB7264">
        <f t="shared" si="113"/>
        <v>2</v>
      </c>
    </row>
    <row r="7265" spans="27:28" x14ac:dyDescent="0.25">
      <c r="AA7265" t="str">
        <f>IFERROR(VLOOKUP(A7265,megabase!A:A,1,FALSE),"ER")</f>
        <v>ER</v>
      </c>
      <c r="AB7265">
        <f t="shared" si="113"/>
        <v>2</v>
      </c>
    </row>
    <row r="7266" spans="27:28" x14ac:dyDescent="0.25">
      <c r="AA7266" t="str">
        <f>IFERROR(VLOOKUP(A7266,megabase!A:A,1,FALSE),"ER")</f>
        <v>ER</v>
      </c>
      <c r="AB7266">
        <f t="shared" si="113"/>
        <v>2</v>
      </c>
    </row>
    <row r="7267" spans="27:28" x14ac:dyDescent="0.25">
      <c r="AA7267" t="str">
        <f>IFERROR(VLOOKUP(A7267,megabase!A:A,1,FALSE),"ER")</f>
        <v>ER</v>
      </c>
      <c r="AB7267">
        <f t="shared" si="113"/>
        <v>2</v>
      </c>
    </row>
    <row r="7268" spans="27:28" x14ac:dyDescent="0.25">
      <c r="AA7268" t="str">
        <f>IFERROR(VLOOKUP(A7268,megabase!A:A,1,FALSE),"ER")</f>
        <v>ER</v>
      </c>
      <c r="AB7268">
        <f t="shared" si="113"/>
        <v>2</v>
      </c>
    </row>
    <row r="7269" spans="27:28" x14ac:dyDescent="0.25">
      <c r="AA7269" t="str">
        <f>IFERROR(VLOOKUP(A7269,megabase!A:A,1,FALSE),"ER")</f>
        <v>ER</v>
      </c>
      <c r="AB7269">
        <f t="shared" si="113"/>
        <v>2</v>
      </c>
    </row>
    <row r="7270" spans="27:28" x14ac:dyDescent="0.25">
      <c r="AA7270" t="str">
        <f>IFERROR(VLOOKUP(A7270,megabase!A:A,1,FALSE),"ER")</f>
        <v>ER</v>
      </c>
      <c r="AB7270">
        <f t="shared" si="113"/>
        <v>2</v>
      </c>
    </row>
    <row r="7271" spans="27:28" x14ac:dyDescent="0.25">
      <c r="AA7271" t="str">
        <f>IFERROR(VLOOKUP(A7271,megabase!A:A,1,FALSE),"ER")</f>
        <v>ER</v>
      </c>
      <c r="AB7271">
        <f t="shared" si="113"/>
        <v>2</v>
      </c>
    </row>
    <row r="7272" spans="27:28" x14ac:dyDescent="0.25">
      <c r="AA7272" t="str">
        <f>IFERROR(VLOOKUP(A7272,megabase!A:A,1,FALSE),"ER")</f>
        <v>ER</v>
      </c>
      <c r="AB7272">
        <f t="shared" si="113"/>
        <v>2</v>
      </c>
    </row>
    <row r="7273" spans="27:28" x14ac:dyDescent="0.25">
      <c r="AA7273" t="str">
        <f>IFERROR(VLOOKUP(A7273,megabase!A:A,1,FALSE),"ER")</f>
        <v>ER</v>
      </c>
      <c r="AB7273">
        <f t="shared" si="113"/>
        <v>2</v>
      </c>
    </row>
    <row r="7274" spans="27:28" x14ac:dyDescent="0.25">
      <c r="AA7274" t="str">
        <f>IFERROR(VLOOKUP(A7274,megabase!A:A,1,FALSE),"ER")</f>
        <v>ER</v>
      </c>
      <c r="AB7274">
        <f t="shared" si="113"/>
        <v>2</v>
      </c>
    </row>
    <row r="7275" spans="27:28" x14ac:dyDescent="0.25">
      <c r="AA7275" t="str">
        <f>IFERROR(VLOOKUP(A7275,megabase!A:A,1,FALSE),"ER")</f>
        <v>ER</v>
      </c>
      <c r="AB7275">
        <f t="shared" si="113"/>
        <v>2</v>
      </c>
    </row>
    <row r="7276" spans="27:28" x14ac:dyDescent="0.25">
      <c r="AA7276" t="str">
        <f>IFERROR(VLOOKUP(A7276,megabase!A:A,1,FALSE),"ER")</f>
        <v>ER</v>
      </c>
      <c r="AB7276">
        <f t="shared" si="113"/>
        <v>2</v>
      </c>
    </row>
    <row r="7277" spans="27:28" x14ac:dyDescent="0.25">
      <c r="AA7277" t="str">
        <f>IFERROR(VLOOKUP(A7277,megabase!A:A,1,FALSE),"ER")</f>
        <v>ER</v>
      </c>
      <c r="AB7277">
        <f t="shared" si="113"/>
        <v>2</v>
      </c>
    </row>
    <row r="7278" spans="27:28" x14ac:dyDescent="0.25">
      <c r="AA7278" t="str">
        <f>IFERROR(VLOOKUP(A7278,megabase!A:A,1,FALSE),"ER")</f>
        <v>ER</v>
      </c>
      <c r="AB7278">
        <f t="shared" si="113"/>
        <v>2</v>
      </c>
    </row>
    <row r="7279" spans="27:28" x14ac:dyDescent="0.25">
      <c r="AA7279" t="str">
        <f>IFERROR(VLOOKUP(A7279,megabase!A:A,1,FALSE),"ER")</f>
        <v>ER</v>
      </c>
      <c r="AB7279">
        <f t="shared" si="113"/>
        <v>2</v>
      </c>
    </row>
    <row r="7280" spans="27:28" x14ac:dyDescent="0.25">
      <c r="AA7280" t="str">
        <f>IFERROR(VLOOKUP(A7280,megabase!A:A,1,FALSE),"ER")</f>
        <v>ER</v>
      </c>
      <c r="AB7280">
        <f t="shared" si="113"/>
        <v>2</v>
      </c>
    </row>
    <row r="7281" spans="27:28" x14ac:dyDescent="0.25">
      <c r="AA7281" t="str">
        <f>IFERROR(VLOOKUP(A7281,megabase!A:A,1,FALSE),"ER")</f>
        <v>ER</v>
      </c>
      <c r="AB7281">
        <f t="shared" si="113"/>
        <v>2</v>
      </c>
    </row>
    <row r="7282" spans="27:28" x14ac:dyDescent="0.25">
      <c r="AA7282" t="str">
        <f>IFERROR(VLOOKUP(A7282,megabase!A:A,1,FALSE),"ER")</f>
        <v>ER</v>
      </c>
      <c r="AB7282">
        <f t="shared" si="113"/>
        <v>2</v>
      </c>
    </row>
    <row r="7283" spans="27:28" x14ac:dyDescent="0.25">
      <c r="AA7283" t="str">
        <f>IFERROR(VLOOKUP(A7283,megabase!A:A,1,FALSE),"ER")</f>
        <v>ER</v>
      </c>
      <c r="AB7283">
        <f t="shared" si="113"/>
        <v>2</v>
      </c>
    </row>
    <row r="7284" spans="27:28" x14ac:dyDescent="0.25">
      <c r="AA7284" t="str">
        <f>IFERROR(VLOOKUP(A7284,megabase!A:A,1,FALSE),"ER")</f>
        <v>ER</v>
      </c>
      <c r="AB7284">
        <f t="shared" si="113"/>
        <v>2</v>
      </c>
    </row>
    <row r="7285" spans="27:28" x14ac:dyDescent="0.25">
      <c r="AA7285" t="str">
        <f>IFERROR(VLOOKUP(A7285,megabase!A:A,1,FALSE),"ER")</f>
        <v>ER</v>
      </c>
      <c r="AB7285">
        <f t="shared" si="113"/>
        <v>2</v>
      </c>
    </row>
    <row r="7286" spans="27:28" x14ac:dyDescent="0.25">
      <c r="AA7286" t="str">
        <f>IFERROR(VLOOKUP(A7286,megabase!A:A,1,FALSE),"ER")</f>
        <v>ER</v>
      </c>
      <c r="AB7286">
        <f t="shared" si="113"/>
        <v>2</v>
      </c>
    </row>
    <row r="7287" spans="27:28" x14ac:dyDescent="0.25">
      <c r="AA7287" t="str">
        <f>IFERROR(VLOOKUP(A7287,megabase!A:A,1,FALSE),"ER")</f>
        <v>ER</v>
      </c>
      <c r="AB7287">
        <f t="shared" si="113"/>
        <v>2</v>
      </c>
    </row>
    <row r="7288" spans="27:28" x14ac:dyDescent="0.25">
      <c r="AA7288" t="str">
        <f>IFERROR(VLOOKUP(A7288,megabase!A:A,1,FALSE),"ER")</f>
        <v>ER</v>
      </c>
      <c r="AB7288">
        <f t="shared" si="113"/>
        <v>2</v>
      </c>
    </row>
    <row r="7289" spans="27:28" x14ac:dyDescent="0.25">
      <c r="AA7289" t="str">
        <f>IFERROR(VLOOKUP(A7289,megabase!A:A,1,FALSE),"ER")</f>
        <v>ER</v>
      </c>
      <c r="AB7289">
        <f t="shared" si="113"/>
        <v>2</v>
      </c>
    </row>
    <row r="7290" spans="27:28" x14ac:dyDescent="0.25">
      <c r="AA7290" t="str">
        <f>IFERROR(VLOOKUP(A7290,megabase!A:A,1,FALSE),"ER")</f>
        <v>ER</v>
      </c>
      <c r="AB7290">
        <f t="shared" si="113"/>
        <v>2</v>
      </c>
    </row>
    <row r="7291" spans="27:28" x14ac:dyDescent="0.25">
      <c r="AA7291" t="str">
        <f>IFERROR(VLOOKUP(A7291,megabase!A:A,1,FALSE),"ER")</f>
        <v>ER</v>
      </c>
      <c r="AB7291">
        <f t="shared" si="113"/>
        <v>2</v>
      </c>
    </row>
    <row r="7292" spans="27:28" x14ac:dyDescent="0.25">
      <c r="AA7292" t="str">
        <f>IFERROR(VLOOKUP(A7292,megabase!A:A,1,FALSE),"ER")</f>
        <v>ER</v>
      </c>
      <c r="AB7292">
        <f t="shared" si="113"/>
        <v>2</v>
      </c>
    </row>
    <row r="7293" spans="27:28" x14ac:dyDescent="0.25">
      <c r="AA7293" t="str">
        <f>IFERROR(VLOOKUP(A7293,megabase!A:A,1,FALSE),"ER")</f>
        <v>ER</v>
      </c>
      <c r="AB7293">
        <f t="shared" si="113"/>
        <v>2</v>
      </c>
    </row>
    <row r="7294" spans="27:28" x14ac:dyDescent="0.25">
      <c r="AA7294" t="str">
        <f>IFERROR(VLOOKUP(A7294,megabase!A:A,1,FALSE),"ER")</f>
        <v>ER</v>
      </c>
      <c r="AB7294">
        <f t="shared" si="113"/>
        <v>2</v>
      </c>
    </row>
    <row r="7295" spans="27:28" x14ac:dyDescent="0.25">
      <c r="AA7295" t="str">
        <f>IFERROR(VLOOKUP(A7295,megabase!A:A,1,FALSE),"ER")</f>
        <v>ER</v>
      </c>
      <c r="AB7295">
        <f t="shared" si="113"/>
        <v>2</v>
      </c>
    </row>
    <row r="7296" spans="27:28" x14ac:dyDescent="0.25">
      <c r="AA7296" t="str">
        <f>IFERROR(VLOOKUP(A7296,megabase!A:A,1,FALSE),"ER")</f>
        <v>ER</v>
      </c>
      <c r="AB7296">
        <f t="shared" si="113"/>
        <v>2</v>
      </c>
    </row>
    <row r="7297" spans="27:28" x14ac:dyDescent="0.25">
      <c r="AA7297" t="str">
        <f>IFERROR(VLOOKUP(A7297,megabase!A:A,1,FALSE),"ER")</f>
        <v>ER</v>
      </c>
      <c r="AB7297">
        <f t="shared" si="113"/>
        <v>2</v>
      </c>
    </row>
    <row r="7298" spans="27:28" x14ac:dyDescent="0.25">
      <c r="AA7298" t="str">
        <f>IFERROR(VLOOKUP(A7298,megabase!A:A,1,FALSE),"ER")</f>
        <v>ER</v>
      </c>
      <c r="AB7298">
        <f t="shared" si="113"/>
        <v>2</v>
      </c>
    </row>
    <row r="7299" spans="27:28" x14ac:dyDescent="0.25">
      <c r="AA7299" t="str">
        <f>IFERROR(VLOOKUP(A7299,megabase!A:A,1,FALSE),"ER")</f>
        <v>ER</v>
      </c>
      <c r="AB7299">
        <f t="shared" ref="AB7299:AB7362" si="114">LEN(AA7299)</f>
        <v>2</v>
      </c>
    </row>
    <row r="7300" spans="27:28" x14ac:dyDescent="0.25">
      <c r="AA7300" t="str">
        <f>IFERROR(VLOOKUP(A7300,megabase!A:A,1,FALSE),"ER")</f>
        <v>ER</v>
      </c>
      <c r="AB7300">
        <f t="shared" si="114"/>
        <v>2</v>
      </c>
    </row>
    <row r="7301" spans="27:28" x14ac:dyDescent="0.25">
      <c r="AA7301" t="str">
        <f>IFERROR(VLOOKUP(A7301,megabase!A:A,1,FALSE),"ER")</f>
        <v>ER</v>
      </c>
      <c r="AB7301">
        <f t="shared" si="114"/>
        <v>2</v>
      </c>
    </row>
    <row r="7302" spans="27:28" x14ac:dyDescent="0.25">
      <c r="AA7302" t="str">
        <f>IFERROR(VLOOKUP(A7302,megabase!A:A,1,FALSE),"ER")</f>
        <v>ER</v>
      </c>
      <c r="AB7302">
        <f t="shared" si="114"/>
        <v>2</v>
      </c>
    </row>
    <row r="7303" spans="27:28" x14ac:dyDescent="0.25">
      <c r="AA7303" t="str">
        <f>IFERROR(VLOOKUP(A7303,megabase!A:A,1,FALSE),"ER")</f>
        <v>ER</v>
      </c>
      <c r="AB7303">
        <f t="shared" si="114"/>
        <v>2</v>
      </c>
    </row>
    <row r="7304" spans="27:28" x14ac:dyDescent="0.25">
      <c r="AA7304" t="str">
        <f>IFERROR(VLOOKUP(A7304,megabase!A:A,1,FALSE),"ER")</f>
        <v>ER</v>
      </c>
      <c r="AB7304">
        <f t="shared" si="114"/>
        <v>2</v>
      </c>
    </row>
    <row r="7305" spans="27:28" x14ac:dyDescent="0.25">
      <c r="AA7305" t="str">
        <f>IFERROR(VLOOKUP(A7305,megabase!A:A,1,FALSE),"ER")</f>
        <v>ER</v>
      </c>
      <c r="AB7305">
        <f t="shared" si="114"/>
        <v>2</v>
      </c>
    </row>
    <row r="7306" spans="27:28" x14ac:dyDescent="0.25">
      <c r="AA7306" t="str">
        <f>IFERROR(VLOOKUP(A7306,megabase!A:A,1,FALSE),"ER")</f>
        <v>ER</v>
      </c>
      <c r="AB7306">
        <f t="shared" si="114"/>
        <v>2</v>
      </c>
    </row>
    <row r="7307" spans="27:28" x14ac:dyDescent="0.25">
      <c r="AA7307" t="str">
        <f>IFERROR(VLOOKUP(A7307,megabase!A:A,1,FALSE),"ER")</f>
        <v>ER</v>
      </c>
      <c r="AB7307">
        <f t="shared" si="114"/>
        <v>2</v>
      </c>
    </row>
    <row r="7308" spans="27:28" x14ac:dyDescent="0.25">
      <c r="AA7308" t="str">
        <f>IFERROR(VLOOKUP(A7308,megabase!A:A,1,FALSE),"ER")</f>
        <v>ER</v>
      </c>
      <c r="AB7308">
        <f t="shared" si="114"/>
        <v>2</v>
      </c>
    </row>
    <row r="7309" spans="27:28" x14ac:dyDescent="0.25">
      <c r="AA7309" t="str">
        <f>IFERROR(VLOOKUP(A7309,megabase!A:A,1,FALSE),"ER")</f>
        <v>ER</v>
      </c>
      <c r="AB7309">
        <f t="shared" si="114"/>
        <v>2</v>
      </c>
    </row>
    <row r="7310" spans="27:28" x14ac:dyDescent="0.25">
      <c r="AA7310" t="str">
        <f>IFERROR(VLOOKUP(A7310,megabase!A:A,1,FALSE),"ER")</f>
        <v>ER</v>
      </c>
      <c r="AB7310">
        <f t="shared" si="114"/>
        <v>2</v>
      </c>
    </row>
    <row r="7311" spans="27:28" x14ac:dyDescent="0.25">
      <c r="AA7311" t="str">
        <f>IFERROR(VLOOKUP(A7311,megabase!A:A,1,FALSE),"ER")</f>
        <v>ER</v>
      </c>
      <c r="AB7311">
        <f t="shared" si="114"/>
        <v>2</v>
      </c>
    </row>
    <row r="7312" spans="27:28" x14ac:dyDescent="0.25">
      <c r="AA7312" t="str">
        <f>IFERROR(VLOOKUP(A7312,megabase!A:A,1,FALSE),"ER")</f>
        <v>ER</v>
      </c>
      <c r="AB7312">
        <f t="shared" si="114"/>
        <v>2</v>
      </c>
    </row>
    <row r="7313" spans="27:28" x14ac:dyDescent="0.25">
      <c r="AA7313" t="str">
        <f>IFERROR(VLOOKUP(A7313,megabase!A:A,1,FALSE),"ER")</f>
        <v>ER</v>
      </c>
      <c r="AB7313">
        <f t="shared" si="114"/>
        <v>2</v>
      </c>
    </row>
    <row r="7314" spans="27:28" x14ac:dyDescent="0.25">
      <c r="AA7314" t="str">
        <f>IFERROR(VLOOKUP(A7314,megabase!A:A,1,FALSE),"ER")</f>
        <v>ER</v>
      </c>
      <c r="AB7314">
        <f t="shared" si="114"/>
        <v>2</v>
      </c>
    </row>
    <row r="7315" spans="27:28" x14ac:dyDescent="0.25">
      <c r="AA7315" t="str">
        <f>IFERROR(VLOOKUP(A7315,megabase!A:A,1,FALSE),"ER")</f>
        <v>ER</v>
      </c>
      <c r="AB7315">
        <f t="shared" si="114"/>
        <v>2</v>
      </c>
    </row>
    <row r="7316" spans="27:28" x14ac:dyDescent="0.25">
      <c r="AA7316" t="str">
        <f>IFERROR(VLOOKUP(A7316,megabase!A:A,1,FALSE),"ER")</f>
        <v>ER</v>
      </c>
      <c r="AB7316">
        <f t="shared" si="114"/>
        <v>2</v>
      </c>
    </row>
    <row r="7317" spans="27:28" x14ac:dyDescent="0.25">
      <c r="AA7317" t="str">
        <f>IFERROR(VLOOKUP(A7317,megabase!A:A,1,FALSE),"ER")</f>
        <v>ER</v>
      </c>
      <c r="AB7317">
        <f t="shared" si="114"/>
        <v>2</v>
      </c>
    </row>
    <row r="7318" spans="27:28" x14ac:dyDescent="0.25">
      <c r="AA7318" t="str">
        <f>IFERROR(VLOOKUP(A7318,megabase!A:A,1,FALSE),"ER")</f>
        <v>ER</v>
      </c>
      <c r="AB7318">
        <f t="shared" si="114"/>
        <v>2</v>
      </c>
    </row>
    <row r="7319" spans="27:28" x14ac:dyDescent="0.25">
      <c r="AA7319" t="str">
        <f>IFERROR(VLOOKUP(A7319,megabase!A:A,1,FALSE),"ER")</f>
        <v>ER</v>
      </c>
      <c r="AB7319">
        <f t="shared" si="114"/>
        <v>2</v>
      </c>
    </row>
    <row r="7320" spans="27:28" x14ac:dyDescent="0.25">
      <c r="AA7320" t="str">
        <f>IFERROR(VLOOKUP(A7320,megabase!A:A,1,FALSE),"ER")</f>
        <v>ER</v>
      </c>
      <c r="AB7320">
        <f t="shared" si="114"/>
        <v>2</v>
      </c>
    </row>
    <row r="7321" spans="27:28" x14ac:dyDescent="0.25">
      <c r="AA7321" t="str">
        <f>IFERROR(VLOOKUP(A7321,megabase!A:A,1,FALSE),"ER")</f>
        <v>ER</v>
      </c>
      <c r="AB7321">
        <f t="shared" si="114"/>
        <v>2</v>
      </c>
    </row>
    <row r="7322" spans="27:28" x14ac:dyDescent="0.25">
      <c r="AA7322" t="str">
        <f>IFERROR(VLOOKUP(A7322,megabase!A:A,1,FALSE),"ER")</f>
        <v>ER</v>
      </c>
      <c r="AB7322">
        <f t="shared" si="114"/>
        <v>2</v>
      </c>
    </row>
    <row r="7323" spans="27:28" x14ac:dyDescent="0.25">
      <c r="AA7323" t="str">
        <f>IFERROR(VLOOKUP(A7323,megabase!A:A,1,FALSE),"ER")</f>
        <v>ER</v>
      </c>
      <c r="AB7323">
        <f t="shared" si="114"/>
        <v>2</v>
      </c>
    </row>
    <row r="7324" spans="27:28" x14ac:dyDescent="0.25">
      <c r="AA7324" t="str">
        <f>IFERROR(VLOOKUP(A7324,megabase!A:A,1,FALSE),"ER")</f>
        <v>ER</v>
      </c>
      <c r="AB7324">
        <f t="shared" si="114"/>
        <v>2</v>
      </c>
    </row>
    <row r="7325" spans="27:28" x14ac:dyDescent="0.25">
      <c r="AA7325" t="str">
        <f>IFERROR(VLOOKUP(A7325,megabase!A:A,1,FALSE),"ER")</f>
        <v>ER</v>
      </c>
      <c r="AB7325">
        <f t="shared" si="114"/>
        <v>2</v>
      </c>
    </row>
    <row r="7326" spans="27:28" x14ac:dyDescent="0.25">
      <c r="AA7326" t="str">
        <f>IFERROR(VLOOKUP(A7326,megabase!A:A,1,FALSE),"ER")</f>
        <v>ER</v>
      </c>
      <c r="AB7326">
        <f t="shared" si="114"/>
        <v>2</v>
      </c>
    </row>
    <row r="7327" spans="27:28" x14ac:dyDescent="0.25">
      <c r="AA7327" t="str">
        <f>IFERROR(VLOOKUP(A7327,megabase!A:A,1,FALSE),"ER")</f>
        <v>ER</v>
      </c>
      <c r="AB7327">
        <f t="shared" si="114"/>
        <v>2</v>
      </c>
    </row>
    <row r="7328" spans="27:28" x14ac:dyDescent="0.25">
      <c r="AA7328" t="str">
        <f>IFERROR(VLOOKUP(A7328,megabase!A:A,1,FALSE),"ER")</f>
        <v>ER</v>
      </c>
      <c r="AB7328">
        <f t="shared" si="114"/>
        <v>2</v>
      </c>
    </row>
    <row r="7329" spans="27:28" x14ac:dyDescent="0.25">
      <c r="AA7329" t="str">
        <f>IFERROR(VLOOKUP(A7329,megabase!A:A,1,FALSE),"ER")</f>
        <v>ER</v>
      </c>
      <c r="AB7329">
        <f t="shared" si="114"/>
        <v>2</v>
      </c>
    </row>
    <row r="7330" spans="27:28" x14ac:dyDescent="0.25">
      <c r="AA7330" t="str">
        <f>IFERROR(VLOOKUP(A7330,megabase!A:A,1,FALSE),"ER")</f>
        <v>ER</v>
      </c>
      <c r="AB7330">
        <f t="shared" si="114"/>
        <v>2</v>
      </c>
    </row>
    <row r="7331" spans="27:28" x14ac:dyDescent="0.25">
      <c r="AA7331" t="str">
        <f>IFERROR(VLOOKUP(A7331,megabase!A:A,1,FALSE),"ER")</f>
        <v>ER</v>
      </c>
      <c r="AB7331">
        <f t="shared" si="114"/>
        <v>2</v>
      </c>
    </row>
    <row r="7332" spans="27:28" x14ac:dyDescent="0.25">
      <c r="AA7332" t="str">
        <f>IFERROR(VLOOKUP(A7332,megabase!A:A,1,FALSE),"ER")</f>
        <v>ER</v>
      </c>
      <c r="AB7332">
        <f t="shared" si="114"/>
        <v>2</v>
      </c>
    </row>
    <row r="7333" spans="27:28" x14ac:dyDescent="0.25">
      <c r="AA7333" t="str">
        <f>IFERROR(VLOOKUP(A7333,megabase!A:A,1,FALSE),"ER")</f>
        <v>ER</v>
      </c>
      <c r="AB7333">
        <f t="shared" si="114"/>
        <v>2</v>
      </c>
    </row>
    <row r="7334" spans="27:28" x14ac:dyDescent="0.25">
      <c r="AA7334" t="str">
        <f>IFERROR(VLOOKUP(A7334,megabase!A:A,1,FALSE),"ER")</f>
        <v>ER</v>
      </c>
      <c r="AB7334">
        <f t="shared" si="114"/>
        <v>2</v>
      </c>
    </row>
    <row r="7335" spans="27:28" x14ac:dyDescent="0.25">
      <c r="AA7335" t="str">
        <f>IFERROR(VLOOKUP(A7335,megabase!A:A,1,FALSE),"ER")</f>
        <v>ER</v>
      </c>
      <c r="AB7335">
        <f t="shared" si="114"/>
        <v>2</v>
      </c>
    </row>
    <row r="7336" spans="27:28" x14ac:dyDescent="0.25">
      <c r="AA7336" t="str">
        <f>IFERROR(VLOOKUP(A7336,megabase!A:A,1,FALSE),"ER")</f>
        <v>ER</v>
      </c>
      <c r="AB7336">
        <f t="shared" si="114"/>
        <v>2</v>
      </c>
    </row>
    <row r="7337" spans="27:28" x14ac:dyDescent="0.25">
      <c r="AA7337" t="str">
        <f>IFERROR(VLOOKUP(A7337,megabase!A:A,1,FALSE),"ER")</f>
        <v>ER</v>
      </c>
      <c r="AB7337">
        <f t="shared" si="114"/>
        <v>2</v>
      </c>
    </row>
    <row r="7338" spans="27:28" x14ac:dyDescent="0.25">
      <c r="AA7338" t="str">
        <f>IFERROR(VLOOKUP(A7338,megabase!A:A,1,FALSE),"ER")</f>
        <v>ER</v>
      </c>
      <c r="AB7338">
        <f t="shared" si="114"/>
        <v>2</v>
      </c>
    </row>
    <row r="7339" spans="27:28" x14ac:dyDescent="0.25">
      <c r="AA7339" t="str">
        <f>IFERROR(VLOOKUP(A7339,megabase!A:A,1,FALSE),"ER")</f>
        <v>ER</v>
      </c>
      <c r="AB7339">
        <f t="shared" si="114"/>
        <v>2</v>
      </c>
    </row>
    <row r="7340" spans="27:28" x14ac:dyDescent="0.25">
      <c r="AA7340" t="str">
        <f>IFERROR(VLOOKUP(A7340,megabase!A:A,1,FALSE),"ER")</f>
        <v>ER</v>
      </c>
      <c r="AB7340">
        <f t="shared" si="114"/>
        <v>2</v>
      </c>
    </row>
    <row r="7341" spans="27:28" x14ac:dyDescent="0.25">
      <c r="AA7341" t="str">
        <f>IFERROR(VLOOKUP(A7341,megabase!A:A,1,FALSE),"ER")</f>
        <v>ER</v>
      </c>
      <c r="AB7341">
        <f t="shared" si="114"/>
        <v>2</v>
      </c>
    </row>
    <row r="7342" spans="27:28" x14ac:dyDescent="0.25">
      <c r="AA7342" t="str">
        <f>IFERROR(VLOOKUP(A7342,megabase!A:A,1,FALSE),"ER")</f>
        <v>ER</v>
      </c>
      <c r="AB7342">
        <f t="shared" si="114"/>
        <v>2</v>
      </c>
    </row>
    <row r="7343" spans="27:28" x14ac:dyDescent="0.25">
      <c r="AA7343" t="str">
        <f>IFERROR(VLOOKUP(A7343,megabase!A:A,1,FALSE),"ER")</f>
        <v>ER</v>
      </c>
      <c r="AB7343">
        <f t="shared" si="114"/>
        <v>2</v>
      </c>
    </row>
    <row r="7344" spans="27:28" x14ac:dyDescent="0.25">
      <c r="AA7344" t="str">
        <f>IFERROR(VLOOKUP(A7344,megabase!A:A,1,FALSE),"ER")</f>
        <v>ER</v>
      </c>
      <c r="AB7344">
        <f t="shared" si="114"/>
        <v>2</v>
      </c>
    </row>
    <row r="7345" spans="27:28" x14ac:dyDescent="0.25">
      <c r="AA7345" t="str">
        <f>IFERROR(VLOOKUP(A7345,megabase!A:A,1,FALSE),"ER")</f>
        <v>ER</v>
      </c>
      <c r="AB7345">
        <f t="shared" si="114"/>
        <v>2</v>
      </c>
    </row>
    <row r="7346" spans="27:28" x14ac:dyDescent="0.25">
      <c r="AA7346" t="str">
        <f>IFERROR(VLOOKUP(A7346,megabase!A:A,1,FALSE),"ER")</f>
        <v>ER</v>
      </c>
      <c r="AB7346">
        <f t="shared" si="114"/>
        <v>2</v>
      </c>
    </row>
    <row r="7347" spans="27:28" x14ac:dyDescent="0.25">
      <c r="AA7347" t="str">
        <f>IFERROR(VLOOKUP(A7347,megabase!A:A,1,FALSE),"ER")</f>
        <v>ER</v>
      </c>
      <c r="AB7347">
        <f t="shared" si="114"/>
        <v>2</v>
      </c>
    </row>
    <row r="7348" spans="27:28" x14ac:dyDescent="0.25">
      <c r="AA7348" t="str">
        <f>IFERROR(VLOOKUP(A7348,megabase!A:A,1,FALSE),"ER")</f>
        <v>ER</v>
      </c>
      <c r="AB7348">
        <f t="shared" si="114"/>
        <v>2</v>
      </c>
    </row>
    <row r="7349" spans="27:28" x14ac:dyDescent="0.25">
      <c r="AA7349" t="str">
        <f>IFERROR(VLOOKUP(A7349,megabase!A:A,1,FALSE),"ER")</f>
        <v>ER</v>
      </c>
      <c r="AB7349">
        <f t="shared" si="114"/>
        <v>2</v>
      </c>
    </row>
    <row r="7350" spans="27:28" x14ac:dyDescent="0.25">
      <c r="AA7350" t="str">
        <f>IFERROR(VLOOKUP(A7350,megabase!A:A,1,FALSE),"ER")</f>
        <v>ER</v>
      </c>
      <c r="AB7350">
        <f t="shared" si="114"/>
        <v>2</v>
      </c>
    </row>
    <row r="7351" spans="27:28" x14ac:dyDescent="0.25">
      <c r="AA7351" t="str">
        <f>IFERROR(VLOOKUP(A7351,megabase!A:A,1,FALSE),"ER")</f>
        <v>ER</v>
      </c>
      <c r="AB7351">
        <f t="shared" si="114"/>
        <v>2</v>
      </c>
    </row>
    <row r="7352" spans="27:28" x14ac:dyDescent="0.25">
      <c r="AA7352" t="str">
        <f>IFERROR(VLOOKUP(A7352,megabase!A:A,1,FALSE),"ER")</f>
        <v>ER</v>
      </c>
      <c r="AB7352">
        <f t="shared" si="114"/>
        <v>2</v>
      </c>
    </row>
    <row r="7353" spans="27:28" x14ac:dyDescent="0.25">
      <c r="AA7353" t="str">
        <f>IFERROR(VLOOKUP(A7353,megabase!A:A,1,FALSE),"ER")</f>
        <v>ER</v>
      </c>
      <c r="AB7353">
        <f t="shared" si="114"/>
        <v>2</v>
      </c>
    </row>
    <row r="7354" spans="27:28" x14ac:dyDescent="0.25">
      <c r="AA7354" t="str">
        <f>IFERROR(VLOOKUP(A7354,megabase!A:A,1,FALSE),"ER")</f>
        <v>ER</v>
      </c>
      <c r="AB7354">
        <f t="shared" si="114"/>
        <v>2</v>
      </c>
    </row>
    <row r="7355" spans="27:28" x14ac:dyDescent="0.25">
      <c r="AA7355" t="str">
        <f>IFERROR(VLOOKUP(A7355,megabase!A:A,1,FALSE),"ER")</f>
        <v>ER</v>
      </c>
      <c r="AB7355">
        <f t="shared" si="114"/>
        <v>2</v>
      </c>
    </row>
    <row r="7356" spans="27:28" x14ac:dyDescent="0.25">
      <c r="AA7356" t="str">
        <f>IFERROR(VLOOKUP(A7356,megabase!A:A,1,FALSE),"ER")</f>
        <v>ER</v>
      </c>
      <c r="AB7356">
        <f t="shared" si="114"/>
        <v>2</v>
      </c>
    </row>
    <row r="7357" spans="27:28" x14ac:dyDescent="0.25">
      <c r="AA7357" t="str">
        <f>IFERROR(VLOOKUP(A7357,megabase!A:A,1,FALSE),"ER")</f>
        <v>ER</v>
      </c>
      <c r="AB7357">
        <f t="shared" si="114"/>
        <v>2</v>
      </c>
    </row>
    <row r="7358" spans="27:28" x14ac:dyDescent="0.25">
      <c r="AA7358" t="str">
        <f>IFERROR(VLOOKUP(A7358,megabase!A:A,1,FALSE),"ER")</f>
        <v>ER</v>
      </c>
      <c r="AB7358">
        <f t="shared" si="114"/>
        <v>2</v>
      </c>
    </row>
    <row r="7359" spans="27:28" x14ac:dyDescent="0.25">
      <c r="AA7359" t="str">
        <f>IFERROR(VLOOKUP(A7359,megabase!A:A,1,FALSE),"ER")</f>
        <v>ER</v>
      </c>
      <c r="AB7359">
        <f t="shared" si="114"/>
        <v>2</v>
      </c>
    </row>
    <row r="7360" spans="27:28" x14ac:dyDescent="0.25">
      <c r="AA7360" t="str">
        <f>IFERROR(VLOOKUP(A7360,megabase!A:A,1,FALSE),"ER")</f>
        <v>ER</v>
      </c>
      <c r="AB7360">
        <f t="shared" si="114"/>
        <v>2</v>
      </c>
    </row>
    <row r="7361" spans="27:28" x14ac:dyDescent="0.25">
      <c r="AA7361" t="str">
        <f>IFERROR(VLOOKUP(A7361,megabase!A:A,1,FALSE),"ER")</f>
        <v>ER</v>
      </c>
      <c r="AB7361">
        <f t="shared" si="114"/>
        <v>2</v>
      </c>
    </row>
    <row r="7362" spans="27:28" x14ac:dyDescent="0.25">
      <c r="AA7362" t="str">
        <f>IFERROR(VLOOKUP(A7362,megabase!A:A,1,FALSE),"ER")</f>
        <v>ER</v>
      </c>
      <c r="AB7362">
        <f t="shared" si="114"/>
        <v>2</v>
      </c>
    </row>
    <row r="7363" spans="27:28" x14ac:dyDescent="0.25">
      <c r="AA7363" t="str">
        <f>IFERROR(VLOOKUP(A7363,megabase!A:A,1,FALSE),"ER")</f>
        <v>ER</v>
      </c>
      <c r="AB7363">
        <f t="shared" ref="AB7363:AB7426" si="115">LEN(AA7363)</f>
        <v>2</v>
      </c>
    </row>
    <row r="7364" spans="27:28" x14ac:dyDescent="0.25">
      <c r="AA7364" t="str">
        <f>IFERROR(VLOOKUP(A7364,megabase!A:A,1,FALSE),"ER")</f>
        <v>ER</v>
      </c>
      <c r="AB7364">
        <f t="shared" si="115"/>
        <v>2</v>
      </c>
    </row>
    <row r="7365" spans="27:28" x14ac:dyDescent="0.25">
      <c r="AA7365" t="str">
        <f>IFERROR(VLOOKUP(A7365,megabase!A:A,1,FALSE),"ER")</f>
        <v>ER</v>
      </c>
      <c r="AB7365">
        <f t="shared" si="115"/>
        <v>2</v>
      </c>
    </row>
    <row r="7366" spans="27:28" x14ac:dyDescent="0.25">
      <c r="AA7366" t="str">
        <f>IFERROR(VLOOKUP(A7366,megabase!A:A,1,FALSE),"ER")</f>
        <v>ER</v>
      </c>
      <c r="AB7366">
        <f t="shared" si="115"/>
        <v>2</v>
      </c>
    </row>
    <row r="7367" spans="27:28" x14ac:dyDescent="0.25">
      <c r="AA7367" t="str">
        <f>IFERROR(VLOOKUP(A7367,megabase!A:A,1,FALSE),"ER")</f>
        <v>ER</v>
      </c>
      <c r="AB7367">
        <f t="shared" si="115"/>
        <v>2</v>
      </c>
    </row>
    <row r="7368" spans="27:28" x14ac:dyDescent="0.25">
      <c r="AA7368" t="str">
        <f>IFERROR(VLOOKUP(A7368,megabase!A:A,1,FALSE),"ER")</f>
        <v>ER</v>
      </c>
      <c r="AB7368">
        <f t="shared" si="115"/>
        <v>2</v>
      </c>
    </row>
    <row r="7369" spans="27:28" x14ac:dyDescent="0.25">
      <c r="AA7369" t="str">
        <f>IFERROR(VLOOKUP(A7369,megabase!A:A,1,FALSE),"ER")</f>
        <v>ER</v>
      </c>
      <c r="AB7369">
        <f t="shared" si="115"/>
        <v>2</v>
      </c>
    </row>
    <row r="7370" spans="27:28" x14ac:dyDescent="0.25">
      <c r="AA7370" t="str">
        <f>IFERROR(VLOOKUP(A7370,megabase!A:A,1,FALSE),"ER")</f>
        <v>ER</v>
      </c>
      <c r="AB7370">
        <f t="shared" si="115"/>
        <v>2</v>
      </c>
    </row>
    <row r="7371" spans="27:28" x14ac:dyDescent="0.25">
      <c r="AA7371" t="str">
        <f>IFERROR(VLOOKUP(A7371,megabase!A:A,1,FALSE),"ER")</f>
        <v>ER</v>
      </c>
      <c r="AB7371">
        <f t="shared" si="115"/>
        <v>2</v>
      </c>
    </row>
    <row r="7372" spans="27:28" x14ac:dyDescent="0.25">
      <c r="AA7372" t="str">
        <f>IFERROR(VLOOKUP(A7372,megabase!A:A,1,FALSE),"ER")</f>
        <v>ER</v>
      </c>
      <c r="AB7372">
        <f t="shared" si="115"/>
        <v>2</v>
      </c>
    </row>
    <row r="7373" spans="27:28" x14ac:dyDescent="0.25">
      <c r="AA7373" t="str">
        <f>IFERROR(VLOOKUP(A7373,megabase!A:A,1,FALSE),"ER")</f>
        <v>ER</v>
      </c>
      <c r="AB7373">
        <f t="shared" si="115"/>
        <v>2</v>
      </c>
    </row>
    <row r="7374" spans="27:28" x14ac:dyDescent="0.25">
      <c r="AA7374" t="str">
        <f>IFERROR(VLOOKUP(A7374,megabase!A:A,1,FALSE),"ER")</f>
        <v>ER</v>
      </c>
      <c r="AB7374">
        <f t="shared" si="115"/>
        <v>2</v>
      </c>
    </row>
    <row r="7375" spans="27:28" x14ac:dyDescent="0.25">
      <c r="AA7375" t="str">
        <f>IFERROR(VLOOKUP(A7375,megabase!A:A,1,FALSE),"ER")</f>
        <v>ER</v>
      </c>
      <c r="AB7375">
        <f t="shared" si="115"/>
        <v>2</v>
      </c>
    </row>
    <row r="7376" spans="27:28" x14ac:dyDescent="0.25">
      <c r="AA7376" t="str">
        <f>IFERROR(VLOOKUP(A7376,megabase!A:A,1,FALSE),"ER")</f>
        <v>ER</v>
      </c>
      <c r="AB7376">
        <f t="shared" si="115"/>
        <v>2</v>
      </c>
    </row>
    <row r="7377" spans="27:28" x14ac:dyDescent="0.25">
      <c r="AA7377" t="str">
        <f>IFERROR(VLOOKUP(A7377,megabase!A:A,1,FALSE),"ER")</f>
        <v>ER</v>
      </c>
      <c r="AB7377">
        <f t="shared" si="115"/>
        <v>2</v>
      </c>
    </row>
    <row r="7378" spans="27:28" x14ac:dyDescent="0.25">
      <c r="AA7378" t="str">
        <f>IFERROR(VLOOKUP(A7378,megabase!A:A,1,FALSE),"ER")</f>
        <v>ER</v>
      </c>
      <c r="AB7378">
        <f t="shared" si="115"/>
        <v>2</v>
      </c>
    </row>
    <row r="7379" spans="27:28" x14ac:dyDescent="0.25">
      <c r="AA7379" t="str">
        <f>IFERROR(VLOOKUP(A7379,megabase!A:A,1,FALSE),"ER")</f>
        <v>ER</v>
      </c>
      <c r="AB7379">
        <f t="shared" si="115"/>
        <v>2</v>
      </c>
    </row>
    <row r="7380" spans="27:28" x14ac:dyDescent="0.25">
      <c r="AA7380" t="str">
        <f>IFERROR(VLOOKUP(A7380,megabase!A:A,1,FALSE),"ER")</f>
        <v>ER</v>
      </c>
      <c r="AB7380">
        <f t="shared" si="115"/>
        <v>2</v>
      </c>
    </row>
    <row r="7381" spans="27:28" x14ac:dyDescent="0.25">
      <c r="AA7381" t="str">
        <f>IFERROR(VLOOKUP(A7381,megabase!A:A,1,FALSE),"ER")</f>
        <v>ER</v>
      </c>
      <c r="AB7381">
        <f t="shared" si="115"/>
        <v>2</v>
      </c>
    </row>
    <row r="7382" spans="27:28" x14ac:dyDescent="0.25">
      <c r="AA7382" t="str">
        <f>IFERROR(VLOOKUP(A7382,megabase!A:A,1,FALSE),"ER")</f>
        <v>ER</v>
      </c>
      <c r="AB7382">
        <f t="shared" si="115"/>
        <v>2</v>
      </c>
    </row>
    <row r="7383" spans="27:28" x14ac:dyDescent="0.25">
      <c r="AA7383" t="str">
        <f>IFERROR(VLOOKUP(A7383,megabase!A:A,1,FALSE),"ER")</f>
        <v>ER</v>
      </c>
      <c r="AB7383">
        <f t="shared" si="115"/>
        <v>2</v>
      </c>
    </row>
    <row r="7384" spans="27:28" x14ac:dyDescent="0.25">
      <c r="AA7384" t="str">
        <f>IFERROR(VLOOKUP(A7384,megabase!A:A,1,FALSE),"ER")</f>
        <v>ER</v>
      </c>
      <c r="AB7384">
        <f t="shared" si="115"/>
        <v>2</v>
      </c>
    </row>
    <row r="7385" spans="27:28" x14ac:dyDescent="0.25">
      <c r="AA7385" t="str">
        <f>IFERROR(VLOOKUP(A7385,megabase!A:A,1,FALSE),"ER")</f>
        <v>ER</v>
      </c>
      <c r="AB7385">
        <f t="shared" si="115"/>
        <v>2</v>
      </c>
    </row>
    <row r="7386" spans="27:28" x14ac:dyDescent="0.25">
      <c r="AA7386" t="str">
        <f>IFERROR(VLOOKUP(A7386,megabase!A:A,1,FALSE),"ER")</f>
        <v>ER</v>
      </c>
      <c r="AB7386">
        <f t="shared" si="115"/>
        <v>2</v>
      </c>
    </row>
    <row r="7387" spans="27:28" x14ac:dyDescent="0.25">
      <c r="AA7387" t="str">
        <f>IFERROR(VLOOKUP(A7387,megabase!A:A,1,FALSE),"ER")</f>
        <v>ER</v>
      </c>
      <c r="AB7387">
        <f t="shared" si="115"/>
        <v>2</v>
      </c>
    </row>
    <row r="7388" spans="27:28" x14ac:dyDescent="0.25">
      <c r="AA7388" t="str">
        <f>IFERROR(VLOOKUP(A7388,megabase!A:A,1,FALSE),"ER")</f>
        <v>ER</v>
      </c>
      <c r="AB7388">
        <f t="shared" si="115"/>
        <v>2</v>
      </c>
    </row>
    <row r="7389" spans="27:28" x14ac:dyDescent="0.25">
      <c r="AA7389" t="str">
        <f>IFERROR(VLOOKUP(A7389,megabase!A:A,1,FALSE),"ER")</f>
        <v>ER</v>
      </c>
      <c r="AB7389">
        <f t="shared" si="115"/>
        <v>2</v>
      </c>
    </row>
    <row r="7390" spans="27:28" x14ac:dyDescent="0.25">
      <c r="AA7390" t="str">
        <f>IFERROR(VLOOKUP(A7390,megabase!A:A,1,FALSE),"ER")</f>
        <v>ER</v>
      </c>
      <c r="AB7390">
        <f t="shared" si="115"/>
        <v>2</v>
      </c>
    </row>
    <row r="7391" spans="27:28" x14ac:dyDescent="0.25">
      <c r="AA7391" t="str">
        <f>IFERROR(VLOOKUP(A7391,megabase!A:A,1,FALSE),"ER")</f>
        <v>ER</v>
      </c>
      <c r="AB7391">
        <f t="shared" si="115"/>
        <v>2</v>
      </c>
    </row>
    <row r="7392" spans="27:28" x14ac:dyDescent="0.25">
      <c r="AA7392" t="str">
        <f>IFERROR(VLOOKUP(A7392,megabase!A:A,1,FALSE),"ER")</f>
        <v>ER</v>
      </c>
      <c r="AB7392">
        <f t="shared" si="115"/>
        <v>2</v>
      </c>
    </row>
    <row r="7393" spans="27:28" x14ac:dyDescent="0.25">
      <c r="AA7393" t="str">
        <f>IFERROR(VLOOKUP(A7393,megabase!A:A,1,FALSE),"ER")</f>
        <v>ER</v>
      </c>
      <c r="AB7393">
        <f t="shared" si="115"/>
        <v>2</v>
      </c>
    </row>
    <row r="7394" spans="27:28" x14ac:dyDescent="0.25">
      <c r="AA7394" t="str">
        <f>IFERROR(VLOOKUP(A7394,megabase!A:A,1,FALSE),"ER")</f>
        <v>ER</v>
      </c>
      <c r="AB7394">
        <f t="shared" si="115"/>
        <v>2</v>
      </c>
    </row>
    <row r="7395" spans="27:28" x14ac:dyDescent="0.25">
      <c r="AA7395" t="str">
        <f>IFERROR(VLOOKUP(A7395,megabase!A:A,1,FALSE),"ER")</f>
        <v>ER</v>
      </c>
      <c r="AB7395">
        <f t="shared" si="115"/>
        <v>2</v>
      </c>
    </row>
    <row r="7396" spans="27:28" x14ac:dyDescent="0.25">
      <c r="AA7396" t="str">
        <f>IFERROR(VLOOKUP(A7396,megabase!A:A,1,FALSE),"ER")</f>
        <v>ER</v>
      </c>
      <c r="AB7396">
        <f t="shared" si="115"/>
        <v>2</v>
      </c>
    </row>
    <row r="7397" spans="27:28" x14ac:dyDescent="0.25">
      <c r="AA7397" t="str">
        <f>IFERROR(VLOOKUP(A7397,megabase!A:A,1,FALSE),"ER")</f>
        <v>ER</v>
      </c>
      <c r="AB7397">
        <f t="shared" si="115"/>
        <v>2</v>
      </c>
    </row>
    <row r="7398" spans="27:28" x14ac:dyDescent="0.25">
      <c r="AA7398" t="str">
        <f>IFERROR(VLOOKUP(A7398,megabase!A:A,1,FALSE),"ER")</f>
        <v>ER</v>
      </c>
      <c r="AB7398">
        <f t="shared" si="115"/>
        <v>2</v>
      </c>
    </row>
    <row r="7399" spans="27:28" x14ac:dyDescent="0.25">
      <c r="AA7399" t="str">
        <f>IFERROR(VLOOKUP(A7399,megabase!A:A,1,FALSE),"ER")</f>
        <v>ER</v>
      </c>
      <c r="AB7399">
        <f t="shared" si="115"/>
        <v>2</v>
      </c>
    </row>
    <row r="7400" spans="27:28" x14ac:dyDescent="0.25">
      <c r="AA7400" t="str">
        <f>IFERROR(VLOOKUP(A7400,megabase!A:A,1,FALSE),"ER")</f>
        <v>ER</v>
      </c>
      <c r="AB7400">
        <f t="shared" si="115"/>
        <v>2</v>
      </c>
    </row>
    <row r="7401" spans="27:28" x14ac:dyDescent="0.25">
      <c r="AA7401" t="str">
        <f>IFERROR(VLOOKUP(A7401,megabase!A:A,1,FALSE),"ER")</f>
        <v>ER</v>
      </c>
      <c r="AB7401">
        <f t="shared" si="115"/>
        <v>2</v>
      </c>
    </row>
    <row r="7402" spans="27:28" x14ac:dyDescent="0.25">
      <c r="AA7402" t="str">
        <f>IFERROR(VLOOKUP(A7402,megabase!A:A,1,FALSE),"ER")</f>
        <v>ER</v>
      </c>
      <c r="AB7402">
        <f t="shared" si="115"/>
        <v>2</v>
      </c>
    </row>
    <row r="7403" spans="27:28" x14ac:dyDescent="0.25">
      <c r="AA7403" t="str">
        <f>IFERROR(VLOOKUP(A7403,megabase!A:A,1,FALSE),"ER")</f>
        <v>ER</v>
      </c>
      <c r="AB7403">
        <f t="shared" si="115"/>
        <v>2</v>
      </c>
    </row>
    <row r="7404" spans="27:28" x14ac:dyDescent="0.25">
      <c r="AA7404" t="str">
        <f>IFERROR(VLOOKUP(A7404,megabase!A:A,1,FALSE),"ER")</f>
        <v>ER</v>
      </c>
      <c r="AB7404">
        <f t="shared" si="115"/>
        <v>2</v>
      </c>
    </row>
    <row r="7405" spans="27:28" x14ac:dyDescent="0.25">
      <c r="AA7405" t="str">
        <f>IFERROR(VLOOKUP(A7405,megabase!A:A,1,FALSE),"ER")</f>
        <v>ER</v>
      </c>
      <c r="AB7405">
        <f t="shared" si="115"/>
        <v>2</v>
      </c>
    </row>
    <row r="7406" spans="27:28" x14ac:dyDescent="0.25">
      <c r="AA7406" t="str">
        <f>IFERROR(VLOOKUP(A7406,megabase!A:A,1,FALSE),"ER")</f>
        <v>ER</v>
      </c>
      <c r="AB7406">
        <f t="shared" si="115"/>
        <v>2</v>
      </c>
    </row>
    <row r="7407" spans="27:28" x14ac:dyDescent="0.25">
      <c r="AA7407" t="str">
        <f>IFERROR(VLOOKUP(A7407,megabase!A:A,1,FALSE),"ER")</f>
        <v>ER</v>
      </c>
      <c r="AB7407">
        <f t="shared" si="115"/>
        <v>2</v>
      </c>
    </row>
    <row r="7408" spans="27:28" x14ac:dyDescent="0.25">
      <c r="AA7408" t="str">
        <f>IFERROR(VLOOKUP(A7408,megabase!A:A,1,FALSE),"ER")</f>
        <v>ER</v>
      </c>
      <c r="AB7408">
        <f t="shared" si="115"/>
        <v>2</v>
      </c>
    </row>
    <row r="7409" spans="27:28" x14ac:dyDescent="0.25">
      <c r="AA7409" t="str">
        <f>IFERROR(VLOOKUP(A7409,megabase!A:A,1,FALSE),"ER")</f>
        <v>ER</v>
      </c>
      <c r="AB7409">
        <f t="shared" si="115"/>
        <v>2</v>
      </c>
    </row>
    <row r="7410" spans="27:28" x14ac:dyDescent="0.25">
      <c r="AA7410" t="str">
        <f>IFERROR(VLOOKUP(A7410,megabase!A:A,1,FALSE),"ER")</f>
        <v>ER</v>
      </c>
      <c r="AB7410">
        <f t="shared" si="115"/>
        <v>2</v>
      </c>
    </row>
    <row r="7411" spans="27:28" x14ac:dyDescent="0.25">
      <c r="AA7411" t="str">
        <f>IFERROR(VLOOKUP(A7411,megabase!A:A,1,FALSE),"ER")</f>
        <v>ER</v>
      </c>
      <c r="AB7411">
        <f t="shared" si="115"/>
        <v>2</v>
      </c>
    </row>
    <row r="7412" spans="27:28" x14ac:dyDescent="0.25">
      <c r="AA7412" t="str">
        <f>IFERROR(VLOOKUP(A7412,megabase!A:A,1,FALSE),"ER")</f>
        <v>ER</v>
      </c>
      <c r="AB7412">
        <f t="shared" si="115"/>
        <v>2</v>
      </c>
    </row>
    <row r="7413" spans="27:28" x14ac:dyDescent="0.25">
      <c r="AA7413" t="str">
        <f>IFERROR(VLOOKUP(A7413,megabase!A:A,1,FALSE),"ER")</f>
        <v>ER</v>
      </c>
      <c r="AB7413">
        <f t="shared" si="115"/>
        <v>2</v>
      </c>
    </row>
    <row r="7414" spans="27:28" x14ac:dyDescent="0.25">
      <c r="AA7414" t="str">
        <f>IFERROR(VLOOKUP(A7414,megabase!A:A,1,FALSE),"ER")</f>
        <v>ER</v>
      </c>
      <c r="AB7414">
        <f t="shared" si="115"/>
        <v>2</v>
      </c>
    </row>
    <row r="7415" spans="27:28" x14ac:dyDescent="0.25">
      <c r="AA7415" t="str">
        <f>IFERROR(VLOOKUP(A7415,megabase!A:A,1,FALSE),"ER")</f>
        <v>ER</v>
      </c>
      <c r="AB7415">
        <f t="shared" si="115"/>
        <v>2</v>
      </c>
    </row>
    <row r="7416" spans="27:28" x14ac:dyDescent="0.25">
      <c r="AA7416" t="str">
        <f>IFERROR(VLOOKUP(A7416,megabase!A:A,1,FALSE),"ER")</f>
        <v>ER</v>
      </c>
      <c r="AB7416">
        <f t="shared" si="115"/>
        <v>2</v>
      </c>
    </row>
    <row r="7417" spans="27:28" x14ac:dyDescent="0.25">
      <c r="AA7417" t="str">
        <f>IFERROR(VLOOKUP(A7417,megabase!A:A,1,FALSE),"ER")</f>
        <v>ER</v>
      </c>
      <c r="AB7417">
        <f t="shared" si="115"/>
        <v>2</v>
      </c>
    </row>
    <row r="7418" spans="27:28" x14ac:dyDescent="0.25">
      <c r="AA7418" t="str">
        <f>IFERROR(VLOOKUP(A7418,megabase!A:A,1,FALSE),"ER")</f>
        <v>ER</v>
      </c>
      <c r="AB7418">
        <f t="shared" si="115"/>
        <v>2</v>
      </c>
    </row>
    <row r="7419" spans="27:28" x14ac:dyDescent="0.25">
      <c r="AA7419" t="str">
        <f>IFERROR(VLOOKUP(A7419,megabase!A:A,1,FALSE),"ER")</f>
        <v>ER</v>
      </c>
      <c r="AB7419">
        <f t="shared" si="115"/>
        <v>2</v>
      </c>
    </row>
    <row r="7420" spans="27:28" x14ac:dyDescent="0.25">
      <c r="AA7420" t="str">
        <f>IFERROR(VLOOKUP(A7420,megabase!A:A,1,FALSE),"ER")</f>
        <v>ER</v>
      </c>
      <c r="AB7420">
        <f t="shared" si="115"/>
        <v>2</v>
      </c>
    </row>
    <row r="7421" spans="27:28" x14ac:dyDescent="0.25">
      <c r="AA7421" t="str">
        <f>IFERROR(VLOOKUP(A7421,megabase!A:A,1,FALSE),"ER")</f>
        <v>ER</v>
      </c>
      <c r="AB7421">
        <f t="shared" si="115"/>
        <v>2</v>
      </c>
    </row>
    <row r="7422" spans="27:28" x14ac:dyDescent="0.25">
      <c r="AA7422" t="str">
        <f>IFERROR(VLOOKUP(A7422,megabase!A:A,1,FALSE),"ER")</f>
        <v>ER</v>
      </c>
      <c r="AB7422">
        <f t="shared" si="115"/>
        <v>2</v>
      </c>
    </row>
    <row r="7423" spans="27:28" x14ac:dyDescent="0.25">
      <c r="AA7423" t="str">
        <f>IFERROR(VLOOKUP(A7423,megabase!A:A,1,FALSE),"ER")</f>
        <v>ER</v>
      </c>
      <c r="AB7423">
        <f t="shared" si="115"/>
        <v>2</v>
      </c>
    </row>
    <row r="7424" spans="27:28" x14ac:dyDescent="0.25">
      <c r="AA7424" t="str">
        <f>IFERROR(VLOOKUP(A7424,megabase!A:A,1,FALSE),"ER")</f>
        <v>ER</v>
      </c>
      <c r="AB7424">
        <f t="shared" si="115"/>
        <v>2</v>
      </c>
    </row>
    <row r="7425" spans="27:28" x14ac:dyDescent="0.25">
      <c r="AA7425" t="str">
        <f>IFERROR(VLOOKUP(A7425,megabase!A:A,1,FALSE),"ER")</f>
        <v>ER</v>
      </c>
      <c r="AB7425">
        <f t="shared" si="115"/>
        <v>2</v>
      </c>
    </row>
    <row r="7426" spans="27:28" x14ac:dyDescent="0.25">
      <c r="AA7426" t="str">
        <f>IFERROR(VLOOKUP(A7426,megabase!A:A,1,FALSE),"ER")</f>
        <v>ER</v>
      </c>
      <c r="AB7426">
        <f t="shared" si="115"/>
        <v>2</v>
      </c>
    </row>
    <row r="7427" spans="27:28" x14ac:dyDescent="0.25">
      <c r="AA7427" t="str">
        <f>IFERROR(VLOOKUP(A7427,megabase!A:A,1,FALSE),"ER")</f>
        <v>ER</v>
      </c>
      <c r="AB7427">
        <f t="shared" ref="AB7427:AB7490" si="116">LEN(AA7427)</f>
        <v>2</v>
      </c>
    </row>
    <row r="7428" spans="27:28" x14ac:dyDescent="0.25">
      <c r="AA7428" t="str">
        <f>IFERROR(VLOOKUP(A7428,megabase!A:A,1,FALSE),"ER")</f>
        <v>ER</v>
      </c>
      <c r="AB7428">
        <f t="shared" si="116"/>
        <v>2</v>
      </c>
    </row>
    <row r="7429" spans="27:28" x14ac:dyDescent="0.25">
      <c r="AA7429" t="str">
        <f>IFERROR(VLOOKUP(A7429,megabase!A:A,1,FALSE),"ER")</f>
        <v>ER</v>
      </c>
      <c r="AB7429">
        <f t="shared" si="116"/>
        <v>2</v>
      </c>
    </row>
    <row r="7430" spans="27:28" x14ac:dyDescent="0.25">
      <c r="AA7430" t="str">
        <f>IFERROR(VLOOKUP(A7430,megabase!A:A,1,FALSE),"ER")</f>
        <v>ER</v>
      </c>
      <c r="AB7430">
        <f t="shared" si="116"/>
        <v>2</v>
      </c>
    </row>
    <row r="7431" spans="27:28" x14ac:dyDescent="0.25">
      <c r="AA7431" t="str">
        <f>IFERROR(VLOOKUP(A7431,megabase!A:A,1,FALSE),"ER")</f>
        <v>ER</v>
      </c>
      <c r="AB7431">
        <f t="shared" si="116"/>
        <v>2</v>
      </c>
    </row>
    <row r="7432" spans="27:28" x14ac:dyDescent="0.25">
      <c r="AA7432" t="str">
        <f>IFERROR(VLOOKUP(A7432,megabase!A:A,1,FALSE),"ER")</f>
        <v>ER</v>
      </c>
      <c r="AB7432">
        <f t="shared" si="116"/>
        <v>2</v>
      </c>
    </row>
    <row r="7433" spans="27:28" x14ac:dyDescent="0.25">
      <c r="AA7433" t="str">
        <f>IFERROR(VLOOKUP(A7433,megabase!A:A,1,FALSE),"ER")</f>
        <v>ER</v>
      </c>
      <c r="AB7433">
        <f t="shared" si="116"/>
        <v>2</v>
      </c>
    </row>
    <row r="7434" spans="27:28" x14ac:dyDescent="0.25">
      <c r="AA7434" t="str">
        <f>IFERROR(VLOOKUP(A7434,megabase!A:A,1,FALSE),"ER")</f>
        <v>ER</v>
      </c>
      <c r="AB7434">
        <f t="shared" si="116"/>
        <v>2</v>
      </c>
    </row>
    <row r="7435" spans="27:28" x14ac:dyDescent="0.25">
      <c r="AA7435" t="str">
        <f>IFERROR(VLOOKUP(A7435,megabase!A:A,1,FALSE),"ER")</f>
        <v>ER</v>
      </c>
      <c r="AB7435">
        <f t="shared" si="116"/>
        <v>2</v>
      </c>
    </row>
    <row r="7436" spans="27:28" x14ac:dyDescent="0.25">
      <c r="AA7436" t="str">
        <f>IFERROR(VLOOKUP(A7436,megabase!A:A,1,FALSE),"ER")</f>
        <v>ER</v>
      </c>
      <c r="AB7436">
        <f t="shared" si="116"/>
        <v>2</v>
      </c>
    </row>
    <row r="7437" spans="27:28" x14ac:dyDescent="0.25">
      <c r="AA7437" t="str">
        <f>IFERROR(VLOOKUP(A7437,megabase!A:A,1,FALSE),"ER")</f>
        <v>ER</v>
      </c>
      <c r="AB7437">
        <f t="shared" si="116"/>
        <v>2</v>
      </c>
    </row>
    <row r="7438" spans="27:28" x14ac:dyDescent="0.25">
      <c r="AA7438" t="str">
        <f>IFERROR(VLOOKUP(A7438,megabase!A:A,1,FALSE),"ER")</f>
        <v>ER</v>
      </c>
      <c r="AB7438">
        <f t="shared" si="116"/>
        <v>2</v>
      </c>
    </row>
    <row r="7439" spans="27:28" x14ac:dyDescent="0.25">
      <c r="AA7439" t="str">
        <f>IFERROR(VLOOKUP(A7439,megabase!A:A,1,FALSE),"ER")</f>
        <v>ER</v>
      </c>
      <c r="AB7439">
        <f t="shared" si="116"/>
        <v>2</v>
      </c>
    </row>
    <row r="7440" spans="27:28" x14ac:dyDescent="0.25">
      <c r="AA7440" t="str">
        <f>IFERROR(VLOOKUP(A7440,megabase!A:A,1,FALSE),"ER")</f>
        <v>ER</v>
      </c>
      <c r="AB7440">
        <f t="shared" si="116"/>
        <v>2</v>
      </c>
    </row>
    <row r="7441" spans="27:28" x14ac:dyDescent="0.25">
      <c r="AA7441" t="str">
        <f>IFERROR(VLOOKUP(A7441,megabase!A:A,1,FALSE),"ER")</f>
        <v>ER</v>
      </c>
      <c r="AB7441">
        <f t="shared" si="116"/>
        <v>2</v>
      </c>
    </row>
    <row r="7442" spans="27:28" x14ac:dyDescent="0.25">
      <c r="AA7442" t="str">
        <f>IFERROR(VLOOKUP(A7442,megabase!A:A,1,FALSE),"ER")</f>
        <v>ER</v>
      </c>
      <c r="AB7442">
        <f t="shared" si="116"/>
        <v>2</v>
      </c>
    </row>
    <row r="7443" spans="27:28" x14ac:dyDescent="0.25">
      <c r="AA7443" t="str">
        <f>IFERROR(VLOOKUP(A7443,megabase!A:A,1,FALSE),"ER")</f>
        <v>ER</v>
      </c>
      <c r="AB7443">
        <f t="shared" si="116"/>
        <v>2</v>
      </c>
    </row>
    <row r="7444" spans="27:28" x14ac:dyDescent="0.25">
      <c r="AA7444" t="str">
        <f>IFERROR(VLOOKUP(A7444,megabase!A:A,1,FALSE),"ER")</f>
        <v>ER</v>
      </c>
      <c r="AB7444">
        <f t="shared" si="116"/>
        <v>2</v>
      </c>
    </row>
    <row r="7445" spans="27:28" x14ac:dyDescent="0.25">
      <c r="AA7445" t="str">
        <f>IFERROR(VLOOKUP(A7445,megabase!A:A,1,FALSE),"ER")</f>
        <v>ER</v>
      </c>
      <c r="AB7445">
        <f t="shared" si="116"/>
        <v>2</v>
      </c>
    </row>
    <row r="7446" spans="27:28" x14ac:dyDescent="0.25">
      <c r="AA7446" t="str">
        <f>IFERROR(VLOOKUP(A7446,megabase!A:A,1,FALSE),"ER")</f>
        <v>ER</v>
      </c>
      <c r="AB7446">
        <f t="shared" si="116"/>
        <v>2</v>
      </c>
    </row>
    <row r="7447" spans="27:28" x14ac:dyDescent="0.25">
      <c r="AA7447" t="str">
        <f>IFERROR(VLOOKUP(A7447,megabase!A:A,1,FALSE),"ER")</f>
        <v>ER</v>
      </c>
      <c r="AB7447">
        <f t="shared" si="116"/>
        <v>2</v>
      </c>
    </row>
    <row r="7448" spans="27:28" x14ac:dyDescent="0.25">
      <c r="AA7448" t="str">
        <f>IFERROR(VLOOKUP(A7448,megabase!A:A,1,FALSE),"ER")</f>
        <v>ER</v>
      </c>
      <c r="AB7448">
        <f t="shared" si="116"/>
        <v>2</v>
      </c>
    </row>
    <row r="7449" spans="27:28" x14ac:dyDescent="0.25">
      <c r="AA7449" t="str">
        <f>IFERROR(VLOOKUP(A7449,megabase!A:A,1,FALSE),"ER")</f>
        <v>ER</v>
      </c>
      <c r="AB7449">
        <f t="shared" si="116"/>
        <v>2</v>
      </c>
    </row>
    <row r="7450" spans="27:28" x14ac:dyDescent="0.25">
      <c r="AA7450" t="str">
        <f>IFERROR(VLOOKUP(A7450,megabase!A:A,1,FALSE),"ER")</f>
        <v>ER</v>
      </c>
      <c r="AB7450">
        <f t="shared" si="116"/>
        <v>2</v>
      </c>
    </row>
    <row r="7451" spans="27:28" x14ac:dyDescent="0.25">
      <c r="AA7451" t="str">
        <f>IFERROR(VLOOKUP(A7451,megabase!A:A,1,FALSE),"ER")</f>
        <v>ER</v>
      </c>
      <c r="AB7451">
        <f t="shared" si="116"/>
        <v>2</v>
      </c>
    </row>
    <row r="7452" spans="27:28" x14ac:dyDescent="0.25">
      <c r="AA7452" t="str">
        <f>IFERROR(VLOOKUP(A7452,megabase!A:A,1,FALSE),"ER")</f>
        <v>ER</v>
      </c>
      <c r="AB7452">
        <f t="shared" si="116"/>
        <v>2</v>
      </c>
    </row>
    <row r="7453" spans="27:28" x14ac:dyDescent="0.25">
      <c r="AA7453" t="str">
        <f>IFERROR(VLOOKUP(A7453,megabase!A:A,1,FALSE),"ER")</f>
        <v>ER</v>
      </c>
      <c r="AB7453">
        <f t="shared" si="116"/>
        <v>2</v>
      </c>
    </row>
    <row r="7454" spans="27:28" x14ac:dyDescent="0.25">
      <c r="AA7454" t="str">
        <f>IFERROR(VLOOKUP(A7454,megabase!A:A,1,FALSE),"ER")</f>
        <v>ER</v>
      </c>
      <c r="AB7454">
        <f t="shared" si="116"/>
        <v>2</v>
      </c>
    </row>
    <row r="7455" spans="27:28" x14ac:dyDescent="0.25">
      <c r="AA7455" t="str">
        <f>IFERROR(VLOOKUP(A7455,megabase!A:A,1,FALSE),"ER")</f>
        <v>ER</v>
      </c>
      <c r="AB7455">
        <f t="shared" si="116"/>
        <v>2</v>
      </c>
    </row>
    <row r="7456" spans="27:28" x14ac:dyDescent="0.25">
      <c r="AA7456" t="str">
        <f>IFERROR(VLOOKUP(A7456,megabase!A:A,1,FALSE),"ER")</f>
        <v>ER</v>
      </c>
      <c r="AB7456">
        <f t="shared" si="116"/>
        <v>2</v>
      </c>
    </row>
    <row r="7457" spans="27:28" x14ac:dyDescent="0.25">
      <c r="AA7457" t="str">
        <f>IFERROR(VLOOKUP(A7457,megabase!A:A,1,FALSE),"ER")</f>
        <v>ER</v>
      </c>
      <c r="AB7457">
        <f t="shared" si="116"/>
        <v>2</v>
      </c>
    </row>
    <row r="7458" spans="27:28" x14ac:dyDescent="0.25">
      <c r="AA7458" t="str">
        <f>IFERROR(VLOOKUP(A7458,megabase!A:A,1,FALSE),"ER")</f>
        <v>ER</v>
      </c>
      <c r="AB7458">
        <f t="shared" si="116"/>
        <v>2</v>
      </c>
    </row>
    <row r="7459" spans="27:28" x14ac:dyDescent="0.25">
      <c r="AA7459" t="str">
        <f>IFERROR(VLOOKUP(A7459,megabase!A:A,1,FALSE),"ER")</f>
        <v>ER</v>
      </c>
      <c r="AB7459">
        <f t="shared" si="116"/>
        <v>2</v>
      </c>
    </row>
    <row r="7460" spans="27:28" x14ac:dyDescent="0.25">
      <c r="AA7460" t="str">
        <f>IFERROR(VLOOKUP(A7460,megabase!A:A,1,FALSE),"ER")</f>
        <v>ER</v>
      </c>
      <c r="AB7460">
        <f t="shared" si="116"/>
        <v>2</v>
      </c>
    </row>
    <row r="7461" spans="27:28" x14ac:dyDescent="0.25">
      <c r="AA7461" t="str">
        <f>IFERROR(VLOOKUP(A7461,megabase!A:A,1,FALSE),"ER")</f>
        <v>ER</v>
      </c>
      <c r="AB7461">
        <f t="shared" si="116"/>
        <v>2</v>
      </c>
    </row>
    <row r="7462" spans="27:28" x14ac:dyDescent="0.25">
      <c r="AA7462" t="str">
        <f>IFERROR(VLOOKUP(A7462,megabase!A:A,1,FALSE),"ER")</f>
        <v>ER</v>
      </c>
      <c r="AB7462">
        <f t="shared" si="116"/>
        <v>2</v>
      </c>
    </row>
    <row r="7463" spans="27:28" x14ac:dyDescent="0.25">
      <c r="AA7463" t="str">
        <f>IFERROR(VLOOKUP(A7463,megabase!A:A,1,FALSE),"ER")</f>
        <v>ER</v>
      </c>
      <c r="AB7463">
        <f t="shared" si="116"/>
        <v>2</v>
      </c>
    </row>
    <row r="7464" spans="27:28" x14ac:dyDescent="0.25">
      <c r="AA7464" t="str">
        <f>IFERROR(VLOOKUP(A7464,megabase!A:A,1,FALSE),"ER")</f>
        <v>ER</v>
      </c>
      <c r="AB7464">
        <f t="shared" si="116"/>
        <v>2</v>
      </c>
    </row>
    <row r="7465" spans="27:28" x14ac:dyDescent="0.25">
      <c r="AA7465" t="str">
        <f>IFERROR(VLOOKUP(A7465,megabase!A:A,1,FALSE),"ER")</f>
        <v>ER</v>
      </c>
      <c r="AB7465">
        <f t="shared" si="116"/>
        <v>2</v>
      </c>
    </row>
    <row r="7466" spans="27:28" x14ac:dyDescent="0.25">
      <c r="AA7466" t="str">
        <f>IFERROR(VLOOKUP(A7466,megabase!A:A,1,FALSE),"ER")</f>
        <v>ER</v>
      </c>
      <c r="AB7466">
        <f t="shared" si="116"/>
        <v>2</v>
      </c>
    </row>
    <row r="7467" spans="27:28" x14ac:dyDescent="0.25">
      <c r="AA7467" t="str">
        <f>IFERROR(VLOOKUP(A7467,megabase!A:A,1,FALSE),"ER")</f>
        <v>ER</v>
      </c>
      <c r="AB7467">
        <f t="shared" si="116"/>
        <v>2</v>
      </c>
    </row>
    <row r="7468" spans="27:28" x14ac:dyDescent="0.25">
      <c r="AA7468" t="str">
        <f>IFERROR(VLOOKUP(A7468,megabase!A:A,1,FALSE),"ER")</f>
        <v>ER</v>
      </c>
      <c r="AB7468">
        <f t="shared" si="116"/>
        <v>2</v>
      </c>
    </row>
    <row r="7469" spans="27:28" x14ac:dyDescent="0.25">
      <c r="AA7469" t="str">
        <f>IFERROR(VLOOKUP(A7469,megabase!A:A,1,FALSE),"ER")</f>
        <v>ER</v>
      </c>
      <c r="AB7469">
        <f t="shared" si="116"/>
        <v>2</v>
      </c>
    </row>
    <row r="7470" spans="27:28" x14ac:dyDescent="0.25">
      <c r="AA7470" t="str">
        <f>IFERROR(VLOOKUP(A7470,megabase!A:A,1,FALSE),"ER")</f>
        <v>ER</v>
      </c>
      <c r="AB7470">
        <f t="shared" si="116"/>
        <v>2</v>
      </c>
    </row>
    <row r="7471" spans="27:28" x14ac:dyDescent="0.25">
      <c r="AA7471" t="str">
        <f>IFERROR(VLOOKUP(A7471,megabase!A:A,1,FALSE),"ER")</f>
        <v>ER</v>
      </c>
      <c r="AB7471">
        <f t="shared" si="116"/>
        <v>2</v>
      </c>
    </row>
    <row r="7472" spans="27:28" x14ac:dyDescent="0.25">
      <c r="AA7472" t="str">
        <f>IFERROR(VLOOKUP(A7472,megabase!A:A,1,FALSE),"ER")</f>
        <v>ER</v>
      </c>
      <c r="AB7472">
        <f t="shared" si="116"/>
        <v>2</v>
      </c>
    </row>
    <row r="7473" spans="27:28" x14ac:dyDescent="0.25">
      <c r="AA7473" t="str">
        <f>IFERROR(VLOOKUP(A7473,megabase!A:A,1,FALSE),"ER")</f>
        <v>ER</v>
      </c>
      <c r="AB7473">
        <f t="shared" si="116"/>
        <v>2</v>
      </c>
    </row>
    <row r="7474" spans="27:28" x14ac:dyDescent="0.25">
      <c r="AA7474" t="str">
        <f>IFERROR(VLOOKUP(A7474,megabase!A:A,1,FALSE),"ER")</f>
        <v>ER</v>
      </c>
      <c r="AB7474">
        <f t="shared" si="116"/>
        <v>2</v>
      </c>
    </row>
    <row r="7475" spans="27:28" x14ac:dyDescent="0.25">
      <c r="AA7475" t="str">
        <f>IFERROR(VLOOKUP(A7475,megabase!A:A,1,FALSE),"ER")</f>
        <v>ER</v>
      </c>
      <c r="AB7475">
        <f t="shared" si="116"/>
        <v>2</v>
      </c>
    </row>
    <row r="7476" spans="27:28" x14ac:dyDescent="0.25">
      <c r="AA7476" t="str">
        <f>IFERROR(VLOOKUP(A7476,megabase!A:A,1,FALSE),"ER")</f>
        <v>ER</v>
      </c>
      <c r="AB7476">
        <f t="shared" si="116"/>
        <v>2</v>
      </c>
    </row>
    <row r="7477" spans="27:28" x14ac:dyDescent="0.25">
      <c r="AA7477" t="str">
        <f>IFERROR(VLOOKUP(A7477,megabase!A:A,1,FALSE),"ER")</f>
        <v>ER</v>
      </c>
      <c r="AB7477">
        <f t="shared" si="116"/>
        <v>2</v>
      </c>
    </row>
    <row r="7478" spans="27:28" x14ac:dyDescent="0.25">
      <c r="AA7478" t="str">
        <f>IFERROR(VLOOKUP(A7478,megabase!A:A,1,FALSE),"ER")</f>
        <v>ER</v>
      </c>
      <c r="AB7478">
        <f t="shared" si="116"/>
        <v>2</v>
      </c>
    </row>
    <row r="7479" spans="27:28" x14ac:dyDescent="0.25">
      <c r="AA7479" t="str">
        <f>IFERROR(VLOOKUP(A7479,megabase!A:A,1,FALSE),"ER")</f>
        <v>ER</v>
      </c>
      <c r="AB7479">
        <f t="shared" si="116"/>
        <v>2</v>
      </c>
    </row>
    <row r="7480" spans="27:28" x14ac:dyDescent="0.25">
      <c r="AA7480" t="str">
        <f>IFERROR(VLOOKUP(A7480,megabase!A:A,1,FALSE),"ER")</f>
        <v>ER</v>
      </c>
      <c r="AB7480">
        <f t="shared" si="116"/>
        <v>2</v>
      </c>
    </row>
    <row r="7481" spans="27:28" x14ac:dyDescent="0.25">
      <c r="AA7481" t="str">
        <f>IFERROR(VLOOKUP(A7481,megabase!A:A,1,FALSE),"ER")</f>
        <v>ER</v>
      </c>
      <c r="AB7481">
        <f t="shared" si="116"/>
        <v>2</v>
      </c>
    </row>
    <row r="7482" spans="27:28" x14ac:dyDescent="0.25">
      <c r="AA7482" t="str">
        <f>IFERROR(VLOOKUP(A7482,megabase!A:A,1,FALSE),"ER")</f>
        <v>ER</v>
      </c>
      <c r="AB7482">
        <f t="shared" si="116"/>
        <v>2</v>
      </c>
    </row>
    <row r="7483" spans="27:28" x14ac:dyDescent="0.25">
      <c r="AA7483" t="str">
        <f>IFERROR(VLOOKUP(A7483,megabase!A:A,1,FALSE),"ER")</f>
        <v>ER</v>
      </c>
      <c r="AB7483">
        <f t="shared" si="116"/>
        <v>2</v>
      </c>
    </row>
    <row r="7484" spans="27:28" x14ac:dyDescent="0.25">
      <c r="AA7484" t="str">
        <f>IFERROR(VLOOKUP(A7484,megabase!A:A,1,FALSE),"ER")</f>
        <v>ER</v>
      </c>
      <c r="AB7484">
        <f t="shared" si="116"/>
        <v>2</v>
      </c>
    </row>
    <row r="7485" spans="27:28" x14ac:dyDescent="0.25">
      <c r="AA7485" t="str">
        <f>IFERROR(VLOOKUP(A7485,megabase!A:A,1,FALSE),"ER")</f>
        <v>ER</v>
      </c>
      <c r="AB7485">
        <f t="shared" si="116"/>
        <v>2</v>
      </c>
    </row>
    <row r="7486" spans="27:28" x14ac:dyDescent="0.25">
      <c r="AA7486" t="str">
        <f>IFERROR(VLOOKUP(A7486,megabase!A:A,1,FALSE),"ER")</f>
        <v>ER</v>
      </c>
      <c r="AB7486">
        <f t="shared" si="116"/>
        <v>2</v>
      </c>
    </row>
    <row r="7487" spans="27:28" x14ac:dyDescent="0.25">
      <c r="AA7487" t="str">
        <f>IFERROR(VLOOKUP(A7487,megabase!A:A,1,FALSE),"ER")</f>
        <v>ER</v>
      </c>
      <c r="AB7487">
        <f t="shared" si="116"/>
        <v>2</v>
      </c>
    </row>
    <row r="7488" spans="27:28" x14ac:dyDescent="0.25">
      <c r="AA7488" t="str">
        <f>IFERROR(VLOOKUP(A7488,megabase!A:A,1,FALSE),"ER")</f>
        <v>ER</v>
      </c>
      <c r="AB7488">
        <f t="shared" si="116"/>
        <v>2</v>
      </c>
    </row>
    <row r="7489" spans="27:28" x14ac:dyDescent="0.25">
      <c r="AA7489" t="str">
        <f>IFERROR(VLOOKUP(A7489,megabase!A:A,1,FALSE),"ER")</f>
        <v>ER</v>
      </c>
      <c r="AB7489">
        <f t="shared" si="116"/>
        <v>2</v>
      </c>
    </row>
    <row r="7490" spans="27:28" x14ac:dyDescent="0.25">
      <c r="AA7490" t="str">
        <f>IFERROR(VLOOKUP(A7490,megabase!A:A,1,FALSE),"ER")</f>
        <v>ER</v>
      </c>
      <c r="AB7490">
        <f t="shared" si="116"/>
        <v>2</v>
      </c>
    </row>
    <row r="7491" spans="27:28" x14ac:dyDescent="0.25">
      <c r="AA7491" t="str">
        <f>IFERROR(VLOOKUP(A7491,megabase!A:A,1,FALSE),"ER")</f>
        <v>ER</v>
      </c>
      <c r="AB7491">
        <f t="shared" ref="AB7491:AB7554" si="117">LEN(AA7491)</f>
        <v>2</v>
      </c>
    </row>
    <row r="7492" spans="27:28" x14ac:dyDescent="0.25">
      <c r="AA7492" t="str">
        <f>IFERROR(VLOOKUP(A7492,megabase!A:A,1,FALSE),"ER")</f>
        <v>ER</v>
      </c>
      <c r="AB7492">
        <f t="shared" si="117"/>
        <v>2</v>
      </c>
    </row>
    <row r="7493" spans="27:28" x14ac:dyDescent="0.25">
      <c r="AA7493" t="str">
        <f>IFERROR(VLOOKUP(A7493,megabase!A:A,1,FALSE),"ER")</f>
        <v>ER</v>
      </c>
      <c r="AB7493">
        <f t="shared" si="117"/>
        <v>2</v>
      </c>
    </row>
    <row r="7494" spans="27:28" x14ac:dyDescent="0.25">
      <c r="AA7494" t="str">
        <f>IFERROR(VLOOKUP(A7494,megabase!A:A,1,FALSE),"ER")</f>
        <v>ER</v>
      </c>
      <c r="AB7494">
        <f t="shared" si="117"/>
        <v>2</v>
      </c>
    </row>
    <row r="7495" spans="27:28" x14ac:dyDescent="0.25">
      <c r="AA7495" t="str">
        <f>IFERROR(VLOOKUP(A7495,megabase!A:A,1,FALSE),"ER")</f>
        <v>ER</v>
      </c>
      <c r="AB7495">
        <f t="shared" si="117"/>
        <v>2</v>
      </c>
    </row>
    <row r="7496" spans="27:28" x14ac:dyDescent="0.25">
      <c r="AA7496" t="str">
        <f>IFERROR(VLOOKUP(A7496,megabase!A:A,1,FALSE),"ER")</f>
        <v>ER</v>
      </c>
      <c r="AB7496">
        <f t="shared" si="117"/>
        <v>2</v>
      </c>
    </row>
    <row r="7497" spans="27:28" x14ac:dyDescent="0.25">
      <c r="AA7497" t="str">
        <f>IFERROR(VLOOKUP(A7497,megabase!A:A,1,FALSE),"ER")</f>
        <v>ER</v>
      </c>
      <c r="AB7497">
        <f t="shared" si="117"/>
        <v>2</v>
      </c>
    </row>
    <row r="7498" spans="27:28" x14ac:dyDescent="0.25">
      <c r="AA7498" t="str">
        <f>IFERROR(VLOOKUP(A7498,megabase!A:A,1,FALSE),"ER")</f>
        <v>ER</v>
      </c>
      <c r="AB7498">
        <f t="shared" si="117"/>
        <v>2</v>
      </c>
    </row>
    <row r="7499" spans="27:28" x14ac:dyDescent="0.25">
      <c r="AA7499" t="str">
        <f>IFERROR(VLOOKUP(A7499,megabase!A:A,1,FALSE),"ER")</f>
        <v>ER</v>
      </c>
      <c r="AB7499">
        <f t="shared" si="117"/>
        <v>2</v>
      </c>
    </row>
    <row r="7500" spans="27:28" x14ac:dyDescent="0.25">
      <c r="AA7500" t="str">
        <f>IFERROR(VLOOKUP(A7500,megabase!A:A,1,FALSE),"ER")</f>
        <v>ER</v>
      </c>
      <c r="AB7500">
        <f t="shared" si="117"/>
        <v>2</v>
      </c>
    </row>
    <row r="7501" spans="27:28" x14ac:dyDescent="0.25">
      <c r="AA7501" t="str">
        <f>IFERROR(VLOOKUP(A7501,megabase!A:A,1,FALSE),"ER")</f>
        <v>ER</v>
      </c>
      <c r="AB7501">
        <f t="shared" si="117"/>
        <v>2</v>
      </c>
    </row>
    <row r="7502" spans="27:28" x14ac:dyDescent="0.25">
      <c r="AA7502" t="str">
        <f>IFERROR(VLOOKUP(A7502,megabase!A:A,1,FALSE),"ER")</f>
        <v>ER</v>
      </c>
      <c r="AB7502">
        <f t="shared" si="117"/>
        <v>2</v>
      </c>
    </row>
    <row r="7503" spans="27:28" x14ac:dyDescent="0.25">
      <c r="AA7503" t="str">
        <f>IFERROR(VLOOKUP(A7503,megabase!A:A,1,FALSE),"ER")</f>
        <v>ER</v>
      </c>
      <c r="AB7503">
        <f t="shared" si="117"/>
        <v>2</v>
      </c>
    </row>
    <row r="7504" spans="27:28" x14ac:dyDescent="0.25">
      <c r="AA7504" t="str">
        <f>IFERROR(VLOOKUP(A7504,megabase!A:A,1,FALSE),"ER")</f>
        <v>ER</v>
      </c>
      <c r="AB7504">
        <f t="shared" si="117"/>
        <v>2</v>
      </c>
    </row>
    <row r="7505" spans="27:28" x14ac:dyDescent="0.25">
      <c r="AA7505" t="str">
        <f>IFERROR(VLOOKUP(A7505,megabase!A:A,1,FALSE),"ER")</f>
        <v>ER</v>
      </c>
      <c r="AB7505">
        <f t="shared" si="117"/>
        <v>2</v>
      </c>
    </row>
    <row r="7506" spans="27:28" x14ac:dyDescent="0.25">
      <c r="AA7506" t="str">
        <f>IFERROR(VLOOKUP(A7506,megabase!A:A,1,FALSE),"ER")</f>
        <v>ER</v>
      </c>
      <c r="AB7506">
        <f t="shared" si="117"/>
        <v>2</v>
      </c>
    </row>
    <row r="7507" spans="27:28" x14ac:dyDescent="0.25">
      <c r="AA7507" t="str">
        <f>IFERROR(VLOOKUP(A7507,megabase!A:A,1,FALSE),"ER")</f>
        <v>ER</v>
      </c>
      <c r="AB7507">
        <f t="shared" si="117"/>
        <v>2</v>
      </c>
    </row>
    <row r="7508" spans="27:28" x14ac:dyDescent="0.25">
      <c r="AA7508" t="str">
        <f>IFERROR(VLOOKUP(A7508,megabase!A:A,1,FALSE),"ER")</f>
        <v>ER</v>
      </c>
      <c r="AB7508">
        <f t="shared" si="117"/>
        <v>2</v>
      </c>
    </row>
    <row r="7509" spans="27:28" x14ac:dyDescent="0.25">
      <c r="AA7509" t="str">
        <f>IFERROR(VLOOKUP(A7509,megabase!A:A,1,FALSE),"ER")</f>
        <v>ER</v>
      </c>
      <c r="AB7509">
        <f t="shared" si="117"/>
        <v>2</v>
      </c>
    </row>
    <row r="7510" spans="27:28" x14ac:dyDescent="0.25">
      <c r="AA7510" t="str">
        <f>IFERROR(VLOOKUP(A7510,megabase!A:A,1,FALSE),"ER")</f>
        <v>ER</v>
      </c>
      <c r="AB7510">
        <f t="shared" si="117"/>
        <v>2</v>
      </c>
    </row>
    <row r="7511" spans="27:28" x14ac:dyDescent="0.25">
      <c r="AA7511" t="str">
        <f>IFERROR(VLOOKUP(A7511,megabase!A:A,1,FALSE),"ER")</f>
        <v>ER</v>
      </c>
      <c r="AB7511">
        <f t="shared" si="117"/>
        <v>2</v>
      </c>
    </row>
    <row r="7512" spans="27:28" x14ac:dyDescent="0.25">
      <c r="AA7512" t="str">
        <f>IFERROR(VLOOKUP(A7512,megabase!A:A,1,FALSE),"ER")</f>
        <v>ER</v>
      </c>
      <c r="AB7512">
        <f t="shared" si="117"/>
        <v>2</v>
      </c>
    </row>
    <row r="7513" spans="27:28" x14ac:dyDescent="0.25">
      <c r="AA7513" t="str">
        <f>IFERROR(VLOOKUP(A7513,megabase!A:A,1,FALSE),"ER")</f>
        <v>ER</v>
      </c>
      <c r="AB7513">
        <f t="shared" si="117"/>
        <v>2</v>
      </c>
    </row>
    <row r="7514" spans="27:28" x14ac:dyDescent="0.25">
      <c r="AA7514" t="str">
        <f>IFERROR(VLOOKUP(A7514,megabase!A:A,1,FALSE),"ER")</f>
        <v>ER</v>
      </c>
      <c r="AB7514">
        <f t="shared" si="117"/>
        <v>2</v>
      </c>
    </row>
    <row r="7515" spans="27:28" x14ac:dyDescent="0.25">
      <c r="AA7515" t="str">
        <f>IFERROR(VLOOKUP(A7515,megabase!A:A,1,FALSE),"ER")</f>
        <v>ER</v>
      </c>
      <c r="AB7515">
        <f t="shared" si="117"/>
        <v>2</v>
      </c>
    </row>
    <row r="7516" spans="27:28" x14ac:dyDescent="0.25">
      <c r="AA7516" t="str">
        <f>IFERROR(VLOOKUP(A7516,megabase!A:A,1,FALSE),"ER")</f>
        <v>ER</v>
      </c>
      <c r="AB7516">
        <f t="shared" si="117"/>
        <v>2</v>
      </c>
    </row>
    <row r="7517" spans="27:28" x14ac:dyDescent="0.25">
      <c r="AA7517" t="str">
        <f>IFERROR(VLOOKUP(A7517,megabase!A:A,1,FALSE),"ER")</f>
        <v>ER</v>
      </c>
      <c r="AB7517">
        <f t="shared" si="117"/>
        <v>2</v>
      </c>
    </row>
    <row r="7518" spans="27:28" x14ac:dyDescent="0.25">
      <c r="AA7518" t="str">
        <f>IFERROR(VLOOKUP(A7518,megabase!A:A,1,FALSE),"ER")</f>
        <v>ER</v>
      </c>
      <c r="AB7518">
        <f t="shared" si="117"/>
        <v>2</v>
      </c>
    </row>
    <row r="7519" spans="27:28" x14ac:dyDescent="0.25">
      <c r="AA7519" t="str">
        <f>IFERROR(VLOOKUP(A7519,megabase!A:A,1,FALSE),"ER")</f>
        <v>ER</v>
      </c>
      <c r="AB7519">
        <f t="shared" si="117"/>
        <v>2</v>
      </c>
    </row>
    <row r="7520" spans="27:28" x14ac:dyDescent="0.25">
      <c r="AA7520" t="str">
        <f>IFERROR(VLOOKUP(A7520,megabase!A:A,1,FALSE),"ER")</f>
        <v>ER</v>
      </c>
      <c r="AB7520">
        <f t="shared" si="117"/>
        <v>2</v>
      </c>
    </row>
    <row r="7521" spans="27:28" x14ac:dyDescent="0.25">
      <c r="AA7521" t="str">
        <f>IFERROR(VLOOKUP(A7521,megabase!A:A,1,FALSE),"ER")</f>
        <v>ER</v>
      </c>
      <c r="AB7521">
        <f t="shared" si="117"/>
        <v>2</v>
      </c>
    </row>
    <row r="7522" spans="27:28" x14ac:dyDescent="0.25">
      <c r="AA7522" t="str">
        <f>IFERROR(VLOOKUP(A7522,megabase!A:A,1,FALSE),"ER")</f>
        <v>ER</v>
      </c>
      <c r="AB7522">
        <f t="shared" si="117"/>
        <v>2</v>
      </c>
    </row>
    <row r="7523" spans="27:28" x14ac:dyDescent="0.25">
      <c r="AA7523" t="str">
        <f>IFERROR(VLOOKUP(A7523,megabase!A:A,1,FALSE),"ER")</f>
        <v>ER</v>
      </c>
      <c r="AB7523">
        <f t="shared" si="117"/>
        <v>2</v>
      </c>
    </row>
    <row r="7524" spans="27:28" x14ac:dyDescent="0.25">
      <c r="AA7524" t="str">
        <f>IFERROR(VLOOKUP(A7524,megabase!A:A,1,FALSE),"ER")</f>
        <v>ER</v>
      </c>
      <c r="AB7524">
        <f t="shared" si="117"/>
        <v>2</v>
      </c>
    </row>
    <row r="7525" spans="27:28" x14ac:dyDescent="0.25">
      <c r="AA7525" t="str">
        <f>IFERROR(VLOOKUP(A7525,megabase!A:A,1,FALSE),"ER")</f>
        <v>ER</v>
      </c>
      <c r="AB7525">
        <f t="shared" si="117"/>
        <v>2</v>
      </c>
    </row>
    <row r="7526" spans="27:28" x14ac:dyDescent="0.25">
      <c r="AA7526" t="str">
        <f>IFERROR(VLOOKUP(A7526,megabase!A:A,1,FALSE),"ER")</f>
        <v>ER</v>
      </c>
      <c r="AB7526">
        <f t="shared" si="117"/>
        <v>2</v>
      </c>
    </row>
    <row r="7527" spans="27:28" x14ac:dyDescent="0.25">
      <c r="AA7527" t="str">
        <f>IFERROR(VLOOKUP(A7527,megabase!A:A,1,FALSE),"ER")</f>
        <v>ER</v>
      </c>
      <c r="AB7527">
        <f t="shared" si="117"/>
        <v>2</v>
      </c>
    </row>
    <row r="7528" spans="27:28" x14ac:dyDescent="0.25">
      <c r="AA7528" t="str">
        <f>IFERROR(VLOOKUP(A7528,megabase!A:A,1,FALSE),"ER")</f>
        <v>ER</v>
      </c>
      <c r="AB7528">
        <f t="shared" si="117"/>
        <v>2</v>
      </c>
    </row>
    <row r="7529" spans="27:28" x14ac:dyDescent="0.25">
      <c r="AA7529" t="str">
        <f>IFERROR(VLOOKUP(A7529,megabase!A:A,1,FALSE),"ER")</f>
        <v>ER</v>
      </c>
      <c r="AB7529">
        <f t="shared" si="117"/>
        <v>2</v>
      </c>
    </row>
    <row r="7530" spans="27:28" x14ac:dyDescent="0.25">
      <c r="AA7530" t="str">
        <f>IFERROR(VLOOKUP(A7530,megabase!A:A,1,FALSE),"ER")</f>
        <v>ER</v>
      </c>
      <c r="AB7530">
        <f t="shared" si="117"/>
        <v>2</v>
      </c>
    </row>
    <row r="7531" spans="27:28" x14ac:dyDescent="0.25">
      <c r="AA7531" t="str">
        <f>IFERROR(VLOOKUP(A7531,megabase!A:A,1,FALSE),"ER")</f>
        <v>ER</v>
      </c>
      <c r="AB7531">
        <f t="shared" si="117"/>
        <v>2</v>
      </c>
    </row>
    <row r="7532" spans="27:28" x14ac:dyDescent="0.25">
      <c r="AA7532" t="str">
        <f>IFERROR(VLOOKUP(A7532,megabase!A:A,1,FALSE),"ER")</f>
        <v>ER</v>
      </c>
      <c r="AB7532">
        <f t="shared" si="117"/>
        <v>2</v>
      </c>
    </row>
    <row r="7533" spans="27:28" x14ac:dyDescent="0.25">
      <c r="AA7533" t="str">
        <f>IFERROR(VLOOKUP(A7533,megabase!A:A,1,FALSE),"ER")</f>
        <v>ER</v>
      </c>
      <c r="AB7533">
        <f t="shared" si="117"/>
        <v>2</v>
      </c>
    </row>
    <row r="7534" spans="27:28" x14ac:dyDescent="0.25">
      <c r="AA7534" t="str">
        <f>IFERROR(VLOOKUP(A7534,megabase!A:A,1,FALSE),"ER")</f>
        <v>ER</v>
      </c>
      <c r="AB7534">
        <f t="shared" si="117"/>
        <v>2</v>
      </c>
    </row>
    <row r="7535" spans="27:28" x14ac:dyDescent="0.25">
      <c r="AA7535" t="str">
        <f>IFERROR(VLOOKUP(A7535,megabase!A:A,1,FALSE),"ER")</f>
        <v>ER</v>
      </c>
      <c r="AB7535">
        <f t="shared" si="117"/>
        <v>2</v>
      </c>
    </row>
    <row r="7536" spans="27:28" x14ac:dyDescent="0.25">
      <c r="AA7536" t="str">
        <f>IFERROR(VLOOKUP(A7536,megabase!A:A,1,FALSE),"ER")</f>
        <v>ER</v>
      </c>
      <c r="AB7536">
        <f t="shared" si="117"/>
        <v>2</v>
      </c>
    </row>
    <row r="7537" spans="27:28" x14ac:dyDescent="0.25">
      <c r="AA7537" t="str">
        <f>IFERROR(VLOOKUP(A7537,megabase!A:A,1,FALSE),"ER")</f>
        <v>ER</v>
      </c>
      <c r="AB7537">
        <f t="shared" si="117"/>
        <v>2</v>
      </c>
    </row>
    <row r="7538" spans="27:28" x14ac:dyDescent="0.25">
      <c r="AA7538" t="str">
        <f>IFERROR(VLOOKUP(A7538,megabase!A:A,1,FALSE),"ER")</f>
        <v>ER</v>
      </c>
      <c r="AB7538">
        <f t="shared" si="117"/>
        <v>2</v>
      </c>
    </row>
    <row r="7539" spans="27:28" x14ac:dyDescent="0.25">
      <c r="AA7539" t="str">
        <f>IFERROR(VLOOKUP(A7539,megabase!A:A,1,FALSE),"ER")</f>
        <v>ER</v>
      </c>
      <c r="AB7539">
        <f t="shared" si="117"/>
        <v>2</v>
      </c>
    </row>
    <row r="7540" spans="27:28" x14ac:dyDescent="0.25">
      <c r="AA7540" t="str">
        <f>IFERROR(VLOOKUP(A7540,megabase!A:A,1,FALSE),"ER")</f>
        <v>ER</v>
      </c>
      <c r="AB7540">
        <f t="shared" si="117"/>
        <v>2</v>
      </c>
    </row>
    <row r="7541" spans="27:28" x14ac:dyDescent="0.25">
      <c r="AA7541" t="str">
        <f>IFERROR(VLOOKUP(A7541,megabase!A:A,1,FALSE),"ER")</f>
        <v>ER</v>
      </c>
      <c r="AB7541">
        <f t="shared" si="117"/>
        <v>2</v>
      </c>
    </row>
    <row r="7542" spans="27:28" x14ac:dyDescent="0.25">
      <c r="AA7542" t="str">
        <f>IFERROR(VLOOKUP(A7542,megabase!A:A,1,FALSE),"ER")</f>
        <v>ER</v>
      </c>
      <c r="AB7542">
        <f t="shared" si="117"/>
        <v>2</v>
      </c>
    </row>
    <row r="7543" spans="27:28" x14ac:dyDescent="0.25">
      <c r="AA7543" t="str">
        <f>IFERROR(VLOOKUP(A7543,megabase!A:A,1,FALSE),"ER")</f>
        <v>ER</v>
      </c>
      <c r="AB7543">
        <f t="shared" si="117"/>
        <v>2</v>
      </c>
    </row>
    <row r="7544" spans="27:28" x14ac:dyDescent="0.25">
      <c r="AA7544" t="str">
        <f>IFERROR(VLOOKUP(A7544,megabase!A:A,1,FALSE),"ER")</f>
        <v>ER</v>
      </c>
      <c r="AB7544">
        <f t="shared" si="117"/>
        <v>2</v>
      </c>
    </row>
    <row r="7545" spans="27:28" x14ac:dyDescent="0.25">
      <c r="AA7545" t="str">
        <f>IFERROR(VLOOKUP(A7545,megabase!A:A,1,FALSE),"ER")</f>
        <v>ER</v>
      </c>
      <c r="AB7545">
        <f t="shared" si="117"/>
        <v>2</v>
      </c>
    </row>
    <row r="7546" spans="27:28" x14ac:dyDescent="0.25">
      <c r="AA7546" t="str">
        <f>IFERROR(VLOOKUP(A7546,megabase!A:A,1,FALSE),"ER")</f>
        <v>ER</v>
      </c>
      <c r="AB7546">
        <f t="shared" si="117"/>
        <v>2</v>
      </c>
    </row>
    <row r="7547" spans="27:28" x14ac:dyDescent="0.25">
      <c r="AA7547" t="str">
        <f>IFERROR(VLOOKUP(A7547,megabase!A:A,1,FALSE),"ER")</f>
        <v>ER</v>
      </c>
      <c r="AB7547">
        <f t="shared" si="117"/>
        <v>2</v>
      </c>
    </row>
    <row r="7548" spans="27:28" x14ac:dyDescent="0.25">
      <c r="AA7548" t="str">
        <f>IFERROR(VLOOKUP(A7548,megabase!A:A,1,FALSE),"ER")</f>
        <v>ER</v>
      </c>
      <c r="AB7548">
        <f t="shared" si="117"/>
        <v>2</v>
      </c>
    </row>
    <row r="7549" spans="27:28" x14ac:dyDescent="0.25">
      <c r="AA7549" t="str">
        <f>IFERROR(VLOOKUP(A7549,megabase!A:A,1,FALSE),"ER")</f>
        <v>ER</v>
      </c>
      <c r="AB7549">
        <f t="shared" si="117"/>
        <v>2</v>
      </c>
    </row>
    <row r="7550" spans="27:28" x14ac:dyDescent="0.25">
      <c r="AA7550" t="str">
        <f>IFERROR(VLOOKUP(A7550,megabase!A:A,1,FALSE),"ER")</f>
        <v>ER</v>
      </c>
      <c r="AB7550">
        <f t="shared" si="117"/>
        <v>2</v>
      </c>
    </row>
    <row r="7551" spans="27:28" x14ac:dyDescent="0.25">
      <c r="AA7551" t="str">
        <f>IFERROR(VLOOKUP(A7551,megabase!A:A,1,FALSE),"ER")</f>
        <v>ER</v>
      </c>
      <c r="AB7551">
        <f t="shared" si="117"/>
        <v>2</v>
      </c>
    </row>
    <row r="7552" spans="27:28" x14ac:dyDescent="0.25">
      <c r="AA7552" t="str">
        <f>IFERROR(VLOOKUP(A7552,megabase!A:A,1,FALSE),"ER")</f>
        <v>ER</v>
      </c>
      <c r="AB7552">
        <f t="shared" si="117"/>
        <v>2</v>
      </c>
    </row>
    <row r="7553" spans="27:28" x14ac:dyDescent="0.25">
      <c r="AA7553" t="str">
        <f>IFERROR(VLOOKUP(A7553,megabase!A:A,1,FALSE),"ER")</f>
        <v>ER</v>
      </c>
      <c r="AB7553">
        <f t="shared" si="117"/>
        <v>2</v>
      </c>
    </row>
    <row r="7554" spans="27:28" x14ac:dyDescent="0.25">
      <c r="AA7554" t="str">
        <f>IFERROR(VLOOKUP(A7554,megabase!A:A,1,FALSE),"ER")</f>
        <v>ER</v>
      </c>
      <c r="AB7554">
        <f t="shared" si="117"/>
        <v>2</v>
      </c>
    </row>
    <row r="7555" spans="27:28" x14ac:dyDescent="0.25">
      <c r="AA7555" t="str">
        <f>IFERROR(VLOOKUP(A7555,megabase!A:A,1,FALSE),"ER")</f>
        <v>ER</v>
      </c>
      <c r="AB7555">
        <f t="shared" ref="AB7555:AB7618" si="118">LEN(AA7555)</f>
        <v>2</v>
      </c>
    </row>
    <row r="7556" spans="27:28" x14ac:dyDescent="0.25">
      <c r="AA7556" t="str">
        <f>IFERROR(VLOOKUP(A7556,megabase!A:A,1,FALSE),"ER")</f>
        <v>ER</v>
      </c>
      <c r="AB7556">
        <f t="shared" si="118"/>
        <v>2</v>
      </c>
    </row>
    <row r="7557" spans="27:28" x14ac:dyDescent="0.25">
      <c r="AA7557" t="str">
        <f>IFERROR(VLOOKUP(A7557,megabase!A:A,1,FALSE),"ER")</f>
        <v>ER</v>
      </c>
      <c r="AB7557">
        <f t="shared" si="118"/>
        <v>2</v>
      </c>
    </row>
    <row r="7558" spans="27:28" x14ac:dyDescent="0.25">
      <c r="AA7558" t="str">
        <f>IFERROR(VLOOKUP(A7558,megabase!A:A,1,FALSE),"ER")</f>
        <v>ER</v>
      </c>
      <c r="AB7558">
        <f t="shared" si="118"/>
        <v>2</v>
      </c>
    </row>
    <row r="7559" spans="27:28" x14ac:dyDescent="0.25">
      <c r="AA7559" t="str">
        <f>IFERROR(VLOOKUP(A7559,megabase!A:A,1,FALSE),"ER")</f>
        <v>ER</v>
      </c>
      <c r="AB7559">
        <f t="shared" si="118"/>
        <v>2</v>
      </c>
    </row>
    <row r="7560" spans="27:28" x14ac:dyDescent="0.25">
      <c r="AA7560" t="str">
        <f>IFERROR(VLOOKUP(A7560,megabase!A:A,1,FALSE),"ER")</f>
        <v>ER</v>
      </c>
      <c r="AB7560">
        <f t="shared" si="118"/>
        <v>2</v>
      </c>
    </row>
    <row r="7561" spans="27:28" x14ac:dyDescent="0.25">
      <c r="AA7561" t="str">
        <f>IFERROR(VLOOKUP(A7561,megabase!A:A,1,FALSE),"ER")</f>
        <v>ER</v>
      </c>
      <c r="AB7561">
        <f t="shared" si="118"/>
        <v>2</v>
      </c>
    </row>
    <row r="7562" spans="27:28" x14ac:dyDescent="0.25">
      <c r="AA7562" t="str">
        <f>IFERROR(VLOOKUP(A7562,megabase!A:A,1,FALSE),"ER")</f>
        <v>ER</v>
      </c>
      <c r="AB7562">
        <f t="shared" si="118"/>
        <v>2</v>
      </c>
    </row>
    <row r="7563" spans="27:28" x14ac:dyDescent="0.25">
      <c r="AA7563" t="str">
        <f>IFERROR(VLOOKUP(A7563,megabase!A:A,1,FALSE),"ER")</f>
        <v>ER</v>
      </c>
      <c r="AB7563">
        <f t="shared" si="118"/>
        <v>2</v>
      </c>
    </row>
    <row r="7564" spans="27:28" x14ac:dyDescent="0.25">
      <c r="AA7564" t="str">
        <f>IFERROR(VLOOKUP(A7564,megabase!A:A,1,FALSE),"ER")</f>
        <v>ER</v>
      </c>
      <c r="AB7564">
        <f t="shared" si="118"/>
        <v>2</v>
      </c>
    </row>
    <row r="7565" spans="27:28" x14ac:dyDescent="0.25">
      <c r="AA7565" t="str">
        <f>IFERROR(VLOOKUP(A7565,megabase!A:A,1,FALSE),"ER")</f>
        <v>ER</v>
      </c>
      <c r="AB7565">
        <f t="shared" si="118"/>
        <v>2</v>
      </c>
    </row>
    <row r="7566" spans="27:28" x14ac:dyDescent="0.25">
      <c r="AA7566" t="str">
        <f>IFERROR(VLOOKUP(A7566,megabase!A:A,1,FALSE),"ER")</f>
        <v>ER</v>
      </c>
      <c r="AB7566">
        <f t="shared" si="118"/>
        <v>2</v>
      </c>
    </row>
    <row r="7567" spans="27:28" x14ac:dyDescent="0.25">
      <c r="AA7567" t="str">
        <f>IFERROR(VLOOKUP(A7567,megabase!A:A,1,FALSE),"ER")</f>
        <v>ER</v>
      </c>
      <c r="AB7567">
        <f t="shared" si="118"/>
        <v>2</v>
      </c>
    </row>
    <row r="7568" spans="27:28" x14ac:dyDescent="0.25">
      <c r="AA7568" t="str">
        <f>IFERROR(VLOOKUP(A7568,megabase!A:A,1,FALSE),"ER")</f>
        <v>ER</v>
      </c>
      <c r="AB7568">
        <f t="shared" si="118"/>
        <v>2</v>
      </c>
    </row>
    <row r="7569" spans="27:28" x14ac:dyDescent="0.25">
      <c r="AA7569" t="str">
        <f>IFERROR(VLOOKUP(A7569,megabase!A:A,1,FALSE),"ER")</f>
        <v>ER</v>
      </c>
      <c r="AB7569">
        <f t="shared" si="118"/>
        <v>2</v>
      </c>
    </row>
    <row r="7570" spans="27:28" x14ac:dyDescent="0.25">
      <c r="AA7570" t="str">
        <f>IFERROR(VLOOKUP(A7570,megabase!A:A,1,FALSE),"ER")</f>
        <v>ER</v>
      </c>
      <c r="AB7570">
        <f t="shared" si="118"/>
        <v>2</v>
      </c>
    </row>
    <row r="7571" spans="27:28" x14ac:dyDescent="0.25">
      <c r="AA7571" t="str">
        <f>IFERROR(VLOOKUP(A7571,megabase!A:A,1,FALSE),"ER")</f>
        <v>ER</v>
      </c>
      <c r="AB7571">
        <f t="shared" si="118"/>
        <v>2</v>
      </c>
    </row>
    <row r="7572" spans="27:28" x14ac:dyDescent="0.25">
      <c r="AA7572" t="str">
        <f>IFERROR(VLOOKUP(A7572,megabase!A:A,1,FALSE),"ER")</f>
        <v>ER</v>
      </c>
      <c r="AB7572">
        <f t="shared" si="118"/>
        <v>2</v>
      </c>
    </row>
    <row r="7573" spans="27:28" x14ac:dyDescent="0.25">
      <c r="AA7573" t="str">
        <f>IFERROR(VLOOKUP(A7573,megabase!A:A,1,FALSE),"ER")</f>
        <v>ER</v>
      </c>
      <c r="AB7573">
        <f t="shared" si="118"/>
        <v>2</v>
      </c>
    </row>
    <row r="7574" spans="27:28" x14ac:dyDescent="0.25">
      <c r="AA7574" t="str">
        <f>IFERROR(VLOOKUP(A7574,megabase!A:A,1,FALSE),"ER")</f>
        <v>ER</v>
      </c>
      <c r="AB7574">
        <f t="shared" si="118"/>
        <v>2</v>
      </c>
    </row>
    <row r="7575" spans="27:28" x14ac:dyDescent="0.25">
      <c r="AA7575" t="str">
        <f>IFERROR(VLOOKUP(A7575,megabase!A:A,1,FALSE),"ER")</f>
        <v>ER</v>
      </c>
      <c r="AB7575">
        <f t="shared" si="118"/>
        <v>2</v>
      </c>
    </row>
    <row r="7576" spans="27:28" x14ac:dyDescent="0.25">
      <c r="AA7576" t="str">
        <f>IFERROR(VLOOKUP(A7576,megabase!A:A,1,FALSE),"ER")</f>
        <v>ER</v>
      </c>
      <c r="AB7576">
        <f t="shared" si="118"/>
        <v>2</v>
      </c>
    </row>
    <row r="7577" spans="27:28" x14ac:dyDescent="0.25">
      <c r="AA7577" t="str">
        <f>IFERROR(VLOOKUP(A7577,megabase!A:A,1,FALSE),"ER")</f>
        <v>ER</v>
      </c>
      <c r="AB7577">
        <f t="shared" si="118"/>
        <v>2</v>
      </c>
    </row>
    <row r="7578" spans="27:28" x14ac:dyDescent="0.25">
      <c r="AA7578" t="str">
        <f>IFERROR(VLOOKUP(A7578,megabase!A:A,1,FALSE),"ER")</f>
        <v>ER</v>
      </c>
      <c r="AB7578">
        <f t="shared" si="118"/>
        <v>2</v>
      </c>
    </row>
    <row r="7579" spans="27:28" x14ac:dyDescent="0.25">
      <c r="AA7579" t="str">
        <f>IFERROR(VLOOKUP(A7579,megabase!A:A,1,FALSE),"ER")</f>
        <v>ER</v>
      </c>
      <c r="AB7579">
        <f t="shared" si="118"/>
        <v>2</v>
      </c>
    </row>
    <row r="7580" spans="27:28" x14ac:dyDescent="0.25">
      <c r="AA7580" t="str">
        <f>IFERROR(VLOOKUP(A7580,megabase!A:A,1,FALSE),"ER")</f>
        <v>ER</v>
      </c>
      <c r="AB7580">
        <f t="shared" si="118"/>
        <v>2</v>
      </c>
    </row>
    <row r="7581" spans="27:28" x14ac:dyDescent="0.25">
      <c r="AA7581" t="str">
        <f>IFERROR(VLOOKUP(A7581,megabase!A:A,1,FALSE),"ER")</f>
        <v>ER</v>
      </c>
      <c r="AB7581">
        <f t="shared" si="118"/>
        <v>2</v>
      </c>
    </row>
    <row r="7582" spans="27:28" x14ac:dyDescent="0.25">
      <c r="AA7582" t="str">
        <f>IFERROR(VLOOKUP(A7582,megabase!A:A,1,FALSE),"ER")</f>
        <v>ER</v>
      </c>
      <c r="AB7582">
        <f t="shared" si="118"/>
        <v>2</v>
      </c>
    </row>
    <row r="7583" spans="27:28" x14ac:dyDescent="0.25">
      <c r="AA7583" t="str">
        <f>IFERROR(VLOOKUP(A7583,megabase!A:A,1,FALSE),"ER")</f>
        <v>ER</v>
      </c>
      <c r="AB7583">
        <f t="shared" si="118"/>
        <v>2</v>
      </c>
    </row>
    <row r="7584" spans="27:28" x14ac:dyDescent="0.25">
      <c r="AA7584" t="str">
        <f>IFERROR(VLOOKUP(A7584,megabase!A:A,1,FALSE),"ER")</f>
        <v>ER</v>
      </c>
      <c r="AB7584">
        <f t="shared" si="118"/>
        <v>2</v>
      </c>
    </row>
    <row r="7585" spans="27:28" x14ac:dyDescent="0.25">
      <c r="AA7585" t="str">
        <f>IFERROR(VLOOKUP(A7585,megabase!A:A,1,FALSE),"ER")</f>
        <v>ER</v>
      </c>
      <c r="AB7585">
        <f t="shared" si="118"/>
        <v>2</v>
      </c>
    </row>
    <row r="7586" spans="27:28" x14ac:dyDescent="0.25">
      <c r="AA7586" t="str">
        <f>IFERROR(VLOOKUP(A7586,megabase!A:A,1,FALSE),"ER")</f>
        <v>ER</v>
      </c>
      <c r="AB7586">
        <f t="shared" si="118"/>
        <v>2</v>
      </c>
    </row>
    <row r="7587" spans="27:28" x14ac:dyDescent="0.25">
      <c r="AA7587" t="str">
        <f>IFERROR(VLOOKUP(A7587,megabase!A:A,1,FALSE),"ER")</f>
        <v>ER</v>
      </c>
      <c r="AB7587">
        <f t="shared" si="118"/>
        <v>2</v>
      </c>
    </row>
    <row r="7588" spans="27:28" x14ac:dyDescent="0.25">
      <c r="AA7588" t="str">
        <f>IFERROR(VLOOKUP(A7588,megabase!A:A,1,FALSE),"ER")</f>
        <v>ER</v>
      </c>
      <c r="AB7588">
        <f t="shared" si="118"/>
        <v>2</v>
      </c>
    </row>
    <row r="7589" spans="27:28" x14ac:dyDescent="0.25">
      <c r="AA7589" t="str">
        <f>IFERROR(VLOOKUP(A7589,megabase!A:A,1,FALSE),"ER")</f>
        <v>ER</v>
      </c>
      <c r="AB7589">
        <f t="shared" si="118"/>
        <v>2</v>
      </c>
    </row>
    <row r="7590" spans="27:28" x14ac:dyDescent="0.25">
      <c r="AA7590" t="str">
        <f>IFERROR(VLOOKUP(A7590,megabase!A:A,1,FALSE),"ER")</f>
        <v>ER</v>
      </c>
      <c r="AB7590">
        <f t="shared" si="118"/>
        <v>2</v>
      </c>
    </row>
    <row r="7591" spans="27:28" x14ac:dyDescent="0.25">
      <c r="AA7591" t="str">
        <f>IFERROR(VLOOKUP(A7591,megabase!A:A,1,FALSE),"ER")</f>
        <v>ER</v>
      </c>
      <c r="AB7591">
        <f t="shared" si="118"/>
        <v>2</v>
      </c>
    </row>
    <row r="7592" spans="27:28" x14ac:dyDescent="0.25">
      <c r="AA7592" t="str">
        <f>IFERROR(VLOOKUP(A7592,megabase!A:A,1,FALSE),"ER")</f>
        <v>ER</v>
      </c>
      <c r="AB7592">
        <f t="shared" si="118"/>
        <v>2</v>
      </c>
    </row>
    <row r="7593" spans="27:28" x14ac:dyDescent="0.25">
      <c r="AA7593" t="str">
        <f>IFERROR(VLOOKUP(A7593,megabase!A:A,1,FALSE),"ER")</f>
        <v>ER</v>
      </c>
      <c r="AB7593">
        <f t="shared" si="118"/>
        <v>2</v>
      </c>
    </row>
    <row r="7594" spans="27:28" x14ac:dyDescent="0.25">
      <c r="AA7594" t="str">
        <f>IFERROR(VLOOKUP(A7594,megabase!A:A,1,FALSE),"ER")</f>
        <v>ER</v>
      </c>
      <c r="AB7594">
        <f t="shared" si="118"/>
        <v>2</v>
      </c>
    </row>
    <row r="7595" spans="27:28" x14ac:dyDescent="0.25">
      <c r="AA7595" t="str">
        <f>IFERROR(VLOOKUP(A7595,megabase!A:A,1,FALSE),"ER")</f>
        <v>ER</v>
      </c>
      <c r="AB7595">
        <f t="shared" si="118"/>
        <v>2</v>
      </c>
    </row>
    <row r="7596" spans="27:28" x14ac:dyDescent="0.25">
      <c r="AA7596" t="str">
        <f>IFERROR(VLOOKUP(A7596,megabase!A:A,1,FALSE),"ER")</f>
        <v>ER</v>
      </c>
      <c r="AB7596">
        <f t="shared" si="118"/>
        <v>2</v>
      </c>
    </row>
    <row r="7597" spans="27:28" x14ac:dyDescent="0.25">
      <c r="AA7597" t="str">
        <f>IFERROR(VLOOKUP(A7597,megabase!A:A,1,FALSE),"ER")</f>
        <v>ER</v>
      </c>
      <c r="AB7597">
        <f t="shared" si="118"/>
        <v>2</v>
      </c>
    </row>
    <row r="7598" spans="27:28" x14ac:dyDescent="0.25">
      <c r="AA7598" t="str">
        <f>IFERROR(VLOOKUP(A7598,megabase!A:A,1,FALSE),"ER")</f>
        <v>ER</v>
      </c>
      <c r="AB7598">
        <f t="shared" si="118"/>
        <v>2</v>
      </c>
    </row>
    <row r="7599" spans="27:28" x14ac:dyDescent="0.25">
      <c r="AA7599" t="str">
        <f>IFERROR(VLOOKUP(A7599,megabase!A:A,1,FALSE),"ER")</f>
        <v>ER</v>
      </c>
      <c r="AB7599">
        <f t="shared" si="118"/>
        <v>2</v>
      </c>
    </row>
    <row r="7600" spans="27:28" x14ac:dyDescent="0.25">
      <c r="AA7600" t="str">
        <f>IFERROR(VLOOKUP(A7600,megabase!A:A,1,FALSE),"ER")</f>
        <v>ER</v>
      </c>
      <c r="AB7600">
        <f t="shared" si="118"/>
        <v>2</v>
      </c>
    </row>
    <row r="7601" spans="27:28" x14ac:dyDescent="0.25">
      <c r="AA7601" t="str">
        <f>IFERROR(VLOOKUP(A7601,megabase!A:A,1,FALSE),"ER")</f>
        <v>ER</v>
      </c>
      <c r="AB7601">
        <f t="shared" si="118"/>
        <v>2</v>
      </c>
    </row>
    <row r="7602" spans="27:28" x14ac:dyDescent="0.25">
      <c r="AA7602" t="str">
        <f>IFERROR(VLOOKUP(A7602,megabase!A:A,1,FALSE),"ER")</f>
        <v>ER</v>
      </c>
      <c r="AB7602">
        <f t="shared" si="118"/>
        <v>2</v>
      </c>
    </row>
    <row r="7603" spans="27:28" x14ac:dyDescent="0.25">
      <c r="AA7603" t="str">
        <f>IFERROR(VLOOKUP(A7603,megabase!A:A,1,FALSE),"ER")</f>
        <v>ER</v>
      </c>
      <c r="AB7603">
        <f t="shared" si="118"/>
        <v>2</v>
      </c>
    </row>
    <row r="7604" spans="27:28" x14ac:dyDescent="0.25">
      <c r="AA7604" t="str">
        <f>IFERROR(VLOOKUP(A7604,megabase!A:A,1,FALSE),"ER")</f>
        <v>ER</v>
      </c>
      <c r="AB7604">
        <f t="shared" si="118"/>
        <v>2</v>
      </c>
    </row>
    <row r="7605" spans="27:28" x14ac:dyDescent="0.25">
      <c r="AA7605" t="str">
        <f>IFERROR(VLOOKUP(A7605,megabase!A:A,1,FALSE),"ER")</f>
        <v>ER</v>
      </c>
      <c r="AB7605">
        <f t="shared" si="118"/>
        <v>2</v>
      </c>
    </row>
    <row r="7606" spans="27:28" x14ac:dyDescent="0.25">
      <c r="AA7606" t="str">
        <f>IFERROR(VLOOKUP(A7606,megabase!A:A,1,FALSE),"ER")</f>
        <v>ER</v>
      </c>
      <c r="AB7606">
        <f t="shared" si="118"/>
        <v>2</v>
      </c>
    </row>
    <row r="7607" spans="27:28" x14ac:dyDescent="0.25">
      <c r="AA7607" t="str">
        <f>IFERROR(VLOOKUP(A7607,megabase!A:A,1,FALSE),"ER")</f>
        <v>ER</v>
      </c>
      <c r="AB7607">
        <f t="shared" si="118"/>
        <v>2</v>
      </c>
    </row>
    <row r="7608" spans="27:28" x14ac:dyDescent="0.25">
      <c r="AA7608" t="str">
        <f>IFERROR(VLOOKUP(A7608,megabase!A:A,1,FALSE),"ER")</f>
        <v>ER</v>
      </c>
      <c r="AB7608">
        <f t="shared" si="118"/>
        <v>2</v>
      </c>
    </row>
    <row r="7609" spans="27:28" x14ac:dyDescent="0.25">
      <c r="AA7609" t="str">
        <f>IFERROR(VLOOKUP(A7609,megabase!A:A,1,FALSE),"ER")</f>
        <v>ER</v>
      </c>
      <c r="AB7609">
        <f t="shared" si="118"/>
        <v>2</v>
      </c>
    </row>
    <row r="7610" spans="27:28" x14ac:dyDescent="0.25">
      <c r="AA7610" t="str">
        <f>IFERROR(VLOOKUP(A7610,megabase!A:A,1,FALSE),"ER")</f>
        <v>ER</v>
      </c>
      <c r="AB7610">
        <f t="shared" si="118"/>
        <v>2</v>
      </c>
    </row>
    <row r="7611" spans="27:28" x14ac:dyDescent="0.25">
      <c r="AA7611" t="str">
        <f>IFERROR(VLOOKUP(A7611,megabase!A:A,1,FALSE),"ER")</f>
        <v>ER</v>
      </c>
      <c r="AB7611">
        <f t="shared" si="118"/>
        <v>2</v>
      </c>
    </row>
    <row r="7612" spans="27:28" x14ac:dyDescent="0.25">
      <c r="AA7612" t="str">
        <f>IFERROR(VLOOKUP(A7612,megabase!A:A,1,FALSE),"ER")</f>
        <v>ER</v>
      </c>
      <c r="AB7612">
        <f t="shared" si="118"/>
        <v>2</v>
      </c>
    </row>
    <row r="7613" spans="27:28" x14ac:dyDescent="0.25">
      <c r="AA7613" t="str">
        <f>IFERROR(VLOOKUP(A7613,megabase!A:A,1,FALSE),"ER")</f>
        <v>ER</v>
      </c>
      <c r="AB7613">
        <f t="shared" si="118"/>
        <v>2</v>
      </c>
    </row>
    <row r="7614" spans="27:28" x14ac:dyDescent="0.25">
      <c r="AA7614" t="str">
        <f>IFERROR(VLOOKUP(A7614,megabase!A:A,1,FALSE),"ER")</f>
        <v>ER</v>
      </c>
      <c r="AB7614">
        <f t="shared" si="118"/>
        <v>2</v>
      </c>
    </row>
    <row r="7615" spans="27:28" x14ac:dyDescent="0.25">
      <c r="AA7615" t="str">
        <f>IFERROR(VLOOKUP(A7615,megabase!A:A,1,FALSE),"ER")</f>
        <v>ER</v>
      </c>
      <c r="AB7615">
        <f t="shared" si="118"/>
        <v>2</v>
      </c>
    </row>
    <row r="7616" spans="27:28" x14ac:dyDescent="0.25">
      <c r="AA7616" t="str">
        <f>IFERROR(VLOOKUP(A7616,megabase!A:A,1,FALSE),"ER")</f>
        <v>ER</v>
      </c>
      <c r="AB7616">
        <f t="shared" si="118"/>
        <v>2</v>
      </c>
    </row>
    <row r="7617" spans="27:28" x14ac:dyDescent="0.25">
      <c r="AA7617" t="str">
        <f>IFERROR(VLOOKUP(A7617,megabase!A:A,1,FALSE),"ER")</f>
        <v>ER</v>
      </c>
      <c r="AB7617">
        <f t="shared" si="118"/>
        <v>2</v>
      </c>
    </row>
    <row r="7618" spans="27:28" x14ac:dyDescent="0.25">
      <c r="AA7618" t="str">
        <f>IFERROR(VLOOKUP(A7618,megabase!A:A,1,FALSE),"ER")</f>
        <v>ER</v>
      </c>
      <c r="AB7618">
        <f t="shared" si="118"/>
        <v>2</v>
      </c>
    </row>
    <row r="7619" spans="27:28" x14ac:dyDescent="0.25">
      <c r="AA7619" t="str">
        <f>IFERROR(VLOOKUP(A7619,megabase!A:A,1,FALSE),"ER")</f>
        <v>ER</v>
      </c>
      <c r="AB7619">
        <f t="shared" ref="AB7619:AB7682" si="119">LEN(AA7619)</f>
        <v>2</v>
      </c>
    </row>
    <row r="7620" spans="27:28" x14ac:dyDescent="0.25">
      <c r="AA7620" t="str">
        <f>IFERROR(VLOOKUP(A7620,megabase!A:A,1,FALSE),"ER")</f>
        <v>ER</v>
      </c>
      <c r="AB7620">
        <f t="shared" si="119"/>
        <v>2</v>
      </c>
    </row>
    <row r="7621" spans="27:28" x14ac:dyDescent="0.25">
      <c r="AA7621" t="str">
        <f>IFERROR(VLOOKUP(A7621,megabase!A:A,1,FALSE),"ER")</f>
        <v>ER</v>
      </c>
      <c r="AB7621">
        <f t="shared" si="119"/>
        <v>2</v>
      </c>
    </row>
    <row r="7622" spans="27:28" x14ac:dyDescent="0.25">
      <c r="AA7622" t="str">
        <f>IFERROR(VLOOKUP(A7622,megabase!A:A,1,FALSE),"ER")</f>
        <v>ER</v>
      </c>
      <c r="AB7622">
        <f t="shared" si="119"/>
        <v>2</v>
      </c>
    </row>
    <row r="7623" spans="27:28" x14ac:dyDescent="0.25">
      <c r="AA7623" t="str">
        <f>IFERROR(VLOOKUP(A7623,megabase!A:A,1,FALSE),"ER")</f>
        <v>ER</v>
      </c>
      <c r="AB7623">
        <f t="shared" si="119"/>
        <v>2</v>
      </c>
    </row>
    <row r="7624" spans="27:28" x14ac:dyDescent="0.25">
      <c r="AA7624" t="str">
        <f>IFERROR(VLOOKUP(A7624,megabase!A:A,1,FALSE),"ER")</f>
        <v>ER</v>
      </c>
      <c r="AB7624">
        <f t="shared" si="119"/>
        <v>2</v>
      </c>
    </row>
    <row r="7625" spans="27:28" x14ac:dyDescent="0.25">
      <c r="AA7625" t="str">
        <f>IFERROR(VLOOKUP(A7625,megabase!A:A,1,FALSE),"ER")</f>
        <v>ER</v>
      </c>
      <c r="AB7625">
        <f t="shared" si="119"/>
        <v>2</v>
      </c>
    </row>
    <row r="7626" spans="27:28" x14ac:dyDescent="0.25">
      <c r="AA7626" t="str">
        <f>IFERROR(VLOOKUP(A7626,megabase!A:A,1,FALSE),"ER")</f>
        <v>ER</v>
      </c>
      <c r="AB7626">
        <f t="shared" si="119"/>
        <v>2</v>
      </c>
    </row>
    <row r="7627" spans="27:28" x14ac:dyDescent="0.25">
      <c r="AA7627" t="str">
        <f>IFERROR(VLOOKUP(A7627,megabase!A:A,1,FALSE),"ER")</f>
        <v>ER</v>
      </c>
      <c r="AB7627">
        <f t="shared" si="119"/>
        <v>2</v>
      </c>
    </row>
    <row r="7628" spans="27:28" x14ac:dyDescent="0.25">
      <c r="AA7628" t="str">
        <f>IFERROR(VLOOKUP(A7628,megabase!A:A,1,FALSE),"ER")</f>
        <v>ER</v>
      </c>
      <c r="AB7628">
        <f t="shared" si="119"/>
        <v>2</v>
      </c>
    </row>
    <row r="7629" spans="27:28" x14ac:dyDescent="0.25">
      <c r="AA7629" t="str">
        <f>IFERROR(VLOOKUP(A7629,megabase!A:A,1,FALSE),"ER")</f>
        <v>ER</v>
      </c>
      <c r="AB7629">
        <f t="shared" si="119"/>
        <v>2</v>
      </c>
    </row>
    <row r="7630" spans="27:28" x14ac:dyDescent="0.25">
      <c r="AA7630" t="str">
        <f>IFERROR(VLOOKUP(A7630,megabase!A:A,1,FALSE),"ER")</f>
        <v>ER</v>
      </c>
      <c r="AB7630">
        <f t="shared" si="119"/>
        <v>2</v>
      </c>
    </row>
    <row r="7631" spans="27:28" x14ac:dyDescent="0.25">
      <c r="AA7631" t="str">
        <f>IFERROR(VLOOKUP(A7631,megabase!A:A,1,FALSE),"ER")</f>
        <v>ER</v>
      </c>
      <c r="AB7631">
        <f t="shared" si="119"/>
        <v>2</v>
      </c>
    </row>
    <row r="7632" spans="27:28" x14ac:dyDescent="0.25">
      <c r="AA7632" t="str">
        <f>IFERROR(VLOOKUP(A7632,megabase!A:A,1,FALSE),"ER")</f>
        <v>ER</v>
      </c>
      <c r="AB7632">
        <f t="shared" si="119"/>
        <v>2</v>
      </c>
    </row>
    <row r="7633" spans="27:28" x14ac:dyDescent="0.25">
      <c r="AA7633" t="str">
        <f>IFERROR(VLOOKUP(A7633,megabase!A:A,1,FALSE),"ER")</f>
        <v>ER</v>
      </c>
      <c r="AB7633">
        <f t="shared" si="119"/>
        <v>2</v>
      </c>
    </row>
    <row r="7634" spans="27:28" x14ac:dyDescent="0.25">
      <c r="AA7634" t="str">
        <f>IFERROR(VLOOKUP(A7634,megabase!A:A,1,FALSE),"ER")</f>
        <v>ER</v>
      </c>
      <c r="AB7634">
        <f t="shared" si="119"/>
        <v>2</v>
      </c>
    </row>
    <row r="7635" spans="27:28" x14ac:dyDescent="0.25">
      <c r="AA7635" t="str">
        <f>IFERROR(VLOOKUP(A7635,megabase!A:A,1,FALSE),"ER")</f>
        <v>ER</v>
      </c>
      <c r="AB7635">
        <f t="shared" si="119"/>
        <v>2</v>
      </c>
    </row>
    <row r="7636" spans="27:28" x14ac:dyDescent="0.25">
      <c r="AA7636" t="str">
        <f>IFERROR(VLOOKUP(A7636,megabase!A:A,1,FALSE),"ER")</f>
        <v>ER</v>
      </c>
      <c r="AB7636">
        <f t="shared" si="119"/>
        <v>2</v>
      </c>
    </row>
    <row r="7637" spans="27:28" x14ac:dyDescent="0.25">
      <c r="AA7637" t="str">
        <f>IFERROR(VLOOKUP(A7637,megabase!A:A,1,FALSE),"ER")</f>
        <v>ER</v>
      </c>
      <c r="AB7637">
        <f t="shared" si="119"/>
        <v>2</v>
      </c>
    </row>
    <row r="7638" spans="27:28" x14ac:dyDescent="0.25">
      <c r="AA7638" t="str">
        <f>IFERROR(VLOOKUP(A7638,megabase!A:A,1,FALSE),"ER")</f>
        <v>ER</v>
      </c>
      <c r="AB7638">
        <f t="shared" si="119"/>
        <v>2</v>
      </c>
    </row>
    <row r="7639" spans="27:28" x14ac:dyDescent="0.25">
      <c r="AA7639" t="str">
        <f>IFERROR(VLOOKUP(A7639,megabase!A:A,1,FALSE),"ER")</f>
        <v>ER</v>
      </c>
      <c r="AB7639">
        <f t="shared" si="119"/>
        <v>2</v>
      </c>
    </row>
    <row r="7640" spans="27:28" x14ac:dyDescent="0.25">
      <c r="AA7640" t="str">
        <f>IFERROR(VLOOKUP(A7640,megabase!A:A,1,FALSE),"ER")</f>
        <v>ER</v>
      </c>
      <c r="AB7640">
        <f t="shared" si="119"/>
        <v>2</v>
      </c>
    </row>
    <row r="7641" spans="27:28" x14ac:dyDescent="0.25">
      <c r="AA7641" t="str">
        <f>IFERROR(VLOOKUP(A7641,megabase!A:A,1,FALSE),"ER")</f>
        <v>ER</v>
      </c>
      <c r="AB7641">
        <f t="shared" si="119"/>
        <v>2</v>
      </c>
    </row>
    <row r="7642" spans="27:28" x14ac:dyDescent="0.25">
      <c r="AA7642" t="str">
        <f>IFERROR(VLOOKUP(A7642,megabase!A:A,1,FALSE),"ER")</f>
        <v>ER</v>
      </c>
      <c r="AB7642">
        <f t="shared" si="119"/>
        <v>2</v>
      </c>
    </row>
    <row r="7643" spans="27:28" x14ac:dyDescent="0.25">
      <c r="AA7643" t="str">
        <f>IFERROR(VLOOKUP(A7643,megabase!A:A,1,FALSE),"ER")</f>
        <v>ER</v>
      </c>
      <c r="AB7643">
        <f t="shared" si="119"/>
        <v>2</v>
      </c>
    </row>
    <row r="7644" spans="27:28" x14ac:dyDescent="0.25">
      <c r="AA7644" t="str">
        <f>IFERROR(VLOOKUP(A7644,megabase!A:A,1,FALSE),"ER")</f>
        <v>ER</v>
      </c>
      <c r="AB7644">
        <f t="shared" si="119"/>
        <v>2</v>
      </c>
    </row>
    <row r="7645" spans="27:28" x14ac:dyDescent="0.25">
      <c r="AA7645" t="str">
        <f>IFERROR(VLOOKUP(A7645,megabase!A:A,1,FALSE),"ER")</f>
        <v>ER</v>
      </c>
      <c r="AB7645">
        <f t="shared" si="119"/>
        <v>2</v>
      </c>
    </row>
    <row r="7646" spans="27:28" x14ac:dyDescent="0.25">
      <c r="AA7646" t="str">
        <f>IFERROR(VLOOKUP(A7646,megabase!A:A,1,FALSE),"ER")</f>
        <v>ER</v>
      </c>
      <c r="AB7646">
        <f t="shared" si="119"/>
        <v>2</v>
      </c>
    </row>
    <row r="7647" spans="27:28" x14ac:dyDescent="0.25">
      <c r="AA7647" t="str">
        <f>IFERROR(VLOOKUP(A7647,megabase!A:A,1,FALSE),"ER")</f>
        <v>ER</v>
      </c>
      <c r="AB7647">
        <f t="shared" si="119"/>
        <v>2</v>
      </c>
    </row>
    <row r="7648" spans="27:28" x14ac:dyDescent="0.25">
      <c r="AA7648" t="str">
        <f>IFERROR(VLOOKUP(A7648,megabase!A:A,1,FALSE),"ER")</f>
        <v>ER</v>
      </c>
      <c r="AB7648">
        <f t="shared" si="119"/>
        <v>2</v>
      </c>
    </row>
    <row r="7649" spans="27:28" x14ac:dyDescent="0.25">
      <c r="AA7649" t="str">
        <f>IFERROR(VLOOKUP(A7649,megabase!A:A,1,FALSE),"ER")</f>
        <v>ER</v>
      </c>
      <c r="AB7649">
        <f t="shared" si="119"/>
        <v>2</v>
      </c>
    </row>
    <row r="7650" spans="27:28" x14ac:dyDescent="0.25">
      <c r="AA7650" t="str">
        <f>IFERROR(VLOOKUP(A7650,megabase!A:A,1,FALSE),"ER")</f>
        <v>ER</v>
      </c>
      <c r="AB7650">
        <f t="shared" si="119"/>
        <v>2</v>
      </c>
    </row>
    <row r="7651" spans="27:28" x14ac:dyDescent="0.25">
      <c r="AA7651" t="str">
        <f>IFERROR(VLOOKUP(A7651,megabase!A:A,1,FALSE),"ER")</f>
        <v>ER</v>
      </c>
      <c r="AB7651">
        <f t="shared" si="119"/>
        <v>2</v>
      </c>
    </row>
    <row r="7652" spans="27:28" x14ac:dyDescent="0.25">
      <c r="AA7652" t="str">
        <f>IFERROR(VLOOKUP(A7652,megabase!A:A,1,FALSE),"ER")</f>
        <v>ER</v>
      </c>
      <c r="AB7652">
        <f t="shared" si="119"/>
        <v>2</v>
      </c>
    </row>
    <row r="7653" spans="27:28" x14ac:dyDescent="0.25">
      <c r="AA7653" t="str">
        <f>IFERROR(VLOOKUP(A7653,megabase!A:A,1,FALSE),"ER")</f>
        <v>ER</v>
      </c>
      <c r="AB7653">
        <f t="shared" si="119"/>
        <v>2</v>
      </c>
    </row>
    <row r="7654" spans="27:28" x14ac:dyDescent="0.25">
      <c r="AA7654" t="str">
        <f>IFERROR(VLOOKUP(A7654,megabase!A:A,1,FALSE),"ER")</f>
        <v>ER</v>
      </c>
      <c r="AB7654">
        <f t="shared" si="119"/>
        <v>2</v>
      </c>
    </row>
    <row r="7655" spans="27:28" x14ac:dyDescent="0.25">
      <c r="AA7655" t="str">
        <f>IFERROR(VLOOKUP(A7655,megabase!A:A,1,FALSE),"ER")</f>
        <v>ER</v>
      </c>
      <c r="AB7655">
        <f t="shared" si="119"/>
        <v>2</v>
      </c>
    </row>
    <row r="7656" spans="27:28" x14ac:dyDescent="0.25">
      <c r="AA7656" t="str">
        <f>IFERROR(VLOOKUP(A7656,megabase!A:A,1,FALSE),"ER")</f>
        <v>ER</v>
      </c>
      <c r="AB7656">
        <f t="shared" si="119"/>
        <v>2</v>
      </c>
    </row>
    <row r="7657" spans="27:28" x14ac:dyDescent="0.25">
      <c r="AA7657" t="str">
        <f>IFERROR(VLOOKUP(A7657,megabase!A:A,1,FALSE),"ER")</f>
        <v>ER</v>
      </c>
      <c r="AB7657">
        <f t="shared" si="119"/>
        <v>2</v>
      </c>
    </row>
    <row r="7658" spans="27:28" x14ac:dyDescent="0.25">
      <c r="AA7658" t="str">
        <f>IFERROR(VLOOKUP(A7658,megabase!A:A,1,FALSE),"ER")</f>
        <v>ER</v>
      </c>
      <c r="AB7658">
        <f t="shared" si="119"/>
        <v>2</v>
      </c>
    </row>
    <row r="7659" spans="27:28" x14ac:dyDescent="0.25">
      <c r="AA7659" t="str">
        <f>IFERROR(VLOOKUP(A7659,megabase!A:A,1,FALSE),"ER")</f>
        <v>ER</v>
      </c>
      <c r="AB7659">
        <f t="shared" si="119"/>
        <v>2</v>
      </c>
    </row>
    <row r="7660" spans="27:28" x14ac:dyDescent="0.25">
      <c r="AA7660" t="str">
        <f>IFERROR(VLOOKUP(A7660,megabase!A:A,1,FALSE),"ER")</f>
        <v>ER</v>
      </c>
      <c r="AB7660">
        <f t="shared" si="119"/>
        <v>2</v>
      </c>
    </row>
    <row r="7661" spans="27:28" x14ac:dyDescent="0.25">
      <c r="AA7661" t="str">
        <f>IFERROR(VLOOKUP(A7661,megabase!A:A,1,FALSE),"ER")</f>
        <v>ER</v>
      </c>
      <c r="AB7661">
        <f t="shared" si="119"/>
        <v>2</v>
      </c>
    </row>
    <row r="7662" spans="27:28" x14ac:dyDescent="0.25">
      <c r="AA7662" t="str">
        <f>IFERROR(VLOOKUP(A7662,megabase!A:A,1,FALSE),"ER")</f>
        <v>ER</v>
      </c>
      <c r="AB7662">
        <f t="shared" si="119"/>
        <v>2</v>
      </c>
    </row>
    <row r="7663" spans="27:28" x14ac:dyDescent="0.25">
      <c r="AA7663" t="str">
        <f>IFERROR(VLOOKUP(A7663,megabase!A:A,1,FALSE),"ER")</f>
        <v>ER</v>
      </c>
      <c r="AB7663">
        <f t="shared" si="119"/>
        <v>2</v>
      </c>
    </row>
    <row r="7664" spans="27:28" x14ac:dyDescent="0.25">
      <c r="AA7664" t="str">
        <f>IFERROR(VLOOKUP(A7664,megabase!A:A,1,FALSE),"ER")</f>
        <v>ER</v>
      </c>
      <c r="AB7664">
        <f t="shared" si="119"/>
        <v>2</v>
      </c>
    </row>
    <row r="7665" spans="27:28" x14ac:dyDescent="0.25">
      <c r="AA7665" t="str">
        <f>IFERROR(VLOOKUP(A7665,megabase!A:A,1,FALSE),"ER")</f>
        <v>ER</v>
      </c>
      <c r="AB7665">
        <f t="shared" si="119"/>
        <v>2</v>
      </c>
    </row>
    <row r="7666" spans="27:28" x14ac:dyDescent="0.25">
      <c r="AA7666" t="str">
        <f>IFERROR(VLOOKUP(A7666,megabase!A:A,1,FALSE),"ER")</f>
        <v>ER</v>
      </c>
      <c r="AB7666">
        <f t="shared" si="119"/>
        <v>2</v>
      </c>
    </row>
    <row r="7667" spans="27:28" x14ac:dyDescent="0.25">
      <c r="AA7667" t="str">
        <f>IFERROR(VLOOKUP(A7667,megabase!A:A,1,FALSE),"ER")</f>
        <v>ER</v>
      </c>
      <c r="AB7667">
        <f t="shared" si="119"/>
        <v>2</v>
      </c>
    </row>
    <row r="7668" spans="27:28" x14ac:dyDescent="0.25">
      <c r="AA7668" t="str">
        <f>IFERROR(VLOOKUP(A7668,megabase!A:A,1,FALSE),"ER")</f>
        <v>ER</v>
      </c>
      <c r="AB7668">
        <f t="shared" si="119"/>
        <v>2</v>
      </c>
    </row>
    <row r="7669" spans="27:28" x14ac:dyDescent="0.25">
      <c r="AA7669" t="str">
        <f>IFERROR(VLOOKUP(A7669,megabase!A:A,1,FALSE),"ER")</f>
        <v>ER</v>
      </c>
      <c r="AB7669">
        <f t="shared" si="119"/>
        <v>2</v>
      </c>
    </row>
    <row r="7670" spans="27:28" x14ac:dyDescent="0.25">
      <c r="AA7670" t="str">
        <f>IFERROR(VLOOKUP(A7670,megabase!A:A,1,FALSE),"ER")</f>
        <v>ER</v>
      </c>
      <c r="AB7670">
        <f t="shared" si="119"/>
        <v>2</v>
      </c>
    </row>
    <row r="7671" spans="27:28" x14ac:dyDescent="0.25">
      <c r="AA7671" t="str">
        <f>IFERROR(VLOOKUP(A7671,megabase!A:A,1,FALSE),"ER")</f>
        <v>ER</v>
      </c>
      <c r="AB7671">
        <f t="shared" si="119"/>
        <v>2</v>
      </c>
    </row>
    <row r="7672" spans="27:28" x14ac:dyDescent="0.25">
      <c r="AA7672" t="str">
        <f>IFERROR(VLOOKUP(A7672,megabase!A:A,1,FALSE),"ER")</f>
        <v>ER</v>
      </c>
      <c r="AB7672">
        <f t="shared" si="119"/>
        <v>2</v>
      </c>
    </row>
    <row r="7673" spans="27:28" x14ac:dyDescent="0.25">
      <c r="AA7673" t="str">
        <f>IFERROR(VLOOKUP(A7673,megabase!A:A,1,FALSE),"ER")</f>
        <v>ER</v>
      </c>
      <c r="AB7673">
        <f t="shared" si="119"/>
        <v>2</v>
      </c>
    </row>
    <row r="7674" spans="27:28" x14ac:dyDescent="0.25">
      <c r="AA7674" t="str">
        <f>IFERROR(VLOOKUP(A7674,megabase!A:A,1,FALSE),"ER")</f>
        <v>ER</v>
      </c>
      <c r="AB7674">
        <f t="shared" si="119"/>
        <v>2</v>
      </c>
    </row>
    <row r="7675" spans="27:28" x14ac:dyDescent="0.25">
      <c r="AA7675" t="str">
        <f>IFERROR(VLOOKUP(A7675,megabase!A:A,1,FALSE),"ER")</f>
        <v>ER</v>
      </c>
      <c r="AB7675">
        <f t="shared" si="119"/>
        <v>2</v>
      </c>
    </row>
    <row r="7676" spans="27:28" x14ac:dyDescent="0.25">
      <c r="AA7676" t="str">
        <f>IFERROR(VLOOKUP(A7676,megabase!A:A,1,FALSE),"ER")</f>
        <v>ER</v>
      </c>
      <c r="AB7676">
        <f t="shared" si="119"/>
        <v>2</v>
      </c>
    </row>
    <row r="7677" spans="27:28" x14ac:dyDescent="0.25">
      <c r="AA7677" t="str">
        <f>IFERROR(VLOOKUP(A7677,megabase!A:A,1,FALSE),"ER")</f>
        <v>ER</v>
      </c>
      <c r="AB7677">
        <f t="shared" si="119"/>
        <v>2</v>
      </c>
    </row>
    <row r="7678" spans="27:28" x14ac:dyDescent="0.25">
      <c r="AA7678" t="str">
        <f>IFERROR(VLOOKUP(A7678,megabase!A:A,1,FALSE),"ER")</f>
        <v>ER</v>
      </c>
      <c r="AB7678">
        <f t="shared" si="119"/>
        <v>2</v>
      </c>
    </row>
    <row r="7679" spans="27:28" x14ac:dyDescent="0.25">
      <c r="AA7679" t="str">
        <f>IFERROR(VLOOKUP(A7679,megabase!A:A,1,FALSE),"ER")</f>
        <v>ER</v>
      </c>
      <c r="AB7679">
        <f t="shared" si="119"/>
        <v>2</v>
      </c>
    </row>
    <row r="7680" spans="27:28" x14ac:dyDescent="0.25">
      <c r="AA7680" t="str">
        <f>IFERROR(VLOOKUP(A7680,megabase!A:A,1,FALSE),"ER")</f>
        <v>ER</v>
      </c>
      <c r="AB7680">
        <f t="shared" si="119"/>
        <v>2</v>
      </c>
    </row>
    <row r="7681" spans="27:28" x14ac:dyDescent="0.25">
      <c r="AA7681" t="str">
        <f>IFERROR(VLOOKUP(A7681,megabase!A:A,1,FALSE),"ER")</f>
        <v>ER</v>
      </c>
      <c r="AB7681">
        <f t="shared" si="119"/>
        <v>2</v>
      </c>
    </row>
    <row r="7682" spans="27:28" x14ac:dyDescent="0.25">
      <c r="AA7682" t="str">
        <f>IFERROR(VLOOKUP(A7682,megabase!A:A,1,FALSE),"ER")</f>
        <v>ER</v>
      </c>
      <c r="AB7682">
        <f t="shared" si="119"/>
        <v>2</v>
      </c>
    </row>
    <row r="7683" spans="27:28" x14ac:dyDescent="0.25">
      <c r="AA7683" t="str">
        <f>IFERROR(VLOOKUP(A7683,megabase!A:A,1,FALSE),"ER")</f>
        <v>ER</v>
      </c>
      <c r="AB7683">
        <f t="shared" ref="AB7683:AB7746" si="120">LEN(AA7683)</f>
        <v>2</v>
      </c>
    </row>
    <row r="7684" spans="27:28" x14ac:dyDescent="0.25">
      <c r="AA7684" t="str">
        <f>IFERROR(VLOOKUP(A7684,megabase!A:A,1,FALSE),"ER")</f>
        <v>ER</v>
      </c>
      <c r="AB7684">
        <f t="shared" si="120"/>
        <v>2</v>
      </c>
    </row>
    <row r="7685" spans="27:28" x14ac:dyDescent="0.25">
      <c r="AA7685" t="str">
        <f>IFERROR(VLOOKUP(A7685,megabase!A:A,1,FALSE),"ER")</f>
        <v>ER</v>
      </c>
      <c r="AB7685">
        <f t="shared" si="120"/>
        <v>2</v>
      </c>
    </row>
    <row r="7686" spans="27:28" x14ac:dyDescent="0.25">
      <c r="AA7686" t="str">
        <f>IFERROR(VLOOKUP(A7686,megabase!A:A,1,FALSE),"ER")</f>
        <v>ER</v>
      </c>
      <c r="AB7686">
        <f t="shared" si="120"/>
        <v>2</v>
      </c>
    </row>
    <row r="7687" spans="27:28" x14ac:dyDescent="0.25">
      <c r="AA7687" t="str">
        <f>IFERROR(VLOOKUP(A7687,megabase!A:A,1,FALSE),"ER")</f>
        <v>ER</v>
      </c>
      <c r="AB7687">
        <f t="shared" si="120"/>
        <v>2</v>
      </c>
    </row>
    <row r="7688" spans="27:28" x14ac:dyDescent="0.25">
      <c r="AA7688" t="str">
        <f>IFERROR(VLOOKUP(A7688,megabase!A:A,1,FALSE),"ER")</f>
        <v>ER</v>
      </c>
      <c r="AB7688">
        <f t="shared" si="120"/>
        <v>2</v>
      </c>
    </row>
    <row r="7689" spans="27:28" x14ac:dyDescent="0.25">
      <c r="AA7689" t="str">
        <f>IFERROR(VLOOKUP(A7689,megabase!A:A,1,FALSE),"ER")</f>
        <v>ER</v>
      </c>
      <c r="AB7689">
        <f t="shared" si="120"/>
        <v>2</v>
      </c>
    </row>
    <row r="7690" spans="27:28" x14ac:dyDescent="0.25">
      <c r="AA7690" t="str">
        <f>IFERROR(VLOOKUP(A7690,megabase!A:A,1,FALSE),"ER")</f>
        <v>ER</v>
      </c>
      <c r="AB7690">
        <f t="shared" si="120"/>
        <v>2</v>
      </c>
    </row>
    <row r="7691" spans="27:28" x14ac:dyDescent="0.25">
      <c r="AA7691" t="str">
        <f>IFERROR(VLOOKUP(A7691,megabase!A:A,1,FALSE),"ER")</f>
        <v>ER</v>
      </c>
      <c r="AB7691">
        <f t="shared" si="120"/>
        <v>2</v>
      </c>
    </row>
    <row r="7692" spans="27:28" x14ac:dyDescent="0.25">
      <c r="AA7692" t="str">
        <f>IFERROR(VLOOKUP(A7692,megabase!A:A,1,FALSE),"ER")</f>
        <v>ER</v>
      </c>
      <c r="AB7692">
        <f t="shared" si="120"/>
        <v>2</v>
      </c>
    </row>
    <row r="7693" spans="27:28" x14ac:dyDescent="0.25">
      <c r="AA7693" t="str">
        <f>IFERROR(VLOOKUP(A7693,megabase!A:A,1,FALSE),"ER")</f>
        <v>ER</v>
      </c>
      <c r="AB7693">
        <f t="shared" si="120"/>
        <v>2</v>
      </c>
    </row>
    <row r="7694" spans="27:28" x14ac:dyDescent="0.25">
      <c r="AA7694" t="str">
        <f>IFERROR(VLOOKUP(A7694,megabase!A:A,1,FALSE),"ER")</f>
        <v>ER</v>
      </c>
      <c r="AB7694">
        <f t="shared" si="120"/>
        <v>2</v>
      </c>
    </row>
    <row r="7695" spans="27:28" x14ac:dyDescent="0.25">
      <c r="AA7695" t="str">
        <f>IFERROR(VLOOKUP(A7695,megabase!A:A,1,FALSE),"ER")</f>
        <v>ER</v>
      </c>
      <c r="AB7695">
        <f t="shared" si="120"/>
        <v>2</v>
      </c>
    </row>
    <row r="7696" spans="27:28" x14ac:dyDescent="0.25">
      <c r="AA7696" t="str">
        <f>IFERROR(VLOOKUP(A7696,megabase!A:A,1,FALSE),"ER")</f>
        <v>ER</v>
      </c>
      <c r="AB7696">
        <f t="shared" si="120"/>
        <v>2</v>
      </c>
    </row>
    <row r="7697" spans="27:28" x14ac:dyDescent="0.25">
      <c r="AA7697" t="str">
        <f>IFERROR(VLOOKUP(A7697,megabase!A:A,1,FALSE),"ER")</f>
        <v>ER</v>
      </c>
      <c r="AB7697">
        <f t="shared" si="120"/>
        <v>2</v>
      </c>
    </row>
    <row r="7698" spans="27:28" x14ac:dyDescent="0.25">
      <c r="AA7698" t="str">
        <f>IFERROR(VLOOKUP(A7698,megabase!A:A,1,FALSE),"ER")</f>
        <v>ER</v>
      </c>
      <c r="AB7698">
        <f t="shared" si="120"/>
        <v>2</v>
      </c>
    </row>
    <row r="7699" spans="27:28" x14ac:dyDescent="0.25">
      <c r="AA7699" t="str">
        <f>IFERROR(VLOOKUP(A7699,megabase!A:A,1,FALSE),"ER")</f>
        <v>ER</v>
      </c>
      <c r="AB7699">
        <f t="shared" si="120"/>
        <v>2</v>
      </c>
    </row>
    <row r="7700" spans="27:28" x14ac:dyDescent="0.25">
      <c r="AA7700" t="str">
        <f>IFERROR(VLOOKUP(A7700,megabase!A:A,1,FALSE),"ER")</f>
        <v>ER</v>
      </c>
      <c r="AB7700">
        <f t="shared" si="120"/>
        <v>2</v>
      </c>
    </row>
    <row r="7701" spans="27:28" x14ac:dyDescent="0.25">
      <c r="AA7701" t="str">
        <f>IFERROR(VLOOKUP(A7701,megabase!A:A,1,FALSE),"ER")</f>
        <v>ER</v>
      </c>
      <c r="AB7701">
        <f t="shared" si="120"/>
        <v>2</v>
      </c>
    </row>
    <row r="7702" spans="27:28" x14ac:dyDescent="0.25">
      <c r="AA7702" t="str">
        <f>IFERROR(VLOOKUP(A7702,megabase!A:A,1,FALSE),"ER")</f>
        <v>ER</v>
      </c>
      <c r="AB7702">
        <f t="shared" si="120"/>
        <v>2</v>
      </c>
    </row>
    <row r="7703" spans="27:28" x14ac:dyDescent="0.25">
      <c r="AA7703" t="str">
        <f>IFERROR(VLOOKUP(A7703,megabase!A:A,1,FALSE),"ER")</f>
        <v>ER</v>
      </c>
      <c r="AB7703">
        <f t="shared" si="120"/>
        <v>2</v>
      </c>
    </row>
    <row r="7704" spans="27:28" x14ac:dyDescent="0.25">
      <c r="AA7704" t="str">
        <f>IFERROR(VLOOKUP(A7704,megabase!A:A,1,FALSE),"ER")</f>
        <v>ER</v>
      </c>
      <c r="AB7704">
        <f t="shared" si="120"/>
        <v>2</v>
      </c>
    </row>
    <row r="7705" spans="27:28" x14ac:dyDescent="0.25">
      <c r="AA7705" t="str">
        <f>IFERROR(VLOOKUP(A7705,megabase!A:A,1,FALSE),"ER")</f>
        <v>ER</v>
      </c>
      <c r="AB7705">
        <f t="shared" si="120"/>
        <v>2</v>
      </c>
    </row>
    <row r="7706" spans="27:28" x14ac:dyDescent="0.25">
      <c r="AA7706" t="str">
        <f>IFERROR(VLOOKUP(A7706,megabase!A:A,1,FALSE),"ER")</f>
        <v>ER</v>
      </c>
      <c r="AB7706">
        <f t="shared" si="120"/>
        <v>2</v>
      </c>
    </row>
    <row r="7707" spans="27:28" x14ac:dyDescent="0.25">
      <c r="AA7707" t="str">
        <f>IFERROR(VLOOKUP(A7707,megabase!A:A,1,FALSE),"ER")</f>
        <v>ER</v>
      </c>
      <c r="AB7707">
        <f t="shared" si="120"/>
        <v>2</v>
      </c>
    </row>
    <row r="7708" spans="27:28" x14ac:dyDescent="0.25">
      <c r="AA7708" t="str">
        <f>IFERROR(VLOOKUP(A7708,megabase!A:A,1,FALSE),"ER")</f>
        <v>ER</v>
      </c>
      <c r="AB7708">
        <f t="shared" si="120"/>
        <v>2</v>
      </c>
    </row>
    <row r="7709" spans="27:28" x14ac:dyDescent="0.25">
      <c r="AA7709" t="str">
        <f>IFERROR(VLOOKUP(A7709,megabase!A:A,1,FALSE),"ER")</f>
        <v>ER</v>
      </c>
      <c r="AB7709">
        <f t="shared" si="120"/>
        <v>2</v>
      </c>
    </row>
    <row r="7710" spans="27:28" x14ac:dyDescent="0.25">
      <c r="AA7710" t="str">
        <f>IFERROR(VLOOKUP(A7710,megabase!A:A,1,FALSE),"ER")</f>
        <v>ER</v>
      </c>
      <c r="AB7710">
        <f t="shared" si="120"/>
        <v>2</v>
      </c>
    </row>
    <row r="7711" spans="27:28" x14ac:dyDescent="0.25">
      <c r="AA7711" t="str">
        <f>IFERROR(VLOOKUP(A7711,megabase!A:A,1,FALSE),"ER")</f>
        <v>ER</v>
      </c>
      <c r="AB7711">
        <f t="shared" si="120"/>
        <v>2</v>
      </c>
    </row>
    <row r="7712" spans="27:28" x14ac:dyDescent="0.25">
      <c r="AA7712" t="str">
        <f>IFERROR(VLOOKUP(A7712,megabase!A:A,1,FALSE),"ER")</f>
        <v>ER</v>
      </c>
      <c r="AB7712">
        <f t="shared" si="120"/>
        <v>2</v>
      </c>
    </row>
    <row r="7713" spans="27:28" x14ac:dyDescent="0.25">
      <c r="AA7713" t="str">
        <f>IFERROR(VLOOKUP(A7713,megabase!A:A,1,FALSE),"ER")</f>
        <v>ER</v>
      </c>
      <c r="AB7713">
        <f t="shared" si="120"/>
        <v>2</v>
      </c>
    </row>
    <row r="7714" spans="27:28" x14ac:dyDescent="0.25">
      <c r="AA7714" t="str">
        <f>IFERROR(VLOOKUP(A7714,megabase!A:A,1,FALSE),"ER")</f>
        <v>ER</v>
      </c>
      <c r="AB7714">
        <f t="shared" si="120"/>
        <v>2</v>
      </c>
    </row>
    <row r="7715" spans="27:28" x14ac:dyDescent="0.25">
      <c r="AA7715" t="str">
        <f>IFERROR(VLOOKUP(A7715,megabase!A:A,1,FALSE),"ER")</f>
        <v>ER</v>
      </c>
      <c r="AB7715">
        <f t="shared" si="120"/>
        <v>2</v>
      </c>
    </row>
    <row r="7716" spans="27:28" x14ac:dyDescent="0.25">
      <c r="AA7716" t="str">
        <f>IFERROR(VLOOKUP(A7716,megabase!A:A,1,FALSE),"ER")</f>
        <v>ER</v>
      </c>
      <c r="AB7716">
        <f t="shared" si="120"/>
        <v>2</v>
      </c>
    </row>
    <row r="7717" spans="27:28" x14ac:dyDescent="0.25">
      <c r="AA7717" t="str">
        <f>IFERROR(VLOOKUP(A7717,megabase!A:A,1,FALSE),"ER")</f>
        <v>ER</v>
      </c>
      <c r="AB7717">
        <f t="shared" si="120"/>
        <v>2</v>
      </c>
    </row>
    <row r="7718" spans="27:28" x14ac:dyDescent="0.25">
      <c r="AA7718" t="str">
        <f>IFERROR(VLOOKUP(A7718,megabase!A:A,1,FALSE),"ER")</f>
        <v>ER</v>
      </c>
      <c r="AB7718">
        <f t="shared" si="120"/>
        <v>2</v>
      </c>
    </row>
    <row r="7719" spans="27:28" x14ac:dyDescent="0.25">
      <c r="AA7719" t="str">
        <f>IFERROR(VLOOKUP(A7719,megabase!A:A,1,FALSE),"ER")</f>
        <v>ER</v>
      </c>
      <c r="AB7719">
        <f t="shared" si="120"/>
        <v>2</v>
      </c>
    </row>
    <row r="7720" spans="27:28" x14ac:dyDescent="0.25">
      <c r="AA7720" t="str">
        <f>IFERROR(VLOOKUP(A7720,megabase!A:A,1,FALSE),"ER")</f>
        <v>ER</v>
      </c>
      <c r="AB7720">
        <f t="shared" si="120"/>
        <v>2</v>
      </c>
    </row>
    <row r="7721" spans="27:28" x14ac:dyDescent="0.25">
      <c r="AA7721" t="str">
        <f>IFERROR(VLOOKUP(A7721,megabase!A:A,1,FALSE),"ER")</f>
        <v>ER</v>
      </c>
      <c r="AB7721">
        <f t="shared" si="120"/>
        <v>2</v>
      </c>
    </row>
    <row r="7722" spans="27:28" x14ac:dyDescent="0.25">
      <c r="AA7722" t="str">
        <f>IFERROR(VLOOKUP(A7722,megabase!A:A,1,FALSE),"ER")</f>
        <v>ER</v>
      </c>
      <c r="AB7722">
        <f t="shared" si="120"/>
        <v>2</v>
      </c>
    </row>
    <row r="7723" spans="27:28" x14ac:dyDescent="0.25">
      <c r="AA7723" t="str">
        <f>IFERROR(VLOOKUP(A7723,megabase!A:A,1,FALSE),"ER")</f>
        <v>ER</v>
      </c>
      <c r="AB7723">
        <f t="shared" si="120"/>
        <v>2</v>
      </c>
    </row>
    <row r="7724" spans="27:28" x14ac:dyDescent="0.25">
      <c r="AA7724" t="str">
        <f>IFERROR(VLOOKUP(A7724,megabase!A:A,1,FALSE),"ER")</f>
        <v>ER</v>
      </c>
      <c r="AB7724">
        <f t="shared" si="120"/>
        <v>2</v>
      </c>
    </row>
    <row r="7725" spans="27:28" x14ac:dyDescent="0.25">
      <c r="AA7725" t="str">
        <f>IFERROR(VLOOKUP(A7725,megabase!A:A,1,FALSE),"ER")</f>
        <v>ER</v>
      </c>
      <c r="AB7725">
        <f t="shared" si="120"/>
        <v>2</v>
      </c>
    </row>
    <row r="7726" spans="27:28" x14ac:dyDescent="0.25">
      <c r="AA7726" t="str">
        <f>IFERROR(VLOOKUP(A7726,megabase!A:A,1,FALSE),"ER")</f>
        <v>ER</v>
      </c>
      <c r="AB7726">
        <f t="shared" si="120"/>
        <v>2</v>
      </c>
    </row>
    <row r="7727" spans="27:28" x14ac:dyDescent="0.25">
      <c r="AA7727" t="str">
        <f>IFERROR(VLOOKUP(A7727,megabase!A:A,1,FALSE),"ER")</f>
        <v>ER</v>
      </c>
      <c r="AB7727">
        <f t="shared" si="120"/>
        <v>2</v>
      </c>
    </row>
    <row r="7728" spans="27:28" x14ac:dyDescent="0.25">
      <c r="AA7728" t="str">
        <f>IFERROR(VLOOKUP(A7728,megabase!A:A,1,FALSE),"ER")</f>
        <v>ER</v>
      </c>
      <c r="AB7728">
        <f t="shared" si="120"/>
        <v>2</v>
      </c>
    </row>
    <row r="7729" spans="27:28" x14ac:dyDescent="0.25">
      <c r="AA7729" t="str">
        <f>IFERROR(VLOOKUP(A7729,megabase!A:A,1,FALSE),"ER")</f>
        <v>ER</v>
      </c>
      <c r="AB7729">
        <f t="shared" si="120"/>
        <v>2</v>
      </c>
    </row>
    <row r="7730" spans="27:28" x14ac:dyDescent="0.25">
      <c r="AA7730" t="str">
        <f>IFERROR(VLOOKUP(A7730,megabase!A:A,1,FALSE),"ER")</f>
        <v>ER</v>
      </c>
      <c r="AB7730">
        <f t="shared" si="120"/>
        <v>2</v>
      </c>
    </row>
    <row r="7731" spans="27:28" x14ac:dyDescent="0.25">
      <c r="AA7731" t="str">
        <f>IFERROR(VLOOKUP(A7731,megabase!A:A,1,FALSE),"ER")</f>
        <v>ER</v>
      </c>
      <c r="AB7731">
        <f t="shared" si="120"/>
        <v>2</v>
      </c>
    </row>
    <row r="7732" spans="27:28" x14ac:dyDescent="0.25">
      <c r="AA7732" t="str">
        <f>IFERROR(VLOOKUP(A7732,megabase!A:A,1,FALSE),"ER")</f>
        <v>ER</v>
      </c>
      <c r="AB7732">
        <f t="shared" si="120"/>
        <v>2</v>
      </c>
    </row>
    <row r="7733" spans="27:28" x14ac:dyDescent="0.25">
      <c r="AA7733" t="str">
        <f>IFERROR(VLOOKUP(A7733,megabase!A:A,1,FALSE),"ER")</f>
        <v>ER</v>
      </c>
      <c r="AB7733">
        <f t="shared" si="120"/>
        <v>2</v>
      </c>
    </row>
    <row r="7734" spans="27:28" x14ac:dyDescent="0.25">
      <c r="AA7734" t="str">
        <f>IFERROR(VLOOKUP(A7734,megabase!A:A,1,FALSE),"ER")</f>
        <v>ER</v>
      </c>
      <c r="AB7734">
        <f t="shared" si="120"/>
        <v>2</v>
      </c>
    </row>
    <row r="7735" spans="27:28" x14ac:dyDescent="0.25">
      <c r="AA7735" t="str">
        <f>IFERROR(VLOOKUP(A7735,megabase!A:A,1,FALSE),"ER")</f>
        <v>ER</v>
      </c>
      <c r="AB7735">
        <f t="shared" si="120"/>
        <v>2</v>
      </c>
    </row>
    <row r="7736" spans="27:28" x14ac:dyDescent="0.25">
      <c r="AA7736" t="str">
        <f>IFERROR(VLOOKUP(A7736,megabase!A:A,1,FALSE),"ER")</f>
        <v>ER</v>
      </c>
      <c r="AB7736">
        <f t="shared" si="120"/>
        <v>2</v>
      </c>
    </row>
    <row r="7737" spans="27:28" x14ac:dyDescent="0.25">
      <c r="AA7737" t="str">
        <f>IFERROR(VLOOKUP(A7737,megabase!A:A,1,FALSE),"ER")</f>
        <v>ER</v>
      </c>
      <c r="AB7737">
        <f t="shared" si="120"/>
        <v>2</v>
      </c>
    </row>
    <row r="7738" spans="27:28" x14ac:dyDescent="0.25">
      <c r="AA7738" t="str">
        <f>IFERROR(VLOOKUP(A7738,megabase!A:A,1,FALSE),"ER")</f>
        <v>ER</v>
      </c>
      <c r="AB7738">
        <f t="shared" si="120"/>
        <v>2</v>
      </c>
    </row>
    <row r="7739" spans="27:28" x14ac:dyDescent="0.25">
      <c r="AA7739" t="str">
        <f>IFERROR(VLOOKUP(A7739,megabase!A:A,1,FALSE),"ER")</f>
        <v>ER</v>
      </c>
      <c r="AB7739">
        <f t="shared" si="120"/>
        <v>2</v>
      </c>
    </row>
    <row r="7740" spans="27:28" x14ac:dyDescent="0.25">
      <c r="AA7740" t="str">
        <f>IFERROR(VLOOKUP(A7740,megabase!A:A,1,FALSE),"ER")</f>
        <v>ER</v>
      </c>
      <c r="AB7740">
        <f t="shared" si="120"/>
        <v>2</v>
      </c>
    </row>
    <row r="7741" spans="27:28" x14ac:dyDescent="0.25">
      <c r="AA7741" t="str">
        <f>IFERROR(VLOOKUP(A7741,megabase!A:A,1,FALSE),"ER")</f>
        <v>ER</v>
      </c>
      <c r="AB7741">
        <f t="shared" si="120"/>
        <v>2</v>
      </c>
    </row>
    <row r="7742" spans="27:28" x14ac:dyDescent="0.25">
      <c r="AA7742" t="str">
        <f>IFERROR(VLOOKUP(A7742,megabase!A:A,1,FALSE),"ER")</f>
        <v>ER</v>
      </c>
      <c r="AB7742">
        <f t="shared" si="120"/>
        <v>2</v>
      </c>
    </row>
    <row r="7743" spans="27:28" x14ac:dyDescent="0.25">
      <c r="AA7743" t="str">
        <f>IFERROR(VLOOKUP(A7743,megabase!A:A,1,FALSE),"ER")</f>
        <v>ER</v>
      </c>
      <c r="AB7743">
        <f t="shared" si="120"/>
        <v>2</v>
      </c>
    </row>
    <row r="7744" spans="27:28" x14ac:dyDescent="0.25">
      <c r="AA7744" t="str">
        <f>IFERROR(VLOOKUP(A7744,megabase!A:A,1,FALSE),"ER")</f>
        <v>ER</v>
      </c>
      <c r="AB7744">
        <f t="shared" si="120"/>
        <v>2</v>
      </c>
    </row>
    <row r="7745" spans="27:28" x14ac:dyDescent="0.25">
      <c r="AA7745" t="str">
        <f>IFERROR(VLOOKUP(A7745,megabase!A:A,1,FALSE),"ER")</f>
        <v>ER</v>
      </c>
      <c r="AB7745">
        <f t="shared" si="120"/>
        <v>2</v>
      </c>
    </row>
    <row r="7746" spans="27:28" x14ac:dyDescent="0.25">
      <c r="AA7746" t="str">
        <f>IFERROR(VLOOKUP(A7746,megabase!A:A,1,FALSE),"ER")</f>
        <v>ER</v>
      </c>
      <c r="AB7746">
        <f t="shared" si="120"/>
        <v>2</v>
      </c>
    </row>
    <row r="7747" spans="27:28" x14ac:dyDescent="0.25">
      <c r="AA7747" t="str">
        <f>IFERROR(VLOOKUP(A7747,megabase!A:A,1,FALSE),"ER")</f>
        <v>ER</v>
      </c>
      <c r="AB7747">
        <f t="shared" ref="AB7747:AB7810" si="121">LEN(AA7747)</f>
        <v>2</v>
      </c>
    </row>
    <row r="7748" spans="27:28" x14ac:dyDescent="0.25">
      <c r="AA7748" t="str">
        <f>IFERROR(VLOOKUP(A7748,megabase!A:A,1,FALSE),"ER")</f>
        <v>ER</v>
      </c>
      <c r="AB7748">
        <f t="shared" si="121"/>
        <v>2</v>
      </c>
    </row>
    <row r="7749" spans="27:28" x14ac:dyDescent="0.25">
      <c r="AA7749" t="str">
        <f>IFERROR(VLOOKUP(A7749,megabase!A:A,1,FALSE),"ER")</f>
        <v>ER</v>
      </c>
      <c r="AB7749">
        <f t="shared" si="121"/>
        <v>2</v>
      </c>
    </row>
    <row r="7750" spans="27:28" x14ac:dyDescent="0.25">
      <c r="AA7750" t="str">
        <f>IFERROR(VLOOKUP(A7750,megabase!A:A,1,FALSE),"ER")</f>
        <v>ER</v>
      </c>
      <c r="AB7750">
        <f t="shared" si="121"/>
        <v>2</v>
      </c>
    </row>
    <row r="7751" spans="27:28" x14ac:dyDescent="0.25">
      <c r="AA7751" t="str">
        <f>IFERROR(VLOOKUP(A7751,megabase!A:A,1,FALSE),"ER")</f>
        <v>ER</v>
      </c>
      <c r="AB7751">
        <f t="shared" si="121"/>
        <v>2</v>
      </c>
    </row>
    <row r="7752" spans="27:28" x14ac:dyDescent="0.25">
      <c r="AA7752" t="str">
        <f>IFERROR(VLOOKUP(A7752,megabase!A:A,1,FALSE),"ER")</f>
        <v>ER</v>
      </c>
      <c r="AB7752">
        <f t="shared" si="121"/>
        <v>2</v>
      </c>
    </row>
    <row r="7753" spans="27:28" x14ac:dyDescent="0.25">
      <c r="AA7753" t="str">
        <f>IFERROR(VLOOKUP(A7753,megabase!A:A,1,FALSE),"ER")</f>
        <v>ER</v>
      </c>
      <c r="AB7753">
        <f t="shared" si="121"/>
        <v>2</v>
      </c>
    </row>
    <row r="7754" spans="27:28" x14ac:dyDescent="0.25">
      <c r="AA7754" t="str">
        <f>IFERROR(VLOOKUP(A7754,megabase!A:A,1,FALSE),"ER")</f>
        <v>ER</v>
      </c>
      <c r="AB7754">
        <f t="shared" si="121"/>
        <v>2</v>
      </c>
    </row>
    <row r="7755" spans="27:28" x14ac:dyDescent="0.25">
      <c r="AA7755" t="str">
        <f>IFERROR(VLOOKUP(A7755,megabase!A:A,1,FALSE),"ER")</f>
        <v>ER</v>
      </c>
      <c r="AB7755">
        <f t="shared" si="121"/>
        <v>2</v>
      </c>
    </row>
    <row r="7756" spans="27:28" x14ac:dyDescent="0.25">
      <c r="AA7756" t="str">
        <f>IFERROR(VLOOKUP(A7756,megabase!A:A,1,FALSE),"ER")</f>
        <v>ER</v>
      </c>
      <c r="AB7756">
        <f t="shared" si="121"/>
        <v>2</v>
      </c>
    </row>
    <row r="7757" spans="27:28" x14ac:dyDescent="0.25">
      <c r="AA7757" t="str">
        <f>IFERROR(VLOOKUP(A7757,megabase!A:A,1,FALSE),"ER")</f>
        <v>ER</v>
      </c>
      <c r="AB7757">
        <f t="shared" si="121"/>
        <v>2</v>
      </c>
    </row>
    <row r="7758" spans="27:28" x14ac:dyDescent="0.25">
      <c r="AA7758" t="str">
        <f>IFERROR(VLOOKUP(A7758,megabase!A:A,1,FALSE),"ER")</f>
        <v>ER</v>
      </c>
      <c r="AB7758">
        <f t="shared" si="121"/>
        <v>2</v>
      </c>
    </row>
    <row r="7759" spans="27:28" x14ac:dyDescent="0.25">
      <c r="AA7759" t="str">
        <f>IFERROR(VLOOKUP(A7759,megabase!A:A,1,FALSE),"ER")</f>
        <v>ER</v>
      </c>
      <c r="AB7759">
        <f t="shared" si="121"/>
        <v>2</v>
      </c>
    </row>
    <row r="7760" spans="27:28" x14ac:dyDescent="0.25">
      <c r="AA7760" t="str">
        <f>IFERROR(VLOOKUP(A7760,megabase!A:A,1,FALSE),"ER")</f>
        <v>ER</v>
      </c>
      <c r="AB7760">
        <f t="shared" si="121"/>
        <v>2</v>
      </c>
    </row>
    <row r="7761" spans="27:28" x14ac:dyDescent="0.25">
      <c r="AA7761" t="str">
        <f>IFERROR(VLOOKUP(A7761,megabase!A:A,1,FALSE),"ER")</f>
        <v>ER</v>
      </c>
      <c r="AB7761">
        <f t="shared" si="121"/>
        <v>2</v>
      </c>
    </row>
    <row r="7762" spans="27:28" x14ac:dyDescent="0.25">
      <c r="AA7762" t="str">
        <f>IFERROR(VLOOKUP(A7762,megabase!A:A,1,FALSE),"ER")</f>
        <v>ER</v>
      </c>
      <c r="AB7762">
        <f t="shared" si="121"/>
        <v>2</v>
      </c>
    </row>
    <row r="7763" spans="27:28" x14ac:dyDescent="0.25">
      <c r="AA7763" t="str">
        <f>IFERROR(VLOOKUP(A7763,megabase!A:A,1,FALSE),"ER")</f>
        <v>ER</v>
      </c>
      <c r="AB7763">
        <f t="shared" si="121"/>
        <v>2</v>
      </c>
    </row>
    <row r="7764" spans="27:28" x14ac:dyDescent="0.25">
      <c r="AA7764" t="str">
        <f>IFERROR(VLOOKUP(A7764,megabase!A:A,1,FALSE),"ER")</f>
        <v>ER</v>
      </c>
      <c r="AB7764">
        <f t="shared" si="121"/>
        <v>2</v>
      </c>
    </row>
    <row r="7765" spans="27:28" x14ac:dyDescent="0.25">
      <c r="AA7765" t="str">
        <f>IFERROR(VLOOKUP(A7765,megabase!A:A,1,FALSE),"ER")</f>
        <v>ER</v>
      </c>
      <c r="AB7765">
        <f t="shared" si="121"/>
        <v>2</v>
      </c>
    </row>
    <row r="7766" spans="27:28" x14ac:dyDescent="0.25">
      <c r="AA7766" t="str">
        <f>IFERROR(VLOOKUP(A7766,megabase!A:A,1,FALSE),"ER")</f>
        <v>ER</v>
      </c>
      <c r="AB7766">
        <f t="shared" si="121"/>
        <v>2</v>
      </c>
    </row>
    <row r="7767" spans="27:28" x14ac:dyDescent="0.25">
      <c r="AA7767" t="str">
        <f>IFERROR(VLOOKUP(A7767,megabase!A:A,1,FALSE),"ER")</f>
        <v>ER</v>
      </c>
      <c r="AB7767">
        <f t="shared" si="121"/>
        <v>2</v>
      </c>
    </row>
    <row r="7768" spans="27:28" x14ac:dyDescent="0.25">
      <c r="AA7768" t="str">
        <f>IFERROR(VLOOKUP(A7768,megabase!A:A,1,FALSE),"ER")</f>
        <v>ER</v>
      </c>
      <c r="AB7768">
        <f t="shared" si="121"/>
        <v>2</v>
      </c>
    </row>
    <row r="7769" spans="27:28" x14ac:dyDescent="0.25">
      <c r="AA7769" t="str">
        <f>IFERROR(VLOOKUP(A7769,megabase!A:A,1,FALSE),"ER")</f>
        <v>ER</v>
      </c>
      <c r="AB7769">
        <f t="shared" si="121"/>
        <v>2</v>
      </c>
    </row>
    <row r="7770" spans="27:28" x14ac:dyDescent="0.25">
      <c r="AA7770" t="str">
        <f>IFERROR(VLOOKUP(A7770,megabase!A:A,1,FALSE),"ER")</f>
        <v>ER</v>
      </c>
      <c r="AB7770">
        <f t="shared" si="121"/>
        <v>2</v>
      </c>
    </row>
    <row r="7771" spans="27:28" x14ac:dyDescent="0.25">
      <c r="AA7771" t="str">
        <f>IFERROR(VLOOKUP(A7771,megabase!A:A,1,FALSE),"ER")</f>
        <v>ER</v>
      </c>
      <c r="AB7771">
        <f t="shared" si="121"/>
        <v>2</v>
      </c>
    </row>
    <row r="7772" spans="27:28" x14ac:dyDescent="0.25">
      <c r="AA7772" t="str">
        <f>IFERROR(VLOOKUP(A7772,megabase!A:A,1,FALSE),"ER")</f>
        <v>ER</v>
      </c>
      <c r="AB7772">
        <f t="shared" si="121"/>
        <v>2</v>
      </c>
    </row>
    <row r="7773" spans="27:28" x14ac:dyDescent="0.25">
      <c r="AA7773" t="str">
        <f>IFERROR(VLOOKUP(A7773,megabase!A:A,1,FALSE),"ER")</f>
        <v>ER</v>
      </c>
      <c r="AB7773">
        <f t="shared" si="121"/>
        <v>2</v>
      </c>
    </row>
    <row r="7774" spans="27:28" x14ac:dyDescent="0.25">
      <c r="AA7774" t="str">
        <f>IFERROR(VLOOKUP(A7774,megabase!A:A,1,FALSE),"ER")</f>
        <v>ER</v>
      </c>
      <c r="AB7774">
        <f t="shared" si="121"/>
        <v>2</v>
      </c>
    </row>
    <row r="7775" spans="27:28" x14ac:dyDescent="0.25">
      <c r="AA7775" t="str">
        <f>IFERROR(VLOOKUP(A7775,megabase!A:A,1,FALSE),"ER")</f>
        <v>ER</v>
      </c>
      <c r="AB7775">
        <f t="shared" si="121"/>
        <v>2</v>
      </c>
    </row>
    <row r="7776" spans="27:28" x14ac:dyDescent="0.25">
      <c r="AA7776" t="str">
        <f>IFERROR(VLOOKUP(A7776,megabase!A:A,1,FALSE),"ER")</f>
        <v>ER</v>
      </c>
      <c r="AB7776">
        <f t="shared" si="121"/>
        <v>2</v>
      </c>
    </row>
    <row r="7777" spans="27:28" x14ac:dyDescent="0.25">
      <c r="AA7777" t="str">
        <f>IFERROR(VLOOKUP(A7777,megabase!A:A,1,FALSE),"ER")</f>
        <v>ER</v>
      </c>
      <c r="AB7777">
        <f t="shared" si="121"/>
        <v>2</v>
      </c>
    </row>
    <row r="7778" spans="27:28" x14ac:dyDescent="0.25">
      <c r="AA7778" t="str">
        <f>IFERROR(VLOOKUP(A7778,megabase!A:A,1,FALSE),"ER")</f>
        <v>ER</v>
      </c>
      <c r="AB7778">
        <f t="shared" si="121"/>
        <v>2</v>
      </c>
    </row>
    <row r="7779" spans="27:28" x14ac:dyDescent="0.25">
      <c r="AA7779" t="str">
        <f>IFERROR(VLOOKUP(A7779,megabase!A:A,1,FALSE),"ER")</f>
        <v>ER</v>
      </c>
      <c r="AB7779">
        <f t="shared" si="121"/>
        <v>2</v>
      </c>
    </row>
    <row r="7780" spans="27:28" x14ac:dyDescent="0.25">
      <c r="AA7780" t="str">
        <f>IFERROR(VLOOKUP(A7780,megabase!A:A,1,FALSE),"ER")</f>
        <v>ER</v>
      </c>
      <c r="AB7780">
        <f t="shared" si="121"/>
        <v>2</v>
      </c>
    </row>
    <row r="7781" spans="27:28" x14ac:dyDescent="0.25">
      <c r="AA7781" t="str">
        <f>IFERROR(VLOOKUP(A7781,megabase!A:A,1,FALSE),"ER")</f>
        <v>ER</v>
      </c>
      <c r="AB7781">
        <f t="shared" si="121"/>
        <v>2</v>
      </c>
    </row>
    <row r="7782" spans="27:28" x14ac:dyDescent="0.25">
      <c r="AA7782" t="str">
        <f>IFERROR(VLOOKUP(A7782,megabase!A:A,1,FALSE),"ER")</f>
        <v>ER</v>
      </c>
      <c r="AB7782">
        <f t="shared" si="121"/>
        <v>2</v>
      </c>
    </row>
    <row r="7783" spans="27:28" x14ac:dyDescent="0.25">
      <c r="AA7783" t="str">
        <f>IFERROR(VLOOKUP(A7783,megabase!A:A,1,FALSE),"ER")</f>
        <v>ER</v>
      </c>
      <c r="AB7783">
        <f t="shared" si="121"/>
        <v>2</v>
      </c>
    </row>
    <row r="7784" spans="27:28" x14ac:dyDescent="0.25">
      <c r="AA7784" t="str">
        <f>IFERROR(VLOOKUP(A7784,megabase!A:A,1,FALSE),"ER")</f>
        <v>ER</v>
      </c>
      <c r="AB7784">
        <f t="shared" si="121"/>
        <v>2</v>
      </c>
    </row>
    <row r="7785" spans="27:28" x14ac:dyDescent="0.25">
      <c r="AA7785" t="str">
        <f>IFERROR(VLOOKUP(A7785,megabase!A:A,1,FALSE),"ER")</f>
        <v>ER</v>
      </c>
      <c r="AB7785">
        <f t="shared" si="121"/>
        <v>2</v>
      </c>
    </row>
    <row r="7786" spans="27:28" x14ac:dyDescent="0.25">
      <c r="AA7786" t="str">
        <f>IFERROR(VLOOKUP(A7786,megabase!A:A,1,FALSE),"ER")</f>
        <v>ER</v>
      </c>
      <c r="AB7786">
        <f t="shared" si="121"/>
        <v>2</v>
      </c>
    </row>
    <row r="7787" spans="27:28" x14ac:dyDescent="0.25">
      <c r="AA7787" t="str">
        <f>IFERROR(VLOOKUP(A7787,megabase!A:A,1,FALSE),"ER")</f>
        <v>ER</v>
      </c>
      <c r="AB7787">
        <f t="shared" si="121"/>
        <v>2</v>
      </c>
    </row>
    <row r="7788" spans="27:28" x14ac:dyDescent="0.25">
      <c r="AA7788" t="str">
        <f>IFERROR(VLOOKUP(A7788,megabase!A:A,1,FALSE),"ER")</f>
        <v>ER</v>
      </c>
      <c r="AB7788">
        <f t="shared" si="121"/>
        <v>2</v>
      </c>
    </row>
    <row r="7789" spans="27:28" x14ac:dyDescent="0.25">
      <c r="AA7789" t="str">
        <f>IFERROR(VLOOKUP(A7789,megabase!A:A,1,FALSE),"ER")</f>
        <v>ER</v>
      </c>
      <c r="AB7789">
        <f t="shared" si="121"/>
        <v>2</v>
      </c>
    </row>
    <row r="7790" spans="27:28" x14ac:dyDescent="0.25">
      <c r="AA7790" t="str">
        <f>IFERROR(VLOOKUP(A7790,megabase!A:A,1,FALSE),"ER")</f>
        <v>ER</v>
      </c>
      <c r="AB7790">
        <f t="shared" si="121"/>
        <v>2</v>
      </c>
    </row>
    <row r="7791" spans="27:28" x14ac:dyDescent="0.25">
      <c r="AA7791" t="str">
        <f>IFERROR(VLOOKUP(A7791,megabase!A:A,1,FALSE),"ER")</f>
        <v>ER</v>
      </c>
      <c r="AB7791">
        <f t="shared" si="121"/>
        <v>2</v>
      </c>
    </row>
    <row r="7792" spans="27:28" x14ac:dyDescent="0.25">
      <c r="AA7792" t="str">
        <f>IFERROR(VLOOKUP(A7792,megabase!A:A,1,FALSE),"ER")</f>
        <v>ER</v>
      </c>
      <c r="AB7792">
        <f t="shared" si="121"/>
        <v>2</v>
      </c>
    </row>
    <row r="7793" spans="27:28" x14ac:dyDescent="0.25">
      <c r="AA7793" t="str">
        <f>IFERROR(VLOOKUP(A7793,megabase!A:A,1,FALSE),"ER")</f>
        <v>ER</v>
      </c>
      <c r="AB7793">
        <f t="shared" si="121"/>
        <v>2</v>
      </c>
    </row>
    <row r="7794" spans="27:28" x14ac:dyDescent="0.25">
      <c r="AA7794" t="str">
        <f>IFERROR(VLOOKUP(A7794,megabase!A:A,1,FALSE),"ER")</f>
        <v>ER</v>
      </c>
      <c r="AB7794">
        <f t="shared" si="121"/>
        <v>2</v>
      </c>
    </row>
    <row r="7795" spans="27:28" x14ac:dyDescent="0.25">
      <c r="AA7795" t="str">
        <f>IFERROR(VLOOKUP(A7795,megabase!A:A,1,FALSE),"ER")</f>
        <v>ER</v>
      </c>
      <c r="AB7795">
        <f t="shared" si="121"/>
        <v>2</v>
      </c>
    </row>
    <row r="7796" spans="27:28" x14ac:dyDescent="0.25">
      <c r="AA7796" t="str">
        <f>IFERROR(VLOOKUP(A7796,megabase!A:A,1,FALSE),"ER")</f>
        <v>ER</v>
      </c>
      <c r="AB7796">
        <f t="shared" si="121"/>
        <v>2</v>
      </c>
    </row>
    <row r="7797" spans="27:28" x14ac:dyDescent="0.25">
      <c r="AA7797" t="str">
        <f>IFERROR(VLOOKUP(A7797,megabase!A:A,1,FALSE),"ER")</f>
        <v>ER</v>
      </c>
      <c r="AB7797">
        <f t="shared" si="121"/>
        <v>2</v>
      </c>
    </row>
    <row r="7798" spans="27:28" x14ac:dyDescent="0.25">
      <c r="AA7798" t="str">
        <f>IFERROR(VLOOKUP(A7798,megabase!A:A,1,FALSE),"ER")</f>
        <v>ER</v>
      </c>
      <c r="AB7798">
        <f t="shared" si="121"/>
        <v>2</v>
      </c>
    </row>
    <row r="7799" spans="27:28" x14ac:dyDescent="0.25">
      <c r="AA7799" t="str">
        <f>IFERROR(VLOOKUP(A7799,megabase!A:A,1,FALSE),"ER")</f>
        <v>ER</v>
      </c>
      <c r="AB7799">
        <f t="shared" si="121"/>
        <v>2</v>
      </c>
    </row>
    <row r="7800" spans="27:28" x14ac:dyDescent="0.25">
      <c r="AA7800" t="str">
        <f>IFERROR(VLOOKUP(A7800,megabase!A:A,1,FALSE),"ER")</f>
        <v>ER</v>
      </c>
      <c r="AB7800">
        <f t="shared" si="121"/>
        <v>2</v>
      </c>
    </row>
    <row r="7801" spans="27:28" x14ac:dyDescent="0.25">
      <c r="AA7801" t="str">
        <f>IFERROR(VLOOKUP(A7801,megabase!A:A,1,FALSE),"ER")</f>
        <v>ER</v>
      </c>
      <c r="AB7801">
        <f t="shared" si="121"/>
        <v>2</v>
      </c>
    </row>
    <row r="7802" spans="27:28" x14ac:dyDescent="0.25">
      <c r="AA7802" t="str">
        <f>IFERROR(VLOOKUP(A7802,megabase!A:A,1,FALSE),"ER")</f>
        <v>ER</v>
      </c>
      <c r="AB7802">
        <f t="shared" si="121"/>
        <v>2</v>
      </c>
    </row>
    <row r="7803" spans="27:28" x14ac:dyDescent="0.25">
      <c r="AA7803" t="str">
        <f>IFERROR(VLOOKUP(A7803,megabase!A:A,1,FALSE),"ER")</f>
        <v>ER</v>
      </c>
      <c r="AB7803">
        <f t="shared" si="121"/>
        <v>2</v>
      </c>
    </row>
    <row r="7804" spans="27:28" x14ac:dyDescent="0.25">
      <c r="AA7804" t="str">
        <f>IFERROR(VLOOKUP(A7804,megabase!A:A,1,FALSE),"ER")</f>
        <v>ER</v>
      </c>
      <c r="AB7804">
        <f t="shared" si="121"/>
        <v>2</v>
      </c>
    </row>
    <row r="7805" spans="27:28" x14ac:dyDescent="0.25">
      <c r="AA7805" t="str">
        <f>IFERROR(VLOOKUP(A7805,megabase!A:A,1,FALSE),"ER")</f>
        <v>ER</v>
      </c>
      <c r="AB7805">
        <f t="shared" si="121"/>
        <v>2</v>
      </c>
    </row>
    <row r="7806" spans="27:28" x14ac:dyDescent="0.25">
      <c r="AA7806" t="str">
        <f>IFERROR(VLOOKUP(A7806,megabase!A:A,1,FALSE),"ER")</f>
        <v>ER</v>
      </c>
      <c r="AB7806">
        <f t="shared" si="121"/>
        <v>2</v>
      </c>
    </row>
    <row r="7807" spans="27:28" x14ac:dyDescent="0.25">
      <c r="AA7807" t="str">
        <f>IFERROR(VLOOKUP(A7807,megabase!A:A,1,FALSE),"ER")</f>
        <v>ER</v>
      </c>
      <c r="AB7807">
        <f t="shared" si="121"/>
        <v>2</v>
      </c>
    </row>
    <row r="7808" spans="27:28" x14ac:dyDescent="0.25">
      <c r="AA7808" t="str">
        <f>IFERROR(VLOOKUP(A7808,megabase!A:A,1,FALSE),"ER")</f>
        <v>ER</v>
      </c>
      <c r="AB7808">
        <f t="shared" si="121"/>
        <v>2</v>
      </c>
    </row>
    <row r="7809" spans="27:28" x14ac:dyDescent="0.25">
      <c r="AA7809" t="str">
        <f>IFERROR(VLOOKUP(A7809,megabase!A:A,1,FALSE),"ER")</f>
        <v>ER</v>
      </c>
      <c r="AB7809">
        <f t="shared" si="121"/>
        <v>2</v>
      </c>
    </row>
    <row r="7810" spans="27:28" x14ac:dyDescent="0.25">
      <c r="AA7810" t="str">
        <f>IFERROR(VLOOKUP(A7810,megabase!A:A,1,FALSE),"ER")</f>
        <v>ER</v>
      </c>
      <c r="AB7810">
        <f t="shared" si="121"/>
        <v>2</v>
      </c>
    </row>
    <row r="7811" spans="27:28" x14ac:dyDescent="0.25">
      <c r="AA7811" t="str">
        <f>IFERROR(VLOOKUP(A7811,megabase!A:A,1,FALSE),"ER")</f>
        <v>ER</v>
      </c>
      <c r="AB7811">
        <f t="shared" ref="AB7811:AB7874" si="122">LEN(AA7811)</f>
        <v>2</v>
      </c>
    </row>
    <row r="7812" spans="27:28" x14ac:dyDescent="0.25">
      <c r="AA7812" t="str">
        <f>IFERROR(VLOOKUP(A7812,megabase!A:A,1,FALSE),"ER")</f>
        <v>ER</v>
      </c>
      <c r="AB7812">
        <f t="shared" si="122"/>
        <v>2</v>
      </c>
    </row>
    <row r="7813" spans="27:28" x14ac:dyDescent="0.25">
      <c r="AA7813" t="str">
        <f>IFERROR(VLOOKUP(A7813,megabase!A:A,1,FALSE),"ER")</f>
        <v>ER</v>
      </c>
      <c r="AB7813">
        <f t="shared" si="122"/>
        <v>2</v>
      </c>
    </row>
    <row r="7814" spans="27:28" x14ac:dyDescent="0.25">
      <c r="AA7814" t="str">
        <f>IFERROR(VLOOKUP(A7814,megabase!A:A,1,FALSE),"ER")</f>
        <v>ER</v>
      </c>
      <c r="AB7814">
        <f t="shared" si="122"/>
        <v>2</v>
      </c>
    </row>
    <row r="7815" spans="27:28" x14ac:dyDescent="0.25">
      <c r="AA7815" t="str">
        <f>IFERROR(VLOOKUP(A7815,megabase!A:A,1,FALSE),"ER")</f>
        <v>ER</v>
      </c>
      <c r="AB7815">
        <f t="shared" si="122"/>
        <v>2</v>
      </c>
    </row>
    <row r="7816" spans="27:28" x14ac:dyDescent="0.25">
      <c r="AA7816" t="str">
        <f>IFERROR(VLOOKUP(A7816,megabase!A:A,1,FALSE),"ER")</f>
        <v>ER</v>
      </c>
      <c r="AB7816">
        <f t="shared" si="122"/>
        <v>2</v>
      </c>
    </row>
    <row r="7817" spans="27:28" x14ac:dyDescent="0.25">
      <c r="AA7817" t="str">
        <f>IFERROR(VLOOKUP(A7817,megabase!A:A,1,FALSE),"ER")</f>
        <v>ER</v>
      </c>
      <c r="AB7817">
        <f t="shared" si="122"/>
        <v>2</v>
      </c>
    </row>
    <row r="7818" spans="27:28" x14ac:dyDescent="0.25">
      <c r="AA7818" t="str">
        <f>IFERROR(VLOOKUP(A7818,megabase!A:A,1,FALSE),"ER")</f>
        <v>ER</v>
      </c>
      <c r="AB7818">
        <f t="shared" si="122"/>
        <v>2</v>
      </c>
    </row>
    <row r="7819" spans="27:28" x14ac:dyDescent="0.25">
      <c r="AA7819" t="str">
        <f>IFERROR(VLOOKUP(A7819,megabase!A:A,1,FALSE),"ER")</f>
        <v>ER</v>
      </c>
      <c r="AB7819">
        <f t="shared" si="122"/>
        <v>2</v>
      </c>
    </row>
    <row r="7820" spans="27:28" x14ac:dyDescent="0.25">
      <c r="AA7820" t="str">
        <f>IFERROR(VLOOKUP(A7820,megabase!A:A,1,FALSE),"ER")</f>
        <v>ER</v>
      </c>
      <c r="AB7820">
        <f t="shared" si="122"/>
        <v>2</v>
      </c>
    </row>
    <row r="7821" spans="27:28" x14ac:dyDescent="0.25">
      <c r="AA7821" t="str">
        <f>IFERROR(VLOOKUP(A7821,megabase!A:A,1,FALSE),"ER")</f>
        <v>ER</v>
      </c>
      <c r="AB7821">
        <f t="shared" si="122"/>
        <v>2</v>
      </c>
    </row>
    <row r="7822" spans="27:28" x14ac:dyDescent="0.25">
      <c r="AA7822" t="str">
        <f>IFERROR(VLOOKUP(A7822,megabase!A:A,1,FALSE),"ER")</f>
        <v>ER</v>
      </c>
      <c r="AB7822">
        <f t="shared" si="122"/>
        <v>2</v>
      </c>
    </row>
    <row r="7823" spans="27:28" x14ac:dyDescent="0.25">
      <c r="AA7823" t="str">
        <f>IFERROR(VLOOKUP(A7823,megabase!A:A,1,FALSE),"ER")</f>
        <v>ER</v>
      </c>
      <c r="AB7823">
        <f t="shared" si="122"/>
        <v>2</v>
      </c>
    </row>
    <row r="7824" spans="27:28" x14ac:dyDescent="0.25">
      <c r="AA7824" t="str">
        <f>IFERROR(VLOOKUP(A7824,megabase!A:A,1,FALSE),"ER")</f>
        <v>ER</v>
      </c>
      <c r="AB7824">
        <f t="shared" si="122"/>
        <v>2</v>
      </c>
    </row>
    <row r="7825" spans="27:28" x14ac:dyDescent="0.25">
      <c r="AA7825" t="str">
        <f>IFERROR(VLOOKUP(A7825,megabase!A:A,1,FALSE),"ER")</f>
        <v>ER</v>
      </c>
      <c r="AB7825">
        <f t="shared" si="122"/>
        <v>2</v>
      </c>
    </row>
    <row r="7826" spans="27:28" x14ac:dyDescent="0.25">
      <c r="AA7826" t="str">
        <f>IFERROR(VLOOKUP(A7826,megabase!A:A,1,FALSE),"ER")</f>
        <v>ER</v>
      </c>
      <c r="AB7826">
        <f t="shared" si="122"/>
        <v>2</v>
      </c>
    </row>
    <row r="7827" spans="27:28" x14ac:dyDescent="0.25">
      <c r="AA7827" t="str">
        <f>IFERROR(VLOOKUP(A7827,megabase!A:A,1,FALSE),"ER")</f>
        <v>ER</v>
      </c>
      <c r="AB7827">
        <f t="shared" si="122"/>
        <v>2</v>
      </c>
    </row>
    <row r="7828" spans="27:28" x14ac:dyDescent="0.25">
      <c r="AA7828" t="str">
        <f>IFERROR(VLOOKUP(A7828,megabase!A:A,1,FALSE),"ER")</f>
        <v>ER</v>
      </c>
      <c r="AB7828">
        <f t="shared" si="122"/>
        <v>2</v>
      </c>
    </row>
    <row r="7829" spans="27:28" x14ac:dyDescent="0.25">
      <c r="AA7829" t="str">
        <f>IFERROR(VLOOKUP(A7829,megabase!A:A,1,FALSE),"ER")</f>
        <v>ER</v>
      </c>
      <c r="AB7829">
        <f t="shared" si="122"/>
        <v>2</v>
      </c>
    </row>
    <row r="7830" spans="27:28" x14ac:dyDescent="0.25">
      <c r="AA7830" t="str">
        <f>IFERROR(VLOOKUP(A7830,megabase!A:A,1,FALSE),"ER")</f>
        <v>ER</v>
      </c>
      <c r="AB7830">
        <f t="shared" si="122"/>
        <v>2</v>
      </c>
    </row>
    <row r="7831" spans="27:28" x14ac:dyDescent="0.25">
      <c r="AA7831" t="str">
        <f>IFERROR(VLOOKUP(A7831,megabase!A:A,1,FALSE),"ER")</f>
        <v>ER</v>
      </c>
      <c r="AB7831">
        <f t="shared" si="122"/>
        <v>2</v>
      </c>
    </row>
    <row r="7832" spans="27:28" x14ac:dyDescent="0.25">
      <c r="AA7832" t="str">
        <f>IFERROR(VLOOKUP(A7832,megabase!A:A,1,FALSE),"ER")</f>
        <v>ER</v>
      </c>
      <c r="AB7832">
        <f t="shared" si="122"/>
        <v>2</v>
      </c>
    </row>
    <row r="7833" spans="27:28" x14ac:dyDescent="0.25">
      <c r="AA7833" t="str">
        <f>IFERROR(VLOOKUP(A7833,megabase!A:A,1,FALSE),"ER")</f>
        <v>ER</v>
      </c>
      <c r="AB7833">
        <f t="shared" si="122"/>
        <v>2</v>
      </c>
    </row>
    <row r="7834" spans="27:28" x14ac:dyDescent="0.25">
      <c r="AA7834" t="str">
        <f>IFERROR(VLOOKUP(A7834,megabase!A:A,1,FALSE),"ER")</f>
        <v>ER</v>
      </c>
      <c r="AB7834">
        <f t="shared" si="122"/>
        <v>2</v>
      </c>
    </row>
    <row r="7835" spans="27:28" x14ac:dyDescent="0.25">
      <c r="AA7835" t="str">
        <f>IFERROR(VLOOKUP(A7835,megabase!A:A,1,FALSE),"ER")</f>
        <v>ER</v>
      </c>
      <c r="AB7835">
        <f t="shared" si="122"/>
        <v>2</v>
      </c>
    </row>
    <row r="7836" spans="27:28" x14ac:dyDescent="0.25">
      <c r="AA7836" t="str">
        <f>IFERROR(VLOOKUP(A7836,megabase!A:A,1,FALSE),"ER")</f>
        <v>ER</v>
      </c>
      <c r="AB7836">
        <f t="shared" si="122"/>
        <v>2</v>
      </c>
    </row>
    <row r="7837" spans="27:28" x14ac:dyDescent="0.25">
      <c r="AA7837" t="str">
        <f>IFERROR(VLOOKUP(A7837,megabase!A:A,1,FALSE),"ER")</f>
        <v>ER</v>
      </c>
      <c r="AB7837">
        <f t="shared" si="122"/>
        <v>2</v>
      </c>
    </row>
    <row r="7838" spans="27:28" x14ac:dyDescent="0.25">
      <c r="AA7838" t="str">
        <f>IFERROR(VLOOKUP(A7838,megabase!A:A,1,FALSE),"ER")</f>
        <v>ER</v>
      </c>
      <c r="AB7838">
        <f t="shared" si="122"/>
        <v>2</v>
      </c>
    </row>
    <row r="7839" spans="27:28" x14ac:dyDescent="0.25">
      <c r="AA7839" t="str">
        <f>IFERROR(VLOOKUP(A7839,megabase!A:A,1,FALSE),"ER")</f>
        <v>ER</v>
      </c>
      <c r="AB7839">
        <f t="shared" si="122"/>
        <v>2</v>
      </c>
    </row>
    <row r="7840" spans="27:28" x14ac:dyDescent="0.25">
      <c r="AA7840" t="str">
        <f>IFERROR(VLOOKUP(A7840,megabase!A:A,1,FALSE),"ER")</f>
        <v>ER</v>
      </c>
      <c r="AB7840">
        <f t="shared" si="122"/>
        <v>2</v>
      </c>
    </row>
    <row r="7841" spans="27:28" x14ac:dyDescent="0.25">
      <c r="AA7841" t="str">
        <f>IFERROR(VLOOKUP(A7841,megabase!A:A,1,FALSE),"ER")</f>
        <v>ER</v>
      </c>
      <c r="AB7841">
        <f t="shared" si="122"/>
        <v>2</v>
      </c>
    </row>
    <row r="7842" spans="27:28" x14ac:dyDescent="0.25">
      <c r="AA7842" t="str">
        <f>IFERROR(VLOOKUP(A7842,megabase!A:A,1,FALSE),"ER")</f>
        <v>ER</v>
      </c>
      <c r="AB7842">
        <f t="shared" si="122"/>
        <v>2</v>
      </c>
    </row>
    <row r="7843" spans="27:28" x14ac:dyDescent="0.25">
      <c r="AA7843" t="str">
        <f>IFERROR(VLOOKUP(A7843,megabase!A:A,1,FALSE),"ER")</f>
        <v>ER</v>
      </c>
      <c r="AB7843">
        <f t="shared" si="122"/>
        <v>2</v>
      </c>
    </row>
    <row r="7844" spans="27:28" x14ac:dyDescent="0.25">
      <c r="AA7844" t="str">
        <f>IFERROR(VLOOKUP(A7844,megabase!A:A,1,FALSE),"ER")</f>
        <v>ER</v>
      </c>
      <c r="AB7844">
        <f t="shared" si="122"/>
        <v>2</v>
      </c>
    </row>
    <row r="7845" spans="27:28" x14ac:dyDescent="0.25">
      <c r="AA7845" t="str">
        <f>IFERROR(VLOOKUP(A7845,megabase!A:A,1,FALSE),"ER")</f>
        <v>ER</v>
      </c>
      <c r="AB7845">
        <f t="shared" si="122"/>
        <v>2</v>
      </c>
    </row>
    <row r="7846" spans="27:28" x14ac:dyDescent="0.25">
      <c r="AA7846" t="str">
        <f>IFERROR(VLOOKUP(A7846,megabase!A:A,1,FALSE),"ER")</f>
        <v>ER</v>
      </c>
      <c r="AB7846">
        <f t="shared" si="122"/>
        <v>2</v>
      </c>
    </row>
    <row r="7847" spans="27:28" x14ac:dyDescent="0.25">
      <c r="AA7847" t="str">
        <f>IFERROR(VLOOKUP(A7847,megabase!A:A,1,FALSE),"ER")</f>
        <v>ER</v>
      </c>
      <c r="AB7847">
        <f t="shared" si="122"/>
        <v>2</v>
      </c>
    </row>
    <row r="7848" spans="27:28" x14ac:dyDescent="0.25">
      <c r="AA7848" t="str">
        <f>IFERROR(VLOOKUP(A7848,megabase!A:A,1,FALSE),"ER")</f>
        <v>ER</v>
      </c>
      <c r="AB7848">
        <f t="shared" si="122"/>
        <v>2</v>
      </c>
    </row>
    <row r="7849" spans="27:28" x14ac:dyDescent="0.25">
      <c r="AA7849" t="str">
        <f>IFERROR(VLOOKUP(A7849,megabase!A:A,1,FALSE),"ER")</f>
        <v>ER</v>
      </c>
      <c r="AB7849">
        <f t="shared" si="122"/>
        <v>2</v>
      </c>
    </row>
    <row r="7850" spans="27:28" x14ac:dyDescent="0.25">
      <c r="AA7850" t="str">
        <f>IFERROR(VLOOKUP(A7850,megabase!A:A,1,FALSE),"ER")</f>
        <v>ER</v>
      </c>
      <c r="AB7850">
        <f t="shared" si="122"/>
        <v>2</v>
      </c>
    </row>
    <row r="7851" spans="27:28" x14ac:dyDescent="0.25">
      <c r="AA7851" t="str">
        <f>IFERROR(VLOOKUP(A7851,megabase!A:A,1,FALSE),"ER")</f>
        <v>ER</v>
      </c>
      <c r="AB7851">
        <f t="shared" si="122"/>
        <v>2</v>
      </c>
    </row>
    <row r="7852" spans="27:28" x14ac:dyDescent="0.25">
      <c r="AA7852" t="str">
        <f>IFERROR(VLOOKUP(A7852,megabase!A:A,1,FALSE),"ER")</f>
        <v>ER</v>
      </c>
      <c r="AB7852">
        <f t="shared" si="122"/>
        <v>2</v>
      </c>
    </row>
    <row r="7853" spans="27:28" x14ac:dyDescent="0.25">
      <c r="AA7853" t="str">
        <f>IFERROR(VLOOKUP(A7853,megabase!A:A,1,FALSE),"ER")</f>
        <v>ER</v>
      </c>
      <c r="AB7853">
        <f t="shared" si="122"/>
        <v>2</v>
      </c>
    </row>
    <row r="7854" spans="27:28" x14ac:dyDescent="0.25">
      <c r="AA7854" t="str">
        <f>IFERROR(VLOOKUP(A7854,megabase!A:A,1,FALSE),"ER")</f>
        <v>ER</v>
      </c>
      <c r="AB7854">
        <f t="shared" si="122"/>
        <v>2</v>
      </c>
    </row>
    <row r="7855" spans="27:28" x14ac:dyDescent="0.25">
      <c r="AA7855" t="str">
        <f>IFERROR(VLOOKUP(A7855,megabase!A:A,1,FALSE),"ER")</f>
        <v>ER</v>
      </c>
      <c r="AB7855">
        <f t="shared" si="122"/>
        <v>2</v>
      </c>
    </row>
    <row r="7856" spans="27:28" x14ac:dyDescent="0.25">
      <c r="AA7856" t="str">
        <f>IFERROR(VLOOKUP(A7856,megabase!A:A,1,FALSE),"ER")</f>
        <v>ER</v>
      </c>
      <c r="AB7856">
        <f t="shared" si="122"/>
        <v>2</v>
      </c>
    </row>
    <row r="7857" spans="27:28" x14ac:dyDescent="0.25">
      <c r="AA7857" t="str">
        <f>IFERROR(VLOOKUP(A7857,megabase!A:A,1,FALSE),"ER")</f>
        <v>ER</v>
      </c>
      <c r="AB7857">
        <f t="shared" si="122"/>
        <v>2</v>
      </c>
    </row>
    <row r="7858" spans="27:28" x14ac:dyDescent="0.25">
      <c r="AA7858" t="str">
        <f>IFERROR(VLOOKUP(A7858,megabase!A:A,1,FALSE),"ER")</f>
        <v>ER</v>
      </c>
      <c r="AB7858">
        <f t="shared" si="122"/>
        <v>2</v>
      </c>
    </row>
    <row r="7859" spans="27:28" x14ac:dyDescent="0.25">
      <c r="AA7859" t="str">
        <f>IFERROR(VLOOKUP(A7859,megabase!A:A,1,FALSE),"ER")</f>
        <v>ER</v>
      </c>
      <c r="AB7859">
        <f t="shared" si="122"/>
        <v>2</v>
      </c>
    </row>
    <row r="7860" spans="27:28" x14ac:dyDescent="0.25">
      <c r="AA7860" t="str">
        <f>IFERROR(VLOOKUP(A7860,megabase!A:A,1,FALSE),"ER")</f>
        <v>ER</v>
      </c>
      <c r="AB7860">
        <f t="shared" si="122"/>
        <v>2</v>
      </c>
    </row>
    <row r="7861" spans="27:28" x14ac:dyDescent="0.25">
      <c r="AA7861" t="str">
        <f>IFERROR(VLOOKUP(A7861,megabase!A:A,1,FALSE),"ER")</f>
        <v>ER</v>
      </c>
      <c r="AB7861">
        <f t="shared" si="122"/>
        <v>2</v>
      </c>
    </row>
    <row r="7862" spans="27:28" x14ac:dyDescent="0.25">
      <c r="AA7862" t="str">
        <f>IFERROR(VLOOKUP(A7862,megabase!A:A,1,FALSE),"ER")</f>
        <v>ER</v>
      </c>
      <c r="AB7862">
        <f t="shared" si="122"/>
        <v>2</v>
      </c>
    </row>
    <row r="7863" spans="27:28" x14ac:dyDescent="0.25">
      <c r="AA7863" t="str">
        <f>IFERROR(VLOOKUP(A7863,megabase!A:A,1,FALSE),"ER")</f>
        <v>ER</v>
      </c>
      <c r="AB7863">
        <f t="shared" si="122"/>
        <v>2</v>
      </c>
    </row>
    <row r="7864" spans="27:28" x14ac:dyDescent="0.25">
      <c r="AA7864" t="str">
        <f>IFERROR(VLOOKUP(A7864,megabase!A:A,1,FALSE),"ER")</f>
        <v>ER</v>
      </c>
      <c r="AB7864">
        <f t="shared" si="122"/>
        <v>2</v>
      </c>
    </row>
    <row r="7865" spans="27:28" x14ac:dyDescent="0.25">
      <c r="AA7865" t="str">
        <f>IFERROR(VLOOKUP(A7865,megabase!A:A,1,FALSE),"ER")</f>
        <v>ER</v>
      </c>
      <c r="AB7865">
        <f t="shared" si="122"/>
        <v>2</v>
      </c>
    </row>
    <row r="7866" spans="27:28" x14ac:dyDescent="0.25">
      <c r="AA7866" t="str">
        <f>IFERROR(VLOOKUP(A7866,megabase!A:A,1,FALSE),"ER")</f>
        <v>ER</v>
      </c>
      <c r="AB7866">
        <f t="shared" si="122"/>
        <v>2</v>
      </c>
    </row>
    <row r="7867" spans="27:28" x14ac:dyDescent="0.25">
      <c r="AA7867" t="str">
        <f>IFERROR(VLOOKUP(A7867,megabase!A:A,1,FALSE),"ER")</f>
        <v>ER</v>
      </c>
      <c r="AB7867">
        <f t="shared" si="122"/>
        <v>2</v>
      </c>
    </row>
    <row r="7868" spans="27:28" x14ac:dyDescent="0.25">
      <c r="AA7868" t="str">
        <f>IFERROR(VLOOKUP(A7868,megabase!A:A,1,FALSE),"ER")</f>
        <v>ER</v>
      </c>
      <c r="AB7868">
        <f t="shared" si="122"/>
        <v>2</v>
      </c>
    </row>
    <row r="7869" spans="27:28" x14ac:dyDescent="0.25">
      <c r="AA7869" t="str">
        <f>IFERROR(VLOOKUP(A7869,megabase!A:A,1,FALSE),"ER")</f>
        <v>ER</v>
      </c>
      <c r="AB7869">
        <f t="shared" si="122"/>
        <v>2</v>
      </c>
    </row>
    <row r="7870" spans="27:28" x14ac:dyDescent="0.25">
      <c r="AA7870" t="str">
        <f>IFERROR(VLOOKUP(A7870,megabase!A:A,1,FALSE),"ER")</f>
        <v>ER</v>
      </c>
      <c r="AB7870">
        <f t="shared" si="122"/>
        <v>2</v>
      </c>
    </row>
    <row r="7871" spans="27:28" x14ac:dyDescent="0.25">
      <c r="AA7871" t="str">
        <f>IFERROR(VLOOKUP(A7871,megabase!A:A,1,FALSE),"ER")</f>
        <v>ER</v>
      </c>
      <c r="AB7871">
        <f t="shared" si="122"/>
        <v>2</v>
      </c>
    </row>
    <row r="7872" spans="27:28" x14ac:dyDescent="0.25">
      <c r="AA7872" t="str">
        <f>IFERROR(VLOOKUP(A7872,megabase!A:A,1,FALSE),"ER")</f>
        <v>ER</v>
      </c>
      <c r="AB7872">
        <f t="shared" si="122"/>
        <v>2</v>
      </c>
    </row>
    <row r="7873" spans="27:28" x14ac:dyDescent="0.25">
      <c r="AA7873" t="str">
        <f>IFERROR(VLOOKUP(A7873,megabase!A:A,1,FALSE),"ER")</f>
        <v>ER</v>
      </c>
      <c r="AB7873">
        <f t="shared" si="122"/>
        <v>2</v>
      </c>
    </row>
    <row r="7874" spans="27:28" x14ac:dyDescent="0.25">
      <c r="AA7874" t="str">
        <f>IFERROR(VLOOKUP(A7874,megabase!A:A,1,FALSE),"ER")</f>
        <v>ER</v>
      </c>
      <c r="AB7874">
        <f t="shared" si="122"/>
        <v>2</v>
      </c>
    </row>
    <row r="7875" spans="27:28" x14ac:dyDescent="0.25">
      <c r="AA7875" t="str">
        <f>IFERROR(VLOOKUP(A7875,megabase!A:A,1,FALSE),"ER")</f>
        <v>ER</v>
      </c>
      <c r="AB7875">
        <f t="shared" ref="AB7875:AB7938" si="123">LEN(AA7875)</f>
        <v>2</v>
      </c>
    </row>
    <row r="7876" spans="27:28" x14ac:dyDescent="0.25">
      <c r="AA7876" t="str">
        <f>IFERROR(VLOOKUP(A7876,megabase!A:A,1,FALSE),"ER")</f>
        <v>ER</v>
      </c>
      <c r="AB7876">
        <f t="shared" si="123"/>
        <v>2</v>
      </c>
    </row>
    <row r="7877" spans="27:28" x14ac:dyDescent="0.25">
      <c r="AA7877" t="str">
        <f>IFERROR(VLOOKUP(A7877,megabase!A:A,1,FALSE),"ER")</f>
        <v>ER</v>
      </c>
      <c r="AB7877">
        <f t="shared" si="123"/>
        <v>2</v>
      </c>
    </row>
    <row r="7878" spans="27:28" x14ac:dyDescent="0.25">
      <c r="AA7878" t="str">
        <f>IFERROR(VLOOKUP(A7878,megabase!A:A,1,FALSE),"ER")</f>
        <v>ER</v>
      </c>
      <c r="AB7878">
        <f t="shared" si="123"/>
        <v>2</v>
      </c>
    </row>
    <row r="7879" spans="27:28" x14ac:dyDescent="0.25">
      <c r="AA7879" t="str">
        <f>IFERROR(VLOOKUP(A7879,megabase!A:A,1,FALSE),"ER")</f>
        <v>ER</v>
      </c>
      <c r="AB7879">
        <f t="shared" si="123"/>
        <v>2</v>
      </c>
    </row>
    <row r="7880" spans="27:28" x14ac:dyDescent="0.25">
      <c r="AA7880" t="str">
        <f>IFERROR(VLOOKUP(A7880,megabase!A:A,1,FALSE),"ER")</f>
        <v>ER</v>
      </c>
      <c r="AB7880">
        <f t="shared" si="123"/>
        <v>2</v>
      </c>
    </row>
    <row r="7881" spans="27:28" x14ac:dyDescent="0.25">
      <c r="AA7881" t="str">
        <f>IFERROR(VLOOKUP(A7881,megabase!A:A,1,FALSE),"ER")</f>
        <v>ER</v>
      </c>
      <c r="AB7881">
        <f t="shared" si="123"/>
        <v>2</v>
      </c>
    </row>
    <row r="7882" spans="27:28" x14ac:dyDescent="0.25">
      <c r="AA7882" t="str">
        <f>IFERROR(VLOOKUP(A7882,megabase!A:A,1,FALSE),"ER")</f>
        <v>ER</v>
      </c>
      <c r="AB7882">
        <f t="shared" si="123"/>
        <v>2</v>
      </c>
    </row>
    <row r="7883" spans="27:28" x14ac:dyDescent="0.25">
      <c r="AA7883" t="str">
        <f>IFERROR(VLOOKUP(A7883,megabase!A:A,1,FALSE),"ER")</f>
        <v>ER</v>
      </c>
      <c r="AB7883">
        <f t="shared" si="123"/>
        <v>2</v>
      </c>
    </row>
    <row r="7884" spans="27:28" x14ac:dyDescent="0.25">
      <c r="AA7884" t="str">
        <f>IFERROR(VLOOKUP(A7884,megabase!A:A,1,FALSE),"ER")</f>
        <v>ER</v>
      </c>
      <c r="AB7884">
        <f t="shared" si="123"/>
        <v>2</v>
      </c>
    </row>
    <row r="7885" spans="27:28" x14ac:dyDescent="0.25">
      <c r="AA7885" t="str">
        <f>IFERROR(VLOOKUP(A7885,megabase!A:A,1,FALSE),"ER")</f>
        <v>ER</v>
      </c>
      <c r="AB7885">
        <f t="shared" si="123"/>
        <v>2</v>
      </c>
    </row>
    <row r="7886" spans="27:28" x14ac:dyDescent="0.25">
      <c r="AA7886" t="str">
        <f>IFERROR(VLOOKUP(A7886,megabase!A:A,1,FALSE),"ER")</f>
        <v>ER</v>
      </c>
      <c r="AB7886">
        <f t="shared" si="123"/>
        <v>2</v>
      </c>
    </row>
    <row r="7887" spans="27:28" x14ac:dyDescent="0.25">
      <c r="AA7887" t="str">
        <f>IFERROR(VLOOKUP(A7887,megabase!A:A,1,FALSE),"ER")</f>
        <v>ER</v>
      </c>
      <c r="AB7887">
        <f t="shared" si="123"/>
        <v>2</v>
      </c>
    </row>
    <row r="7888" spans="27:28" x14ac:dyDescent="0.25">
      <c r="AA7888" t="str">
        <f>IFERROR(VLOOKUP(A7888,megabase!A:A,1,FALSE),"ER")</f>
        <v>ER</v>
      </c>
      <c r="AB7888">
        <f t="shared" si="123"/>
        <v>2</v>
      </c>
    </row>
    <row r="7889" spans="27:28" x14ac:dyDescent="0.25">
      <c r="AA7889" t="str">
        <f>IFERROR(VLOOKUP(A7889,megabase!A:A,1,FALSE),"ER")</f>
        <v>ER</v>
      </c>
      <c r="AB7889">
        <f t="shared" si="123"/>
        <v>2</v>
      </c>
    </row>
    <row r="7890" spans="27:28" x14ac:dyDescent="0.25">
      <c r="AA7890" t="str">
        <f>IFERROR(VLOOKUP(A7890,megabase!A:A,1,FALSE),"ER")</f>
        <v>ER</v>
      </c>
      <c r="AB7890">
        <f t="shared" si="123"/>
        <v>2</v>
      </c>
    </row>
    <row r="7891" spans="27:28" x14ac:dyDescent="0.25">
      <c r="AA7891" t="str">
        <f>IFERROR(VLOOKUP(A7891,megabase!A:A,1,FALSE),"ER")</f>
        <v>ER</v>
      </c>
      <c r="AB7891">
        <f t="shared" si="123"/>
        <v>2</v>
      </c>
    </row>
    <row r="7892" spans="27:28" x14ac:dyDescent="0.25">
      <c r="AA7892" t="str">
        <f>IFERROR(VLOOKUP(A7892,megabase!A:A,1,FALSE),"ER")</f>
        <v>ER</v>
      </c>
      <c r="AB7892">
        <f t="shared" si="123"/>
        <v>2</v>
      </c>
    </row>
    <row r="7893" spans="27:28" x14ac:dyDescent="0.25">
      <c r="AA7893" t="str">
        <f>IFERROR(VLOOKUP(A7893,megabase!A:A,1,FALSE),"ER")</f>
        <v>ER</v>
      </c>
      <c r="AB7893">
        <f t="shared" si="123"/>
        <v>2</v>
      </c>
    </row>
    <row r="7894" spans="27:28" x14ac:dyDescent="0.25">
      <c r="AA7894" t="str">
        <f>IFERROR(VLOOKUP(A7894,megabase!A:A,1,FALSE),"ER")</f>
        <v>ER</v>
      </c>
      <c r="AB7894">
        <f t="shared" si="123"/>
        <v>2</v>
      </c>
    </row>
    <row r="7895" spans="27:28" x14ac:dyDescent="0.25">
      <c r="AA7895" t="str">
        <f>IFERROR(VLOOKUP(A7895,megabase!A:A,1,FALSE),"ER")</f>
        <v>ER</v>
      </c>
      <c r="AB7895">
        <f t="shared" si="123"/>
        <v>2</v>
      </c>
    </row>
    <row r="7896" spans="27:28" x14ac:dyDescent="0.25">
      <c r="AA7896" t="str">
        <f>IFERROR(VLOOKUP(A7896,megabase!A:A,1,FALSE),"ER")</f>
        <v>ER</v>
      </c>
      <c r="AB7896">
        <f t="shared" si="123"/>
        <v>2</v>
      </c>
    </row>
    <row r="7897" spans="27:28" x14ac:dyDescent="0.25">
      <c r="AA7897" t="str">
        <f>IFERROR(VLOOKUP(A7897,megabase!A:A,1,FALSE),"ER")</f>
        <v>ER</v>
      </c>
      <c r="AB7897">
        <f t="shared" si="123"/>
        <v>2</v>
      </c>
    </row>
    <row r="7898" spans="27:28" x14ac:dyDescent="0.25">
      <c r="AA7898" t="str">
        <f>IFERROR(VLOOKUP(A7898,megabase!A:A,1,FALSE),"ER")</f>
        <v>ER</v>
      </c>
      <c r="AB7898">
        <f t="shared" si="123"/>
        <v>2</v>
      </c>
    </row>
    <row r="7899" spans="27:28" x14ac:dyDescent="0.25">
      <c r="AA7899" t="str">
        <f>IFERROR(VLOOKUP(A7899,megabase!A:A,1,FALSE),"ER")</f>
        <v>ER</v>
      </c>
      <c r="AB7899">
        <f t="shared" si="123"/>
        <v>2</v>
      </c>
    </row>
    <row r="7900" spans="27:28" x14ac:dyDescent="0.25">
      <c r="AA7900" t="str">
        <f>IFERROR(VLOOKUP(A7900,megabase!A:A,1,FALSE),"ER")</f>
        <v>ER</v>
      </c>
      <c r="AB7900">
        <f t="shared" si="123"/>
        <v>2</v>
      </c>
    </row>
    <row r="7901" spans="27:28" x14ac:dyDescent="0.25">
      <c r="AA7901" t="str">
        <f>IFERROR(VLOOKUP(A7901,megabase!A:A,1,FALSE),"ER")</f>
        <v>ER</v>
      </c>
      <c r="AB7901">
        <f t="shared" si="123"/>
        <v>2</v>
      </c>
    </row>
    <row r="7902" spans="27:28" x14ac:dyDescent="0.25">
      <c r="AA7902" t="str">
        <f>IFERROR(VLOOKUP(A7902,megabase!A:A,1,FALSE),"ER")</f>
        <v>ER</v>
      </c>
      <c r="AB7902">
        <f t="shared" si="123"/>
        <v>2</v>
      </c>
    </row>
    <row r="7903" spans="27:28" x14ac:dyDescent="0.25">
      <c r="AA7903" t="str">
        <f>IFERROR(VLOOKUP(A7903,megabase!A:A,1,FALSE),"ER")</f>
        <v>ER</v>
      </c>
      <c r="AB7903">
        <f t="shared" si="123"/>
        <v>2</v>
      </c>
    </row>
    <row r="7904" spans="27:28" x14ac:dyDescent="0.25">
      <c r="AA7904" t="str">
        <f>IFERROR(VLOOKUP(A7904,megabase!A:A,1,FALSE),"ER")</f>
        <v>ER</v>
      </c>
      <c r="AB7904">
        <f t="shared" si="123"/>
        <v>2</v>
      </c>
    </row>
    <row r="7905" spans="27:28" x14ac:dyDescent="0.25">
      <c r="AA7905" t="str">
        <f>IFERROR(VLOOKUP(A7905,megabase!A:A,1,FALSE),"ER")</f>
        <v>ER</v>
      </c>
      <c r="AB7905">
        <f t="shared" si="123"/>
        <v>2</v>
      </c>
    </row>
    <row r="7906" spans="27:28" x14ac:dyDescent="0.25">
      <c r="AA7906" t="str">
        <f>IFERROR(VLOOKUP(A7906,megabase!A:A,1,FALSE),"ER")</f>
        <v>ER</v>
      </c>
      <c r="AB7906">
        <f t="shared" si="123"/>
        <v>2</v>
      </c>
    </row>
    <row r="7907" spans="27:28" x14ac:dyDescent="0.25">
      <c r="AA7907" t="str">
        <f>IFERROR(VLOOKUP(A7907,megabase!A:A,1,FALSE),"ER")</f>
        <v>ER</v>
      </c>
      <c r="AB7907">
        <f t="shared" si="123"/>
        <v>2</v>
      </c>
    </row>
    <row r="7908" spans="27:28" x14ac:dyDescent="0.25">
      <c r="AA7908" t="str">
        <f>IFERROR(VLOOKUP(A7908,megabase!A:A,1,FALSE),"ER")</f>
        <v>ER</v>
      </c>
      <c r="AB7908">
        <f t="shared" si="123"/>
        <v>2</v>
      </c>
    </row>
    <row r="7909" spans="27:28" x14ac:dyDescent="0.25">
      <c r="AA7909" t="str">
        <f>IFERROR(VLOOKUP(A7909,megabase!A:A,1,FALSE),"ER")</f>
        <v>ER</v>
      </c>
      <c r="AB7909">
        <f t="shared" si="123"/>
        <v>2</v>
      </c>
    </row>
    <row r="7910" spans="27:28" x14ac:dyDescent="0.25">
      <c r="AA7910" t="str">
        <f>IFERROR(VLOOKUP(A7910,megabase!A:A,1,FALSE),"ER")</f>
        <v>ER</v>
      </c>
      <c r="AB7910">
        <f t="shared" si="123"/>
        <v>2</v>
      </c>
    </row>
    <row r="7911" spans="27:28" x14ac:dyDescent="0.25">
      <c r="AA7911" t="str">
        <f>IFERROR(VLOOKUP(A7911,megabase!A:A,1,FALSE),"ER")</f>
        <v>ER</v>
      </c>
      <c r="AB7911">
        <f t="shared" si="123"/>
        <v>2</v>
      </c>
    </row>
    <row r="7912" spans="27:28" x14ac:dyDescent="0.25">
      <c r="AA7912" t="str">
        <f>IFERROR(VLOOKUP(A7912,megabase!A:A,1,FALSE),"ER")</f>
        <v>ER</v>
      </c>
      <c r="AB7912">
        <f t="shared" si="123"/>
        <v>2</v>
      </c>
    </row>
    <row r="7913" spans="27:28" x14ac:dyDescent="0.25">
      <c r="AA7913" t="str">
        <f>IFERROR(VLOOKUP(A7913,megabase!A:A,1,FALSE),"ER")</f>
        <v>ER</v>
      </c>
      <c r="AB7913">
        <f t="shared" si="123"/>
        <v>2</v>
      </c>
    </row>
    <row r="7914" spans="27:28" x14ac:dyDescent="0.25">
      <c r="AA7914" t="str">
        <f>IFERROR(VLOOKUP(A7914,megabase!A:A,1,FALSE),"ER")</f>
        <v>ER</v>
      </c>
      <c r="AB7914">
        <f t="shared" si="123"/>
        <v>2</v>
      </c>
    </row>
    <row r="7915" spans="27:28" x14ac:dyDescent="0.25">
      <c r="AA7915" t="str">
        <f>IFERROR(VLOOKUP(A7915,megabase!A:A,1,FALSE),"ER")</f>
        <v>ER</v>
      </c>
      <c r="AB7915">
        <f t="shared" si="123"/>
        <v>2</v>
      </c>
    </row>
    <row r="7916" spans="27:28" x14ac:dyDescent="0.25">
      <c r="AA7916" t="str">
        <f>IFERROR(VLOOKUP(A7916,megabase!A:A,1,FALSE),"ER")</f>
        <v>ER</v>
      </c>
      <c r="AB7916">
        <f t="shared" si="123"/>
        <v>2</v>
      </c>
    </row>
    <row r="7917" spans="27:28" x14ac:dyDescent="0.25">
      <c r="AA7917" t="str">
        <f>IFERROR(VLOOKUP(A7917,megabase!A:A,1,FALSE),"ER")</f>
        <v>ER</v>
      </c>
      <c r="AB7917">
        <f t="shared" si="123"/>
        <v>2</v>
      </c>
    </row>
    <row r="7918" spans="27:28" x14ac:dyDescent="0.25">
      <c r="AA7918" t="str">
        <f>IFERROR(VLOOKUP(A7918,megabase!A:A,1,FALSE),"ER")</f>
        <v>ER</v>
      </c>
      <c r="AB7918">
        <f t="shared" si="123"/>
        <v>2</v>
      </c>
    </row>
    <row r="7919" spans="27:28" x14ac:dyDescent="0.25">
      <c r="AA7919" t="str">
        <f>IFERROR(VLOOKUP(A7919,megabase!A:A,1,FALSE),"ER")</f>
        <v>ER</v>
      </c>
      <c r="AB7919">
        <f t="shared" si="123"/>
        <v>2</v>
      </c>
    </row>
    <row r="7920" spans="27:28" x14ac:dyDescent="0.25">
      <c r="AA7920" t="str">
        <f>IFERROR(VLOOKUP(A7920,megabase!A:A,1,FALSE),"ER")</f>
        <v>ER</v>
      </c>
      <c r="AB7920">
        <f t="shared" si="123"/>
        <v>2</v>
      </c>
    </row>
    <row r="7921" spans="27:28" x14ac:dyDescent="0.25">
      <c r="AA7921" t="str">
        <f>IFERROR(VLOOKUP(A7921,megabase!A:A,1,FALSE),"ER")</f>
        <v>ER</v>
      </c>
      <c r="AB7921">
        <f t="shared" si="123"/>
        <v>2</v>
      </c>
    </row>
    <row r="7922" spans="27:28" x14ac:dyDescent="0.25">
      <c r="AA7922" t="str">
        <f>IFERROR(VLOOKUP(A7922,megabase!A:A,1,FALSE),"ER")</f>
        <v>ER</v>
      </c>
      <c r="AB7922">
        <f t="shared" si="123"/>
        <v>2</v>
      </c>
    </row>
    <row r="7923" spans="27:28" x14ac:dyDescent="0.25">
      <c r="AA7923" t="str">
        <f>IFERROR(VLOOKUP(A7923,megabase!A:A,1,FALSE),"ER")</f>
        <v>ER</v>
      </c>
      <c r="AB7923">
        <f t="shared" si="123"/>
        <v>2</v>
      </c>
    </row>
    <row r="7924" spans="27:28" x14ac:dyDescent="0.25">
      <c r="AA7924" t="str">
        <f>IFERROR(VLOOKUP(A7924,megabase!A:A,1,FALSE),"ER")</f>
        <v>ER</v>
      </c>
      <c r="AB7924">
        <f t="shared" si="123"/>
        <v>2</v>
      </c>
    </row>
    <row r="7925" spans="27:28" x14ac:dyDescent="0.25">
      <c r="AA7925" t="str">
        <f>IFERROR(VLOOKUP(A7925,megabase!A:A,1,FALSE),"ER")</f>
        <v>ER</v>
      </c>
      <c r="AB7925">
        <f t="shared" si="123"/>
        <v>2</v>
      </c>
    </row>
    <row r="7926" spans="27:28" x14ac:dyDescent="0.25">
      <c r="AA7926" t="str">
        <f>IFERROR(VLOOKUP(A7926,megabase!A:A,1,FALSE),"ER")</f>
        <v>ER</v>
      </c>
      <c r="AB7926">
        <f t="shared" si="123"/>
        <v>2</v>
      </c>
    </row>
    <row r="7927" spans="27:28" x14ac:dyDescent="0.25">
      <c r="AA7927" t="str">
        <f>IFERROR(VLOOKUP(A7927,megabase!A:A,1,FALSE),"ER")</f>
        <v>ER</v>
      </c>
      <c r="AB7927">
        <f t="shared" si="123"/>
        <v>2</v>
      </c>
    </row>
    <row r="7928" spans="27:28" x14ac:dyDescent="0.25">
      <c r="AA7928" t="str">
        <f>IFERROR(VLOOKUP(A7928,megabase!A:A,1,FALSE),"ER")</f>
        <v>ER</v>
      </c>
      <c r="AB7928">
        <f t="shared" si="123"/>
        <v>2</v>
      </c>
    </row>
    <row r="7929" spans="27:28" x14ac:dyDescent="0.25">
      <c r="AA7929" t="str">
        <f>IFERROR(VLOOKUP(A7929,megabase!A:A,1,FALSE),"ER")</f>
        <v>ER</v>
      </c>
      <c r="AB7929">
        <f t="shared" si="123"/>
        <v>2</v>
      </c>
    </row>
    <row r="7930" spans="27:28" x14ac:dyDescent="0.25">
      <c r="AA7930" t="str">
        <f>IFERROR(VLOOKUP(A7930,megabase!A:A,1,FALSE),"ER")</f>
        <v>ER</v>
      </c>
      <c r="AB7930">
        <f t="shared" si="123"/>
        <v>2</v>
      </c>
    </row>
    <row r="7931" spans="27:28" x14ac:dyDescent="0.25">
      <c r="AA7931" t="str">
        <f>IFERROR(VLOOKUP(A7931,megabase!A:A,1,FALSE),"ER")</f>
        <v>ER</v>
      </c>
      <c r="AB7931">
        <f t="shared" si="123"/>
        <v>2</v>
      </c>
    </row>
    <row r="7932" spans="27:28" x14ac:dyDescent="0.25">
      <c r="AA7932" t="str">
        <f>IFERROR(VLOOKUP(A7932,megabase!A:A,1,FALSE),"ER")</f>
        <v>ER</v>
      </c>
      <c r="AB7932">
        <f t="shared" si="123"/>
        <v>2</v>
      </c>
    </row>
    <row r="7933" spans="27:28" x14ac:dyDescent="0.25">
      <c r="AA7933" t="str">
        <f>IFERROR(VLOOKUP(A7933,megabase!A:A,1,FALSE),"ER")</f>
        <v>ER</v>
      </c>
      <c r="AB7933">
        <f t="shared" si="123"/>
        <v>2</v>
      </c>
    </row>
    <row r="7934" spans="27:28" x14ac:dyDescent="0.25">
      <c r="AA7934" t="str">
        <f>IFERROR(VLOOKUP(A7934,megabase!A:A,1,FALSE),"ER")</f>
        <v>ER</v>
      </c>
      <c r="AB7934">
        <f t="shared" si="123"/>
        <v>2</v>
      </c>
    </row>
    <row r="7935" spans="27:28" x14ac:dyDescent="0.25">
      <c r="AA7935" t="str">
        <f>IFERROR(VLOOKUP(A7935,megabase!A:A,1,FALSE),"ER")</f>
        <v>ER</v>
      </c>
      <c r="AB7935">
        <f t="shared" si="123"/>
        <v>2</v>
      </c>
    </row>
    <row r="7936" spans="27:28" x14ac:dyDescent="0.25">
      <c r="AA7936" t="str">
        <f>IFERROR(VLOOKUP(A7936,megabase!A:A,1,FALSE),"ER")</f>
        <v>ER</v>
      </c>
      <c r="AB7936">
        <f t="shared" si="123"/>
        <v>2</v>
      </c>
    </row>
    <row r="7937" spans="27:28" x14ac:dyDescent="0.25">
      <c r="AA7937" t="str">
        <f>IFERROR(VLOOKUP(A7937,megabase!A:A,1,FALSE),"ER")</f>
        <v>ER</v>
      </c>
      <c r="AB7937">
        <f t="shared" si="123"/>
        <v>2</v>
      </c>
    </row>
    <row r="7938" spans="27:28" x14ac:dyDescent="0.25">
      <c r="AA7938" t="str">
        <f>IFERROR(VLOOKUP(A7938,megabase!A:A,1,FALSE),"ER")</f>
        <v>ER</v>
      </c>
      <c r="AB7938">
        <f t="shared" si="123"/>
        <v>2</v>
      </c>
    </row>
    <row r="7939" spans="27:28" x14ac:dyDescent="0.25">
      <c r="AA7939" t="str">
        <f>IFERROR(VLOOKUP(A7939,megabase!A:A,1,FALSE),"ER")</f>
        <v>ER</v>
      </c>
      <c r="AB7939">
        <f t="shared" ref="AB7939:AB8002" si="124">LEN(AA7939)</f>
        <v>2</v>
      </c>
    </row>
    <row r="7940" spans="27:28" x14ac:dyDescent="0.25">
      <c r="AA7940" t="str">
        <f>IFERROR(VLOOKUP(A7940,megabase!A:A,1,FALSE),"ER")</f>
        <v>ER</v>
      </c>
      <c r="AB7940">
        <f t="shared" si="124"/>
        <v>2</v>
      </c>
    </row>
    <row r="7941" spans="27:28" x14ac:dyDescent="0.25">
      <c r="AA7941" t="str">
        <f>IFERROR(VLOOKUP(A7941,megabase!A:A,1,FALSE),"ER")</f>
        <v>ER</v>
      </c>
      <c r="AB7941">
        <f t="shared" si="124"/>
        <v>2</v>
      </c>
    </row>
    <row r="7942" spans="27:28" x14ac:dyDescent="0.25">
      <c r="AA7942" t="str">
        <f>IFERROR(VLOOKUP(A7942,megabase!A:A,1,FALSE),"ER")</f>
        <v>ER</v>
      </c>
      <c r="AB7942">
        <f t="shared" si="124"/>
        <v>2</v>
      </c>
    </row>
    <row r="7943" spans="27:28" x14ac:dyDescent="0.25">
      <c r="AA7943" t="str">
        <f>IFERROR(VLOOKUP(A7943,megabase!A:A,1,FALSE),"ER")</f>
        <v>ER</v>
      </c>
      <c r="AB7943">
        <f t="shared" si="124"/>
        <v>2</v>
      </c>
    </row>
    <row r="7944" spans="27:28" x14ac:dyDescent="0.25">
      <c r="AA7944" t="str">
        <f>IFERROR(VLOOKUP(A7944,megabase!A:A,1,FALSE),"ER")</f>
        <v>ER</v>
      </c>
      <c r="AB7944">
        <f t="shared" si="124"/>
        <v>2</v>
      </c>
    </row>
    <row r="7945" spans="27:28" x14ac:dyDescent="0.25">
      <c r="AA7945" t="str">
        <f>IFERROR(VLOOKUP(A7945,megabase!A:A,1,FALSE),"ER")</f>
        <v>ER</v>
      </c>
      <c r="AB7945">
        <f t="shared" si="124"/>
        <v>2</v>
      </c>
    </row>
    <row r="7946" spans="27:28" x14ac:dyDescent="0.25">
      <c r="AA7946" t="str">
        <f>IFERROR(VLOOKUP(A7946,megabase!A:A,1,FALSE),"ER")</f>
        <v>ER</v>
      </c>
      <c r="AB7946">
        <f t="shared" si="124"/>
        <v>2</v>
      </c>
    </row>
    <row r="7947" spans="27:28" x14ac:dyDescent="0.25">
      <c r="AA7947" t="str">
        <f>IFERROR(VLOOKUP(A7947,megabase!A:A,1,FALSE),"ER")</f>
        <v>ER</v>
      </c>
      <c r="AB7947">
        <f t="shared" si="124"/>
        <v>2</v>
      </c>
    </row>
    <row r="7948" spans="27:28" x14ac:dyDescent="0.25">
      <c r="AA7948" t="str">
        <f>IFERROR(VLOOKUP(A7948,megabase!A:A,1,FALSE),"ER")</f>
        <v>ER</v>
      </c>
      <c r="AB7948">
        <f t="shared" si="124"/>
        <v>2</v>
      </c>
    </row>
    <row r="7949" spans="27:28" x14ac:dyDescent="0.25">
      <c r="AA7949" t="str">
        <f>IFERROR(VLOOKUP(A7949,megabase!A:A,1,FALSE),"ER")</f>
        <v>ER</v>
      </c>
      <c r="AB7949">
        <f t="shared" si="124"/>
        <v>2</v>
      </c>
    </row>
    <row r="7950" spans="27:28" x14ac:dyDescent="0.25">
      <c r="AA7950" t="str">
        <f>IFERROR(VLOOKUP(A7950,megabase!A:A,1,FALSE),"ER")</f>
        <v>ER</v>
      </c>
      <c r="AB7950">
        <f t="shared" si="124"/>
        <v>2</v>
      </c>
    </row>
    <row r="7951" spans="27:28" x14ac:dyDescent="0.25">
      <c r="AA7951" t="str">
        <f>IFERROR(VLOOKUP(A7951,megabase!A:A,1,FALSE),"ER")</f>
        <v>ER</v>
      </c>
      <c r="AB7951">
        <f t="shared" si="124"/>
        <v>2</v>
      </c>
    </row>
    <row r="7952" spans="27:28" x14ac:dyDescent="0.25">
      <c r="AA7952" t="str">
        <f>IFERROR(VLOOKUP(A7952,megabase!A:A,1,FALSE),"ER")</f>
        <v>ER</v>
      </c>
      <c r="AB7952">
        <f t="shared" si="124"/>
        <v>2</v>
      </c>
    </row>
    <row r="7953" spans="27:28" x14ac:dyDescent="0.25">
      <c r="AA7953" t="str">
        <f>IFERROR(VLOOKUP(A7953,megabase!A:A,1,FALSE),"ER")</f>
        <v>ER</v>
      </c>
      <c r="AB7953">
        <f t="shared" si="124"/>
        <v>2</v>
      </c>
    </row>
    <row r="7954" spans="27:28" x14ac:dyDescent="0.25">
      <c r="AA7954" t="str">
        <f>IFERROR(VLOOKUP(A7954,megabase!A:A,1,FALSE),"ER")</f>
        <v>ER</v>
      </c>
      <c r="AB7954">
        <f t="shared" si="124"/>
        <v>2</v>
      </c>
    </row>
    <row r="7955" spans="27:28" x14ac:dyDescent="0.25">
      <c r="AA7955" t="str">
        <f>IFERROR(VLOOKUP(A7955,megabase!A:A,1,FALSE),"ER")</f>
        <v>ER</v>
      </c>
      <c r="AB7955">
        <f t="shared" si="124"/>
        <v>2</v>
      </c>
    </row>
    <row r="7956" spans="27:28" x14ac:dyDescent="0.25">
      <c r="AA7956" t="str">
        <f>IFERROR(VLOOKUP(A7956,megabase!A:A,1,FALSE),"ER")</f>
        <v>ER</v>
      </c>
      <c r="AB7956">
        <f t="shared" si="124"/>
        <v>2</v>
      </c>
    </row>
    <row r="7957" spans="27:28" x14ac:dyDescent="0.25">
      <c r="AA7957" t="str">
        <f>IFERROR(VLOOKUP(A7957,megabase!A:A,1,FALSE),"ER")</f>
        <v>ER</v>
      </c>
      <c r="AB7957">
        <f t="shared" si="124"/>
        <v>2</v>
      </c>
    </row>
    <row r="7958" spans="27:28" x14ac:dyDescent="0.25">
      <c r="AA7958" t="str">
        <f>IFERROR(VLOOKUP(A7958,megabase!A:A,1,FALSE),"ER")</f>
        <v>ER</v>
      </c>
      <c r="AB7958">
        <f t="shared" si="124"/>
        <v>2</v>
      </c>
    </row>
    <row r="7959" spans="27:28" x14ac:dyDescent="0.25">
      <c r="AA7959" t="str">
        <f>IFERROR(VLOOKUP(A7959,megabase!A:A,1,FALSE),"ER")</f>
        <v>ER</v>
      </c>
      <c r="AB7959">
        <f t="shared" si="124"/>
        <v>2</v>
      </c>
    </row>
    <row r="7960" spans="27:28" x14ac:dyDescent="0.25">
      <c r="AA7960" t="str">
        <f>IFERROR(VLOOKUP(A7960,megabase!A:A,1,FALSE),"ER")</f>
        <v>ER</v>
      </c>
      <c r="AB7960">
        <f t="shared" si="124"/>
        <v>2</v>
      </c>
    </row>
    <row r="7961" spans="27:28" x14ac:dyDescent="0.25">
      <c r="AA7961" t="str">
        <f>IFERROR(VLOOKUP(A7961,megabase!A:A,1,FALSE),"ER")</f>
        <v>ER</v>
      </c>
      <c r="AB7961">
        <f t="shared" si="124"/>
        <v>2</v>
      </c>
    </row>
    <row r="7962" spans="27:28" x14ac:dyDescent="0.25">
      <c r="AA7962" t="str">
        <f>IFERROR(VLOOKUP(A7962,megabase!A:A,1,FALSE),"ER")</f>
        <v>ER</v>
      </c>
      <c r="AB7962">
        <f t="shared" si="124"/>
        <v>2</v>
      </c>
    </row>
    <row r="7963" spans="27:28" x14ac:dyDescent="0.25">
      <c r="AA7963" t="str">
        <f>IFERROR(VLOOKUP(A7963,megabase!A:A,1,FALSE),"ER")</f>
        <v>ER</v>
      </c>
      <c r="AB7963">
        <f t="shared" si="124"/>
        <v>2</v>
      </c>
    </row>
    <row r="7964" spans="27:28" x14ac:dyDescent="0.25">
      <c r="AA7964" t="str">
        <f>IFERROR(VLOOKUP(A7964,megabase!A:A,1,FALSE),"ER")</f>
        <v>ER</v>
      </c>
      <c r="AB7964">
        <f t="shared" si="124"/>
        <v>2</v>
      </c>
    </row>
    <row r="7965" spans="27:28" x14ac:dyDescent="0.25">
      <c r="AA7965" t="str">
        <f>IFERROR(VLOOKUP(A7965,megabase!A:A,1,FALSE),"ER")</f>
        <v>ER</v>
      </c>
      <c r="AB7965">
        <f t="shared" si="124"/>
        <v>2</v>
      </c>
    </row>
    <row r="7966" spans="27:28" x14ac:dyDescent="0.25">
      <c r="AA7966" t="str">
        <f>IFERROR(VLOOKUP(A7966,megabase!A:A,1,FALSE),"ER")</f>
        <v>ER</v>
      </c>
      <c r="AB7966">
        <f t="shared" si="124"/>
        <v>2</v>
      </c>
    </row>
    <row r="7967" spans="27:28" x14ac:dyDescent="0.25">
      <c r="AA7967" t="str">
        <f>IFERROR(VLOOKUP(A7967,megabase!A:A,1,FALSE),"ER")</f>
        <v>ER</v>
      </c>
      <c r="AB7967">
        <f t="shared" si="124"/>
        <v>2</v>
      </c>
    </row>
    <row r="7968" spans="27:28" x14ac:dyDescent="0.25">
      <c r="AA7968" t="str">
        <f>IFERROR(VLOOKUP(A7968,megabase!A:A,1,FALSE),"ER")</f>
        <v>ER</v>
      </c>
      <c r="AB7968">
        <f t="shared" si="124"/>
        <v>2</v>
      </c>
    </row>
    <row r="7969" spans="27:28" x14ac:dyDescent="0.25">
      <c r="AA7969" t="str">
        <f>IFERROR(VLOOKUP(A7969,megabase!A:A,1,FALSE),"ER")</f>
        <v>ER</v>
      </c>
      <c r="AB7969">
        <f t="shared" si="124"/>
        <v>2</v>
      </c>
    </row>
    <row r="7970" spans="27:28" x14ac:dyDescent="0.25">
      <c r="AA7970" t="str">
        <f>IFERROR(VLOOKUP(A7970,megabase!A:A,1,FALSE),"ER")</f>
        <v>ER</v>
      </c>
      <c r="AB7970">
        <f t="shared" si="124"/>
        <v>2</v>
      </c>
    </row>
    <row r="7971" spans="27:28" x14ac:dyDescent="0.25">
      <c r="AA7971" t="str">
        <f>IFERROR(VLOOKUP(A7971,megabase!A:A,1,FALSE),"ER")</f>
        <v>ER</v>
      </c>
      <c r="AB7971">
        <f t="shared" si="124"/>
        <v>2</v>
      </c>
    </row>
    <row r="7972" spans="27:28" x14ac:dyDescent="0.25">
      <c r="AA7972" t="str">
        <f>IFERROR(VLOOKUP(A7972,megabase!A:A,1,FALSE),"ER")</f>
        <v>ER</v>
      </c>
      <c r="AB7972">
        <f t="shared" si="124"/>
        <v>2</v>
      </c>
    </row>
    <row r="7973" spans="27:28" x14ac:dyDescent="0.25">
      <c r="AA7973" t="str">
        <f>IFERROR(VLOOKUP(A7973,megabase!A:A,1,FALSE),"ER")</f>
        <v>ER</v>
      </c>
      <c r="AB7973">
        <f t="shared" si="124"/>
        <v>2</v>
      </c>
    </row>
    <row r="7974" spans="27:28" x14ac:dyDescent="0.25">
      <c r="AA7974" t="str">
        <f>IFERROR(VLOOKUP(A7974,megabase!A:A,1,FALSE),"ER")</f>
        <v>ER</v>
      </c>
      <c r="AB7974">
        <f t="shared" si="124"/>
        <v>2</v>
      </c>
    </row>
    <row r="7975" spans="27:28" x14ac:dyDescent="0.25">
      <c r="AA7975" t="str">
        <f>IFERROR(VLOOKUP(A7975,megabase!A:A,1,FALSE),"ER")</f>
        <v>ER</v>
      </c>
      <c r="AB7975">
        <f t="shared" si="124"/>
        <v>2</v>
      </c>
    </row>
    <row r="7976" spans="27:28" x14ac:dyDescent="0.25">
      <c r="AA7976" t="str">
        <f>IFERROR(VLOOKUP(A7976,megabase!A:A,1,FALSE),"ER")</f>
        <v>ER</v>
      </c>
      <c r="AB7976">
        <f t="shared" si="124"/>
        <v>2</v>
      </c>
    </row>
    <row r="7977" spans="27:28" x14ac:dyDescent="0.25">
      <c r="AA7977" t="str">
        <f>IFERROR(VLOOKUP(A7977,megabase!A:A,1,FALSE),"ER")</f>
        <v>ER</v>
      </c>
      <c r="AB7977">
        <f t="shared" si="124"/>
        <v>2</v>
      </c>
    </row>
    <row r="7978" spans="27:28" x14ac:dyDescent="0.25">
      <c r="AA7978" t="str">
        <f>IFERROR(VLOOKUP(A7978,megabase!A:A,1,FALSE),"ER")</f>
        <v>ER</v>
      </c>
      <c r="AB7978">
        <f t="shared" si="124"/>
        <v>2</v>
      </c>
    </row>
    <row r="7979" spans="27:28" x14ac:dyDescent="0.25">
      <c r="AA7979" t="str">
        <f>IFERROR(VLOOKUP(A7979,megabase!A:A,1,FALSE),"ER")</f>
        <v>ER</v>
      </c>
      <c r="AB7979">
        <f t="shared" si="124"/>
        <v>2</v>
      </c>
    </row>
    <row r="7980" spans="27:28" x14ac:dyDescent="0.25">
      <c r="AA7980" t="str">
        <f>IFERROR(VLOOKUP(A7980,megabase!A:A,1,FALSE),"ER")</f>
        <v>ER</v>
      </c>
      <c r="AB7980">
        <f t="shared" si="124"/>
        <v>2</v>
      </c>
    </row>
    <row r="7981" spans="27:28" x14ac:dyDescent="0.25">
      <c r="AA7981" t="str">
        <f>IFERROR(VLOOKUP(A7981,megabase!A:A,1,FALSE),"ER")</f>
        <v>ER</v>
      </c>
      <c r="AB7981">
        <f t="shared" si="124"/>
        <v>2</v>
      </c>
    </row>
    <row r="7982" spans="27:28" x14ac:dyDescent="0.25">
      <c r="AA7982" t="str">
        <f>IFERROR(VLOOKUP(A7982,megabase!A:A,1,FALSE),"ER")</f>
        <v>ER</v>
      </c>
      <c r="AB7982">
        <f t="shared" si="124"/>
        <v>2</v>
      </c>
    </row>
    <row r="7983" spans="27:28" x14ac:dyDescent="0.25">
      <c r="AA7983" t="str">
        <f>IFERROR(VLOOKUP(A7983,megabase!A:A,1,FALSE),"ER")</f>
        <v>ER</v>
      </c>
      <c r="AB7983">
        <f t="shared" si="124"/>
        <v>2</v>
      </c>
    </row>
    <row r="7984" spans="27:28" x14ac:dyDescent="0.25">
      <c r="AA7984" t="str">
        <f>IFERROR(VLOOKUP(A7984,megabase!A:A,1,FALSE),"ER")</f>
        <v>ER</v>
      </c>
      <c r="AB7984">
        <f t="shared" si="124"/>
        <v>2</v>
      </c>
    </row>
    <row r="7985" spans="27:28" x14ac:dyDescent="0.25">
      <c r="AA7985" t="str">
        <f>IFERROR(VLOOKUP(A7985,megabase!A:A,1,FALSE),"ER")</f>
        <v>ER</v>
      </c>
      <c r="AB7985">
        <f t="shared" si="124"/>
        <v>2</v>
      </c>
    </row>
    <row r="7986" spans="27:28" x14ac:dyDescent="0.25">
      <c r="AA7986" t="str">
        <f>IFERROR(VLOOKUP(A7986,megabase!A:A,1,FALSE),"ER")</f>
        <v>ER</v>
      </c>
      <c r="AB7986">
        <f t="shared" si="124"/>
        <v>2</v>
      </c>
    </row>
    <row r="7987" spans="27:28" x14ac:dyDescent="0.25">
      <c r="AA7987" t="str">
        <f>IFERROR(VLOOKUP(A7987,megabase!A:A,1,FALSE),"ER")</f>
        <v>ER</v>
      </c>
      <c r="AB7987">
        <f t="shared" si="124"/>
        <v>2</v>
      </c>
    </row>
    <row r="7988" spans="27:28" x14ac:dyDescent="0.25">
      <c r="AA7988" t="str">
        <f>IFERROR(VLOOKUP(A7988,megabase!A:A,1,FALSE),"ER")</f>
        <v>ER</v>
      </c>
      <c r="AB7988">
        <f t="shared" si="124"/>
        <v>2</v>
      </c>
    </row>
    <row r="7989" spans="27:28" x14ac:dyDescent="0.25">
      <c r="AA7989" t="str">
        <f>IFERROR(VLOOKUP(A7989,megabase!A:A,1,FALSE),"ER")</f>
        <v>ER</v>
      </c>
      <c r="AB7989">
        <f t="shared" si="124"/>
        <v>2</v>
      </c>
    </row>
    <row r="7990" spans="27:28" x14ac:dyDescent="0.25">
      <c r="AA7990" t="str">
        <f>IFERROR(VLOOKUP(A7990,megabase!A:A,1,FALSE),"ER")</f>
        <v>ER</v>
      </c>
      <c r="AB7990">
        <f t="shared" si="124"/>
        <v>2</v>
      </c>
    </row>
    <row r="7991" spans="27:28" x14ac:dyDescent="0.25">
      <c r="AA7991" t="str">
        <f>IFERROR(VLOOKUP(A7991,megabase!A:A,1,FALSE),"ER")</f>
        <v>ER</v>
      </c>
      <c r="AB7991">
        <f t="shared" si="124"/>
        <v>2</v>
      </c>
    </row>
    <row r="7992" spans="27:28" x14ac:dyDescent="0.25">
      <c r="AA7992" t="str">
        <f>IFERROR(VLOOKUP(A7992,megabase!A:A,1,FALSE),"ER")</f>
        <v>ER</v>
      </c>
      <c r="AB7992">
        <f t="shared" si="124"/>
        <v>2</v>
      </c>
    </row>
    <row r="7993" spans="27:28" x14ac:dyDescent="0.25">
      <c r="AA7993" t="str">
        <f>IFERROR(VLOOKUP(A7993,megabase!A:A,1,FALSE),"ER")</f>
        <v>ER</v>
      </c>
      <c r="AB7993">
        <f t="shared" si="124"/>
        <v>2</v>
      </c>
    </row>
    <row r="7994" spans="27:28" x14ac:dyDescent="0.25">
      <c r="AA7994" t="str">
        <f>IFERROR(VLOOKUP(A7994,megabase!A:A,1,FALSE),"ER")</f>
        <v>ER</v>
      </c>
      <c r="AB7994">
        <f t="shared" si="124"/>
        <v>2</v>
      </c>
    </row>
    <row r="7995" spans="27:28" x14ac:dyDescent="0.25">
      <c r="AA7995" t="str">
        <f>IFERROR(VLOOKUP(A7995,megabase!A:A,1,FALSE),"ER")</f>
        <v>ER</v>
      </c>
      <c r="AB7995">
        <f t="shared" si="124"/>
        <v>2</v>
      </c>
    </row>
    <row r="7996" spans="27:28" x14ac:dyDescent="0.25">
      <c r="AA7996" t="str">
        <f>IFERROR(VLOOKUP(A7996,megabase!A:A,1,FALSE),"ER")</f>
        <v>ER</v>
      </c>
      <c r="AB7996">
        <f t="shared" si="124"/>
        <v>2</v>
      </c>
    </row>
    <row r="7997" spans="27:28" x14ac:dyDescent="0.25">
      <c r="AA7997" t="str">
        <f>IFERROR(VLOOKUP(A7997,megabase!A:A,1,FALSE),"ER")</f>
        <v>ER</v>
      </c>
      <c r="AB7997">
        <f t="shared" si="124"/>
        <v>2</v>
      </c>
    </row>
    <row r="7998" spans="27:28" x14ac:dyDescent="0.25">
      <c r="AA7998" t="str">
        <f>IFERROR(VLOOKUP(A7998,megabase!A:A,1,FALSE),"ER")</f>
        <v>ER</v>
      </c>
      <c r="AB7998">
        <f t="shared" si="124"/>
        <v>2</v>
      </c>
    </row>
    <row r="7999" spans="27:28" x14ac:dyDescent="0.25">
      <c r="AA7999" t="str">
        <f>IFERROR(VLOOKUP(A7999,megabase!A:A,1,FALSE),"ER")</f>
        <v>ER</v>
      </c>
      <c r="AB7999">
        <f t="shared" si="124"/>
        <v>2</v>
      </c>
    </row>
    <row r="8000" spans="27:28" x14ac:dyDescent="0.25">
      <c r="AA8000" t="str">
        <f>IFERROR(VLOOKUP(A8000,megabase!A:A,1,FALSE),"ER")</f>
        <v>ER</v>
      </c>
      <c r="AB8000">
        <f t="shared" si="124"/>
        <v>2</v>
      </c>
    </row>
    <row r="8001" spans="27:28" x14ac:dyDescent="0.25">
      <c r="AA8001" t="str">
        <f>IFERROR(VLOOKUP(A8001,megabase!A:A,1,FALSE),"ER")</f>
        <v>ER</v>
      </c>
      <c r="AB8001">
        <f t="shared" si="124"/>
        <v>2</v>
      </c>
    </row>
    <row r="8002" spans="27:28" x14ac:dyDescent="0.25">
      <c r="AA8002" t="str">
        <f>IFERROR(VLOOKUP(A8002,megabase!A:A,1,FALSE),"ER")</f>
        <v>ER</v>
      </c>
      <c r="AB8002">
        <f t="shared" si="124"/>
        <v>2</v>
      </c>
    </row>
    <row r="8003" spans="27:28" x14ac:dyDescent="0.25">
      <c r="AA8003" t="str">
        <f>IFERROR(VLOOKUP(A8003,megabase!A:A,1,FALSE),"ER")</f>
        <v>ER</v>
      </c>
      <c r="AB8003">
        <f t="shared" ref="AB8003:AB8066" si="125">LEN(AA8003)</f>
        <v>2</v>
      </c>
    </row>
    <row r="8004" spans="27:28" x14ac:dyDescent="0.25">
      <c r="AA8004" t="str">
        <f>IFERROR(VLOOKUP(A8004,megabase!A:A,1,FALSE),"ER")</f>
        <v>ER</v>
      </c>
      <c r="AB8004">
        <f t="shared" si="125"/>
        <v>2</v>
      </c>
    </row>
    <row r="8005" spans="27:28" x14ac:dyDescent="0.25">
      <c r="AA8005" t="str">
        <f>IFERROR(VLOOKUP(A8005,megabase!A:A,1,FALSE),"ER")</f>
        <v>ER</v>
      </c>
      <c r="AB8005">
        <f t="shared" si="125"/>
        <v>2</v>
      </c>
    </row>
    <row r="8006" spans="27:28" x14ac:dyDescent="0.25">
      <c r="AA8006" t="str">
        <f>IFERROR(VLOOKUP(A8006,megabase!A:A,1,FALSE),"ER")</f>
        <v>ER</v>
      </c>
      <c r="AB8006">
        <f t="shared" si="125"/>
        <v>2</v>
      </c>
    </row>
    <row r="8007" spans="27:28" x14ac:dyDescent="0.25">
      <c r="AA8007" t="str">
        <f>IFERROR(VLOOKUP(A8007,megabase!A:A,1,FALSE),"ER")</f>
        <v>ER</v>
      </c>
      <c r="AB8007">
        <f t="shared" si="125"/>
        <v>2</v>
      </c>
    </row>
    <row r="8008" spans="27:28" x14ac:dyDescent="0.25">
      <c r="AA8008" t="str">
        <f>IFERROR(VLOOKUP(A8008,megabase!A:A,1,FALSE),"ER")</f>
        <v>ER</v>
      </c>
      <c r="AB8008">
        <f t="shared" si="125"/>
        <v>2</v>
      </c>
    </row>
    <row r="8009" spans="27:28" x14ac:dyDescent="0.25">
      <c r="AA8009" t="str">
        <f>IFERROR(VLOOKUP(A8009,megabase!A:A,1,FALSE),"ER")</f>
        <v>ER</v>
      </c>
      <c r="AB8009">
        <f t="shared" si="125"/>
        <v>2</v>
      </c>
    </row>
    <row r="8010" spans="27:28" x14ac:dyDescent="0.25">
      <c r="AA8010" t="str">
        <f>IFERROR(VLOOKUP(A8010,megabase!A:A,1,FALSE),"ER")</f>
        <v>ER</v>
      </c>
      <c r="AB8010">
        <f t="shared" si="125"/>
        <v>2</v>
      </c>
    </row>
    <row r="8011" spans="27:28" x14ac:dyDescent="0.25">
      <c r="AA8011" t="str">
        <f>IFERROR(VLOOKUP(A8011,megabase!A:A,1,FALSE),"ER")</f>
        <v>ER</v>
      </c>
      <c r="AB8011">
        <f t="shared" si="125"/>
        <v>2</v>
      </c>
    </row>
    <row r="8012" spans="27:28" x14ac:dyDescent="0.25">
      <c r="AA8012" t="str">
        <f>IFERROR(VLOOKUP(A8012,megabase!A:A,1,FALSE),"ER")</f>
        <v>ER</v>
      </c>
      <c r="AB8012">
        <f t="shared" si="125"/>
        <v>2</v>
      </c>
    </row>
    <row r="8013" spans="27:28" x14ac:dyDescent="0.25">
      <c r="AA8013" t="str">
        <f>IFERROR(VLOOKUP(A8013,megabase!A:A,1,FALSE),"ER")</f>
        <v>ER</v>
      </c>
      <c r="AB8013">
        <f t="shared" si="125"/>
        <v>2</v>
      </c>
    </row>
    <row r="8014" spans="27:28" x14ac:dyDescent="0.25">
      <c r="AA8014" t="str">
        <f>IFERROR(VLOOKUP(A8014,megabase!A:A,1,FALSE),"ER")</f>
        <v>ER</v>
      </c>
      <c r="AB8014">
        <f t="shared" si="125"/>
        <v>2</v>
      </c>
    </row>
    <row r="8015" spans="27:28" x14ac:dyDescent="0.25">
      <c r="AA8015" t="str">
        <f>IFERROR(VLOOKUP(A8015,megabase!A:A,1,FALSE),"ER")</f>
        <v>ER</v>
      </c>
      <c r="AB8015">
        <f t="shared" si="125"/>
        <v>2</v>
      </c>
    </row>
    <row r="8016" spans="27:28" x14ac:dyDescent="0.25">
      <c r="AA8016" t="str">
        <f>IFERROR(VLOOKUP(A8016,megabase!A:A,1,FALSE),"ER")</f>
        <v>ER</v>
      </c>
      <c r="AB8016">
        <f t="shared" si="125"/>
        <v>2</v>
      </c>
    </row>
    <row r="8017" spans="27:28" x14ac:dyDescent="0.25">
      <c r="AA8017" t="str">
        <f>IFERROR(VLOOKUP(A8017,megabase!A:A,1,FALSE),"ER")</f>
        <v>ER</v>
      </c>
      <c r="AB8017">
        <f t="shared" si="125"/>
        <v>2</v>
      </c>
    </row>
    <row r="8018" spans="27:28" x14ac:dyDescent="0.25">
      <c r="AA8018" t="str">
        <f>IFERROR(VLOOKUP(A8018,megabase!A:A,1,FALSE),"ER")</f>
        <v>ER</v>
      </c>
      <c r="AB8018">
        <f t="shared" si="125"/>
        <v>2</v>
      </c>
    </row>
    <row r="8019" spans="27:28" x14ac:dyDescent="0.25">
      <c r="AA8019" t="str">
        <f>IFERROR(VLOOKUP(A8019,megabase!A:A,1,FALSE),"ER")</f>
        <v>ER</v>
      </c>
      <c r="AB8019">
        <f t="shared" si="125"/>
        <v>2</v>
      </c>
    </row>
    <row r="8020" spans="27:28" x14ac:dyDescent="0.25">
      <c r="AA8020" t="str">
        <f>IFERROR(VLOOKUP(A8020,megabase!A:A,1,FALSE),"ER")</f>
        <v>ER</v>
      </c>
      <c r="AB8020">
        <f t="shared" si="125"/>
        <v>2</v>
      </c>
    </row>
    <row r="8021" spans="27:28" x14ac:dyDescent="0.25">
      <c r="AA8021" t="str">
        <f>IFERROR(VLOOKUP(A8021,megabase!A:A,1,FALSE),"ER")</f>
        <v>ER</v>
      </c>
      <c r="AB8021">
        <f t="shared" si="125"/>
        <v>2</v>
      </c>
    </row>
    <row r="8022" spans="27:28" x14ac:dyDescent="0.25">
      <c r="AA8022" t="str">
        <f>IFERROR(VLOOKUP(A8022,megabase!A:A,1,FALSE),"ER")</f>
        <v>ER</v>
      </c>
      <c r="AB8022">
        <f t="shared" si="125"/>
        <v>2</v>
      </c>
    </row>
    <row r="8023" spans="27:28" x14ac:dyDescent="0.25">
      <c r="AA8023" t="str">
        <f>IFERROR(VLOOKUP(A8023,megabase!A:A,1,FALSE),"ER")</f>
        <v>ER</v>
      </c>
      <c r="AB8023">
        <f t="shared" si="125"/>
        <v>2</v>
      </c>
    </row>
    <row r="8024" spans="27:28" x14ac:dyDescent="0.25">
      <c r="AA8024" t="str">
        <f>IFERROR(VLOOKUP(A8024,megabase!A:A,1,FALSE),"ER")</f>
        <v>ER</v>
      </c>
      <c r="AB8024">
        <f t="shared" si="125"/>
        <v>2</v>
      </c>
    </row>
    <row r="8025" spans="27:28" x14ac:dyDescent="0.25">
      <c r="AA8025" t="str">
        <f>IFERROR(VLOOKUP(A8025,megabase!A:A,1,FALSE),"ER")</f>
        <v>ER</v>
      </c>
      <c r="AB8025">
        <f t="shared" si="125"/>
        <v>2</v>
      </c>
    </row>
    <row r="8026" spans="27:28" x14ac:dyDescent="0.25">
      <c r="AA8026" t="str">
        <f>IFERROR(VLOOKUP(A8026,megabase!A:A,1,FALSE),"ER")</f>
        <v>ER</v>
      </c>
      <c r="AB8026">
        <f t="shared" si="125"/>
        <v>2</v>
      </c>
    </row>
    <row r="8027" spans="27:28" x14ac:dyDescent="0.25">
      <c r="AA8027" t="str">
        <f>IFERROR(VLOOKUP(A8027,megabase!A:A,1,FALSE),"ER")</f>
        <v>ER</v>
      </c>
      <c r="AB8027">
        <f t="shared" si="125"/>
        <v>2</v>
      </c>
    </row>
    <row r="8028" spans="27:28" x14ac:dyDescent="0.25">
      <c r="AA8028" t="str">
        <f>IFERROR(VLOOKUP(A8028,megabase!A:A,1,FALSE),"ER")</f>
        <v>ER</v>
      </c>
      <c r="AB8028">
        <f t="shared" si="125"/>
        <v>2</v>
      </c>
    </row>
    <row r="8029" spans="27:28" x14ac:dyDescent="0.25">
      <c r="AA8029" t="str">
        <f>IFERROR(VLOOKUP(A8029,megabase!A:A,1,FALSE),"ER")</f>
        <v>ER</v>
      </c>
      <c r="AB8029">
        <f t="shared" si="125"/>
        <v>2</v>
      </c>
    </row>
    <row r="8030" spans="27:28" x14ac:dyDescent="0.25">
      <c r="AA8030" t="str">
        <f>IFERROR(VLOOKUP(A8030,megabase!A:A,1,FALSE),"ER")</f>
        <v>ER</v>
      </c>
      <c r="AB8030">
        <f t="shared" si="125"/>
        <v>2</v>
      </c>
    </row>
    <row r="8031" spans="27:28" x14ac:dyDescent="0.25">
      <c r="AA8031" t="str">
        <f>IFERROR(VLOOKUP(A8031,megabase!A:A,1,FALSE),"ER")</f>
        <v>ER</v>
      </c>
      <c r="AB8031">
        <f t="shared" si="125"/>
        <v>2</v>
      </c>
    </row>
    <row r="8032" spans="27:28" x14ac:dyDescent="0.25">
      <c r="AA8032" t="str">
        <f>IFERROR(VLOOKUP(A8032,megabase!A:A,1,FALSE),"ER")</f>
        <v>ER</v>
      </c>
      <c r="AB8032">
        <f t="shared" si="125"/>
        <v>2</v>
      </c>
    </row>
    <row r="8033" spans="27:28" x14ac:dyDescent="0.25">
      <c r="AA8033" t="str">
        <f>IFERROR(VLOOKUP(A8033,megabase!A:A,1,FALSE),"ER")</f>
        <v>ER</v>
      </c>
      <c r="AB8033">
        <f t="shared" si="125"/>
        <v>2</v>
      </c>
    </row>
    <row r="8034" spans="27:28" x14ac:dyDescent="0.25">
      <c r="AA8034" t="str">
        <f>IFERROR(VLOOKUP(A8034,megabase!A:A,1,FALSE),"ER")</f>
        <v>ER</v>
      </c>
      <c r="AB8034">
        <f t="shared" si="125"/>
        <v>2</v>
      </c>
    </row>
    <row r="8035" spans="27:28" x14ac:dyDescent="0.25">
      <c r="AA8035" t="str">
        <f>IFERROR(VLOOKUP(A8035,megabase!A:A,1,FALSE),"ER")</f>
        <v>ER</v>
      </c>
      <c r="AB8035">
        <f t="shared" si="125"/>
        <v>2</v>
      </c>
    </row>
    <row r="8036" spans="27:28" x14ac:dyDescent="0.25">
      <c r="AA8036" t="str">
        <f>IFERROR(VLOOKUP(A8036,megabase!A:A,1,FALSE),"ER")</f>
        <v>ER</v>
      </c>
      <c r="AB8036">
        <f t="shared" si="125"/>
        <v>2</v>
      </c>
    </row>
    <row r="8037" spans="27:28" x14ac:dyDescent="0.25">
      <c r="AA8037" t="str">
        <f>IFERROR(VLOOKUP(A8037,megabase!A:A,1,FALSE),"ER")</f>
        <v>ER</v>
      </c>
      <c r="AB8037">
        <f t="shared" si="125"/>
        <v>2</v>
      </c>
    </row>
    <row r="8038" spans="27:28" x14ac:dyDescent="0.25">
      <c r="AA8038" t="str">
        <f>IFERROR(VLOOKUP(A8038,megabase!A:A,1,FALSE),"ER")</f>
        <v>ER</v>
      </c>
      <c r="AB8038">
        <f t="shared" si="125"/>
        <v>2</v>
      </c>
    </row>
    <row r="8039" spans="27:28" x14ac:dyDescent="0.25">
      <c r="AA8039" t="str">
        <f>IFERROR(VLOOKUP(A8039,megabase!A:A,1,FALSE),"ER")</f>
        <v>ER</v>
      </c>
      <c r="AB8039">
        <f t="shared" si="125"/>
        <v>2</v>
      </c>
    </row>
    <row r="8040" spans="27:28" x14ac:dyDescent="0.25">
      <c r="AA8040" t="str">
        <f>IFERROR(VLOOKUP(A8040,megabase!A:A,1,FALSE),"ER")</f>
        <v>ER</v>
      </c>
      <c r="AB8040">
        <f t="shared" si="125"/>
        <v>2</v>
      </c>
    </row>
    <row r="8041" spans="27:28" x14ac:dyDescent="0.25">
      <c r="AA8041" t="str">
        <f>IFERROR(VLOOKUP(A8041,megabase!A:A,1,FALSE),"ER")</f>
        <v>ER</v>
      </c>
      <c r="AB8041">
        <f t="shared" si="125"/>
        <v>2</v>
      </c>
    </row>
    <row r="8042" spans="27:28" x14ac:dyDescent="0.25">
      <c r="AA8042" t="str">
        <f>IFERROR(VLOOKUP(A8042,megabase!A:A,1,FALSE),"ER")</f>
        <v>ER</v>
      </c>
      <c r="AB8042">
        <f t="shared" si="125"/>
        <v>2</v>
      </c>
    </row>
    <row r="8043" spans="27:28" x14ac:dyDescent="0.25">
      <c r="AA8043" t="str">
        <f>IFERROR(VLOOKUP(A8043,megabase!A:A,1,FALSE),"ER")</f>
        <v>ER</v>
      </c>
      <c r="AB8043">
        <f t="shared" si="125"/>
        <v>2</v>
      </c>
    </row>
    <row r="8044" spans="27:28" x14ac:dyDescent="0.25">
      <c r="AA8044" t="str">
        <f>IFERROR(VLOOKUP(A8044,megabase!A:A,1,FALSE),"ER")</f>
        <v>ER</v>
      </c>
      <c r="AB8044">
        <f t="shared" si="125"/>
        <v>2</v>
      </c>
    </row>
    <row r="8045" spans="27:28" x14ac:dyDescent="0.25">
      <c r="AA8045" t="str">
        <f>IFERROR(VLOOKUP(A8045,megabase!A:A,1,FALSE),"ER")</f>
        <v>ER</v>
      </c>
      <c r="AB8045">
        <f t="shared" si="125"/>
        <v>2</v>
      </c>
    </row>
    <row r="8046" spans="27:28" x14ac:dyDescent="0.25">
      <c r="AA8046" t="str">
        <f>IFERROR(VLOOKUP(A8046,megabase!A:A,1,FALSE),"ER")</f>
        <v>ER</v>
      </c>
      <c r="AB8046">
        <f t="shared" si="125"/>
        <v>2</v>
      </c>
    </row>
    <row r="8047" spans="27:28" x14ac:dyDescent="0.25">
      <c r="AA8047" t="str">
        <f>IFERROR(VLOOKUP(A8047,megabase!A:A,1,FALSE),"ER")</f>
        <v>ER</v>
      </c>
      <c r="AB8047">
        <f t="shared" si="125"/>
        <v>2</v>
      </c>
    </row>
    <row r="8048" spans="27:28" x14ac:dyDescent="0.25">
      <c r="AA8048" t="str">
        <f>IFERROR(VLOOKUP(A8048,megabase!A:A,1,FALSE),"ER")</f>
        <v>ER</v>
      </c>
      <c r="AB8048">
        <f t="shared" si="125"/>
        <v>2</v>
      </c>
    </row>
    <row r="8049" spans="27:28" x14ac:dyDescent="0.25">
      <c r="AA8049" t="str">
        <f>IFERROR(VLOOKUP(A8049,megabase!A:A,1,FALSE),"ER")</f>
        <v>ER</v>
      </c>
      <c r="AB8049">
        <f t="shared" si="125"/>
        <v>2</v>
      </c>
    </row>
    <row r="8050" spans="27:28" x14ac:dyDescent="0.25">
      <c r="AA8050" t="str">
        <f>IFERROR(VLOOKUP(A8050,megabase!A:A,1,FALSE),"ER")</f>
        <v>ER</v>
      </c>
      <c r="AB8050">
        <f t="shared" si="125"/>
        <v>2</v>
      </c>
    </row>
    <row r="8051" spans="27:28" x14ac:dyDescent="0.25">
      <c r="AA8051" t="str">
        <f>IFERROR(VLOOKUP(A8051,megabase!A:A,1,FALSE),"ER")</f>
        <v>ER</v>
      </c>
      <c r="AB8051">
        <f t="shared" si="125"/>
        <v>2</v>
      </c>
    </row>
    <row r="8052" spans="27:28" x14ac:dyDescent="0.25">
      <c r="AA8052" t="str">
        <f>IFERROR(VLOOKUP(A8052,megabase!A:A,1,FALSE),"ER")</f>
        <v>ER</v>
      </c>
      <c r="AB8052">
        <f t="shared" si="125"/>
        <v>2</v>
      </c>
    </row>
    <row r="8053" spans="27:28" x14ac:dyDescent="0.25">
      <c r="AA8053" t="str">
        <f>IFERROR(VLOOKUP(A8053,megabase!A:A,1,FALSE),"ER")</f>
        <v>ER</v>
      </c>
      <c r="AB8053">
        <f t="shared" si="125"/>
        <v>2</v>
      </c>
    </row>
    <row r="8054" spans="27:28" x14ac:dyDescent="0.25">
      <c r="AA8054" t="str">
        <f>IFERROR(VLOOKUP(A8054,megabase!A:A,1,FALSE),"ER")</f>
        <v>ER</v>
      </c>
      <c r="AB8054">
        <f t="shared" si="125"/>
        <v>2</v>
      </c>
    </row>
    <row r="8055" spans="27:28" x14ac:dyDescent="0.25">
      <c r="AA8055" t="str">
        <f>IFERROR(VLOOKUP(A8055,megabase!A:A,1,FALSE),"ER")</f>
        <v>ER</v>
      </c>
      <c r="AB8055">
        <f t="shared" si="125"/>
        <v>2</v>
      </c>
    </row>
    <row r="8056" spans="27:28" x14ac:dyDescent="0.25">
      <c r="AA8056" t="str">
        <f>IFERROR(VLOOKUP(A8056,megabase!A:A,1,FALSE),"ER")</f>
        <v>ER</v>
      </c>
      <c r="AB8056">
        <f t="shared" si="125"/>
        <v>2</v>
      </c>
    </row>
    <row r="8057" spans="27:28" x14ac:dyDescent="0.25">
      <c r="AA8057" t="str">
        <f>IFERROR(VLOOKUP(A8057,megabase!A:A,1,FALSE),"ER")</f>
        <v>ER</v>
      </c>
      <c r="AB8057">
        <f t="shared" si="125"/>
        <v>2</v>
      </c>
    </row>
    <row r="8058" spans="27:28" x14ac:dyDescent="0.25">
      <c r="AA8058" t="str">
        <f>IFERROR(VLOOKUP(A8058,megabase!A:A,1,FALSE),"ER")</f>
        <v>ER</v>
      </c>
      <c r="AB8058">
        <f t="shared" si="125"/>
        <v>2</v>
      </c>
    </row>
    <row r="8059" spans="27:28" x14ac:dyDescent="0.25">
      <c r="AA8059" t="str">
        <f>IFERROR(VLOOKUP(A8059,megabase!A:A,1,FALSE),"ER")</f>
        <v>ER</v>
      </c>
      <c r="AB8059">
        <f t="shared" si="125"/>
        <v>2</v>
      </c>
    </row>
    <row r="8060" spans="27:28" x14ac:dyDescent="0.25">
      <c r="AA8060" t="str">
        <f>IFERROR(VLOOKUP(A8060,megabase!A:A,1,FALSE),"ER")</f>
        <v>ER</v>
      </c>
      <c r="AB8060">
        <f t="shared" si="125"/>
        <v>2</v>
      </c>
    </row>
    <row r="8061" spans="27:28" x14ac:dyDescent="0.25">
      <c r="AA8061" t="str">
        <f>IFERROR(VLOOKUP(A8061,megabase!A:A,1,FALSE),"ER")</f>
        <v>ER</v>
      </c>
      <c r="AB8061">
        <f t="shared" si="125"/>
        <v>2</v>
      </c>
    </row>
    <row r="8062" spans="27:28" x14ac:dyDescent="0.25">
      <c r="AA8062" t="str">
        <f>IFERROR(VLOOKUP(A8062,megabase!A:A,1,FALSE),"ER")</f>
        <v>ER</v>
      </c>
      <c r="AB8062">
        <f t="shared" si="125"/>
        <v>2</v>
      </c>
    </row>
    <row r="8063" spans="27:28" x14ac:dyDescent="0.25">
      <c r="AA8063" t="str">
        <f>IFERROR(VLOOKUP(A8063,megabase!A:A,1,FALSE),"ER")</f>
        <v>ER</v>
      </c>
      <c r="AB8063">
        <f t="shared" si="125"/>
        <v>2</v>
      </c>
    </row>
    <row r="8064" spans="27:28" x14ac:dyDescent="0.25">
      <c r="AA8064" t="str">
        <f>IFERROR(VLOOKUP(A8064,megabase!A:A,1,FALSE),"ER")</f>
        <v>ER</v>
      </c>
      <c r="AB8064">
        <f t="shared" si="125"/>
        <v>2</v>
      </c>
    </row>
    <row r="8065" spans="27:28" x14ac:dyDescent="0.25">
      <c r="AA8065" t="str">
        <f>IFERROR(VLOOKUP(A8065,megabase!A:A,1,FALSE),"ER")</f>
        <v>ER</v>
      </c>
      <c r="AB8065">
        <f t="shared" si="125"/>
        <v>2</v>
      </c>
    </row>
    <row r="8066" spans="27:28" x14ac:dyDescent="0.25">
      <c r="AA8066" t="str">
        <f>IFERROR(VLOOKUP(A8066,megabase!A:A,1,FALSE),"ER")</f>
        <v>ER</v>
      </c>
      <c r="AB8066">
        <f t="shared" si="125"/>
        <v>2</v>
      </c>
    </row>
    <row r="8067" spans="27:28" x14ac:dyDescent="0.25">
      <c r="AA8067" t="str">
        <f>IFERROR(VLOOKUP(A8067,megabase!A:A,1,FALSE),"ER")</f>
        <v>ER</v>
      </c>
      <c r="AB8067">
        <f t="shared" ref="AB8067:AB8130" si="126">LEN(AA8067)</f>
        <v>2</v>
      </c>
    </row>
    <row r="8068" spans="27:28" x14ac:dyDescent="0.25">
      <c r="AA8068" t="str">
        <f>IFERROR(VLOOKUP(A8068,megabase!A:A,1,FALSE),"ER")</f>
        <v>ER</v>
      </c>
      <c r="AB8068">
        <f t="shared" si="126"/>
        <v>2</v>
      </c>
    </row>
    <row r="8069" spans="27:28" x14ac:dyDescent="0.25">
      <c r="AA8069" t="str">
        <f>IFERROR(VLOOKUP(A8069,megabase!A:A,1,FALSE),"ER")</f>
        <v>ER</v>
      </c>
      <c r="AB8069">
        <f t="shared" si="126"/>
        <v>2</v>
      </c>
    </row>
    <row r="8070" spans="27:28" x14ac:dyDescent="0.25">
      <c r="AA8070" t="str">
        <f>IFERROR(VLOOKUP(A8070,megabase!A:A,1,FALSE),"ER")</f>
        <v>ER</v>
      </c>
      <c r="AB8070">
        <f t="shared" si="126"/>
        <v>2</v>
      </c>
    </row>
    <row r="8071" spans="27:28" x14ac:dyDescent="0.25">
      <c r="AA8071" t="str">
        <f>IFERROR(VLOOKUP(A8071,megabase!A:A,1,FALSE),"ER")</f>
        <v>ER</v>
      </c>
      <c r="AB8071">
        <f t="shared" si="126"/>
        <v>2</v>
      </c>
    </row>
    <row r="8072" spans="27:28" x14ac:dyDescent="0.25">
      <c r="AA8072" t="str">
        <f>IFERROR(VLOOKUP(A8072,megabase!A:A,1,FALSE),"ER")</f>
        <v>ER</v>
      </c>
      <c r="AB8072">
        <f t="shared" si="126"/>
        <v>2</v>
      </c>
    </row>
    <row r="8073" spans="27:28" x14ac:dyDescent="0.25">
      <c r="AA8073" t="str">
        <f>IFERROR(VLOOKUP(A8073,megabase!A:A,1,FALSE),"ER")</f>
        <v>ER</v>
      </c>
      <c r="AB8073">
        <f t="shared" si="126"/>
        <v>2</v>
      </c>
    </row>
    <row r="8074" spans="27:28" x14ac:dyDescent="0.25">
      <c r="AA8074" t="str">
        <f>IFERROR(VLOOKUP(A8074,megabase!A:A,1,FALSE),"ER")</f>
        <v>ER</v>
      </c>
      <c r="AB8074">
        <f t="shared" si="126"/>
        <v>2</v>
      </c>
    </row>
    <row r="8075" spans="27:28" x14ac:dyDescent="0.25">
      <c r="AA8075" t="str">
        <f>IFERROR(VLOOKUP(A8075,megabase!A:A,1,FALSE),"ER")</f>
        <v>ER</v>
      </c>
      <c r="AB8075">
        <f t="shared" si="126"/>
        <v>2</v>
      </c>
    </row>
    <row r="8076" spans="27:28" x14ac:dyDescent="0.25">
      <c r="AA8076" t="str">
        <f>IFERROR(VLOOKUP(A8076,megabase!A:A,1,FALSE),"ER")</f>
        <v>ER</v>
      </c>
      <c r="AB8076">
        <f t="shared" si="126"/>
        <v>2</v>
      </c>
    </row>
    <row r="8077" spans="27:28" x14ac:dyDescent="0.25">
      <c r="AA8077" t="str">
        <f>IFERROR(VLOOKUP(A8077,megabase!A:A,1,FALSE),"ER")</f>
        <v>ER</v>
      </c>
      <c r="AB8077">
        <f t="shared" si="126"/>
        <v>2</v>
      </c>
    </row>
    <row r="8078" spans="27:28" x14ac:dyDescent="0.25">
      <c r="AA8078" t="str">
        <f>IFERROR(VLOOKUP(A8078,megabase!A:A,1,FALSE),"ER")</f>
        <v>ER</v>
      </c>
      <c r="AB8078">
        <f t="shared" si="126"/>
        <v>2</v>
      </c>
    </row>
    <row r="8079" spans="27:28" x14ac:dyDescent="0.25">
      <c r="AA8079" t="str">
        <f>IFERROR(VLOOKUP(A8079,megabase!A:A,1,FALSE),"ER")</f>
        <v>ER</v>
      </c>
      <c r="AB8079">
        <f t="shared" si="126"/>
        <v>2</v>
      </c>
    </row>
    <row r="8080" spans="27:28" x14ac:dyDescent="0.25">
      <c r="AA8080" t="str">
        <f>IFERROR(VLOOKUP(A8080,megabase!A:A,1,FALSE),"ER")</f>
        <v>ER</v>
      </c>
      <c r="AB8080">
        <f t="shared" si="126"/>
        <v>2</v>
      </c>
    </row>
    <row r="8081" spans="27:28" x14ac:dyDescent="0.25">
      <c r="AA8081" t="str">
        <f>IFERROR(VLOOKUP(A8081,megabase!A:A,1,FALSE),"ER")</f>
        <v>ER</v>
      </c>
      <c r="AB8081">
        <f t="shared" si="126"/>
        <v>2</v>
      </c>
    </row>
    <row r="8082" spans="27:28" x14ac:dyDescent="0.25">
      <c r="AA8082" t="str">
        <f>IFERROR(VLOOKUP(A8082,megabase!A:A,1,FALSE),"ER")</f>
        <v>ER</v>
      </c>
      <c r="AB8082">
        <f t="shared" si="126"/>
        <v>2</v>
      </c>
    </row>
    <row r="8083" spans="27:28" x14ac:dyDescent="0.25">
      <c r="AA8083" t="str">
        <f>IFERROR(VLOOKUP(A8083,megabase!A:A,1,FALSE),"ER")</f>
        <v>ER</v>
      </c>
      <c r="AB8083">
        <f t="shared" si="126"/>
        <v>2</v>
      </c>
    </row>
    <row r="8084" spans="27:28" x14ac:dyDescent="0.25">
      <c r="AA8084" t="str">
        <f>IFERROR(VLOOKUP(A8084,megabase!A:A,1,FALSE),"ER")</f>
        <v>ER</v>
      </c>
      <c r="AB8084">
        <f t="shared" si="126"/>
        <v>2</v>
      </c>
    </row>
    <row r="8085" spans="27:28" x14ac:dyDescent="0.25">
      <c r="AA8085" t="str">
        <f>IFERROR(VLOOKUP(A8085,megabase!A:A,1,FALSE),"ER")</f>
        <v>ER</v>
      </c>
      <c r="AB8085">
        <f t="shared" si="126"/>
        <v>2</v>
      </c>
    </row>
    <row r="8086" spans="27:28" x14ac:dyDescent="0.25">
      <c r="AA8086" t="str">
        <f>IFERROR(VLOOKUP(A8086,megabase!A:A,1,FALSE),"ER")</f>
        <v>ER</v>
      </c>
      <c r="AB8086">
        <f t="shared" si="126"/>
        <v>2</v>
      </c>
    </row>
    <row r="8087" spans="27:28" x14ac:dyDescent="0.25">
      <c r="AA8087" t="str">
        <f>IFERROR(VLOOKUP(A8087,megabase!A:A,1,FALSE),"ER")</f>
        <v>ER</v>
      </c>
      <c r="AB8087">
        <f t="shared" si="126"/>
        <v>2</v>
      </c>
    </row>
    <row r="8088" spans="27:28" x14ac:dyDescent="0.25">
      <c r="AA8088" t="str">
        <f>IFERROR(VLOOKUP(A8088,megabase!A:A,1,FALSE),"ER")</f>
        <v>ER</v>
      </c>
      <c r="AB8088">
        <f t="shared" si="126"/>
        <v>2</v>
      </c>
    </row>
    <row r="8089" spans="27:28" x14ac:dyDescent="0.25">
      <c r="AA8089" t="str">
        <f>IFERROR(VLOOKUP(A8089,megabase!A:A,1,FALSE),"ER")</f>
        <v>ER</v>
      </c>
      <c r="AB8089">
        <f t="shared" si="126"/>
        <v>2</v>
      </c>
    </row>
    <row r="8090" spans="27:28" x14ac:dyDescent="0.25">
      <c r="AA8090" t="str">
        <f>IFERROR(VLOOKUP(A8090,megabase!A:A,1,FALSE),"ER")</f>
        <v>ER</v>
      </c>
      <c r="AB8090">
        <f t="shared" si="126"/>
        <v>2</v>
      </c>
    </row>
    <row r="8091" spans="27:28" x14ac:dyDescent="0.25">
      <c r="AA8091" t="str">
        <f>IFERROR(VLOOKUP(A8091,megabase!A:A,1,FALSE),"ER")</f>
        <v>ER</v>
      </c>
      <c r="AB8091">
        <f t="shared" si="126"/>
        <v>2</v>
      </c>
    </row>
    <row r="8092" spans="27:28" x14ac:dyDescent="0.25">
      <c r="AA8092" t="str">
        <f>IFERROR(VLOOKUP(A8092,megabase!A:A,1,FALSE),"ER")</f>
        <v>ER</v>
      </c>
      <c r="AB8092">
        <f t="shared" si="126"/>
        <v>2</v>
      </c>
    </row>
    <row r="8093" spans="27:28" x14ac:dyDescent="0.25">
      <c r="AA8093" t="str">
        <f>IFERROR(VLOOKUP(A8093,megabase!A:A,1,FALSE),"ER")</f>
        <v>ER</v>
      </c>
      <c r="AB8093">
        <f t="shared" si="126"/>
        <v>2</v>
      </c>
    </row>
    <row r="8094" spans="27:28" x14ac:dyDescent="0.25">
      <c r="AA8094" t="str">
        <f>IFERROR(VLOOKUP(A8094,megabase!A:A,1,FALSE),"ER")</f>
        <v>ER</v>
      </c>
      <c r="AB8094">
        <f t="shared" si="126"/>
        <v>2</v>
      </c>
    </row>
    <row r="8095" spans="27:28" x14ac:dyDescent="0.25">
      <c r="AA8095" t="str">
        <f>IFERROR(VLOOKUP(A8095,megabase!A:A,1,FALSE),"ER")</f>
        <v>ER</v>
      </c>
      <c r="AB8095">
        <f t="shared" si="126"/>
        <v>2</v>
      </c>
    </row>
    <row r="8096" spans="27:28" x14ac:dyDescent="0.25">
      <c r="AA8096" t="str">
        <f>IFERROR(VLOOKUP(A8096,megabase!A:A,1,FALSE),"ER")</f>
        <v>ER</v>
      </c>
      <c r="AB8096">
        <f t="shared" si="126"/>
        <v>2</v>
      </c>
    </row>
    <row r="8097" spans="27:28" x14ac:dyDescent="0.25">
      <c r="AA8097" t="str">
        <f>IFERROR(VLOOKUP(A8097,megabase!A:A,1,FALSE),"ER")</f>
        <v>ER</v>
      </c>
      <c r="AB8097">
        <f t="shared" si="126"/>
        <v>2</v>
      </c>
    </row>
    <row r="8098" spans="27:28" x14ac:dyDescent="0.25">
      <c r="AA8098" t="str">
        <f>IFERROR(VLOOKUP(A8098,megabase!A:A,1,FALSE),"ER")</f>
        <v>ER</v>
      </c>
      <c r="AB8098">
        <f t="shared" si="126"/>
        <v>2</v>
      </c>
    </row>
    <row r="8099" spans="27:28" x14ac:dyDescent="0.25">
      <c r="AA8099" t="str">
        <f>IFERROR(VLOOKUP(A8099,megabase!A:A,1,FALSE),"ER")</f>
        <v>ER</v>
      </c>
      <c r="AB8099">
        <f t="shared" si="126"/>
        <v>2</v>
      </c>
    </row>
    <row r="8100" spans="27:28" x14ac:dyDescent="0.25">
      <c r="AA8100" t="str">
        <f>IFERROR(VLOOKUP(A8100,megabase!A:A,1,FALSE),"ER")</f>
        <v>ER</v>
      </c>
      <c r="AB8100">
        <f t="shared" si="126"/>
        <v>2</v>
      </c>
    </row>
    <row r="8101" spans="27:28" x14ac:dyDescent="0.25">
      <c r="AA8101" t="str">
        <f>IFERROR(VLOOKUP(A8101,megabase!A:A,1,FALSE),"ER")</f>
        <v>ER</v>
      </c>
      <c r="AB8101">
        <f t="shared" si="126"/>
        <v>2</v>
      </c>
    </row>
    <row r="8102" spans="27:28" x14ac:dyDescent="0.25">
      <c r="AA8102" t="str">
        <f>IFERROR(VLOOKUP(A8102,megabase!A:A,1,FALSE),"ER")</f>
        <v>ER</v>
      </c>
      <c r="AB8102">
        <f t="shared" si="126"/>
        <v>2</v>
      </c>
    </row>
    <row r="8103" spans="27:28" x14ac:dyDescent="0.25">
      <c r="AA8103" t="str">
        <f>IFERROR(VLOOKUP(A8103,megabase!A:A,1,FALSE),"ER")</f>
        <v>ER</v>
      </c>
      <c r="AB8103">
        <f t="shared" si="126"/>
        <v>2</v>
      </c>
    </row>
    <row r="8104" spans="27:28" x14ac:dyDescent="0.25">
      <c r="AA8104" t="str">
        <f>IFERROR(VLOOKUP(A8104,megabase!A:A,1,FALSE),"ER")</f>
        <v>ER</v>
      </c>
      <c r="AB8104">
        <f t="shared" si="126"/>
        <v>2</v>
      </c>
    </row>
    <row r="8105" spans="27:28" x14ac:dyDescent="0.25">
      <c r="AA8105" t="str">
        <f>IFERROR(VLOOKUP(A8105,megabase!A:A,1,FALSE),"ER")</f>
        <v>ER</v>
      </c>
      <c r="AB8105">
        <f t="shared" si="126"/>
        <v>2</v>
      </c>
    </row>
    <row r="8106" spans="27:28" x14ac:dyDescent="0.25">
      <c r="AA8106" t="str">
        <f>IFERROR(VLOOKUP(A8106,megabase!A:A,1,FALSE),"ER")</f>
        <v>ER</v>
      </c>
      <c r="AB8106">
        <f t="shared" si="126"/>
        <v>2</v>
      </c>
    </row>
    <row r="8107" spans="27:28" x14ac:dyDescent="0.25">
      <c r="AA8107" t="str">
        <f>IFERROR(VLOOKUP(A8107,megabase!A:A,1,FALSE),"ER")</f>
        <v>ER</v>
      </c>
      <c r="AB8107">
        <f t="shared" si="126"/>
        <v>2</v>
      </c>
    </row>
    <row r="8108" spans="27:28" x14ac:dyDescent="0.25">
      <c r="AA8108" t="str">
        <f>IFERROR(VLOOKUP(A8108,megabase!A:A,1,FALSE),"ER")</f>
        <v>ER</v>
      </c>
      <c r="AB8108">
        <f t="shared" si="126"/>
        <v>2</v>
      </c>
    </row>
    <row r="8109" spans="27:28" x14ac:dyDescent="0.25">
      <c r="AA8109" t="str">
        <f>IFERROR(VLOOKUP(A8109,megabase!A:A,1,FALSE),"ER")</f>
        <v>ER</v>
      </c>
      <c r="AB8109">
        <f t="shared" si="126"/>
        <v>2</v>
      </c>
    </row>
    <row r="8110" spans="27:28" x14ac:dyDescent="0.25">
      <c r="AA8110" t="str">
        <f>IFERROR(VLOOKUP(A8110,megabase!A:A,1,FALSE),"ER")</f>
        <v>ER</v>
      </c>
      <c r="AB8110">
        <f t="shared" si="126"/>
        <v>2</v>
      </c>
    </row>
    <row r="8111" spans="27:28" x14ac:dyDescent="0.25">
      <c r="AA8111" t="str">
        <f>IFERROR(VLOOKUP(A8111,megabase!A:A,1,FALSE),"ER")</f>
        <v>ER</v>
      </c>
      <c r="AB8111">
        <f t="shared" si="126"/>
        <v>2</v>
      </c>
    </row>
    <row r="8112" spans="27:28" x14ac:dyDescent="0.25">
      <c r="AA8112" t="str">
        <f>IFERROR(VLOOKUP(A8112,megabase!A:A,1,FALSE),"ER")</f>
        <v>ER</v>
      </c>
      <c r="AB8112">
        <f t="shared" si="126"/>
        <v>2</v>
      </c>
    </row>
    <row r="8113" spans="27:28" x14ac:dyDescent="0.25">
      <c r="AA8113" t="str">
        <f>IFERROR(VLOOKUP(A8113,megabase!A:A,1,FALSE),"ER")</f>
        <v>ER</v>
      </c>
      <c r="AB8113">
        <f t="shared" si="126"/>
        <v>2</v>
      </c>
    </row>
    <row r="8114" spans="27:28" x14ac:dyDescent="0.25">
      <c r="AA8114" t="str">
        <f>IFERROR(VLOOKUP(A8114,megabase!A:A,1,FALSE),"ER")</f>
        <v>ER</v>
      </c>
      <c r="AB8114">
        <f t="shared" si="126"/>
        <v>2</v>
      </c>
    </row>
    <row r="8115" spans="27:28" x14ac:dyDescent="0.25">
      <c r="AA8115" t="str">
        <f>IFERROR(VLOOKUP(A8115,megabase!A:A,1,FALSE),"ER")</f>
        <v>ER</v>
      </c>
      <c r="AB8115">
        <f t="shared" si="126"/>
        <v>2</v>
      </c>
    </row>
    <row r="8116" spans="27:28" x14ac:dyDescent="0.25">
      <c r="AA8116" t="str">
        <f>IFERROR(VLOOKUP(A8116,megabase!A:A,1,FALSE),"ER")</f>
        <v>ER</v>
      </c>
      <c r="AB8116">
        <f t="shared" si="126"/>
        <v>2</v>
      </c>
    </row>
    <row r="8117" spans="27:28" x14ac:dyDescent="0.25">
      <c r="AA8117" t="str">
        <f>IFERROR(VLOOKUP(A8117,megabase!A:A,1,FALSE),"ER")</f>
        <v>ER</v>
      </c>
      <c r="AB8117">
        <f t="shared" si="126"/>
        <v>2</v>
      </c>
    </row>
    <row r="8118" spans="27:28" x14ac:dyDescent="0.25">
      <c r="AA8118" t="str">
        <f>IFERROR(VLOOKUP(A8118,megabase!A:A,1,FALSE),"ER")</f>
        <v>ER</v>
      </c>
      <c r="AB8118">
        <f t="shared" si="126"/>
        <v>2</v>
      </c>
    </row>
    <row r="8119" spans="27:28" x14ac:dyDescent="0.25">
      <c r="AA8119" t="str">
        <f>IFERROR(VLOOKUP(A8119,megabase!A:A,1,FALSE),"ER")</f>
        <v>ER</v>
      </c>
      <c r="AB8119">
        <f t="shared" si="126"/>
        <v>2</v>
      </c>
    </row>
    <row r="8120" spans="27:28" x14ac:dyDescent="0.25">
      <c r="AA8120" t="str">
        <f>IFERROR(VLOOKUP(A8120,megabase!A:A,1,FALSE),"ER")</f>
        <v>ER</v>
      </c>
      <c r="AB8120">
        <f t="shared" si="126"/>
        <v>2</v>
      </c>
    </row>
    <row r="8121" spans="27:28" x14ac:dyDescent="0.25">
      <c r="AA8121" t="str">
        <f>IFERROR(VLOOKUP(A8121,megabase!A:A,1,FALSE),"ER")</f>
        <v>ER</v>
      </c>
      <c r="AB8121">
        <f t="shared" si="126"/>
        <v>2</v>
      </c>
    </row>
    <row r="8122" spans="27:28" x14ac:dyDescent="0.25">
      <c r="AA8122" t="str">
        <f>IFERROR(VLOOKUP(A8122,megabase!A:A,1,FALSE),"ER")</f>
        <v>ER</v>
      </c>
      <c r="AB8122">
        <f t="shared" si="126"/>
        <v>2</v>
      </c>
    </row>
    <row r="8123" spans="27:28" x14ac:dyDescent="0.25">
      <c r="AA8123" t="str">
        <f>IFERROR(VLOOKUP(A8123,megabase!A:A,1,FALSE),"ER")</f>
        <v>ER</v>
      </c>
      <c r="AB8123">
        <f t="shared" si="126"/>
        <v>2</v>
      </c>
    </row>
    <row r="8124" spans="27:28" x14ac:dyDescent="0.25">
      <c r="AA8124" t="str">
        <f>IFERROR(VLOOKUP(A8124,megabase!A:A,1,FALSE),"ER")</f>
        <v>ER</v>
      </c>
      <c r="AB8124">
        <f t="shared" si="126"/>
        <v>2</v>
      </c>
    </row>
    <row r="8125" spans="27:28" x14ac:dyDescent="0.25">
      <c r="AA8125" t="str">
        <f>IFERROR(VLOOKUP(A8125,megabase!A:A,1,FALSE),"ER")</f>
        <v>ER</v>
      </c>
      <c r="AB8125">
        <f t="shared" si="126"/>
        <v>2</v>
      </c>
    </row>
    <row r="8126" spans="27:28" x14ac:dyDescent="0.25">
      <c r="AA8126" t="str">
        <f>IFERROR(VLOOKUP(A8126,megabase!A:A,1,FALSE),"ER")</f>
        <v>ER</v>
      </c>
      <c r="AB8126">
        <f t="shared" si="126"/>
        <v>2</v>
      </c>
    </row>
    <row r="8127" spans="27:28" x14ac:dyDescent="0.25">
      <c r="AA8127" t="str">
        <f>IFERROR(VLOOKUP(A8127,megabase!A:A,1,FALSE),"ER")</f>
        <v>ER</v>
      </c>
      <c r="AB8127">
        <f t="shared" si="126"/>
        <v>2</v>
      </c>
    </row>
    <row r="8128" spans="27:28" x14ac:dyDescent="0.25">
      <c r="AA8128" t="str">
        <f>IFERROR(VLOOKUP(A8128,megabase!A:A,1,FALSE),"ER")</f>
        <v>ER</v>
      </c>
      <c r="AB8128">
        <f t="shared" si="126"/>
        <v>2</v>
      </c>
    </row>
    <row r="8129" spans="27:28" x14ac:dyDescent="0.25">
      <c r="AA8129" t="str">
        <f>IFERROR(VLOOKUP(A8129,megabase!A:A,1,FALSE),"ER")</f>
        <v>ER</v>
      </c>
      <c r="AB8129">
        <f t="shared" si="126"/>
        <v>2</v>
      </c>
    </row>
    <row r="8130" spans="27:28" x14ac:dyDescent="0.25">
      <c r="AA8130" t="str">
        <f>IFERROR(VLOOKUP(A8130,megabase!A:A,1,FALSE),"ER")</f>
        <v>ER</v>
      </c>
      <c r="AB8130">
        <f t="shared" si="126"/>
        <v>2</v>
      </c>
    </row>
    <row r="8131" spans="27:28" x14ac:dyDescent="0.25">
      <c r="AA8131" t="str">
        <f>IFERROR(VLOOKUP(A8131,megabase!A:A,1,FALSE),"ER")</f>
        <v>ER</v>
      </c>
      <c r="AB8131">
        <f t="shared" ref="AB8131:AB8194" si="127">LEN(AA8131)</f>
        <v>2</v>
      </c>
    </row>
    <row r="8132" spans="27:28" x14ac:dyDescent="0.25">
      <c r="AA8132" t="str">
        <f>IFERROR(VLOOKUP(A8132,megabase!A:A,1,FALSE),"ER")</f>
        <v>ER</v>
      </c>
      <c r="AB8132">
        <f t="shared" si="127"/>
        <v>2</v>
      </c>
    </row>
    <row r="8133" spans="27:28" x14ac:dyDescent="0.25">
      <c r="AA8133" t="str">
        <f>IFERROR(VLOOKUP(A8133,megabase!A:A,1,FALSE),"ER")</f>
        <v>ER</v>
      </c>
      <c r="AB8133">
        <f t="shared" si="127"/>
        <v>2</v>
      </c>
    </row>
    <row r="8134" spans="27:28" x14ac:dyDescent="0.25">
      <c r="AA8134" t="str">
        <f>IFERROR(VLOOKUP(A8134,megabase!A:A,1,FALSE),"ER")</f>
        <v>ER</v>
      </c>
      <c r="AB8134">
        <f t="shared" si="127"/>
        <v>2</v>
      </c>
    </row>
    <row r="8135" spans="27:28" x14ac:dyDescent="0.25">
      <c r="AA8135" t="str">
        <f>IFERROR(VLOOKUP(A8135,megabase!A:A,1,FALSE),"ER")</f>
        <v>ER</v>
      </c>
      <c r="AB8135">
        <f t="shared" si="127"/>
        <v>2</v>
      </c>
    </row>
    <row r="8136" spans="27:28" x14ac:dyDescent="0.25">
      <c r="AA8136" t="str">
        <f>IFERROR(VLOOKUP(A8136,megabase!A:A,1,FALSE),"ER")</f>
        <v>ER</v>
      </c>
      <c r="AB8136">
        <f t="shared" si="127"/>
        <v>2</v>
      </c>
    </row>
    <row r="8137" spans="27:28" x14ac:dyDescent="0.25">
      <c r="AA8137" t="str">
        <f>IFERROR(VLOOKUP(A8137,megabase!A:A,1,FALSE),"ER")</f>
        <v>ER</v>
      </c>
      <c r="AB8137">
        <f t="shared" si="127"/>
        <v>2</v>
      </c>
    </row>
    <row r="8138" spans="27:28" x14ac:dyDescent="0.25">
      <c r="AA8138" t="str">
        <f>IFERROR(VLOOKUP(A8138,megabase!A:A,1,FALSE),"ER")</f>
        <v>ER</v>
      </c>
      <c r="AB8138">
        <f t="shared" si="127"/>
        <v>2</v>
      </c>
    </row>
    <row r="8139" spans="27:28" x14ac:dyDescent="0.25">
      <c r="AA8139" t="str">
        <f>IFERROR(VLOOKUP(A8139,megabase!A:A,1,FALSE),"ER")</f>
        <v>ER</v>
      </c>
      <c r="AB8139">
        <f t="shared" si="127"/>
        <v>2</v>
      </c>
    </row>
    <row r="8140" spans="27:28" x14ac:dyDescent="0.25">
      <c r="AA8140" t="str">
        <f>IFERROR(VLOOKUP(A8140,megabase!A:A,1,FALSE),"ER")</f>
        <v>ER</v>
      </c>
      <c r="AB8140">
        <f t="shared" si="127"/>
        <v>2</v>
      </c>
    </row>
    <row r="8141" spans="27:28" x14ac:dyDescent="0.25">
      <c r="AA8141" t="str">
        <f>IFERROR(VLOOKUP(A8141,megabase!A:A,1,FALSE),"ER")</f>
        <v>ER</v>
      </c>
      <c r="AB8141">
        <f t="shared" si="127"/>
        <v>2</v>
      </c>
    </row>
    <row r="8142" spans="27:28" x14ac:dyDescent="0.25">
      <c r="AA8142" t="str">
        <f>IFERROR(VLOOKUP(A8142,megabase!A:A,1,FALSE),"ER")</f>
        <v>ER</v>
      </c>
      <c r="AB8142">
        <f t="shared" si="127"/>
        <v>2</v>
      </c>
    </row>
    <row r="8143" spans="27:28" x14ac:dyDescent="0.25">
      <c r="AA8143" t="str">
        <f>IFERROR(VLOOKUP(A8143,megabase!A:A,1,FALSE),"ER")</f>
        <v>ER</v>
      </c>
      <c r="AB8143">
        <f t="shared" si="127"/>
        <v>2</v>
      </c>
    </row>
    <row r="8144" spans="27:28" x14ac:dyDescent="0.25">
      <c r="AA8144" t="str">
        <f>IFERROR(VLOOKUP(A8144,megabase!A:A,1,FALSE),"ER")</f>
        <v>ER</v>
      </c>
      <c r="AB8144">
        <f t="shared" si="127"/>
        <v>2</v>
      </c>
    </row>
    <row r="8145" spans="27:28" x14ac:dyDescent="0.25">
      <c r="AA8145" t="str">
        <f>IFERROR(VLOOKUP(A8145,megabase!A:A,1,FALSE),"ER")</f>
        <v>ER</v>
      </c>
      <c r="AB8145">
        <f t="shared" si="127"/>
        <v>2</v>
      </c>
    </row>
    <row r="8146" spans="27:28" x14ac:dyDescent="0.25">
      <c r="AA8146" t="str">
        <f>IFERROR(VLOOKUP(A8146,megabase!A:A,1,FALSE),"ER")</f>
        <v>ER</v>
      </c>
      <c r="AB8146">
        <f t="shared" si="127"/>
        <v>2</v>
      </c>
    </row>
    <row r="8147" spans="27:28" x14ac:dyDescent="0.25">
      <c r="AA8147" t="str">
        <f>IFERROR(VLOOKUP(A8147,megabase!A:A,1,FALSE),"ER")</f>
        <v>ER</v>
      </c>
      <c r="AB8147">
        <f t="shared" si="127"/>
        <v>2</v>
      </c>
    </row>
    <row r="8148" spans="27:28" x14ac:dyDescent="0.25">
      <c r="AA8148" t="str">
        <f>IFERROR(VLOOKUP(A8148,megabase!A:A,1,FALSE),"ER")</f>
        <v>ER</v>
      </c>
      <c r="AB8148">
        <f t="shared" si="127"/>
        <v>2</v>
      </c>
    </row>
    <row r="8149" spans="27:28" x14ac:dyDescent="0.25">
      <c r="AA8149" t="str">
        <f>IFERROR(VLOOKUP(A8149,megabase!A:A,1,FALSE),"ER")</f>
        <v>ER</v>
      </c>
      <c r="AB8149">
        <f t="shared" si="127"/>
        <v>2</v>
      </c>
    </row>
    <row r="8150" spans="27:28" x14ac:dyDescent="0.25">
      <c r="AA8150" t="str">
        <f>IFERROR(VLOOKUP(A8150,megabase!A:A,1,FALSE),"ER")</f>
        <v>ER</v>
      </c>
      <c r="AB8150">
        <f t="shared" si="127"/>
        <v>2</v>
      </c>
    </row>
    <row r="8151" spans="27:28" x14ac:dyDescent="0.25">
      <c r="AA8151" t="str">
        <f>IFERROR(VLOOKUP(A8151,megabase!A:A,1,FALSE),"ER")</f>
        <v>ER</v>
      </c>
      <c r="AB8151">
        <f t="shared" si="127"/>
        <v>2</v>
      </c>
    </row>
    <row r="8152" spans="27:28" x14ac:dyDescent="0.25">
      <c r="AA8152" t="str">
        <f>IFERROR(VLOOKUP(A8152,megabase!A:A,1,FALSE),"ER")</f>
        <v>ER</v>
      </c>
      <c r="AB8152">
        <f t="shared" si="127"/>
        <v>2</v>
      </c>
    </row>
    <row r="8153" spans="27:28" x14ac:dyDescent="0.25">
      <c r="AA8153" t="str">
        <f>IFERROR(VLOOKUP(A8153,megabase!A:A,1,FALSE),"ER")</f>
        <v>ER</v>
      </c>
      <c r="AB8153">
        <f t="shared" si="127"/>
        <v>2</v>
      </c>
    </row>
    <row r="8154" spans="27:28" x14ac:dyDescent="0.25">
      <c r="AA8154" t="str">
        <f>IFERROR(VLOOKUP(A8154,megabase!A:A,1,FALSE),"ER")</f>
        <v>ER</v>
      </c>
      <c r="AB8154">
        <f t="shared" si="127"/>
        <v>2</v>
      </c>
    </row>
    <row r="8155" spans="27:28" x14ac:dyDescent="0.25">
      <c r="AA8155" t="str">
        <f>IFERROR(VLOOKUP(A8155,megabase!A:A,1,FALSE),"ER")</f>
        <v>ER</v>
      </c>
      <c r="AB8155">
        <f t="shared" si="127"/>
        <v>2</v>
      </c>
    </row>
    <row r="8156" spans="27:28" x14ac:dyDescent="0.25">
      <c r="AA8156" t="str">
        <f>IFERROR(VLOOKUP(A8156,megabase!A:A,1,FALSE),"ER")</f>
        <v>ER</v>
      </c>
      <c r="AB8156">
        <f t="shared" si="127"/>
        <v>2</v>
      </c>
    </row>
    <row r="8157" spans="27:28" x14ac:dyDescent="0.25">
      <c r="AA8157" t="str">
        <f>IFERROR(VLOOKUP(A8157,megabase!A:A,1,FALSE),"ER")</f>
        <v>ER</v>
      </c>
      <c r="AB8157">
        <f t="shared" si="127"/>
        <v>2</v>
      </c>
    </row>
    <row r="8158" spans="27:28" x14ac:dyDescent="0.25">
      <c r="AA8158" t="str">
        <f>IFERROR(VLOOKUP(A8158,megabase!A:A,1,FALSE),"ER")</f>
        <v>ER</v>
      </c>
      <c r="AB8158">
        <f t="shared" si="127"/>
        <v>2</v>
      </c>
    </row>
    <row r="8159" spans="27:28" x14ac:dyDescent="0.25">
      <c r="AA8159" t="str">
        <f>IFERROR(VLOOKUP(A8159,megabase!A:A,1,FALSE),"ER")</f>
        <v>ER</v>
      </c>
      <c r="AB8159">
        <f t="shared" si="127"/>
        <v>2</v>
      </c>
    </row>
    <row r="8160" spans="27:28" x14ac:dyDescent="0.25">
      <c r="AA8160" t="str">
        <f>IFERROR(VLOOKUP(A8160,megabase!A:A,1,FALSE),"ER")</f>
        <v>ER</v>
      </c>
      <c r="AB8160">
        <f t="shared" si="127"/>
        <v>2</v>
      </c>
    </row>
    <row r="8161" spans="27:28" x14ac:dyDescent="0.25">
      <c r="AA8161" t="str">
        <f>IFERROR(VLOOKUP(A8161,megabase!A:A,1,FALSE),"ER")</f>
        <v>ER</v>
      </c>
      <c r="AB8161">
        <f t="shared" si="127"/>
        <v>2</v>
      </c>
    </row>
    <row r="8162" spans="27:28" x14ac:dyDescent="0.25">
      <c r="AA8162" t="str">
        <f>IFERROR(VLOOKUP(A8162,megabase!A:A,1,FALSE),"ER")</f>
        <v>ER</v>
      </c>
      <c r="AB8162">
        <f t="shared" si="127"/>
        <v>2</v>
      </c>
    </row>
    <row r="8163" spans="27:28" x14ac:dyDescent="0.25">
      <c r="AA8163" t="str">
        <f>IFERROR(VLOOKUP(A8163,megabase!A:A,1,FALSE),"ER")</f>
        <v>ER</v>
      </c>
      <c r="AB8163">
        <f t="shared" si="127"/>
        <v>2</v>
      </c>
    </row>
    <row r="8164" spans="27:28" x14ac:dyDescent="0.25">
      <c r="AA8164" t="str">
        <f>IFERROR(VLOOKUP(A8164,megabase!A:A,1,FALSE),"ER")</f>
        <v>ER</v>
      </c>
      <c r="AB8164">
        <f t="shared" si="127"/>
        <v>2</v>
      </c>
    </row>
    <row r="8165" spans="27:28" x14ac:dyDescent="0.25">
      <c r="AA8165" t="str">
        <f>IFERROR(VLOOKUP(A8165,megabase!A:A,1,FALSE),"ER")</f>
        <v>ER</v>
      </c>
      <c r="AB8165">
        <f t="shared" si="127"/>
        <v>2</v>
      </c>
    </row>
    <row r="8166" spans="27:28" x14ac:dyDescent="0.25">
      <c r="AA8166" t="str">
        <f>IFERROR(VLOOKUP(A8166,megabase!A:A,1,FALSE),"ER")</f>
        <v>ER</v>
      </c>
      <c r="AB8166">
        <f t="shared" si="127"/>
        <v>2</v>
      </c>
    </row>
    <row r="8167" spans="27:28" x14ac:dyDescent="0.25">
      <c r="AA8167" t="str">
        <f>IFERROR(VLOOKUP(A8167,megabase!A:A,1,FALSE),"ER")</f>
        <v>ER</v>
      </c>
      <c r="AB8167">
        <f t="shared" si="127"/>
        <v>2</v>
      </c>
    </row>
    <row r="8168" spans="27:28" x14ac:dyDescent="0.25">
      <c r="AA8168" t="str">
        <f>IFERROR(VLOOKUP(A8168,megabase!A:A,1,FALSE),"ER")</f>
        <v>ER</v>
      </c>
      <c r="AB8168">
        <f t="shared" si="127"/>
        <v>2</v>
      </c>
    </row>
    <row r="8169" spans="27:28" x14ac:dyDescent="0.25">
      <c r="AA8169" t="str">
        <f>IFERROR(VLOOKUP(A8169,megabase!A:A,1,FALSE),"ER")</f>
        <v>ER</v>
      </c>
      <c r="AB8169">
        <f t="shared" si="127"/>
        <v>2</v>
      </c>
    </row>
    <row r="8170" spans="27:28" x14ac:dyDescent="0.25">
      <c r="AA8170" t="str">
        <f>IFERROR(VLOOKUP(A8170,megabase!A:A,1,FALSE),"ER")</f>
        <v>ER</v>
      </c>
      <c r="AB8170">
        <f t="shared" si="127"/>
        <v>2</v>
      </c>
    </row>
    <row r="8171" spans="27:28" x14ac:dyDescent="0.25">
      <c r="AA8171" t="str">
        <f>IFERROR(VLOOKUP(A8171,megabase!A:A,1,FALSE),"ER")</f>
        <v>ER</v>
      </c>
      <c r="AB8171">
        <f t="shared" si="127"/>
        <v>2</v>
      </c>
    </row>
    <row r="8172" spans="27:28" x14ac:dyDescent="0.25">
      <c r="AA8172" t="str">
        <f>IFERROR(VLOOKUP(A8172,megabase!A:A,1,FALSE),"ER")</f>
        <v>ER</v>
      </c>
      <c r="AB8172">
        <f t="shared" si="127"/>
        <v>2</v>
      </c>
    </row>
    <row r="8173" spans="27:28" x14ac:dyDescent="0.25">
      <c r="AA8173" t="str">
        <f>IFERROR(VLOOKUP(A8173,megabase!A:A,1,FALSE),"ER")</f>
        <v>ER</v>
      </c>
      <c r="AB8173">
        <f t="shared" si="127"/>
        <v>2</v>
      </c>
    </row>
    <row r="8174" spans="27:28" x14ac:dyDescent="0.25">
      <c r="AA8174" t="str">
        <f>IFERROR(VLOOKUP(A8174,megabase!A:A,1,FALSE),"ER")</f>
        <v>ER</v>
      </c>
      <c r="AB8174">
        <f t="shared" si="127"/>
        <v>2</v>
      </c>
    </row>
    <row r="8175" spans="27:28" x14ac:dyDescent="0.25">
      <c r="AA8175" t="str">
        <f>IFERROR(VLOOKUP(A8175,megabase!A:A,1,FALSE),"ER")</f>
        <v>ER</v>
      </c>
      <c r="AB8175">
        <f t="shared" si="127"/>
        <v>2</v>
      </c>
    </row>
    <row r="8176" spans="27:28" x14ac:dyDescent="0.25">
      <c r="AA8176" t="str">
        <f>IFERROR(VLOOKUP(A8176,megabase!A:A,1,FALSE),"ER")</f>
        <v>ER</v>
      </c>
      <c r="AB8176">
        <f t="shared" si="127"/>
        <v>2</v>
      </c>
    </row>
    <row r="8177" spans="27:28" x14ac:dyDescent="0.25">
      <c r="AA8177" t="str">
        <f>IFERROR(VLOOKUP(A8177,megabase!A:A,1,FALSE),"ER")</f>
        <v>ER</v>
      </c>
      <c r="AB8177">
        <f t="shared" si="127"/>
        <v>2</v>
      </c>
    </row>
    <row r="8178" spans="27:28" x14ac:dyDescent="0.25">
      <c r="AA8178" t="str">
        <f>IFERROR(VLOOKUP(A8178,megabase!A:A,1,FALSE),"ER")</f>
        <v>ER</v>
      </c>
      <c r="AB8178">
        <f t="shared" si="127"/>
        <v>2</v>
      </c>
    </row>
    <row r="8179" spans="27:28" x14ac:dyDescent="0.25">
      <c r="AA8179" t="str">
        <f>IFERROR(VLOOKUP(A8179,megabase!A:A,1,FALSE),"ER")</f>
        <v>ER</v>
      </c>
      <c r="AB8179">
        <f t="shared" si="127"/>
        <v>2</v>
      </c>
    </row>
    <row r="8180" spans="27:28" x14ac:dyDescent="0.25">
      <c r="AA8180" t="str">
        <f>IFERROR(VLOOKUP(A8180,megabase!A:A,1,FALSE),"ER")</f>
        <v>ER</v>
      </c>
      <c r="AB8180">
        <f t="shared" si="127"/>
        <v>2</v>
      </c>
    </row>
    <row r="8181" spans="27:28" x14ac:dyDescent="0.25">
      <c r="AA8181" t="str">
        <f>IFERROR(VLOOKUP(A8181,megabase!A:A,1,FALSE),"ER")</f>
        <v>ER</v>
      </c>
      <c r="AB8181">
        <f t="shared" si="127"/>
        <v>2</v>
      </c>
    </row>
    <row r="8182" spans="27:28" x14ac:dyDescent="0.25">
      <c r="AA8182" t="str">
        <f>IFERROR(VLOOKUP(A8182,megabase!A:A,1,FALSE),"ER")</f>
        <v>ER</v>
      </c>
      <c r="AB8182">
        <f t="shared" si="127"/>
        <v>2</v>
      </c>
    </row>
    <row r="8183" spans="27:28" x14ac:dyDescent="0.25">
      <c r="AA8183" t="str">
        <f>IFERROR(VLOOKUP(A8183,megabase!A:A,1,FALSE),"ER")</f>
        <v>ER</v>
      </c>
      <c r="AB8183">
        <f t="shared" si="127"/>
        <v>2</v>
      </c>
    </row>
    <row r="8184" spans="27:28" x14ac:dyDescent="0.25">
      <c r="AA8184" t="str">
        <f>IFERROR(VLOOKUP(A8184,megabase!A:A,1,FALSE),"ER")</f>
        <v>ER</v>
      </c>
      <c r="AB8184">
        <f t="shared" si="127"/>
        <v>2</v>
      </c>
    </row>
    <row r="8185" spans="27:28" x14ac:dyDescent="0.25">
      <c r="AA8185" t="str">
        <f>IFERROR(VLOOKUP(A8185,megabase!A:A,1,FALSE),"ER")</f>
        <v>ER</v>
      </c>
      <c r="AB8185">
        <f t="shared" si="127"/>
        <v>2</v>
      </c>
    </row>
    <row r="8186" spans="27:28" x14ac:dyDescent="0.25">
      <c r="AA8186" t="str">
        <f>IFERROR(VLOOKUP(A8186,megabase!A:A,1,FALSE),"ER")</f>
        <v>ER</v>
      </c>
      <c r="AB8186">
        <f t="shared" si="127"/>
        <v>2</v>
      </c>
    </row>
    <row r="8187" spans="27:28" x14ac:dyDescent="0.25">
      <c r="AA8187" t="str">
        <f>IFERROR(VLOOKUP(A8187,megabase!A:A,1,FALSE),"ER")</f>
        <v>ER</v>
      </c>
      <c r="AB8187">
        <f t="shared" si="127"/>
        <v>2</v>
      </c>
    </row>
    <row r="8188" spans="27:28" x14ac:dyDescent="0.25">
      <c r="AA8188" t="str">
        <f>IFERROR(VLOOKUP(A8188,megabase!A:A,1,FALSE),"ER")</f>
        <v>ER</v>
      </c>
      <c r="AB8188">
        <f t="shared" si="127"/>
        <v>2</v>
      </c>
    </row>
    <row r="8189" spans="27:28" x14ac:dyDescent="0.25">
      <c r="AA8189" t="str">
        <f>IFERROR(VLOOKUP(A8189,megabase!A:A,1,FALSE),"ER")</f>
        <v>ER</v>
      </c>
      <c r="AB8189">
        <f t="shared" si="127"/>
        <v>2</v>
      </c>
    </row>
    <row r="8190" spans="27:28" x14ac:dyDescent="0.25">
      <c r="AA8190" t="str">
        <f>IFERROR(VLOOKUP(A8190,megabase!A:A,1,FALSE),"ER")</f>
        <v>ER</v>
      </c>
      <c r="AB8190">
        <f t="shared" si="127"/>
        <v>2</v>
      </c>
    </row>
    <row r="8191" spans="27:28" x14ac:dyDescent="0.25">
      <c r="AA8191" t="str">
        <f>IFERROR(VLOOKUP(A8191,megabase!A:A,1,FALSE),"ER")</f>
        <v>ER</v>
      </c>
      <c r="AB8191">
        <f t="shared" si="127"/>
        <v>2</v>
      </c>
    </row>
    <row r="8192" spans="27:28" x14ac:dyDescent="0.25">
      <c r="AA8192" t="str">
        <f>IFERROR(VLOOKUP(A8192,megabase!A:A,1,FALSE),"ER")</f>
        <v>ER</v>
      </c>
      <c r="AB8192">
        <f t="shared" si="127"/>
        <v>2</v>
      </c>
    </row>
    <row r="8193" spans="27:28" x14ac:dyDescent="0.25">
      <c r="AA8193" t="str">
        <f>IFERROR(VLOOKUP(A8193,megabase!A:A,1,FALSE),"ER")</f>
        <v>ER</v>
      </c>
      <c r="AB8193">
        <f t="shared" si="127"/>
        <v>2</v>
      </c>
    </row>
    <row r="8194" spans="27:28" x14ac:dyDescent="0.25">
      <c r="AA8194" t="str">
        <f>IFERROR(VLOOKUP(A8194,megabase!A:A,1,FALSE),"ER")</f>
        <v>ER</v>
      </c>
      <c r="AB8194">
        <f t="shared" si="127"/>
        <v>2</v>
      </c>
    </row>
    <row r="8195" spans="27:28" x14ac:dyDescent="0.25">
      <c r="AA8195" t="str">
        <f>IFERROR(VLOOKUP(A8195,megabase!A:A,1,FALSE),"ER")</f>
        <v>ER</v>
      </c>
      <c r="AB8195">
        <f t="shared" ref="AB8195:AB8258" si="128">LEN(AA8195)</f>
        <v>2</v>
      </c>
    </row>
    <row r="8196" spans="27:28" x14ac:dyDescent="0.25">
      <c r="AA8196" t="str">
        <f>IFERROR(VLOOKUP(A8196,megabase!A:A,1,FALSE),"ER")</f>
        <v>ER</v>
      </c>
      <c r="AB8196">
        <f t="shared" si="128"/>
        <v>2</v>
      </c>
    </row>
    <row r="8197" spans="27:28" x14ac:dyDescent="0.25">
      <c r="AA8197" t="str">
        <f>IFERROR(VLOOKUP(A8197,megabase!A:A,1,FALSE),"ER")</f>
        <v>ER</v>
      </c>
      <c r="AB8197">
        <f t="shared" si="128"/>
        <v>2</v>
      </c>
    </row>
    <row r="8198" spans="27:28" x14ac:dyDescent="0.25">
      <c r="AA8198" t="str">
        <f>IFERROR(VLOOKUP(A8198,megabase!A:A,1,FALSE),"ER")</f>
        <v>ER</v>
      </c>
      <c r="AB8198">
        <f t="shared" si="128"/>
        <v>2</v>
      </c>
    </row>
    <row r="8199" spans="27:28" x14ac:dyDescent="0.25">
      <c r="AA8199" t="str">
        <f>IFERROR(VLOOKUP(A8199,megabase!A:A,1,FALSE),"ER")</f>
        <v>ER</v>
      </c>
      <c r="AB8199">
        <f t="shared" si="128"/>
        <v>2</v>
      </c>
    </row>
    <row r="8200" spans="27:28" x14ac:dyDescent="0.25">
      <c r="AA8200" t="str">
        <f>IFERROR(VLOOKUP(A8200,megabase!A:A,1,FALSE),"ER")</f>
        <v>ER</v>
      </c>
      <c r="AB8200">
        <f t="shared" si="128"/>
        <v>2</v>
      </c>
    </row>
    <row r="8201" spans="27:28" x14ac:dyDescent="0.25">
      <c r="AA8201" t="str">
        <f>IFERROR(VLOOKUP(A8201,megabase!A:A,1,FALSE),"ER")</f>
        <v>ER</v>
      </c>
      <c r="AB8201">
        <f t="shared" si="128"/>
        <v>2</v>
      </c>
    </row>
    <row r="8202" spans="27:28" x14ac:dyDescent="0.25">
      <c r="AA8202" t="str">
        <f>IFERROR(VLOOKUP(A8202,megabase!A:A,1,FALSE),"ER")</f>
        <v>ER</v>
      </c>
      <c r="AB8202">
        <f t="shared" si="128"/>
        <v>2</v>
      </c>
    </row>
    <row r="8203" spans="27:28" x14ac:dyDescent="0.25">
      <c r="AA8203" t="str">
        <f>IFERROR(VLOOKUP(A8203,megabase!A:A,1,FALSE),"ER")</f>
        <v>ER</v>
      </c>
      <c r="AB8203">
        <f t="shared" si="128"/>
        <v>2</v>
      </c>
    </row>
    <row r="8204" spans="27:28" x14ac:dyDescent="0.25">
      <c r="AA8204" t="str">
        <f>IFERROR(VLOOKUP(A8204,megabase!A:A,1,FALSE),"ER")</f>
        <v>ER</v>
      </c>
      <c r="AB8204">
        <f t="shared" si="128"/>
        <v>2</v>
      </c>
    </row>
    <row r="8205" spans="27:28" x14ac:dyDescent="0.25">
      <c r="AA8205" t="str">
        <f>IFERROR(VLOOKUP(A8205,megabase!A:A,1,FALSE),"ER")</f>
        <v>ER</v>
      </c>
      <c r="AB8205">
        <f t="shared" si="128"/>
        <v>2</v>
      </c>
    </row>
    <row r="8206" spans="27:28" x14ac:dyDescent="0.25">
      <c r="AA8206" t="str">
        <f>IFERROR(VLOOKUP(A8206,megabase!A:A,1,FALSE),"ER")</f>
        <v>ER</v>
      </c>
      <c r="AB8206">
        <f t="shared" si="128"/>
        <v>2</v>
      </c>
    </row>
    <row r="8207" spans="27:28" x14ac:dyDescent="0.25">
      <c r="AA8207" t="str">
        <f>IFERROR(VLOOKUP(A8207,megabase!A:A,1,FALSE),"ER")</f>
        <v>ER</v>
      </c>
      <c r="AB8207">
        <f t="shared" si="128"/>
        <v>2</v>
      </c>
    </row>
    <row r="8208" spans="27:28" x14ac:dyDescent="0.25">
      <c r="AA8208" t="str">
        <f>IFERROR(VLOOKUP(A8208,megabase!A:A,1,FALSE),"ER")</f>
        <v>ER</v>
      </c>
      <c r="AB8208">
        <f t="shared" si="128"/>
        <v>2</v>
      </c>
    </row>
    <row r="8209" spans="27:28" x14ac:dyDescent="0.25">
      <c r="AA8209" t="str">
        <f>IFERROR(VLOOKUP(A8209,megabase!A:A,1,FALSE),"ER")</f>
        <v>ER</v>
      </c>
      <c r="AB8209">
        <f t="shared" si="128"/>
        <v>2</v>
      </c>
    </row>
    <row r="8210" spans="27:28" x14ac:dyDescent="0.25">
      <c r="AA8210" t="str">
        <f>IFERROR(VLOOKUP(A8210,megabase!A:A,1,FALSE),"ER")</f>
        <v>ER</v>
      </c>
      <c r="AB8210">
        <f t="shared" si="128"/>
        <v>2</v>
      </c>
    </row>
    <row r="8211" spans="27:28" x14ac:dyDescent="0.25">
      <c r="AA8211" t="str">
        <f>IFERROR(VLOOKUP(A8211,megabase!A:A,1,FALSE),"ER")</f>
        <v>ER</v>
      </c>
      <c r="AB8211">
        <f t="shared" si="128"/>
        <v>2</v>
      </c>
    </row>
    <row r="8212" spans="27:28" x14ac:dyDescent="0.25">
      <c r="AA8212" t="str">
        <f>IFERROR(VLOOKUP(A8212,megabase!A:A,1,FALSE),"ER")</f>
        <v>ER</v>
      </c>
      <c r="AB8212">
        <f t="shared" si="128"/>
        <v>2</v>
      </c>
    </row>
    <row r="8213" spans="27:28" x14ac:dyDescent="0.25">
      <c r="AA8213" t="str">
        <f>IFERROR(VLOOKUP(A8213,megabase!A:A,1,FALSE),"ER")</f>
        <v>ER</v>
      </c>
      <c r="AB8213">
        <f t="shared" si="128"/>
        <v>2</v>
      </c>
    </row>
    <row r="8214" spans="27:28" x14ac:dyDescent="0.25">
      <c r="AA8214" t="str">
        <f>IFERROR(VLOOKUP(A8214,megabase!A:A,1,FALSE),"ER")</f>
        <v>ER</v>
      </c>
      <c r="AB8214">
        <f t="shared" si="128"/>
        <v>2</v>
      </c>
    </row>
    <row r="8215" spans="27:28" x14ac:dyDescent="0.25">
      <c r="AA8215" t="str">
        <f>IFERROR(VLOOKUP(A8215,megabase!A:A,1,FALSE),"ER")</f>
        <v>ER</v>
      </c>
      <c r="AB8215">
        <f t="shared" si="128"/>
        <v>2</v>
      </c>
    </row>
    <row r="8216" spans="27:28" x14ac:dyDescent="0.25">
      <c r="AA8216" t="str">
        <f>IFERROR(VLOOKUP(A8216,megabase!A:A,1,FALSE),"ER")</f>
        <v>ER</v>
      </c>
      <c r="AB8216">
        <f t="shared" si="128"/>
        <v>2</v>
      </c>
    </row>
    <row r="8217" spans="27:28" x14ac:dyDescent="0.25">
      <c r="AA8217" t="str">
        <f>IFERROR(VLOOKUP(A8217,megabase!A:A,1,FALSE),"ER")</f>
        <v>ER</v>
      </c>
      <c r="AB8217">
        <f t="shared" si="128"/>
        <v>2</v>
      </c>
    </row>
    <row r="8218" spans="27:28" x14ac:dyDescent="0.25">
      <c r="AA8218" t="str">
        <f>IFERROR(VLOOKUP(A8218,megabase!A:A,1,FALSE),"ER")</f>
        <v>ER</v>
      </c>
      <c r="AB8218">
        <f t="shared" si="128"/>
        <v>2</v>
      </c>
    </row>
    <row r="8219" spans="27:28" x14ac:dyDescent="0.25">
      <c r="AA8219" t="str">
        <f>IFERROR(VLOOKUP(A8219,megabase!A:A,1,FALSE),"ER")</f>
        <v>ER</v>
      </c>
      <c r="AB8219">
        <f t="shared" si="128"/>
        <v>2</v>
      </c>
    </row>
    <row r="8220" spans="27:28" x14ac:dyDescent="0.25">
      <c r="AA8220" t="str">
        <f>IFERROR(VLOOKUP(A8220,megabase!A:A,1,FALSE),"ER")</f>
        <v>ER</v>
      </c>
      <c r="AB8220">
        <f t="shared" si="128"/>
        <v>2</v>
      </c>
    </row>
    <row r="8221" spans="27:28" x14ac:dyDescent="0.25">
      <c r="AA8221" t="str">
        <f>IFERROR(VLOOKUP(A8221,megabase!A:A,1,FALSE),"ER")</f>
        <v>ER</v>
      </c>
      <c r="AB8221">
        <f t="shared" si="128"/>
        <v>2</v>
      </c>
    </row>
    <row r="8222" spans="27:28" x14ac:dyDescent="0.25">
      <c r="AA8222" t="str">
        <f>IFERROR(VLOOKUP(A8222,megabase!A:A,1,FALSE),"ER")</f>
        <v>ER</v>
      </c>
      <c r="AB8222">
        <f t="shared" si="128"/>
        <v>2</v>
      </c>
    </row>
    <row r="8223" spans="27:28" x14ac:dyDescent="0.25">
      <c r="AA8223" t="str">
        <f>IFERROR(VLOOKUP(A8223,megabase!A:A,1,FALSE),"ER")</f>
        <v>ER</v>
      </c>
      <c r="AB8223">
        <f t="shared" si="128"/>
        <v>2</v>
      </c>
    </row>
    <row r="8224" spans="27:28" x14ac:dyDescent="0.25">
      <c r="AA8224" t="str">
        <f>IFERROR(VLOOKUP(A8224,megabase!A:A,1,FALSE),"ER")</f>
        <v>ER</v>
      </c>
      <c r="AB8224">
        <f t="shared" si="128"/>
        <v>2</v>
      </c>
    </row>
    <row r="8225" spans="27:28" x14ac:dyDescent="0.25">
      <c r="AA8225" t="str">
        <f>IFERROR(VLOOKUP(A8225,megabase!A:A,1,FALSE),"ER")</f>
        <v>ER</v>
      </c>
      <c r="AB8225">
        <f t="shared" si="128"/>
        <v>2</v>
      </c>
    </row>
    <row r="8226" spans="27:28" x14ac:dyDescent="0.25">
      <c r="AA8226" t="str">
        <f>IFERROR(VLOOKUP(A8226,megabase!A:A,1,FALSE),"ER")</f>
        <v>ER</v>
      </c>
      <c r="AB8226">
        <f t="shared" si="128"/>
        <v>2</v>
      </c>
    </row>
    <row r="8227" spans="27:28" x14ac:dyDescent="0.25">
      <c r="AA8227" t="str">
        <f>IFERROR(VLOOKUP(A8227,megabase!A:A,1,FALSE),"ER")</f>
        <v>ER</v>
      </c>
      <c r="AB8227">
        <f t="shared" si="128"/>
        <v>2</v>
      </c>
    </row>
    <row r="8228" spans="27:28" x14ac:dyDescent="0.25">
      <c r="AA8228" t="str">
        <f>IFERROR(VLOOKUP(A8228,megabase!A:A,1,FALSE),"ER")</f>
        <v>ER</v>
      </c>
      <c r="AB8228">
        <f t="shared" si="128"/>
        <v>2</v>
      </c>
    </row>
    <row r="8229" spans="27:28" x14ac:dyDescent="0.25">
      <c r="AA8229" t="str">
        <f>IFERROR(VLOOKUP(A8229,megabase!A:A,1,FALSE),"ER")</f>
        <v>ER</v>
      </c>
      <c r="AB8229">
        <f t="shared" si="128"/>
        <v>2</v>
      </c>
    </row>
    <row r="8230" spans="27:28" x14ac:dyDescent="0.25">
      <c r="AA8230" t="str">
        <f>IFERROR(VLOOKUP(A8230,megabase!A:A,1,FALSE),"ER")</f>
        <v>ER</v>
      </c>
      <c r="AB8230">
        <f t="shared" si="128"/>
        <v>2</v>
      </c>
    </row>
    <row r="8231" spans="27:28" x14ac:dyDescent="0.25">
      <c r="AA8231" t="str">
        <f>IFERROR(VLOOKUP(A8231,megabase!A:A,1,FALSE),"ER")</f>
        <v>ER</v>
      </c>
      <c r="AB8231">
        <f t="shared" si="128"/>
        <v>2</v>
      </c>
    </row>
    <row r="8232" spans="27:28" x14ac:dyDescent="0.25">
      <c r="AA8232" t="str">
        <f>IFERROR(VLOOKUP(A8232,megabase!A:A,1,FALSE),"ER")</f>
        <v>ER</v>
      </c>
      <c r="AB8232">
        <f t="shared" si="128"/>
        <v>2</v>
      </c>
    </row>
    <row r="8233" spans="27:28" x14ac:dyDescent="0.25">
      <c r="AA8233" t="str">
        <f>IFERROR(VLOOKUP(A8233,megabase!A:A,1,FALSE),"ER")</f>
        <v>ER</v>
      </c>
      <c r="AB8233">
        <f t="shared" si="128"/>
        <v>2</v>
      </c>
    </row>
    <row r="8234" spans="27:28" x14ac:dyDescent="0.25">
      <c r="AA8234" t="str">
        <f>IFERROR(VLOOKUP(A8234,megabase!A:A,1,FALSE),"ER")</f>
        <v>ER</v>
      </c>
      <c r="AB8234">
        <f t="shared" si="128"/>
        <v>2</v>
      </c>
    </row>
    <row r="8235" spans="27:28" x14ac:dyDescent="0.25">
      <c r="AA8235" t="str">
        <f>IFERROR(VLOOKUP(A8235,megabase!A:A,1,FALSE),"ER")</f>
        <v>ER</v>
      </c>
      <c r="AB8235">
        <f t="shared" si="128"/>
        <v>2</v>
      </c>
    </row>
    <row r="8236" spans="27:28" x14ac:dyDescent="0.25">
      <c r="AA8236" t="str">
        <f>IFERROR(VLOOKUP(A8236,megabase!A:A,1,FALSE),"ER")</f>
        <v>ER</v>
      </c>
      <c r="AB8236">
        <f t="shared" si="128"/>
        <v>2</v>
      </c>
    </row>
    <row r="8237" spans="27:28" x14ac:dyDescent="0.25">
      <c r="AA8237" t="str">
        <f>IFERROR(VLOOKUP(A8237,megabase!A:A,1,FALSE),"ER")</f>
        <v>ER</v>
      </c>
      <c r="AB8237">
        <f t="shared" si="128"/>
        <v>2</v>
      </c>
    </row>
    <row r="8238" spans="27:28" x14ac:dyDescent="0.25">
      <c r="AA8238" t="str">
        <f>IFERROR(VLOOKUP(A8238,megabase!A:A,1,FALSE),"ER")</f>
        <v>ER</v>
      </c>
      <c r="AB8238">
        <f t="shared" si="128"/>
        <v>2</v>
      </c>
    </row>
    <row r="8239" spans="27:28" x14ac:dyDescent="0.25">
      <c r="AA8239" t="str">
        <f>IFERROR(VLOOKUP(A8239,megabase!A:A,1,FALSE),"ER")</f>
        <v>ER</v>
      </c>
      <c r="AB8239">
        <f t="shared" si="128"/>
        <v>2</v>
      </c>
    </row>
    <row r="8240" spans="27:28" x14ac:dyDescent="0.25">
      <c r="AA8240" t="str">
        <f>IFERROR(VLOOKUP(A8240,megabase!A:A,1,FALSE),"ER")</f>
        <v>ER</v>
      </c>
      <c r="AB8240">
        <f t="shared" si="128"/>
        <v>2</v>
      </c>
    </row>
    <row r="8241" spans="27:28" x14ac:dyDescent="0.25">
      <c r="AA8241" t="str">
        <f>IFERROR(VLOOKUP(A8241,megabase!A:A,1,FALSE),"ER")</f>
        <v>ER</v>
      </c>
      <c r="AB8241">
        <f t="shared" si="128"/>
        <v>2</v>
      </c>
    </row>
    <row r="8242" spans="27:28" x14ac:dyDescent="0.25">
      <c r="AA8242" t="str">
        <f>IFERROR(VLOOKUP(A8242,megabase!A:A,1,FALSE),"ER")</f>
        <v>ER</v>
      </c>
      <c r="AB8242">
        <f t="shared" si="128"/>
        <v>2</v>
      </c>
    </row>
    <row r="8243" spans="27:28" x14ac:dyDescent="0.25">
      <c r="AA8243" t="str">
        <f>IFERROR(VLOOKUP(A8243,megabase!A:A,1,FALSE),"ER")</f>
        <v>ER</v>
      </c>
      <c r="AB8243">
        <f t="shared" si="128"/>
        <v>2</v>
      </c>
    </row>
    <row r="8244" spans="27:28" x14ac:dyDescent="0.25">
      <c r="AA8244" t="str">
        <f>IFERROR(VLOOKUP(A8244,megabase!A:A,1,FALSE),"ER")</f>
        <v>ER</v>
      </c>
      <c r="AB8244">
        <f t="shared" si="128"/>
        <v>2</v>
      </c>
    </row>
    <row r="8245" spans="27:28" x14ac:dyDescent="0.25">
      <c r="AA8245" t="str">
        <f>IFERROR(VLOOKUP(A8245,megabase!A:A,1,FALSE),"ER")</f>
        <v>ER</v>
      </c>
      <c r="AB8245">
        <f t="shared" si="128"/>
        <v>2</v>
      </c>
    </row>
    <row r="8246" spans="27:28" x14ac:dyDescent="0.25">
      <c r="AA8246" t="str">
        <f>IFERROR(VLOOKUP(A8246,megabase!A:A,1,FALSE),"ER")</f>
        <v>ER</v>
      </c>
      <c r="AB8246">
        <f t="shared" si="128"/>
        <v>2</v>
      </c>
    </row>
    <row r="8247" spans="27:28" x14ac:dyDescent="0.25">
      <c r="AA8247" t="str">
        <f>IFERROR(VLOOKUP(A8247,megabase!A:A,1,FALSE),"ER")</f>
        <v>ER</v>
      </c>
      <c r="AB8247">
        <f t="shared" si="128"/>
        <v>2</v>
      </c>
    </row>
    <row r="8248" spans="27:28" x14ac:dyDescent="0.25">
      <c r="AA8248" t="str">
        <f>IFERROR(VLOOKUP(A8248,megabase!A:A,1,FALSE),"ER")</f>
        <v>ER</v>
      </c>
      <c r="AB8248">
        <f t="shared" si="128"/>
        <v>2</v>
      </c>
    </row>
    <row r="8249" spans="27:28" x14ac:dyDescent="0.25">
      <c r="AA8249" t="str">
        <f>IFERROR(VLOOKUP(A8249,megabase!A:A,1,FALSE),"ER")</f>
        <v>ER</v>
      </c>
      <c r="AB8249">
        <f t="shared" si="128"/>
        <v>2</v>
      </c>
    </row>
    <row r="8250" spans="27:28" x14ac:dyDescent="0.25">
      <c r="AA8250" t="str">
        <f>IFERROR(VLOOKUP(A8250,megabase!A:A,1,FALSE),"ER")</f>
        <v>ER</v>
      </c>
      <c r="AB8250">
        <f t="shared" si="128"/>
        <v>2</v>
      </c>
    </row>
    <row r="8251" spans="27:28" x14ac:dyDescent="0.25">
      <c r="AA8251" t="str">
        <f>IFERROR(VLOOKUP(A8251,megabase!A:A,1,FALSE),"ER")</f>
        <v>ER</v>
      </c>
      <c r="AB8251">
        <f t="shared" si="128"/>
        <v>2</v>
      </c>
    </row>
    <row r="8252" spans="27:28" x14ac:dyDescent="0.25">
      <c r="AA8252" t="str">
        <f>IFERROR(VLOOKUP(A8252,megabase!A:A,1,FALSE),"ER")</f>
        <v>ER</v>
      </c>
      <c r="AB8252">
        <f t="shared" si="128"/>
        <v>2</v>
      </c>
    </row>
    <row r="8253" spans="27:28" x14ac:dyDescent="0.25">
      <c r="AA8253" t="str">
        <f>IFERROR(VLOOKUP(A8253,megabase!A:A,1,FALSE),"ER")</f>
        <v>ER</v>
      </c>
      <c r="AB8253">
        <f t="shared" si="128"/>
        <v>2</v>
      </c>
    </row>
    <row r="8254" spans="27:28" x14ac:dyDescent="0.25">
      <c r="AA8254" t="str">
        <f>IFERROR(VLOOKUP(A8254,megabase!A:A,1,FALSE),"ER")</f>
        <v>ER</v>
      </c>
      <c r="AB8254">
        <f t="shared" si="128"/>
        <v>2</v>
      </c>
    </row>
    <row r="8255" spans="27:28" x14ac:dyDescent="0.25">
      <c r="AA8255" t="str">
        <f>IFERROR(VLOOKUP(A8255,megabase!A:A,1,FALSE),"ER")</f>
        <v>ER</v>
      </c>
      <c r="AB8255">
        <f t="shared" si="128"/>
        <v>2</v>
      </c>
    </row>
    <row r="8256" spans="27:28" x14ac:dyDescent="0.25">
      <c r="AA8256" t="str">
        <f>IFERROR(VLOOKUP(A8256,megabase!A:A,1,FALSE),"ER")</f>
        <v>ER</v>
      </c>
      <c r="AB8256">
        <f t="shared" si="128"/>
        <v>2</v>
      </c>
    </row>
    <row r="8257" spans="27:28" x14ac:dyDescent="0.25">
      <c r="AA8257" t="str">
        <f>IFERROR(VLOOKUP(A8257,megabase!A:A,1,FALSE),"ER")</f>
        <v>ER</v>
      </c>
      <c r="AB8257">
        <f t="shared" si="128"/>
        <v>2</v>
      </c>
    </row>
    <row r="8258" spans="27:28" x14ac:dyDescent="0.25">
      <c r="AA8258" t="str">
        <f>IFERROR(VLOOKUP(A8258,megabase!A:A,1,FALSE),"ER")</f>
        <v>ER</v>
      </c>
      <c r="AB8258">
        <f t="shared" si="128"/>
        <v>2</v>
      </c>
    </row>
    <row r="8259" spans="27:28" x14ac:dyDescent="0.25">
      <c r="AA8259" t="str">
        <f>IFERROR(VLOOKUP(A8259,megabase!A:A,1,FALSE),"ER")</f>
        <v>ER</v>
      </c>
      <c r="AB8259">
        <f t="shared" ref="AB8259:AB8322" si="129">LEN(AA8259)</f>
        <v>2</v>
      </c>
    </row>
    <row r="8260" spans="27:28" x14ac:dyDescent="0.25">
      <c r="AA8260" t="str">
        <f>IFERROR(VLOOKUP(A8260,megabase!A:A,1,FALSE),"ER")</f>
        <v>ER</v>
      </c>
      <c r="AB8260">
        <f t="shared" si="129"/>
        <v>2</v>
      </c>
    </row>
    <row r="8261" spans="27:28" x14ac:dyDescent="0.25">
      <c r="AA8261" t="str">
        <f>IFERROR(VLOOKUP(A8261,megabase!A:A,1,FALSE),"ER")</f>
        <v>ER</v>
      </c>
      <c r="AB8261">
        <f t="shared" si="129"/>
        <v>2</v>
      </c>
    </row>
    <row r="8262" spans="27:28" x14ac:dyDescent="0.25">
      <c r="AA8262" t="str">
        <f>IFERROR(VLOOKUP(A8262,megabase!A:A,1,FALSE),"ER")</f>
        <v>ER</v>
      </c>
      <c r="AB8262">
        <f t="shared" si="129"/>
        <v>2</v>
      </c>
    </row>
    <row r="8263" spans="27:28" x14ac:dyDescent="0.25">
      <c r="AA8263" t="str">
        <f>IFERROR(VLOOKUP(A8263,megabase!A:A,1,FALSE),"ER")</f>
        <v>ER</v>
      </c>
      <c r="AB8263">
        <f t="shared" si="129"/>
        <v>2</v>
      </c>
    </row>
    <row r="8264" spans="27:28" x14ac:dyDescent="0.25">
      <c r="AA8264" t="str">
        <f>IFERROR(VLOOKUP(A8264,megabase!A:A,1,FALSE),"ER")</f>
        <v>ER</v>
      </c>
      <c r="AB8264">
        <f t="shared" si="129"/>
        <v>2</v>
      </c>
    </row>
    <row r="8265" spans="27:28" x14ac:dyDescent="0.25">
      <c r="AA8265" t="str">
        <f>IFERROR(VLOOKUP(A8265,megabase!A:A,1,FALSE),"ER")</f>
        <v>ER</v>
      </c>
      <c r="AB8265">
        <f t="shared" si="129"/>
        <v>2</v>
      </c>
    </row>
    <row r="8266" spans="27:28" x14ac:dyDescent="0.25">
      <c r="AA8266" t="str">
        <f>IFERROR(VLOOKUP(A8266,megabase!A:A,1,FALSE),"ER")</f>
        <v>ER</v>
      </c>
      <c r="AB8266">
        <f t="shared" si="129"/>
        <v>2</v>
      </c>
    </row>
    <row r="8267" spans="27:28" x14ac:dyDescent="0.25">
      <c r="AA8267" t="str">
        <f>IFERROR(VLOOKUP(A8267,megabase!A:A,1,FALSE),"ER")</f>
        <v>ER</v>
      </c>
      <c r="AB8267">
        <f t="shared" si="129"/>
        <v>2</v>
      </c>
    </row>
    <row r="8268" spans="27:28" x14ac:dyDescent="0.25">
      <c r="AA8268" t="str">
        <f>IFERROR(VLOOKUP(A8268,megabase!A:A,1,FALSE),"ER")</f>
        <v>ER</v>
      </c>
      <c r="AB8268">
        <f t="shared" si="129"/>
        <v>2</v>
      </c>
    </row>
    <row r="8269" spans="27:28" x14ac:dyDescent="0.25">
      <c r="AA8269" t="str">
        <f>IFERROR(VLOOKUP(A8269,megabase!A:A,1,FALSE),"ER")</f>
        <v>ER</v>
      </c>
      <c r="AB8269">
        <f t="shared" si="129"/>
        <v>2</v>
      </c>
    </row>
    <row r="8270" spans="27:28" x14ac:dyDescent="0.25">
      <c r="AA8270" t="str">
        <f>IFERROR(VLOOKUP(A8270,megabase!A:A,1,FALSE),"ER")</f>
        <v>ER</v>
      </c>
      <c r="AB8270">
        <f t="shared" si="129"/>
        <v>2</v>
      </c>
    </row>
    <row r="8271" spans="27:28" x14ac:dyDescent="0.25">
      <c r="AA8271" t="str">
        <f>IFERROR(VLOOKUP(A8271,megabase!A:A,1,FALSE),"ER")</f>
        <v>ER</v>
      </c>
      <c r="AB8271">
        <f t="shared" si="129"/>
        <v>2</v>
      </c>
    </row>
    <row r="8272" spans="27:28" x14ac:dyDescent="0.25">
      <c r="AA8272" t="str">
        <f>IFERROR(VLOOKUP(A8272,megabase!A:A,1,FALSE),"ER")</f>
        <v>ER</v>
      </c>
      <c r="AB8272">
        <f t="shared" si="129"/>
        <v>2</v>
      </c>
    </row>
    <row r="8273" spans="27:28" x14ac:dyDescent="0.25">
      <c r="AA8273" t="str">
        <f>IFERROR(VLOOKUP(A8273,megabase!A:A,1,FALSE),"ER")</f>
        <v>ER</v>
      </c>
      <c r="AB8273">
        <f t="shared" si="129"/>
        <v>2</v>
      </c>
    </row>
    <row r="8274" spans="27:28" x14ac:dyDescent="0.25">
      <c r="AA8274" t="str">
        <f>IFERROR(VLOOKUP(A8274,megabase!A:A,1,FALSE),"ER")</f>
        <v>ER</v>
      </c>
      <c r="AB8274">
        <f t="shared" si="129"/>
        <v>2</v>
      </c>
    </row>
    <row r="8275" spans="27:28" x14ac:dyDescent="0.25">
      <c r="AA8275" t="str">
        <f>IFERROR(VLOOKUP(A8275,megabase!A:A,1,FALSE),"ER")</f>
        <v>ER</v>
      </c>
      <c r="AB8275">
        <f t="shared" si="129"/>
        <v>2</v>
      </c>
    </row>
    <row r="8276" spans="27:28" x14ac:dyDescent="0.25">
      <c r="AA8276" t="str">
        <f>IFERROR(VLOOKUP(A8276,megabase!A:A,1,FALSE),"ER")</f>
        <v>ER</v>
      </c>
      <c r="AB8276">
        <f t="shared" si="129"/>
        <v>2</v>
      </c>
    </row>
    <row r="8277" spans="27:28" x14ac:dyDescent="0.25">
      <c r="AA8277" t="str">
        <f>IFERROR(VLOOKUP(A8277,megabase!A:A,1,FALSE),"ER")</f>
        <v>ER</v>
      </c>
      <c r="AB8277">
        <f t="shared" si="129"/>
        <v>2</v>
      </c>
    </row>
    <row r="8278" spans="27:28" x14ac:dyDescent="0.25">
      <c r="AA8278" t="str">
        <f>IFERROR(VLOOKUP(A8278,megabase!A:A,1,FALSE),"ER")</f>
        <v>ER</v>
      </c>
      <c r="AB8278">
        <f t="shared" si="129"/>
        <v>2</v>
      </c>
    </row>
    <row r="8279" spans="27:28" x14ac:dyDescent="0.25">
      <c r="AA8279" t="str">
        <f>IFERROR(VLOOKUP(A8279,megabase!A:A,1,FALSE),"ER")</f>
        <v>ER</v>
      </c>
      <c r="AB8279">
        <f t="shared" si="129"/>
        <v>2</v>
      </c>
    </row>
    <row r="8280" spans="27:28" x14ac:dyDescent="0.25">
      <c r="AA8280" t="str">
        <f>IFERROR(VLOOKUP(A8280,megabase!A:A,1,FALSE),"ER")</f>
        <v>ER</v>
      </c>
      <c r="AB8280">
        <f t="shared" si="129"/>
        <v>2</v>
      </c>
    </row>
    <row r="8281" spans="27:28" x14ac:dyDescent="0.25">
      <c r="AA8281" t="str">
        <f>IFERROR(VLOOKUP(A8281,megabase!A:A,1,FALSE),"ER")</f>
        <v>ER</v>
      </c>
      <c r="AB8281">
        <f t="shared" si="129"/>
        <v>2</v>
      </c>
    </row>
    <row r="8282" spans="27:28" x14ac:dyDescent="0.25">
      <c r="AA8282" t="str">
        <f>IFERROR(VLOOKUP(A8282,megabase!A:A,1,FALSE),"ER")</f>
        <v>ER</v>
      </c>
      <c r="AB8282">
        <f t="shared" si="129"/>
        <v>2</v>
      </c>
    </row>
    <row r="8283" spans="27:28" x14ac:dyDescent="0.25">
      <c r="AA8283" t="str">
        <f>IFERROR(VLOOKUP(A8283,megabase!A:A,1,FALSE),"ER")</f>
        <v>ER</v>
      </c>
      <c r="AB8283">
        <f t="shared" si="129"/>
        <v>2</v>
      </c>
    </row>
    <row r="8284" spans="27:28" x14ac:dyDescent="0.25">
      <c r="AA8284" t="str">
        <f>IFERROR(VLOOKUP(A8284,megabase!A:A,1,FALSE),"ER")</f>
        <v>ER</v>
      </c>
      <c r="AB8284">
        <f t="shared" si="129"/>
        <v>2</v>
      </c>
    </row>
    <row r="8285" spans="27:28" x14ac:dyDescent="0.25">
      <c r="AA8285" t="str">
        <f>IFERROR(VLOOKUP(A8285,megabase!A:A,1,FALSE),"ER")</f>
        <v>ER</v>
      </c>
      <c r="AB8285">
        <f t="shared" si="129"/>
        <v>2</v>
      </c>
    </row>
    <row r="8286" spans="27:28" x14ac:dyDescent="0.25">
      <c r="AA8286" t="str">
        <f>IFERROR(VLOOKUP(A8286,megabase!A:A,1,FALSE),"ER")</f>
        <v>ER</v>
      </c>
      <c r="AB8286">
        <f t="shared" si="129"/>
        <v>2</v>
      </c>
    </row>
    <row r="8287" spans="27:28" x14ac:dyDescent="0.25">
      <c r="AA8287" t="str">
        <f>IFERROR(VLOOKUP(A8287,megabase!A:A,1,FALSE),"ER")</f>
        <v>ER</v>
      </c>
      <c r="AB8287">
        <f t="shared" si="129"/>
        <v>2</v>
      </c>
    </row>
    <row r="8288" spans="27:28" x14ac:dyDescent="0.25">
      <c r="AA8288" t="str">
        <f>IFERROR(VLOOKUP(A8288,megabase!A:A,1,FALSE),"ER")</f>
        <v>ER</v>
      </c>
      <c r="AB8288">
        <f t="shared" si="129"/>
        <v>2</v>
      </c>
    </row>
    <row r="8289" spans="27:28" x14ac:dyDescent="0.25">
      <c r="AA8289" t="str">
        <f>IFERROR(VLOOKUP(A8289,megabase!A:A,1,FALSE),"ER")</f>
        <v>ER</v>
      </c>
      <c r="AB8289">
        <f t="shared" si="129"/>
        <v>2</v>
      </c>
    </row>
    <row r="8290" spans="27:28" x14ac:dyDescent="0.25">
      <c r="AA8290" t="str">
        <f>IFERROR(VLOOKUP(A8290,megabase!A:A,1,FALSE),"ER")</f>
        <v>ER</v>
      </c>
      <c r="AB8290">
        <f t="shared" si="129"/>
        <v>2</v>
      </c>
    </row>
    <row r="8291" spans="27:28" x14ac:dyDescent="0.25">
      <c r="AA8291" t="str">
        <f>IFERROR(VLOOKUP(A8291,megabase!A:A,1,FALSE),"ER")</f>
        <v>ER</v>
      </c>
      <c r="AB8291">
        <f t="shared" si="129"/>
        <v>2</v>
      </c>
    </row>
    <row r="8292" spans="27:28" x14ac:dyDescent="0.25">
      <c r="AA8292" t="str">
        <f>IFERROR(VLOOKUP(A8292,megabase!A:A,1,FALSE),"ER")</f>
        <v>ER</v>
      </c>
      <c r="AB8292">
        <f t="shared" si="129"/>
        <v>2</v>
      </c>
    </row>
    <row r="8293" spans="27:28" x14ac:dyDescent="0.25">
      <c r="AA8293" t="str">
        <f>IFERROR(VLOOKUP(A8293,megabase!A:A,1,FALSE),"ER")</f>
        <v>ER</v>
      </c>
      <c r="AB8293">
        <f t="shared" si="129"/>
        <v>2</v>
      </c>
    </row>
    <row r="8294" spans="27:28" x14ac:dyDescent="0.25">
      <c r="AA8294" t="str">
        <f>IFERROR(VLOOKUP(A8294,megabase!A:A,1,FALSE),"ER")</f>
        <v>ER</v>
      </c>
      <c r="AB8294">
        <f t="shared" si="129"/>
        <v>2</v>
      </c>
    </row>
    <row r="8295" spans="27:28" x14ac:dyDescent="0.25">
      <c r="AA8295" t="str">
        <f>IFERROR(VLOOKUP(A8295,megabase!A:A,1,FALSE),"ER")</f>
        <v>ER</v>
      </c>
      <c r="AB8295">
        <f t="shared" si="129"/>
        <v>2</v>
      </c>
    </row>
    <row r="8296" spans="27:28" x14ac:dyDescent="0.25">
      <c r="AA8296" t="str">
        <f>IFERROR(VLOOKUP(A8296,megabase!A:A,1,FALSE),"ER")</f>
        <v>ER</v>
      </c>
      <c r="AB8296">
        <f t="shared" si="129"/>
        <v>2</v>
      </c>
    </row>
    <row r="8297" spans="27:28" x14ac:dyDescent="0.25">
      <c r="AA8297" t="str">
        <f>IFERROR(VLOOKUP(A8297,megabase!A:A,1,FALSE),"ER")</f>
        <v>ER</v>
      </c>
      <c r="AB8297">
        <f t="shared" si="129"/>
        <v>2</v>
      </c>
    </row>
    <row r="8298" spans="27:28" x14ac:dyDescent="0.25">
      <c r="AA8298" t="str">
        <f>IFERROR(VLOOKUP(A8298,megabase!A:A,1,FALSE),"ER")</f>
        <v>ER</v>
      </c>
      <c r="AB8298">
        <f t="shared" si="129"/>
        <v>2</v>
      </c>
    </row>
    <row r="8299" spans="27:28" x14ac:dyDescent="0.25">
      <c r="AA8299" t="str">
        <f>IFERROR(VLOOKUP(A8299,megabase!A:A,1,FALSE),"ER")</f>
        <v>ER</v>
      </c>
      <c r="AB8299">
        <f t="shared" si="129"/>
        <v>2</v>
      </c>
    </row>
    <row r="8300" spans="27:28" x14ac:dyDescent="0.25">
      <c r="AA8300" t="str">
        <f>IFERROR(VLOOKUP(A8300,megabase!A:A,1,FALSE),"ER")</f>
        <v>ER</v>
      </c>
      <c r="AB8300">
        <f t="shared" si="129"/>
        <v>2</v>
      </c>
    </row>
    <row r="8301" spans="27:28" x14ac:dyDescent="0.25">
      <c r="AA8301" t="str">
        <f>IFERROR(VLOOKUP(A8301,megabase!A:A,1,FALSE),"ER")</f>
        <v>ER</v>
      </c>
      <c r="AB8301">
        <f t="shared" si="129"/>
        <v>2</v>
      </c>
    </row>
    <row r="8302" spans="27:28" x14ac:dyDescent="0.25">
      <c r="AA8302" t="str">
        <f>IFERROR(VLOOKUP(A8302,megabase!A:A,1,FALSE),"ER")</f>
        <v>ER</v>
      </c>
      <c r="AB8302">
        <f t="shared" si="129"/>
        <v>2</v>
      </c>
    </row>
    <row r="8303" spans="27:28" x14ac:dyDescent="0.25">
      <c r="AA8303" t="str">
        <f>IFERROR(VLOOKUP(A8303,megabase!A:A,1,FALSE),"ER")</f>
        <v>ER</v>
      </c>
      <c r="AB8303">
        <f t="shared" si="129"/>
        <v>2</v>
      </c>
    </row>
    <row r="8304" spans="27:28" x14ac:dyDescent="0.25">
      <c r="AA8304" t="str">
        <f>IFERROR(VLOOKUP(A8304,megabase!A:A,1,FALSE),"ER")</f>
        <v>ER</v>
      </c>
      <c r="AB8304">
        <f t="shared" si="129"/>
        <v>2</v>
      </c>
    </row>
    <row r="8305" spans="27:28" x14ac:dyDescent="0.25">
      <c r="AA8305" t="str">
        <f>IFERROR(VLOOKUP(A8305,megabase!A:A,1,FALSE),"ER")</f>
        <v>ER</v>
      </c>
      <c r="AB8305">
        <f t="shared" si="129"/>
        <v>2</v>
      </c>
    </row>
    <row r="8306" spans="27:28" x14ac:dyDescent="0.25">
      <c r="AA8306" t="str">
        <f>IFERROR(VLOOKUP(A8306,megabase!A:A,1,FALSE),"ER")</f>
        <v>ER</v>
      </c>
      <c r="AB8306">
        <f t="shared" si="129"/>
        <v>2</v>
      </c>
    </row>
    <row r="8307" spans="27:28" x14ac:dyDescent="0.25">
      <c r="AA8307" t="str">
        <f>IFERROR(VLOOKUP(A8307,megabase!A:A,1,FALSE),"ER")</f>
        <v>ER</v>
      </c>
      <c r="AB8307">
        <f t="shared" si="129"/>
        <v>2</v>
      </c>
    </row>
    <row r="8308" spans="27:28" x14ac:dyDescent="0.25">
      <c r="AA8308" t="str">
        <f>IFERROR(VLOOKUP(A8308,megabase!A:A,1,FALSE),"ER")</f>
        <v>ER</v>
      </c>
      <c r="AB8308">
        <f t="shared" si="129"/>
        <v>2</v>
      </c>
    </row>
    <row r="8309" spans="27:28" x14ac:dyDescent="0.25">
      <c r="AA8309" t="str">
        <f>IFERROR(VLOOKUP(A8309,megabase!A:A,1,FALSE),"ER")</f>
        <v>ER</v>
      </c>
      <c r="AB8309">
        <f t="shared" si="129"/>
        <v>2</v>
      </c>
    </row>
    <row r="8310" spans="27:28" x14ac:dyDescent="0.25">
      <c r="AA8310" t="str">
        <f>IFERROR(VLOOKUP(A8310,megabase!A:A,1,FALSE),"ER")</f>
        <v>ER</v>
      </c>
      <c r="AB8310">
        <f t="shared" si="129"/>
        <v>2</v>
      </c>
    </row>
    <row r="8311" spans="27:28" x14ac:dyDescent="0.25">
      <c r="AA8311" t="str">
        <f>IFERROR(VLOOKUP(A8311,megabase!A:A,1,FALSE),"ER")</f>
        <v>ER</v>
      </c>
      <c r="AB8311">
        <f t="shared" si="129"/>
        <v>2</v>
      </c>
    </row>
    <row r="8312" spans="27:28" x14ac:dyDescent="0.25">
      <c r="AA8312" t="str">
        <f>IFERROR(VLOOKUP(A8312,megabase!A:A,1,FALSE),"ER")</f>
        <v>ER</v>
      </c>
      <c r="AB8312">
        <f t="shared" si="129"/>
        <v>2</v>
      </c>
    </row>
    <row r="8313" spans="27:28" x14ac:dyDescent="0.25">
      <c r="AA8313" t="str">
        <f>IFERROR(VLOOKUP(A8313,megabase!A:A,1,FALSE),"ER")</f>
        <v>ER</v>
      </c>
      <c r="AB8313">
        <f t="shared" si="129"/>
        <v>2</v>
      </c>
    </row>
    <row r="8314" spans="27:28" x14ac:dyDescent="0.25">
      <c r="AA8314" t="str">
        <f>IFERROR(VLOOKUP(A8314,megabase!A:A,1,FALSE),"ER")</f>
        <v>ER</v>
      </c>
      <c r="AB8314">
        <f t="shared" si="129"/>
        <v>2</v>
      </c>
    </row>
    <row r="8315" spans="27:28" x14ac:dyDescent="0.25">
      <c r="AA8315" t="str">
        <f>IFERROR(VLOOKUP(A8315,megabase!A:A,1,FALSE),"ER")</f>
        <v>ER</v>
      </c>
      <c r="AB8315">
        <f t="shared" si="129"/>
        <v>2</v>
      </c>
    </row>
    <row r="8316" spans="27:28" x14ac:dyDescent="0.25">
      <c r="AA8316" t="str">
        <f>IFERROR(VLOOKUP(A8316,megabase!A:A,1,FALSE),"ER")</f>
        <v>ER</v>
      </c>
      <c r="AB8316">
        <f t="shared" si="129"/>
        <v>2</v>
      </c>
    </row>
    <row r="8317" spans="27:28" x14ac:dyDescent="0.25">
      <c r="AA8317" t="str">
        <f>IFERROR(VLOOKUP(A8317,megabase!A:A,1,FALSE),"ER")</f>
        <v>ER</v>
      </c>
      <c r="AB8317">
        <f t="shared" si="129"/>
        <v>2</v>
      </c>
    </row>
    <row r="8318" spans="27:28" x14ac:dyDescent="0.25">
      <c r="AA8318" t="str">
        <f>IFERROR(VLOOKUP(A8318,megabase!A:A,1,FALSE),"ER")</f>
        <v>ER</v>
      </c>
      <c r="AB8318">
        <f t="shared" si="129"/>
        <v>2</v>
      </c>
    </row>
    <row r="8319" spans="27:28" x14ac:dyDescent="0.25">
      <c r="AA8319" t="str">
        <f>IFERROR(VLOOKUP(A8319,megabase!A:A,1,FALSE),"ER")</f>
        <v>ER</v>
      </c>
      <c r="AB8319">
        <f t="shared" si="129"/>
        <v>2</v>
      </c>
    </row>
    <row r="8320" spans="27:28" x14ac:dyDescent="0.25">
      <c r="AA8320" t="str">
        <f>IFERROR(VLOOKUP(A8320,megabase!A:A,1,FALSE),"ER")</f>
        <v>ER</v>
      </c>
      <c r="AB8320">
        <f t="shared" si="129"/>
        <v>2</v>
      </c>
    </row>
    <row r="8321" spans="27:28" x14ac:dyDescent="0.25">
      <c r="AA8321" t="str">
        <f>IFERROR(VLOOKUP(A8321,megabase!A:A,1,FALSE),"ER")</f>
        <v>ER</v>
      </c>
      <c r="AB8321">
        <f t="shared" si="129"/>
        <v>2</v>
      </c>
    </row>
    <row r="8322" spans="27:28" x14ac:dyDescent="0.25">
      <c r="AA8322" t="str">
        <f>IFERROR(VLOOKUP(A8322,megabase!A:A,1,FALSE),"ER")</f>
        <v>ER</v>
      </c>
      <c r="AB8322">
        <f t="shared" si="129"/>
        <v>2</v>
      </c>
    </row>
    <row r="8323" spans="27:28" x14ac:dyDescent="0.25">
      <c r="AA8323" t="str">
        <f>IFERROR(VLOOKUP(A8323,megabase!A:A,1,FALSE),"ER")</f>
        <v>ER</v>
      </c>
      <c r="AB8323">
        <f t="shared" ref="AB8323:AB8386" si="130">LEN(AA8323)</f>
        <v>2</v>
      </c>
    </row>
    <row r="8324" spans="27:28" x14ac:dyDescent="0.25">
      <c r="AA8324" t="str">
        <f>IFERROR(VLOOKUP(A8324,megabase!A:A,1,FALSE),"ER")</f>
        <v>ER</v>
      </c>
      <c r="AB8324">
        <f t="shared" si="130"/>
        <v>2</v>
      </c>
    </row>
    <row r="8325" spans="27:28" x14ac:dyDescent="0.25">
      <c r="AA8325" t="str">
        <f>IFERROR(VLOOKUP(A8325,megabase!A:A,1,FALSE),"ER")</f>
        <v>ER</v>
      </c>
      <c r="AB8325">
        <f t="shared" si="130"/>
        <v>2</v>
      </c>
    </row>
    <row r="8326" spans="27:28" x14ac:dyDescent="0.25">
      <c r="AA8326" t="str">
        <f>IFERROR(VLOOKUP(A8326,megabase!A:A,1,FALSE),"ER")</f>
        <v>ER</v>
      </c>
      <c r="AB8326">
        <f t="shared" si="130"/>
        <v>2</v>
      </c>
    </row>
    <row r="8327" spans="27:28" x14ac:dyDescent="0.25">
      <c r="AA8327" t="str">
        <f>IFERROR(VLOOKUP(A8327,megabase!A:A,1,FALSE),"ER")</f>
        <v>ER</v>
      </c>
      <c r="AB8327">
        <f t="shared" si="130"/>
        <v>2</v>
      </c>
    </row>
    <row r="8328" spans="27:28" x14ac:dyDescent="0.25">
      <c r="AA8328" t="str">
        <f>IFERROR(VLOOKUP(A8328,megabase!A:A,1,FALSE),"ER")</f>
        <v>ER</v>
      </c>
      <c r="AB8328">
        <f t="shared" si="130"/>
        <v>2</v>
      </c>
    </row>
    <row r="8329" spans="27:28" x14ac:dyDescent="0.25">
      <c r="AA8329" t="str">
        <f>IFERROR(VLOOKUP(A8329,megabase!A:A,1,FALSE),"ER")</f>
        <v>ER</v>
      </c>
      <c r="AB8329">
        <f t="shared" si="130"/>
        <v>2</v>
      </c>
    </row>
    <row r="8330" spans="27:28" x14ac:dyDescent="0.25">
      <c r="AA8330" t="str">
        <f>IFERROR(VLOOKUP(A8330,megabase!A:A,1,FALSE),"ER")</f>
        <v>ER</v>
      </c>
      <c r="AB8330">
        <f t="shared" si="130"/>
        <v>2</v>
      </c>
    </row>
    <row r="8331" spans="27:28" x14ac:dyDescent="0.25">
      <c r="AA8331" t="str">
        <f>IFERROR(VLOOKUP(A8331,megabase!A:A,1,FALSE),"ER")</f>
        <v>ER</v>
      </c>
      <c r="AB8331">
        <f t="shared" si="130"/>
        <v>2</v>
      </c>
    </row>
    <row r="8332" spans="27:28" x14ac:dyDescent="0.25">
      <c r="AA8332" t="str">
        <f>IFERROR(VLOOKUP(A8332,megabase!A:A,1,FALSE),"ER")</f>
        <v>ER</v>
      </c>
      <c r="AB8332">
        <f t="shared" si="130"/>
        <v>2</v>
      </c>
    </row>
    <row r="8333" spans="27:28" x14ac:dyDescent="0.25">
      <c r="AA8333" t="str">
        <f>IFERROR(VLOOKUP(A8333,megabase!A:A,1,FALSE),"ER")</f>
        <v>ER</v>
      </c>
      <c r="AB8333">
        <f t="shared" si="130"/>
        <v>2</v>
      </c>
    </row>
    <row r="8334" spans="27:28" x14ac:dyDescent="0.25">
      <c r="AA8334" t="str">
        <f>IFERROR(VLOOKUP(A8334,megabase!A:A,1,FALSE),"ER")</f>
        <v>ER</v>
      </c>
      <c r="AB8334">
        <f t="shared" si="130"/>
        <v>2</v>
      </c>
    </row>
    <row r="8335" spans="27:28" x14ac:dyDescent="0.25">
      <c r="AA8335" t="str">
        <f>IFERROR(VLOOKUP(A8335,megabase!A:A,1,FALSE),"ER")</f>
        <v>ER</v>
      </c>
      <c r="AB8335">
        <f t="shared" si="130"/>
        <v>2</v>
      </c>
    </row>
    <row r="8336" spans="27:28" x14ac:dyDescent="0.25">
      <c r="AA8336" t="str">
        <f>IFERROR(VLOOKUP(A8336,megabase!A:A,1,FALSE),"ER")</f>
        <v>ER</v>
      </c>
      <c r="AB8336">
        <f t="shared" si="130"/>
        <v>2</v>
      </c>
    </row>
    <row r="8337" spans="27:28" x14ac:dyDescent="0.25">
      <c r="AA8337" t="str">
        <f>IFERROR(VLOOKUP(A8337,megabase!A:A,1,FALSE),"ER")</f>
        <v>ER</v>
      </c>
      <c r="AB8337">
        <f t="shared" si="130"/>
        <v>2</v>
      </c>
    </row>
    <row r="8338" spans="27:28" x14ac:dyDescent="0.25">
      <c r="AA8338" t="str">
        <f>IFERROR(VLOOKUP(A8338,megabase!A:A,1,FALSE),"ER")</f>
        <v>ER</v>
      </c>
      <c r="AB8338">
        <f t="shared" si="130"/>
        <v>2</v>
      </c>
    </row>
    <row r="8339" spans="27:28" x14ac:dyDescent="0.25">
      <c r="AA8339" t="str">
        <f>IFERROR(VLOOKUP(A8339,megabase!A:A,1,FALSE),"ER")</f>
        <v>ER</v>
      </c>
      <c r="AB8339">
        <f t="shared" si="130"/>
        <v>2</v>
      </c>
    </row>
    <row r="8340" spans="27:28" x14ac:dyDescent="0.25">
      <c r="AA8340" t="str">
        <f>IFERROR(VLOOKUP(A8340,megabase!A:A,1,FALSE),"ER")</f>
        <v>ER</v>
      </c>
      <c r="AB8340">
        <f t="shared" si="130"/>
        <v>2</v>
      </c>
    </row>
    <row r="8341" spans="27:28" x14ac:dyDescent="0.25">
      <c r="AA8341" t="str">
        <f>IFERROR(VLOOKUP(A8341,megabase!A:A,1,FALSE),"ER")</f>
        <v>ER</v>
      </c>
      <c r="AB8341">
        <f t="shared" si="130"/>
        <v>2</v>
      </c>
    </row>
    <row r="8342" spans="27:28" x14ac:dyDescent="0.25">
      <c r="AA8342" t="str">
        <f>IFERROR(VLOOKUP(A8342,megabase!A:A,1,FALSE),"ER")</f>
        <v>ER</v>
      </c>
      <c r="AB8342">
        <f t="shared" si="130"/>
        <v>2</v>
      </c>
    </row>
    <row r="8343" spans="27:28" x14ac:dyDescent="0.25">
      <c r="AA8343" t="str">
        <f>IFERROR(VLOOKUP(A8343,megabase!A:A,1,FALSE),"ER")</f>
        <v>ER</v>
      </c>
      <c r="AB8343">
        <f t="shared" si="130"/>
        <v>2</v>
      </c>
    </row>
    <row r="8344" spans="27:28" x14ac:dyDescent="0.25">
      <c r="AA8344" t="str">
        <f>IFERROR(VLOOKUP(A8344,megabase!A:A,1,FALSE),"ER")</f>
        <v>ER</v>
      </c>
      <c r="AB8344">
        <f t="shared" si="130"/>
        <v>2</v>
      </c>
    </row>
    <row r="8345" spans="27:28" x14ac:dyDescent="0.25">
      <c r="AA8345" t="str">
        <f>IFERROR(VLOOKUP(A8345,megabase!A:A,1,FALSE),"ER")</f>
        <v>ER</v>
      </c>
      <c r="AB8345">
        <f t="shared" si="130"/>
        <v>2</v>
      </c>
    </row>
    <row r="8346" spans="27:28" x14ac:dyDescent="0.25">
      <c r="AA8346" t="str">
        <f>IFERROR(VLOOKUP(A8346,megabase!A:A,1,FALSE),"ER")</f>
        <v>ER</v>
      </c>
      <c r="AB8346">
        <f t="shared" si="130"/>
        <v>2</v>
      </c>
    </row>
    <row r="8347" spans="27:28" x14ac:dyDescent="0.25">
      <c r="AA8347" t="str">
        <f>IFERROR(VLOOKUP(A8347,megabase!A:A,1,FALSE),"ER")</f>
        <v>ER</v>
      </c>
      <c r="AB8347">
        <f t="shared" si="130"/>
        <v>2</v>
      </c>
    </row>
    <row r="8348" spans="27:28" x14ac:dyDescent="0.25">
      <c r="AA8348" t="str">
        <f>IFERROR(VLOOKUP(A8348,megabase!A:A,1,FALSE),"ER")</f>
        <v>ER</v>
      </c>
      <c r="AB8348">
        <f t="shared" si="130"/>
        <v>2</v>
      </c>
    </row>
    <row r="8349" spans="27:28" x14ac:dyDescent="0.25">
      <c r="AA8349" t="str">
        <f>IFERROR(VLOOKUP(A8349,megabase!A:A,1,FALSE),"ER")</f>
        <v>ER</v>
      </c>
      <c r="AB8349">
        <f t="shared" si="130"/>
        <v>2</v>
      </c>
    </row>
    <row r="8350" spans="27:28" x14ac:dyDescent="0.25">
      <c r="AA8350" t="str">
        <f>IFERROR(VLOOKUP(A8350,megabase!A:A,1,FALSE),"ER")</f>
        <v>ER</v>
      </c>
      <c r="AB8350">
        <f t="shared" si="130"/>
        <v>2</v>
      </c>
    </row>
    <row r="8351" spans="27:28" x14ac:dyDescent="0.25">
      <c r="AA8351" t="str">
        <f>IFERROR(VLOOKUP(A8351,megabase!A:A,1,FALSE),"ER")</f>
        <v>ER</v>
      </c>
      <c r="AB8351">
        <f t="shared" si="130"/>
        <v>2</v>
      </c>
    </row>
    <row r="8352" spans="27:28" x14ac:dyDescent="0.25">
      <c r="AA8352" t="str">
        <f>IFERROR(VLOOKUP(A8352,megabase!A:A,1,FALSE),"ER")</f>
        <v>ER</v>
      </c>
      <c r="AB8352">
        <f t="shared" si="130"/>
        <v>2</v>
      </c>
    </row>
    <row r="8353" spans="27:28" x14ac:dyDescent="0.25">
      <c r="AA8353" t="str">
        <f>IFERROR(VLOOKUP(A8353,megabase!A:A,1,FALSE),"ER")</f>
        <v>ER</v>
      </c>
      <c r="AB8353">
        <f t="shared" si="130"/>
        <v>2</v>
      </c>
    </row>
    <row r="8354" spans="27:28" x14ac:dyDescent="0.25">
      <c r="AA8354" t="str">
        <f>IFERROR(VLOOKUP(A8354,megabase!A:A,1,FALSE),"ER")</f>
        <v>ER</v>
      </c>
      <c r="AB8354">
        <f t="shared" si="130"/>
        <v>2</v>
      </c>
    </row>
    <row r="8355" spans="27:28" x14ac:dyDescent="0.25">
      <c r="AA8355" t="str">
        <f>IFERROR(VLOOKUP(A8355,megabase!A:A,1,FALSE),"ER")</f>
        <v>ER</v>
      </c>
      <c r="AB8355">
        <f t="shared" si="130"/>
        <v>2</v>
      </c>
    </row>
    <row r="8356" spans="27:28" x14ac:dyDescent="0.25">
      <c r="AA8356" t="str">
        <f>IFERROR(VLOOKUP(A8356,megabase!A:A,1,FALSE),"ER")</f>
        <v>ER</v>
      </c>
      <c r="AB8356">
        <f t="shared" si="130"/>
        <v>2</v>
      </c>
    </row>
    <row r="8357" spans="27:28" x14ac:dyDescent="0.25">
      <c r="AA8357" t="str">
        <f>IFERROR(VLOOKUP(A8357,megabase!A:A,1,FALSE),"ER")</f>
        <v>ER</v>
      </c>
      <c r="AB8357">
        <f t="shared" si="130"/>
        <v>2</v>
      </c>
    </row>
    <row r="8358" spans="27:28" x14ac:dyDescent="0.25">
      <c r="AA8358" t="str">
        <f>IFERROR(VLOOKUP(A8358,megabase!A:A,1,FALSE),"ER")</f>
        <v>ER</v>
      </c>
      <c r="AB8358">
        <f t="shared" si="130"/>
        <v>2</v>
      </c>
    </row>
    <row r="8359" spans="27:28" x14ac:dyDescent="0.25">
      <c r="AA8359" t="str">
        <f>IFERROR(VLOOKUP(A8359,megabase!A:A,1,FALSE),"ER")</f>
        <v>ER</v>
      </c>
      <c r="AB8359">
        <f t="shared" si="130"/>
        <v>2</v>
      </c>
    </row>
    <row r="8360" spans="27:28" x14ac:dyDescent="0.25">
      <c r="AA8360" t="str">
        <f>IFERROR(VLOOKUP(A8360,megabase!A:A,1,FALSE),"ER")</f>
        <v>ER</v>
      </c>
      <c r="AB8360">
        <f t="shared" si="130"/>
        <v>2</v>
      </c>
    </row>
    <row r="8361" spans="27:28" x14ac:dyDescent="0.25">
      <c r="AA8361" t="str">
        <f>IFERROR(VLOOKUP(A8361,megabase!A:A,1,FALSE),"ER")</f>
        <v>ER</v>
      </c>
      <c r="AB8361">
        <f t="shared" si="130"/>
        <v>2</v>
      </c>
    </row>
    <row r="8362" spans="27:28" x14ac:dyDescent="0.25">
      <c r="AA8362" t="str">
        <f>IFERROR(VLOOKUP(A8362,megabase!A:A,1,FALSE),"ER")</f>
        <v>ER</v>
      </c>
      <c r="AB8362">
        <f t="shared" si="130"/>
        <v>2</v>
      </c>
    </row>
    <row r="8363" spans="27:28" x14ac:dyDescent="0.25">
      <c r="AA8363" t="str">
        <f>IFERROR(VLOOKUP(A8363,megabase!A:A,1,FALSE),"ER")</f>
        <v>ER</v>
      </c>
      <c r="AB8363">
        <f t="shared" si="130"/>
        <v>2</v>
      </c>
    </row>
    <row r="8364" spans="27:28" x14ac:dyDescent="0.25">
      <c r="AA8364" t="str">
        <f>IFERROR(VLOOKUP(A8364,megabase!A:A,1,FALSE),"ER")</f>
        <v>ER</v>
      </c>
      <c r="AB8364">
        <f t="shared" si="130"/>
        <v>2</v>
      </c>
    </row>
    <row r="8365" spans="27:28" x14ac:dyDescent="0.25">
      <c r="AA8365" t="str">
        <f>IFERROR(VLOOKUP(A8365,megabase!A:A,1,FALSE),"ER")</f>
        <v>ER</v>
      </c>
      <c r="AB8365">
        <f t="shared" si="130"/>
        <v>2</v>
      </c>
    </row>
    <row r="8366" spans="27:28" x14ac:dyDescent="0.25">
      <c r="AA8366" t="str">
        <f>IFERROR(VLOOKUP(A8366,megabase!A:A,1,FALSE),"ER")</f>
        <v>ER</v>
      </c>
      <c r="AB8366">
        <f t="shared" si="130"/>
        <v>2</v>
      </c>
    </row>
    <row r="8367" spans="27:28" x14ac:dyDescent="0.25">
      <c r="AA8367" t="str">
        <f>IFERROR(VLOOKUP(A8367,megabase!A:A,1,FALSE),"ER")</f>
        <v>ER</v>
      </c>
      <c r="AB8367">
        <f t="shared" si="130"/>
        <v>2</v>
      </c>
    </row>
    <row r="8368" spans="27:28" x14ac:dyDescent="0.25">
      <c r="AA8368" t="str">
        <f>IFERROR(VLOOKUP(A8368,megabase!A:A,1,FALSE),"ER")</f>
        <v>ER</v>
      </c>
      <c r="AB8368">
        <f t="shared" si="130"/>
        <v>2</v>
      </c>
    </row>
    <row r="8369" spans="27:28" x14ac:dyDescent="0.25">
      <c r="AA8369" t="str">
        <f>IFERROR(VLOOKUP(A8369,megabase!A:A,1,FALSE),"ER")</f>
        <v>ER</v>
      </c>
      <c r="AB8369">
        <f t="shared" si="130"/>
        <v>2</v>
      </c>
    </row>
    <row r="8370" spans="27:28" x14ac:dyDescent="0.25">
      <c r="AA8370" t="str">
        <f>IFERROR(VLOOKUP(A8370,megabase!A:A,1,FALSE),"ER")</f>
        <v>ER</v>
      </c>
      <c r="AB8370">
        <f t="shared" si="130"/>
        <v>2</v>
      </c>
    </row>
    <row r="8371" spans="27:28" x14ac:dyDescent="0.25">
      <c r="AA8371" t="str">
        <f>IFERROR(VLOOKUP(A8371,megabase!A:A,1,FALSE),"ER")</f>
        <v>ER</v>
      </c>
      <c r="AB8371">
        <f t="shared" si="130"/>
        <v>2</v>
      </c>
    </row>
    <row r="8372" spans="27:28" x14ac:dyDescent="0.25">
      <c r="AA8372" t="str">
        <f>IFERROR(VLOOKUP(A8372,megabase!A:A,1,FALSE),"ER")</f>
        <v>ER</v>
      </c>
      <c r="AB8372">
        <f t="shared" si="130"/>
        <v>2</v>
      </c>
    </row>
    <row r="8373" spans="27:28" x14ac:dyDescent="0.25">
      <c r="AA8373" t="str">
        <f>IFERROR(VLOOKUP(A8373,megabase!A:A,1,FALSE),"ER")</f>
        <v>ER</v>
      </c>
      <c r="AB8373">
        <f t="shared" si="130"/>
        <v>2</v>
      </c>
    </row>
    <row r="8374" spans="27:28" x14ac:dyDescent="0.25">
      <c r="AA8374" t="str">
        <f>IFERROR(VLOOKUP(A8374,megabase!A:A,1,FALSE),"ER")</f>
        <v>ER</v>
      </c>
      <c r="AB8374">
        <f t="shared" si="130"/>
        <v>2</v>
      </c>
    </row>
    <row r="8375" spans="27:28" x14ac:dyDescent="0.25">
      <c r="AA8375" t="str">
        <f>IFERROR(VLOOKUP(A8375,megabase!A:A,1,FALSE),"ER")</f>
        <v>ER</v>
      </c>
      <c r="AB8375">
        <f t="shared" si="130"/>
        <v>2</v>
      </c>
    </row>
    <row r="8376" spans="27:28" x14ac:dyDescent="0.25">
      <c r="AA8376" t="str">
        <f>IFERROR(VLOOKUP(A8376,megabase!A:A,1,FALSE),"ER")</f>
        <v>ER</v>
      </c>
      <c r="AB8376">
        <f t="shared" si="130"/>
        <v>2</v>
      </c>
    </row>
    <row r="8377" spans="27:28" x14ac:dyDescent="0.25">
      <c r="AA8377" t="str">
        <f>IFERROR(VLOOKUP(A8377,megabase!A:A,1,FALSE),"ER")</f>
        <v>ER</v>
      </c>
      <c r="AB8377">
        <f t="shared" si="130"/>
        <v>2</v>
      </c>
    </row>
    <row r="8378" spans="27:28" x14ac:dyDescent="0.25">
      <c r="AA8378" t="str">
        <f>IFERROR(VLOOKUP(A8378,megabase!A:A,1,FALSE),"ER")</f>
        <v>ER</v>
      </c>
      <c r="AB8378">
        <f t="shared" si="130"/>
        <v>2</v>
      </c>
    </row>
    <row r="8379" spans="27:28" x14ac:dyDescent="0.25">
      <c r="AA8379" t="str">
        <f>IFERROR(VLOOKUP(A8379,megabase!A:A,1,FALSE),"ER")</f>
        <v>ER</v>
      </c>
      <c r="AB8379">
        <f t="shared" si="130"/>
        <v>2</v>
      </c>
    </row>
    <row r="8380" spans="27:28" x14ac:dyDescent="0.25">
      <c r="AA8380" t="str">
        <f>IFERROR(VLOOKUP(A8380,megabase!A:A,1,FALSE),"ER")</f>
        <v>ER</v>
      </c>
      <c r="AB8380">
        <f t="shared" si="130"/>
        <v>2</v>
      </c>
    </row>
    <row r="8381" spans="27:28" x14ac:dyDescent="0.25">
      <c r="AA8381" t="str">
        <f>IFERROR(VLOOKUP(A8381,megabase!A:A,1,FALSE),"ER")</f>
        <v>ER</v>
      </c>
      <c r="AB8381">
        <f t="shared" si="130"/>
        <v>2</v>
      </c>
    </row>
    <row r="8382" spans="27:28" x14ac:dyDescent="0.25">
      <c r="AA8382" t="str">
        <f>IFERROR(VLOOKUP(A8382,megabase!A:A,1,FALSE),"ER")</f>
        <v>ER</v>
      </c>
      <c r="AB8382">
        <f t="shared" si="130"/>
        <v>2</v>
      </c>
    </row>
    <row r="8383" spans="27:28" x14ac:dyDescent="0.25">
      <c r="AA8383" t="str">
        <f>IFERROR(VLOOKUP(A8383,megabase!A:A,1,FALSE),"ER")</f>
        <v>ER</v>
      </c>
      <c r="AB8383">
        <f t="shared" si="130"/>
        <v>2</v>
      </c>
    </row>
    <row r="8384" spans="27:28" x14ac:dyDescent="0.25">
      <c r="AA8384" t="str">
        <f>IFERROR(VLOOKUP(A8384,megabase!A:A,1,FALSE),"ER")</f>
        <v>ER</v>
      </c>
      <c r="AB8384">
        <f t="shared" si="130"/>
        <v>2</v>
      </c>
    </row>
    <row r="8385" spans="27:28" x14ac:dyDescent="0.25">
      <c r="AA8385" t="str">
        <f>IFERROR(VLOOKUP(A8385,megabase!A:A,1,FALSE),"ER")</f>
        <v>ER</v>
      </c>
      <c r="AB8385">
        <f t="shared" si="130"/>
        <v>2</v>
      </c>
    </row>
    <row r="8386" spans="27:28" x14ac:dyDescent="0.25">
      <c r="AA8386" t="str">
        <f>IFERROR(VLOOKUP(A8386,megabase!A:A,1,FALSE),"ER")</f>
        <v>ER</v>
      </c>
      <c r="AB8386">
        <f t="shared" si="130"/>
        <v>2</v>
      </c>
    </row>
    <row r="8387" spans="27:28" x14ac:dyDescent="0.25">
      <c r="AA8387" t="str">
        <f>IFERROR(VLOOKUP(A8387,megabase!A:A,1,FALSE),"ER")</f>
        <v>ER</v>
      </c>
      <c r="AB8387">
        <f t="shared" ref="AB8387:AB8450" si="131">LEN(AA8387)</f>
        <v>2</v>
      </c>
    </row>
    <row r="8388" spans="27:28" x14ac:dyDescent="0.25">
      <c r="AA8388" t="str">
        <f>IFERROR(VLOOKUP(A8388,megabase!A:A,1,FALSE),"ER")</f>
        <v>ER</v>
      </c>
      <c r="AB8388">
        <f t="shared" si="131"/>
        <v>2</v>
      </c>
    </row>
    <row r="8389" spans="27:28" x14ac:dyDescent="0.25">
      <c r="AA8389" t="str">
        <f>IFERROR(VLOOKUP(A8389,megabase!A:A,1,FALSE),"ER")</f>
        <v>ER</v>
      </c>
      <c r="AB8389">
        <f t="shared" si="131"/>
        <v>2</v>
      </c>
    </row>
    <row r="8390" spans="27:28" x14ac:dyDescent="0.25">
      <c r="AA8390" t="str">
        <f>IFERROR(VLOOKUP(A8390,megabase!A:A,1,FALSE),"ER")</f>
        <v>ER</v>
      </c>
      <c r="AB8390">
        <f t="shared" si="131"/>
        <v>2</v>
      </c>
    </row>
    <row r="8391" spans="27:28" x14ac:dyDescent="0.25">
      <c r="AA8391" t="str">
        <f>IFERROR(VLOOKUP(A8391,megabase!A:A,1,FALSE),"ER")</f>
        <v>ER</v>
      </c>
      <c r="AB8391">
        <f t="shared" si="131"/>
        <v>2</v>
      </c>
    </row>
    <row r="8392" spans="27:28" x14ac:dyDescent="0.25">
      <c r="AA8392" t="str">
        <f>IFERROR(VLOOKUP(A8392,megabase!A:A,1,FALSE),"ER")</f>
        <v>ER</v>
      </c>
      <c r="AB8392">
        <f t="shared" si="131"/>
        <v>2</v>
      </c>
    </row>
    <row r="8393" spans="27:28" x14ac:dyDescent="0.25">
      <c r="AA8393" t="str">
        <f>IFERROR(VLOOKUP(A8393,megabase!A:A,1,FALSE),"ER")</f>
        <v>ER</v>
      </c>
      <c r="AB8393">
        <f t="shared" si="131"/>
        <v>2</v>
      </c>
    </row>
    <row r="8394" spans="27:28" x14ac:dyDescent="0.25">
      <c r="AA8394" t="str">
        <f>IFERROR(VLOOKUP(A8394,megabase!A:A,1,FALSE),"ER")</f>
        <v>ER</v>
      </c>
      <c r="AB8394">
        <f t="shared" si="131"/>
        <v>2</v>
      </c>
    </row>
    <row r="8395" spans="27:28" x14ac:dyDescent="0.25">
      <c r="AA8395" t="str">
        <f>IFERROR(VLOOKUP(A8395,megabase!A:A,1,FALSE),"ER")</f>
        <v>ER</v>
      </c>
      <c r="AB8395">
        <f t="shared" si="131"/>
        <v>2</v>
      </c>
    </row>
    <row r="8396" spans="27:28" x14ac:dyDescent="0.25">
      <c r="AA8396" t="str">
        <f>IFERROR(VLOOKUP(A8396,megabase!A:A,1,FALSE),"ER")</f>
        <v>ER</v>
      </c>
      <c r="AB8396">
        <f t="shared" si="131"/>
        <v>2</v>
      </c>
    </row>
    <row r="8397" spans="27:28" x14ac:dyDescent="0.25">
      <c r="AA8397" t="str">
        <f>IFERROR(VLOOKUP(A8397,megabase!A:A,1,FALSE),"ER")</f>
        <v>ER</v>
      </c>
      <c r="AB8397">
        <f t="shared" si="131"/>
        <v>2</v>
      </c>
    </row>
    <row r="8398" spans="27:28" x14ac:dyDescent="0.25">
      <c r="AA8398" t="str">
        <f>IFERROR(VLOOKUP(A8398,megabase!A:A,1,FALSE),"ER")</f>
        <v>ER</v>
      </c>
      <c r="AB8398">
        <f t="shared" si="131"/>
        <v>2</v>
      </c>
    </row>
    <row r="8399" spans="27:28" x14ac:dyDescent="0.25">
      <c r="AA8399" t="str">
        <f>IFERROR(VLOOKUP(A8399,megabase!A:A,1,FALSE),"ER")</f>
        <v>ER</v>
      </c>
      <c r="AB8399">
        <f t="shared" si="131"/>
        <v>2</v>
      </c>
    </row>
    <row r="8400" spans="27:28" x14ac:dyDescent="0.25">
      <c r="AA8400" t="str">
        <f>IFERROR(VLOOKUP(A8400,megabase!A:A,1,FALSE),"ER")</f>
        <v>ER</v>
      </c>
      <c r="AB8400">
        <f t="shared" si="131"/>
        <v>2</v>
      </c>
    </row>
    <row r="8401" spans="27:28" x14ac:dyDescent="0.25">
      <c r="AA8401" t="str">
        <f>IFERROR(VLOOKUP(A8401,megabase!A:A,1,FALSE),"ER")</f>
        <v>ER</v>
      </c>
      <c r="AB8401">
        <f t="shared" si="131"/>
        <v>2</v>
      </c>
    </row>
    <row r="8402" spans="27:28" x14ac:dyDescent="0.25">
      <c r="AA8402" t="str">
        <f>IFERROR(VLOOKUP(A8402,megabase!A:A,1,FALSE),"ER")</f>
        <v>ER</v>
      </c>
      <c r="AB8402">
        <f t="shared" si="131"/>
        <v>2</v>
      </c>
    </row>
    <row r="8403" spans="27:28" x14ac:dyDescent="0.25">
      <c r="AA8403" t="str">
        <f>IFERROR(VLOOKUP(A8403,megabase!A:A,1,FALSE),"ER")</f>
        <v>ER</v>
      </c>
      <c r="AB8403">
        <f t="shared" si="131"/>
        <v>2</v>
      </c>
    </row>
    <row r="8404" spans="27:28" x14ac:dyDescent="0.25">
      <c r="AA8404" t="str">
        <f>IFERROR(VLOOKUP(A8404,megabase!A:A,1,FALSE),"ER")</f>
        <v>ER</v>
      </c>
      <c r="AB8404">
        <f t="shared" si="131"/>
        <v>2</v>
      </c>
    </row>
    <row r="8405" spans="27:28" x14ac:dyDescent="0.25">
      <c r="AA8405" t="str">
        <f>IFERROR(VLOOKUP(A8405,megabase!A:A,1,FALSE),"ER")</f>
        <v>ER</v>
      </c>
      <c r="AB8405">
        <f t="shared" si="131"/>
        <v>2</v>
      </c>
    </row>
    <row r="8406" spans="27:28" x14ac:dyDescent="0.25">
      <c r="AA8406" t="str">
        <f>IFERROR(VLOOKUP(A8406,megabase!A:A,1,FALSE),"ER")</f>
        <v>ER</v>
      </c>
      <c r="AB8406">
        <f t="shared" si="131"/>
        <v>2</v>
      </c>
    </row>
    <row r="8407" spans="27:28" x14ac:dyDescent="0.25">
      <c r="AA8407" t="str">
        <f>IFERROR(VLOOKUP(A8407,megabase!A:A,1,FALSE),"ER")</f>
        <v>ER</v>
      </c>
      <c r="AB8407">
        <f t="shared" si="131"/>
        <v>2</v>
      </c>
    </row>
    <row r="8408" spans="27:28" x14ac:dyDescent="0.25">
      <c r="AA8408" t="str">
        <f>IFERROR(VLOOKUP(A8408,megabase!A:A,1,FALSE),"ER")</f>
        <v>ER</v>
      </c>
      <c r="AB8408">
        <f t="shared" si="131"/>
        <v>2</v>
      </c>
    </row>
    <row r="8409" spans="27:28" x14ac:dyDescent="0.25">
      <c r="AA8409" t="str">
        <f>IFERROR(VLOOKUP(A8409,megabase!A:A,1,FALSE),"ER")</f>
        <v>ER</v>
      </c>
      <c r="AB8409">
        <f t="shared" si="131"/>
        <v>2</v>
      </c>
    </row>
    <row r="8410" spans="27:28" x14ac:dyDescent="0.25">
      <c r="AA8410" t="str">
        <f>IFERROR(VLOOKUP(A8410,megabase!A:A,1,FALSE),"ER")</f>
        <v>ER</v>
      </c>
      <c r="AB8410">
        <f t="shared" si="131"/>
        <v>2</v>
      </c>
    </row>
    <row r="8411" spans="27:28" x14ac:dyDescent="0.25">
      <c r="AA8411" t="str">
        <f>IFERROR(VLOOKUP(A8411,megabase!A:A,1,FALSE),"ER")</f>
        <v>ER</v>
      </c>
      <c r="AB8411">
        <f t="shared" si="131"/>
        <v>2</v>
      </c>
    </row>
    <row r="8412" spans="27:28" x14ac:dyDescent="0.25">
      <c r="AA8412" t="str">
        <f>IFERROR(VLOOKUP(A8412,megabase!A:A,1,FALSE),"ER")</f>
        <v>ER</v>
      </c>
      <c r="AB8412">
        <f t="shared" si="131"/>
        <v>2</v>
      </c>
    </row>
    <row r="8413" spans="27:28" x14ac:dyDescent="0.25">
      <c r="AA8413" t="str">
        <f>IFERROR(VLOOKUP(A8413,megabase!A:A,1,FALSE),"ER")</f>
        <v>ER</v>
      </c>
      <c r="AB8413">
        <f t="shared" si="131"/>
        <v>2</v>
      </c>
    </row>
    <row r="8414" spans="27:28" x14ac:dyDescent="0.25">
      <c r="AA8414" t="str">
        <f>IFERROR(VLOOKUP(A8414,megabase!A:A,1,FALSE),"ER")</f>
        <v>ER</v>
      </c>
      <c r="AB8414">
        <f t="shared" si="131"/>
        <v>2</v>
      </c>
    </row>
    <row r="8415" spans="27:28" x14ac:dyDescent="0.25">
      <c r="AA8415" t="str">
        <f>IFERROR(VLOOKUP(A8415,megabase!A:A,1,FALSE),"ER")</f>
        <v>ER</v>
      </c>
      <c r="AB8415">
        <f t="shared" si="131"/>
        <v>2</v>
      </c>
    </row>
    <row r="8416" spans="27:28" x14ac:dyDescent="0.25">
      <c r="AA8416" t="str">
        <f>IFERROR(VLOOKUP(A8416,megabase!A:A,1,FALSE),"ER")</f>
        <v>ER</v>
      </c>
      <c r="AB8416">
        <f t="shared" si="131"/>
        <v>2</v>
      </c>
    </row>
    <row r="8417" spans="27:28" x14ac:dyDescent="0.25">
      <c r="AA8417" t="str">
        <f>IFERROR(VLOOKUP(A8417,megabase!A:A,1,FALSE),"ER")</f>
        <v>ER</v>
      </c>
      <c r="AB8417">
        <f t="shared" si="131"/>
        <v>2</v>
      </c>
    </row>
    <row r="8418" spans="27:28" x14ac:dyDescent="0.25">
      <c r="AA8418" t="str">
        <f>IFERROR(VLOOKUP(A8418,megabase!A:A,1,FALSE),"ER")</f>
        <v>ER</v>
      </c>
      <c r="AB8418">
        <f t="shared" si="131"/>
        <v>2</v>
      </c>
    </row>
    <row r="8419" spans="27:28" x14ac:dyDescent="0.25">
      <c r="AA8419" t="str">
        <f>IFERROR(VLOOKUP(A8419,megabase!A:A,1,FALSE),"ER")</f>
        <v>ER</v>
      </c>
      <c r="AB8419">
        <f t="shared" si="131"/>
        <v>2</v>
      </c>
    </row>
    <row r="8420" spans="27:28" x14ac:dyDescent="0.25">
      <c r="AA8420" t="str">
        <f>IFERROR(VLOOKUP(A8420,megabase!A:A,1,FALSE),"ER")</f>
        <v>ER</v>
      </c>
      <c r="AB8420">
        <f t="shared" si="131"/>
        <v>2</v>
      </c>
    </row>
    <row r="8421" spans="27:28" x14ac:dyDescent="0.25">
      <c r="AA8421" t="str">
        <f>IFERROR(VLOOKUP(A8421,megabase!A:A,1,FALSE),"ER")</f>
        <v>ER</v>
      </c>
      <c r="AB8421">
        <f t="shared" si="131"/>
        <v>2</v>
      </c>
    </row>
    <row r="8422" spans="27:28" x14ac:dyDescent="0.25">
      <c r="AA8422" t="str">
        <f>IFERROR(VLOOKUP(A8422,megabase!A:A,1,FALSE),"ER")</f>
        <v>ER</v>
      </c>
      <c r="AB8422">
        <f t="shared" si="131"/>
        <v>2</v>
      </c>
    </row>
    <row r="8423" spans="27:28" x14ac:dyDescent="0.25">
      <c r="AA8423" t="str">
        <f>IFERROR(VLOOKUP(A8423,megabase!A:A,1,FALSE),"ER")</f>
        <v>ER</v>
      </c>
      <c r="AB8423">
        <f t="shared" si="131"/>
        <v>2</v>
      </c>
    </row>
    <row r="8424" spans="27:28" x14ac:dyDescent="0.25">
      <c r="AA8424" t="str">
        <f>IFERROR(VLOOKUP(A8424,megabase!A:A,1,FALSE),"ER")</f>
        <v>ER</v>
      </c>
      <c r="AB8424">
        <f t="shared" si="131"/>
        <v>2</v>
      </c>
    </row>
    <row r="8425" spans="27:28" x14ac:dyDescent="0.25">
      <c r="AA8425" t="str">
        <f>IFERROR(VLOOKUP(A8425,megabase!A:A,1,FALSE),"ER")</f>
        <v>ER</v>
      </c>
      <c r="AB8425">
        <f t="shared" si="131"/>
        <v>2</v>
      </c>
    </row>
    <row r="8426" spans="27:28" x14ac:dyDescent="0.25">
      <c r="AA8426" t="str">
        <f>IFERROR(VLOOKUP(A8426,megabase!A:A,1,FALSE),"ER")</f>
        <v>ER</v>
      </c>
      <c r="AB8426">
        <f t="shared" si="131"/>
        <v>2</v>
      </c>
    </row>
    <row r="8427" spans="27:28" x14ac:dyDescent="0.25">
      <c r="AA8427" t="str">
        <f>IFERROR(VLOOKUP(A8427,megabase!A:A,1,FALSE),"ER")</f>
        <v>ER</v>
      </c>
      <c r="AB8427">
        <f t="shared" si="131"/>
        <v>2</v>
      </c>
    </row>
    <row r="8428" spans="27:28" x14ac:dyDescent="0.25">
      <c r="AA8428" t="str">
        <f>IFERROR(VLOOKUP(A8428,megabase!A:A,1,FALSE),"ER")</f>
        <v>ER</v>
      </c>
      <c r="AB8428">
        <f t="shared" si="131"/>
        <v>2</v>
      </c>
    </row>
    <row r="8429" spans="27:28" x14ac:dyDescent="0.25">
      <c r="AA8429" t="str">
        <f>IFERROR(VLOOKUP(A8429,megabase!A:A,1,FALSE),"ER")</f>
        <v>ER</v>
      </c>
      <c r="AB8429">
        <f t="shared" si="131"/>
        <v>2</v>
      </c>
    </row>
    <row r="8430" spans="27:28" x14ac:dyDescent="0.25">
      <c r="AA8430" t="str">
        <f>IFERROR(VLOOKUP(A8430,megabase!A:A,1,FALSE),"ER")</f>
        <v>ER</v>
      </c>
      <c r="AB8430">
        <f t="shared" si="131"/>
        <v>2</v>
      </c>
    </row>
    <row r="8431" spans="27:28" x14ac:dyDescent="0.25">
      <c r="AA8431" t="str">
        <f>IFERROR(VLOOKUP(A8431,megabase!A:A,1,FALSE),"ER")</f>
        <v>ER</v>
      </c>
      <c r="AB8431">
        <f t="shared" si="131"/>
        <v>2</v>
      </c>
    </row>
    <row r="8432" spans="27:28" x14ac:dyDescent="0.25">
      <c r="AA8432" t="str">
        <f>IFERROR(VLOOKUP(A8432,megabase!A:A,1,FALSE),"ER")</f>
        <v>ER</v>
      </c>
      <c r="AB8432">
        <f t="shared" si="131"/>
        <v>2</v>
      </c>
    </row>
    <row r="8433" spans="27:28" x14ac:dyDescent="0.25">
      <c r="AA8433" t="str">
        <f>IFERROR(VLOOKUP(A8433,megabase!A:A,1,FALSE),"ER")</f>
        <v>ER</v>
      </c>
      <c r="AB8433">
        <f t="shared" si="131"/>
        <v>2</v>
      </c>
    </row>
    <row r="8434" spans="27:28" x14ac:dyDescent="0.25">
      <c r="AA8434" t="str">
        <f>IFERROR(VLOOKUP(A8434,megabase!A:A,1,FALSE),"ER")</f>
        <v>ER</v>
      </c>
      <c r="AB8434">
        <f t="shared" si="131"/>
        <v>2</v>
      </c>
    </row>
    <row r="8435" spans="27:28" x14ac:dyDescent="0.25">
      <c r="AA8435" t="str">
        <f>IFERROR(VLOOKUP(A8435,megabase!A:A,1,FALSE),"ER")</f>
        <v>ER</v>
      </c>
      <c r="AB8435">
        <f t="shared" si="131"/>
        <v>2</v>
      </c>
    </row>
    <row r="8436" spans="27:28" x14ac:dyDescent="0.25">
      <c r="AA8436" t="str">
        <f>IFERROR(VLOOKUP(A8436,megabase!A:A,1,FALSE),"ER")</f>
        <v>ER</v>
      </c>
      <c r="AB8436">
        <f t="shared" si="131"/>
        <v>2</v>
      </c>
    </row>
    <row r="8437" spans="27:28" x14ac:dyDescent="0.25">
      <c r="AA8437" t="str">
        <f>IFERROR(VLOOKUP(A8437,megabase!A:A,1,FALSE),"ER")</f>
        <v>ER</v>
      </c>
      <c r="AB8437">
        <f t="shared" si="131"/>
        <v>2</v>
      </c>
    </row>
    <row r="8438" spans="27:28" x14ac:dyDescent="0.25">
      <c r="AA8438" t="str">
        <f>IFERROR(VLOOKUP(A8438,megabase!A:A,1,FALSE),"ER")</f>
        <v>ER</v>
      </c>
      <c r="AB8438">
        <f t="shared" si="131"/>
        <v>2</v>
      </c>
    </row>
    <row r="8439" spans="27:28" x14ac:dyDescent="0.25">
      <c r="AA8439" t="str">
        <f>IFERROR(VLOOKUP(A8439,megabase!A:A,1,FALSE),"ER")</f>
        <v>ER</v>
      </c>
      <c r="AB8439">
        <f t="shared" si="131"/>
        <v>2</v>
      </c>
    </row>
    <row r="8440" spans="27:28" x14ac:dyDescent="0.25">
      <c r="AA8440" t="str">
        <f>IFERROR(VLOOKUP(A8440,megabase!A:A,1,FALSE),"ER")</f>
        <v>ER</v>
      </c>
      <c r="AB8440">
        <f t="shared" si="131"/>
        <v>2</v>
      </c>
    </row>
    <row r="8441" spans="27:28" x14ac:dyDescent="0.25">
      <c r="AA8441" t="str">
        <f>IFERROR(VLOOKUP(A8441,megabase!A:A,1,FALSE),"ER")</f>
        <v>ER</v>
      </c>
      <c r="AB8441">
        <f t="shared" si="131"/>
        <v>2</v>
      </c>
    </row>
    <row r="8442" spans="27:28" x14ac:dyDescent="0.25">
      <c r="AA8442" t="str">
        <f>IFERROR(VLOOKUP(A8442,megabase!A:A,1,FALSE),"ER")</f>
        <v>ER</v>
      </c>
      <c r="AB8442">
        <f t="shared" si="131"/>
        <v>2</v>
      </c>
    </row>
    <row r="8443" spans="27:28" x14ac:dyDescent="0.25">
      <c r="AA8443" t="str">
        <f>IFERROR(VLOOKUP(A8443,megabase!A:A,1,FALSE),"ER")</f>
        <v>ER</v>
      </c>
      <c r="AB8443">
        <f t="shared" si="131"/>
        <v>2</v>
      </c>
    </row>
    <row r="8444" spans="27:28" x14ac:dyDescent="0.25">
      <c r="AA8444" t="str">
        <f>IFERROR(VLOOKUP(A8444,megabase!A:A,1,FALSE),"ER")</f>
        <v>ER</v>
      </c>
      <c r="AB8444">
        <f t="shared" si="131"/>
        <v>2</v>
      </c>
    </row>
    <row r="8445" spans="27:28" x14ac:dyDescent="0.25">
      <c r="AA8445" t="str">
        <f>IFERROR(VLOOKUP(A8445,megabase!A:A,1,FALSE),"ER")</f>
        <v>ER</v>
      </c>
      <c r="AB8445">
        <f t="shared" si="131"/>
        <v>2</v>
      </c>
    </row>
    <row r="8446" spans="27:28" x14ac:dyDescent="0.25">
      <c r="AA8446" t="str">
        <f>IFERROR(VLOOKUP(A8446,megabase!A:A,1,FALSE),"ER")</f>
        <v>ER</v>
      </c>
      <c r="AB8446">
        <f t="shared" si="131"/>
        <v>2</v>
      </c>
    </row>
    <row r="8447" spans="27:28" x14ac:dyDescent="0.25">
      <c r="AA8447" t="str">
        <f>IFERROR(VLOOKUP(A8447,megabase!A:A,1,FALSE),"ER")</f>
        <v>ER</v>
      </c>
      <c r="AB8447">
        <f t="shared" si="131"/>
        <v>2</v>
      </c>
    </row>
    <row r="8448" spans="27:28" x14ac:dyDescent="0.25">
      <c r="AA8448" t="str">
        <f>IFERROR(VLOOKUP(A8448,megabase!A:A,1,FALSE),"ER")</f>
        <v>ER</v>
      </c>
      <c r="AB8448">
        <f t="shared" si="131"/>
        <v>2</v>
      </c>
    </row>
    <row r="8449" spans="27:28" x14ac:dyDescent="0.25">
      <c r="AA8449" t="str">
        <f>IFERROR(VLOOKUP(A8449,megabase!A:A,1,FALSE),"ER")</f>
        <v>ER</v>
      </c>
      <c r="AB8449">
        <f t="shared" si="131"/>
        <v>2</v>
      </c>
    </row>
    <row r="8450" spans="27:28" x14ac:dyDescent="0.25">
      <c r="AA8450" t="str">
        <f>IFERROR(VLOOKUP(A8450,megabase!A:A,1,FALSE),"ER")</f>
        <v>ER</v>
      </c>
      <c r="AB8450">
        <f t="shared" si="131"/>
        <v>2</v>
      </c>
    </row>
    <row r="8451" spans="27:28" x14ac:dyDescent="0.25">
      <c r="AA8451" t="str">
        <f>IFERROR(VLOOKUP(A8451,megabase!A:A,1,FALSE),"ER")</f>
        <v>ER</v>
      </c>
      <c r="AB8451">
        <f t="shared" ref="AB8451:AB8514" si="132">LEN(AA8451)</f>
        <v>2</v>
      </c>
    </row>
    <row r="8452" spans="27:28" x14ac:dyDescent="0.25">
      <c r="AA8452" t="str">
        <f>IFERROR(VLOOKUP(A8452,megabase!A:A,1,FALSE),"ER")</f>
        <v>ER</v>
      </c>
      <c r="AB8452">
        <f t="shared" si="132"/>
        <v>2</v>
      </c>
    </row>
    <row r="8453" spans="27:28" x14ac:dyDescent="0.25">
      <c r="AA8453" t="str">
        <f>IFERROR(VLOOKUP(A8453,megabase!A:A,1,FALSE),"ER")</f>
        <v>ER</v>
      </c>
      <c r="AB8453">
        <f t="shared" si="132"/>
        <v>2</v>
      </c>
    </row>
    <row r="8454" spans="27:28" x14ac:dyDescent="0.25">
      <c r="AA8454" t="str">
        <f>IFERROR(VLOOKUP(A8454,megabase!A:A,1,FALSE),"ER")</f>
        <v>ER</v>
      </c>
      <c r="AB8454">
        <f t="shared" si="132"/>
        <v>2</v>
      </c>
    </row>
    <row r="8455" spans="27:28" x14ac:dyDescent="0.25">
      <c r="AA8455" t="str">
        <f>IFERROR(VLOOKUP(A8455,megabase!A:A,1,FALSE),"ER")</f>
        <v>ER</v>
      </c>
      <c r="AB8455">
        <f t="shared" si="132"/>
        <v>2</v>
      </c>
    </row>
    <row r="8456" spans="27:28" x14ac:dyDescent="0.25">
      <c r="AA8456" t="str">
        <f>IFERROR(VLOOKUP(A8456,megabase!A:A,1,FALSE),"ER")</f>
        <v>ER</v>
      </c>
      <c r="AB8456">
        <f t="shared" si="132"/>
        <v>2</v>
      </c>
    </row>
    <row r="8457" spans="27:28" x14ac:dyDescent="0.25">
      <c r="AA8457" t="str">
        <f>IFERROR(VLOOKUP(A8457,megabase!A:A,1,FALSE),"ER")</f>
        <v>ER</v>
      </c>
      <c r="AB8457">
        <f t="shared" si="132"/>
        <v>2</v>
      </c>
    </row>
    <row r="8458" spans="27:28" x14ac:dyDescent="0.25">
      <c r="AA8458" t="str">
        <f>IFERROR(VLOOKUP(A8458,megabase!A:A,1,FALSE),"ER")</f>
        <v>ER</v>
      </c>
      <c r="AB8458">
        <f t="shared" si="132"/>
        <v>2</v>
      </c>
    </row>
    <row r="8459" spans="27:28" x14ac:dyDescent="0.25">
      <c r="AA8459" t="str">
        <f>IFERROR(VLOOKUP(A8459,megabase!A:A,1,FALSE),"ER")</f>
        <v>ER</v>
      </c>
      <c r="AB8459">
        <f t="shared" si="132"/>
        <v>2</v>
      </c>
    </row>
    <row r="8460" spans="27:28" x14ac:dyDescent="0.25">
      <c r="AA8460" t="str">
        <f>IFERROR(VLOOKUP(A8460,megabase!A:A,1,FALSE),"ER")</f>
        <v>ER</v>
      </c>
      <c r="AB8460">
        <f t="shared" si="132"/>
        <v>2</v>
      </c>
    </row>
    <row r="8461" spans="27:28" x14ac:dyDescent="0.25">
      <c r="AA8461" t="str">
        <f>IFERROR(VLOOKUP(A8461,megabase!A:A,1,FALSE),"ER")</f>
        <v>ER</v>
      </c>
      <c r="AB8461">
        <f t="shared" si="132"/>
        <v>2</v>
      </c>
    </row>
    <row r="8462" spans="27:28" x14ac:dyDescent="0.25">
      <c r="AA8462" t="str">
        <f>IFERROR(VLOOKUP(A8462,megabase!A:A,1,FALSE),"ER")</f>
        <v>ER</v>
      </c>
      <c r="AB8462">
        <f t="shared" si="132"/>
        <v>2</v>
      </c>
    </row>
    <row r="8463" spans="27:28" x14ac:dyDescent="0.25">
      <c r="AA8463" t="str">
        <f>IFERROR(VLOOKUP(A8463,megabase!A:A,1,FALSE),"ER")</f>
        <v>ER</v>
      </c>
      <c r="AB8463">
        <f t="shared" si="132"/>
        <v>2</v>
      </c>
    </row>
    <row r="8464" spans="27:28" x14ac:dyDescent="0.25">
      <c r="AA8464" t="str">
        <f>IFERROR(VLOOKUP(A8464,megabase!A:A,1,FALSE),"ER")</f>
        <v>ER</v>
      </c>
      <c r="AB8464">
        <f t="shared" si="132"/>
        <v>2</v>
      </c>
    </row>
    <row r="8465" spans="27:28" x14ac:dyDescent="0.25">
      <c r="AA8465" t="str">
        <f>IFERROR(VLOOKUP(A8465,megabase!A:A,1,FALSE),"ER")</f>
        <v>ER</v>
      </c>
      <c r="AB8465">
        <f t="shared" si="132"/>
        <v>2</v>
      </c>
    </row>
    <row r="8466" spans="27:28" x14ac:dyDescent="0.25">
      <c r="AA8466" t="str">
        <f>IFERROR(VLOOKUP(A8466,megabase!A:A,1,FALSE),"ER")</f>
        <v>ER</v>
      </c>
      <c r="AB8466">
        <f t="shared" si="132"/>
        <v>2</v>
      </c>
    </row>
    <row r="8467" spans="27:28" x14ac:dyDescent="0.25">
      <c r="AA8467" t="str">
        <f>IFERROR(VLOOKUP(A8467,megabase!A:A,1,FALSE),"ER")</f>
        <v>ER</v>
      </c>
      <c r="AB8467">
        <f t="shared" si="132"/>
        <v>2</v>
      </c>
    </row>
    <row r="8468" spans="27:28" x14ac:dyDescent="0.25">
      <c r="AA8468" t="str">
        <f>IFERROR(VLOOKUP(A8468,megabase!A:A,1,FALSE),"ER")</f>
        <v>ER</v>
      </c>
      <c r="AB8468">
        <f t="shared" si="132"/>
        <v>2</v>
      </c>
    </row>
    <row r="8469" spans="27:28" x14ac:dyDescent="0.25">
      <c r="AA8469" t="str">
        <f>IFERROR(VLOOKUP(A8469,megabase!A:A,1,FALSE),"ER")</f>
        <v>ER</v>
      </c>
      <c r="AB8469">
        <f t="shared" si="132"/>
        <v>2</v>
      </c>
    </row>
    <row r="8470" spans="27:28" x14ac:dyDescent="0.25">
      <c r="AA8470" t="str">
        <f>IFERROR(VLOOKUP(A8470,megabase!A:A,1,FALSE),"ER")</f>
        <v>ER</v>
      </c>
      <c r="AB8470">
        <f t="shared" si="132"/>
        <v>2</v>
      </c>
    </row>
    <row r="8471" spans="27:28" x14ac:dyDescent="0.25">
      <c r="AA8471" t="str">
        <f>IFERROR(VLOOKUP(A8471,megabase!A:A,1,FALSE),"ER")</f>
        <v>ER</v>
      </c>
      <c r="AB8471">
        <f t="shared" si="132"/>
        <v>2</v>
      </c>
    </row>
    <row r="8472" spans="27:28" x14ac:dyDescent="0.25">
      <c r="AA8472" t="str">
        <f>IFERROR(VLOOKUP(A8472,megabase!A:A,1,FALSE),"ER")</f>
        <v>ER</v>
      </c>
      <c r="AB8472">
        <f t="shared" si="132"/>
        <v>2</v>
      </c>
    </row>
    <row r="8473" spans="27:28" x14ac:dyDescent="0.25">
      <c r="AA8473" t="str">
        <f>IFERROR(VLOOKUP(A8473,megabase!A:A,1,FALSE),"ER")</f>
        <v>ER</v>
      </c>
      <c r="AB8473">
        <f t="shared" si="132"/>
        <v>2</v>
      </c>
    </row>
    <row r="8474" spans="27:28" x14ac:dyDescent="0.25">
      <c r="AA8474" t="str">
        <f>IFERROR(VLOOKUP(A8474,megabase!A:A,1,FALSE),"ER")</f>
        <v>ER</v>
      </c>
      <c r="AB8474">
        <f t="shared" si="132"/>
        <v>2</v>
      </c>
    </row>
    <row r="8475" spans="27:28" x14ac:dyDescent="0.25">
      <c r="AA8475" t="str">
        <f>IFERROR(VLOOKUP(A8475,megabase!A:A,1,FALSE),"ER")</f>
        <v>ER</v>
      </c>
      <c r="AB8475">
        <f t="shared" si="132"/>
        <v>2</v>
      </c>
    </row>
    <row r="8476" spans="27:28" x14ac:dyDescent="0.25">
      <c r="AA8476" t="str">
        <f>IFERROR(VLOOKUP(A8476,megabase!A:A,1,FALSE),"ER")</f>
        <v>ER</v>
      </c>
      <c r="AB8476">
        <f t="shared" si="132"/>
        <v>2</v>
      </c>
    </row>
    <row r="8477" spans="27:28" x14ac:dyDescent="0.25">
      <c r="AA8477" t="str">
        <f>IFERROR(VLOOKUP(A8477,megabase!A:A,1,FALSE),"ER")</f>
        <v>ER</v>
      </c>
      <c r="AB8477">
        <f t="shared" si="132"/>
        <v>2</v>
      </c>
    </row>
    <row r="8478" spans="27:28" x14ac:dyDescent="0.25">
      <c r="AA8478" t="str">
        <f>IFERROR(VLOOKUP(A8478,megabase!A:A,1,FALSE),"ER")</f>
        <v>ER</v>
      </c>
      <c r="AB8478">
        <f t="shared" si="132"/>
        <v>2</v>
      </c>
    </row>
    <row r="8479" spans="27:28" x14ac:dyDescent="0.25">
      <c r="AA8479" t="str">
        <f>IFERROR(VLOOKUP(A8479,megabase!A:A,1,FALSE),"ER")</f>
        <v>ER</v>
      </c>
      <c r="AB8479">
        <f t="shared" si="132"/>
        <v>2</v>
      </c>
    </row>
    <row r="8480" spans="27:28" x14ac:dyDescent="0.25">
      <c r="AA8480" t="str">
        <f>IFERROR(VLOOKUP(A8480,megabase!A:A,1,FALSE),"ER")</f>
        <v>ER</v>
      </c>
      <c r="AB8480">
        <f t="shared" si="132"/>
        <v>2</v>
      </c>
    </row>
    <row r="8481" spans="27:28" x14ac:dyDescent="0.25">
      <c r="AA8481" t="str">
        <f>IFERROR(VLOOKUP(A8481,megabase!A:A,1,FALSE),"ER")</f>
        <v>ER</v>
      </c>
      <c r="AB8481">
        <f t="shared" si="132"/>
        <v>2</v>
      </c>
    </row>
    <row r="8482" spans="27:28" x14ac:dyDescent="0.25">
      <c r="AA8482" t="str">
        <f>IFERROR(VLOOKUP(A8482,megabase!A:A,1,FALSE),"ER")</f>
        <v>ER</v>
      </c>
      <c r="AB8482">
        <f t="shared" si="132"/>
        <v>2</v>
      </c>
    </row>
    <row r="8483" spans="27:28" x14ac:dyDescent="0.25">
      <c r="AA8483" t="str">
        <f>IFERROR(VLOOKUP(A8483,megabase!A:A,1,FALSE),"ER")</f>
        <v>ER</v>
      </c>
      <c r="AB8483">
        <f t="shared" si="132"/>
        <v>2</v>
      </c>
    </row>
    <row r="8484" spans="27:28" x14ac:dyDescent="0.25">
      <c r="AA8484" t="str">
        <f>IFERROR(VLOOKUP(A8484,megabase!A:A,1,FALSE),"ER")</f>
        <v>ER</v>
      </c>
      <c r="AB8484">
        <f t="shared" si="132"/>
        <v>2</v>
      </c>
    </row>
    <row r="8485" spans="27:28" x14ac:dyDescent="0.25">
      <c r="AA8485" t="str">
        <f>IFERROR(VLOOKUP(A8485,megabase!A:A,1,FALSE),"ER")</f>
        <v>ER</v>
      </c>
      <c r="AB8485">
        <f t="shared" si="132"/>
        <v>2</v>
      </c>
    </row>
    <row r="8486" spans="27:28" x14ac:dyDescent="0.25">
      <c r="AA8486" t="str">
        <f>IFERROR(VLOOKUP(A8486,megabase!A:A,1,FALSE),"ER")</f>
        <v>ER</v>
      </c>
      <c r="AB8486">
        <f t="shared" si="132"/>
        <v>2</v>
      </c>
    </row>
    <row r="8487" spans="27:28" x14ac:dyDescent="0.25">
      <c r="AA8487" t="str">
        <f>IFERROR(VLOOKUP(A8487,megabase!A:A,1,FALSE),"ER")</f>
        <v>ER</v>
      </c>
      <c r="AB8487">
        <f t="shared" si="132"/>
        <v>2</v>
      </c>
    </row>
    <row r="8488" spans="27:28" x14ac:dyDescent="0.25">
      <c r="AA8488" t="str">
        <f>IFERROR(VLOOKUP(A8488,megabase!A:A,1,FALSE),"ER")</f>
        <v>ER</v>
      </c>
      <c r="AB8488">
        <f t="shared" si="132"/>
        <v>2</v>
      </c>
    </row>
    <row r="8489" spans="27:28" x14ac:dyDescent="0.25">
      <c r="AA8489" t="str">
        <f>IFERROR(VLOOKUP(A8489,megabase!A:A,1,FALSE),"ER")</f>
        <v>ER</v>
      </c>
      <c r="AB8489">
        <f t="shared" si="132"/>
        <v>2</v>
      </c>
    </row>
    <row r="8490" spans="27:28" x14ac:dyDescent="0.25">
      <c r="AA8490" t="str">
        <f>IFERROR(VLOOKUP(A8490,megabase!A:A,1,FALSE),"ER")</f>
        <v>ER</v>
      </c>
      <c r="AB8490">
        <f t="shared" si="132"/>
        <v>2</v>
      </c>
    </row>
    <row r="8491" spans="27:28" x14ac:dyDescent="0.25">
      <c r="AA8491" t="str">
        <f>IFERROR(VLOOKUP(A8491,megabase!A:A,1,FALSE),"ER")</f>
        <v>ER</v>
      </c>
      <c r="AB8491">
        <f t="shared" si="132"/>
        <v>2</v>
      </c>
    </row>
    <row r="8492" spans="27:28" x14ac:dyDescent="0.25">
      <c r="AA8492" t="str">
        <f>IFERROR(VLOOKUP(A8492,megabase!A:A,1,FALSE),"ER")</f>
        <v>ER</v>
      </c>
      <c r="AB8492">
        <f t="shared" si="132"/>
        <v>2</v>
      </c>
    </row>
    <row r="8493" spans="27:28" x14ac:dyDescent="0.25">
      <c r="AA8493" t="str">
        <f>IFERROR(VLOOKUP(A8493,megabase!A:A,1,FALSE),"ER")</f>
        <v>ER</v>
      </c>
      <c r="AB8493">
        <f t="shared" si="132"/>
        <v>2</v>
      </c>
    </row>
    <row r="8494" spans="27:28" x14ac:dyDescent="0.25">
      <c r="AA8494" t="str">
        <f>IFERROR(VLOOKUP(A8494,megabase!A:A,1,FALSE),"ER")</f>
        <v>ER</v>
      </c>
      <c r="AB8494">
        <f t="shared" si="132"/>
        <v>2</v>
      </c>
    </row>
    <row r="8495" spans="27:28" x14ac:dyDescent="0.25">
      <c r="AA8495" t="str">
        <f>IFERROR(VLOOKUP(A8495,megabase!A:A,1,FALSE),"ER")</f>
        <v>ER</v>
      </c>
      <c r="AB8495">
        <f t="shared" si="132"/>
        <v>2</v>
      </c>
    </row>
    <row r="8496" spans="27:28" x14ac:dyDescent="0.25">
      <c r="AA8496" t="str">
        <f>IFERROR(VLOOKUP(A8496,megabase!A:A,1,FALSE),"ER")</f>
        <v>ER</v>
      </c>
      <c r="AB8496">
        <f t="shared" si="132"/>
        <v>2</v>
      </c>
    </row>
    <row r="8497" spans="27:28" x14ac:dyDescent="0.25">
      <c r="AA8497" t="str">
        <f>IFERROR(VLOOKUP(A8497,megabase!A:A,1,FALSE),"ER")</f>
        <v>ER</v>
      </c>
      <c r="AB8497">
        <f t="shared" si="132"/>
        <v>2</v>
      </c>
    </row>
    <row r="8498" spans="27:28" x14ac:dyDescent="0.25">
      <c r="AA8498" t="str">
        <f>IFERROR(VLOOKUP(A8498,megabase!A:A,1,FALSE),"ER")</f>
        <v>ER</v>
      </c>
      <c r="AB8498">
        <f t="shared" si="132"/>
        <v>2</v>
      </c>
    </row>
    <row r="8499" spans="27:28" x14ac:dyDescent="0.25">
      <c r="AA8499" t="str">
        <f>IFERROR(VLOOKUP(A8499,megabase!A:A,1,FALSE),"ER")</f>
        <v>ER</v>
      </c>
      <c r="AB8499">
        <f t="shared" si="132"/>
        <v>2</v>
      </c>
    </row>
    <row r="8500" spans="27:28" x14ac:dyDescent="0.25">
      <c r="AA8500" t="str">
        <f>IFERROR(VLOOKUP(A8500,megabase!A:A,1,FALSE),"ER")</f>
        <v>ER</v>
      </c>
      <c r="AB8500">
        <f t="shared" si="132"/>
        <v>2</v>
      </c>
    </row>
    <row r="8501" spans="27:28" x14ac:dyDescent="0.25">
      <c r="AA8501" t="str">
        <f>IFERROR(VLOOKUP(A8501,megabase!A:A,1,FALSE),"ER")</f>
        <v>ER</v>
      </c>
      <c r="AB8501">
        <f t="shared" si="132"/>
        <v>2</v>
      </c>
    </row>
    <row r="8502" spans="27:28" x14ac:dyDescent="0.25">
      <c r="AA8502" t="str">
        <f>IFERROR(VLOOKUP(A8502,megabase!A:A,1,FALSE),"ER")</f>
        <v>ER</v>
      </c>
      <c r="AB8502">
        <f t="shared" si="132"/>
        <v>2</v>
      </c>
    </row>
    <row r="8503" spans="27:28" x14ac:dyDescent="0.25">
      <c r="AA8503" t="str">
        <f>IFERROR(VLOOKUP(A8503,megabase!A:A,1,FALSE),"ER")</f>
        <v>ER</v>
      </c>
      <c r="AB8503">
        <f t="shared" si="132"/>
        <v>2</v>
      </c>
    </row>
    <row r="8504" spans="27:28" x14ac:dyDescent="0.25">
      <c r="AA8504" t="str">
        <f>IFERROR(VLOOKUP(A8504,megabase!A:A,1,FALSE),"ER")</f>
        <v>ER</v>
      </c>
      <c r="AB8504">
        <f t="shared" si="132"/>
        <v>2</v>
      </c>
    </row>
    <row r="8505" spans="27:28" x14ac:dyDescent="0.25">
      <c r="AA8505" t="str">
        <f>IFERROR(VLOOKUP(A8505,megabase!A:A,1,FALSE),"ER")</f>
        <v>ER</v>
      </c>
      <c r="AB8505">
        <f t="shared" si="132"/>
        <v>2</v>
      </c>
    </row>
    <row r="8506" spans="27:28" x14ac:dyDescent="0.25">
      <c r="AA8506" t="str">
        <f>IFERROR(VLOOKUP(A8506,megabase!A:A,1,FALSE),"ER")</f>
        <v>ER</v>
      </c>
      <c r="AB8506">
        <f t="shared" si="132"/>
        <v>2</v>
      </c>
    </row>
    <row r="8507" spans="27:28" x14ac:dyDescent="0.25">
      <c r="AA8507" t="str">
        <f>IFERROR(VLOOKUP(A8507,megabase!A:A,1,FALSE),"ER")</f>
        <v>ER</v>
      </c>
      <c r="AB8507">
        <f t="shared" si="132"/>
        <v>2</v>
      </c>
    </row>
    <row r="8508" spans="27:28" x14ac:dyDescent="0.25">
      <c r="AA8508" t="str">
        <f>IFERROR(VLOOKUP(A8508,megabase!A:A,1,FALSE),"ER")</f>
        <v>ER</v>
      </c>
      <c r="AB8508">
        <f t="shared" si="132"/>
        <v>2</v>
      </c>
    </row>
    <row r="8509" spans="27:28" x14ac:dyDescent="0.25">
      <c r="AA8509" t="str">
        <f>IFERROR(VLOOKUP(A8509,megabase!A:A,1,FALSE),"ER")</f>
        <v>ER</v>
      </c>
      <c r="AB8509">
        <f t="shared" si="132"/>
        <v>2</v>
      </c>
    </row>
    <row r="8510" spans="27:28" x14ac:dyDescent="0.25">
      <c r="AA8510" t="str">
        <f>IFERROR(VLOOKUP(A8510,megabase!A:A,1,FALSE),"ER")</f>
        <v>ER</v>
      </c>
      <c r="AB8510">
        <f t="shared" si="132"/>
        <v>2</v>
      </c>
    </row>
    <row r="8511" spans="27:28" x14ac:dyDescent="0.25">
      <c r="AA8511" t="str">
        <f>IFERROR(VLOOKUP(A8511,megabase!A:A,1,FALSE),"ER")</f>
        <v>ER</v>
      </c>
      <c r="AB8511">
        <f t="shared" si="132"/>
        <v>2</v>
      </c>
    </row>
    <row r="8512" spans="27:28" x14ac:dyDescent="0.25">
      <c r="AA8512" t="str">
        <f>IFERROR(VLOOKUP(A8512,megabase!A:A,1,FALSE),"ER")</f>
        <v>ER</v>
      </c>
      <c r="AB8512">
        <f t="shared" si="132"/>
        <v>2</v>
      </c>
    </row>
    <row r="8513" spans="27:28" x14ac:dyDescent="0.25">
      <c r="AA8513" t="str">
        <f>IFERROR(VLOOKUP(A8513,megabase!A:A,1,FALSE),"ER")</f>
        <v>ER</v>
      </c>
      <c r="AB8513">
        <f t="shared" si="132"/>
        <v>2</v>
      </c>
    </row>
    <row r="8514" spans="27:28" x14ac:dyDescent="0.25">
      <c r="AA8514" t="str">
        <f>IFERROR(VLOOKUP(A8514,megabase!A:A,1,FALSE),"ER")</f>
        <v>ER</v>
      </c>
      <c r="AB8514">
        <f t="shared" si="132"/>
        <v>2</v>
      </c>
    </row>
    <row r="8515" spans="27:28" x14ac:dyDescent="0.25">
      <c r="AA8515" t="str">
        <f>IFERROR(VLOOKUP(A8515,megabase!A:A,1,FALSE),"ER")</f>
        <v>ER</v>
      </c>
      <c r="AB8515">
        <f t="shared" ref="AB8515:AB8578" si="133">LEN(AA8515)</f>
        <v>2</v>
      </c>
    </row>
    <row r="8516" spans="27:28" x14ac:dyDescent="0.25">
      <c r="AA8516" t="str">
        <f>IFERROR(VLOOKUP(A8516,megabase!A:A,1,FALSE),"ER")</f>
        <v>ER</v>
      </c>
      <c r="AB8516">
        <f t="shared" si="133"/>
        <v>2</v>
      </c>
    </row>
    <row r="8517" spans="27:28" x14ac:dyDescent="0.25">
      <c r="AA8517" t="str">
        <f>IFERROR(VLOOKUP(A8517,megabase!A:A,1,FALSE),"ER")</f>
        <v>ER</v>
      </c>
      <c r="AB8517">
        <f t="shared" si="133"/>
        <v>2</v>
      </c>
    </row>
    <row r="8518" spans="27:28" x14ac:dyDescent="0.25">
      <c r="AA8518" t="str">
        <f>IFERROR(VLOOKUP(A8518,megabase!A:A,1,FALSE),"ER")</f>
        <v>ER</v>
      </c>
      <c r="AB8518">
        <f t="shared" si="133"/>
        <v>2</v>
      </c>
    </row>
    <row r="8519" spans="27:28" x14ac:dyDescent="0.25">
      <c r="AA8519" t="str">
        <f>IFERROR(VLOOKUP(A8519,megabase!A:A,1,FALSE),"ER")</f>
        <v>ER</v>
      </c>
      <c r="AB8519">
        <f t="shared" si="133"/>
        <v>2</v>
      </c>
    </row>
    <row r="8520" spans="27:28" x14ac:dyDescent="0.25">
      <c r="AA8520" t="str">
        <f>IFERROR(VLOOKUP(A8520,megabase!A:A,1,FALSE),"ER")</f>
        <v>ER</v>
      </c>
      <c r="AB8520">
        <f t="shared" si="133"/>
        <v>2</v>
      </c>
    </row>
    <row r="8521" spans="27:28" x14ac:dyDescent="0.25">
      <c r="AA8521" t="str">
        <f>IFERROR(VLOOKUP(A8521,megabase!A:A,1,FALSE),"ER")</f>
        <v>ER</v>
      </c>
      <c r="AB8521">
        <f t="shared" si="133"/>
        <v>2</v>
      </c>
    </row>
    <row r="8522" spans="27:28" x14ac:dyDescent="0.25">
      <c r="AA8522" t="str">
        <f>IFERROR(VLOOKUP(A8522,megabase!A:A,1,FALSE),"ER")</f>
        <v>ER</v>
      </c>
      <c r="AB8522">
        <f t="shared" si="133"/>
        <v>2</v>
      </c>
    </row>
    <row r="8523" spans="27:28" x14ac:dyDescent="0.25">
      <c r="AA8523" t="str">
        <f>IFERROR(VLOOKUP(A8523,megabase!A:A,1,FALSE),"ER")</f>
        <v>ER</v>
      </c>
      <c r="AB8523">
        <f t="shared" si="133"/>
        <v>2</v>
      </c>
    </row>
    <row r="8524" spans="27:28" x14ac:dyDescent="0.25">
      <c r="AA8524" t="str">
        <f>IFERROR(VLOOKUP(A8524,megabase!A:A,1,FALSE),"ER")</f>
        <v>ER</v>
      </c>
      <c r="AB8524">
        <f t="shared" si="133"/>
        <v>2</v>
      </c>
    </row>
    <row r="8525" spans="27:28" x14ac:dyDescent="0.25">
      <c r="AA8525" t="str">
        <f>IFERROR(VLOOKUP(A8525,megabase!A:A,1,FALSE),"ER")</f>
        <v>ER</v>
      </c>
      <c r="AB8525">
        <f t="shared" si="133"/>
        <v>2</v>
      </c>
    </row>
    <row r="8526" spans="27:28" x14ac:dyDescent="0.25">
      <c r="AA8526" t="str">
        <f>IFERROR(VLOOKUP(A8526,megabase!A:A,1,FALSE),"ER")</f>
        <v>ER</v>
      </c>
      <c r="AB8526">
        <f t="shared" si="133"/>
        <v>2</v>
      </c>
    </row>
    <row r="8527" spans="27:28" x14ac:dyDescent="0.25">
      <c r="AA8527" t="str">
        <f>IFERROR(VLOOKUP(A8527,megabase!A:A,1,FALSE),"ER")</f>
        <v>ER</v>
      </c>
      <c r="AB8527">
        <f t="shared" si="133"/>
        <v>2</v>
      </c>
    </row>
    <row r="8528" spans="27:28" x14ac:dyDescent="0.25">
      <c r="AA8528" t="str">
        <f>IFERROR(VLOOKUP(A8528,megabase!A:A,1,FALSE),"ER")</f>
        <v>ER</v>
      </c>
      <c r="AB8528">
        <f t="shared" si="133"/>
        <v>2</v>
      </c>
    </row>
    <row r="8529" spans="27:28" x14ac:dyDescent="0.25">
      <c r="AA8529" t="str">
        <f>IFERROR(VLOOKUP(A8529,megabase!A:A,1,FALSE),"ER")</f>
        <v>ER</v>
      </c>
      <c r="AB8529">
        <f t="shared" si="133"/>
        <v>2</v>
      </c>
    </row>
    <row r="8530" spans="27:28" x14ac:dyDescent="0.25">
      <c r="AA8530" t="str">
        <f>IFERROR(VLOOKUP(A8530,megabase!A:A,1,FALSE),"ER")</f>
        <v>ER</v>
      </c>
      <c r="AB8530">
        <f t="shared" si="133"/>
        <v>2</v>
      </c>
    </row>
    <row r="8531" spans="27:28" x14ac:dyDescent="0.25">
      <c r="AA8531" t="str">
        <f>IFERROR(VLOOKUP(A8531,megabase!A:A,1,FALSE),"ER")</f>
        <v>ER</v>
      </c>
      <c r="AB8531">
        <f t="shared" si="133"/>
        <v>2</v>
      </c>
    </row>
    <row r="8532" spans="27:28" x14ac:dyDescent="0.25">
      <c r="AA8532" t="str">
        <f>IFERROR(VLOOKUP(A8532,megabase!A:A,1,FALSE),"ER")</f>
        <v>ER</v>
      </c>
      <c r="AB8532">
        <f t="shared" si="133"/>
        <v>2</v>
      </c>
    </row>
    <row r="8533" spans="27:28" x14ac:dyDescent="0.25">
      <c r="AA8533" t="str">
        <f>IFERROR(VLOOKUP(A8533,megabase!A:A,1,FALSE),"ER")</f>
        <v>ER</v>
      </c>
      <c r="AB8533">
        <f t="shared" si="133"/>
        <v>2</v>
      </c>
    </row>
    <row r="8534" spans="27:28" x14ac:dyDescent="0.25">
      <c r="AA8534" t="str">
        <f>IFERROR(VLOOKUP(A8534,megabase!A:A,1,FALSE),"ER")</f>
        <v>ER</v>
      </c>
      <c r="AB8534">
        <f t="shared" si="133"/>
        <v>2</v>
      </c>
    </row>
    <row r="8535" spans="27:28" x14ac:dyDescent="0.25">
      <c r="AA8535" t="str">
        <f>IFERROR(VLOOKUP(A8535,megabase!A:A,1,FALSE),"ER")</f>
        <v>ER</v>
      </c>
      <c r="AB8535">
        <f t="shared" si="133"/>
        <v>2</v>
      </c>
    </row>
    <row r="8536" spans="27:28" x14ac:dyDescent="0.25">
      <c r="AA8536" t="str">
        <f>IFERROR(VLOOKUP(A8536,megabase!A:A,1,FALSE),"ER")</f>
        <v>ER</v>
      </c>
      <c r="AB8536">
        <f t="shared" si="133"/>
        <v>2</v>
      </c>
    </row>
    <row r="8537" spans="27:28" x14ac:dyDescent="0.25">
      <c r="AA8537" t="str">
        <f>IFERROR(VLOOKUP(A8537,megabase!A:A,1,FALSE),"ER")</f>
        <v>ER</v>
      </c>
      <c r="AB8537">
        <f t="shared" si="133"/>
        <v>2</v>
      </c>
    </row>
    <row r="8538" spans="27:28" x14ac:dyDescent="0.25">
      <c r="AA8538" t="str">
        <f>IFERROR(VLOOKUP(A8538,megabase!A:A,1,FALSE),"ER")</f>
        <v>ER</v>
      </c>
      <c r="AB8538">
        <f t="shared" si="133"/>
        <v>2</v>
      </c>
    </row>
    <row r="8539" spans="27:28" x14ac:dyDescent="0.25">
      <c r="AA8539" t="str">
        <f>IFERROR(VLOOKUP(A8539,megabase!A:A,1,FALSE),"ER")</f>
        <v>ER</v>
      </c>
      <c r="AB8539">
        <f t="shared" si="133"/>
        <v>2</v>
      </c>
    </row>
    <row r="8540" spans="27:28" x14ac:dyDescent="0.25">
      <c r="AA8540" t="str">
        <f>IFERROR(VLOOKUP(A8540,megabase!A:A,1,FALSE),"ER")</f>
        <v>ER</v>
      </c>
      <c r="AB8540">
        <f t="shared" si="133"/>
        <v>2</v>
      </c>
    </row>
    <row r="8541" spans="27:28" x14ac:dyDescent="0.25">
      <c r="AA8541" t="str">
        <f>IFERROR(VLOOKUP(A8541,megabase!A:A,1,FALSE),"ER")</f>
        <v>ER</v>
      </c>
      <c r="AB8541">
        <f t="shared" si="133"/>
        <v>2</v>
      </c>
    </row>
    <row r="8542" spans="27:28" x14ac:dyDescent="0.25">
      <c r="AA8542" t="str">
        <f>IFERROR(VLOOKUP(A8542,megabase!A:A,1,FALSE),"ER")</f>
        <v>ER</v>
      </c>
      <c r="AB8542">
        <f t="shared" si="133"/>
        <v>2</v>
      </c>
    </row>
    <row r="8543" spans="27:28" x14ac:dyDescent="0.25">
      <c r="AA8543" t="str">
        <f>IFERROR(VLOOKUP(A8543,megabase!A:A,1,FALSE),"ER")</f>
        <v>ER</v>
      </c>
      <c r="AB8543">
        <f t="shared" si="133"/>
        <v>2</v>
      </c>
    </row>
    <row r="8544" spans="27:28" x14ac:dyDescent="0.25">
      <c r="AA8544" t="str">
        <f>IFERROR(VLOOKUP(A8544,megabase!A:A,1,FALSE),"ER")</f>
        <v>ER</v>
      </c>
      <c r="AB8544">
        <f t="shared" si="133"/>
        <v>2</v>
      </c>
    </row>
    <row r="8545" spans="27:28" x14ac:dyDescent="0.25">
      <c r="AA8545" t="str">
        <f>IFERROR(VLOOKUP(A8545,megabase!A:A,1,FALSE),"ER")</f>
        <v>ER</v>
      </c>
      <c r="AB8545">
        <f t="shared" si="133"/>
        <v>2</v>
      </c>
    </row>
    <row r="8546" spans="27:28" x14ac:dyDescent="0.25">
      <c r="AA8546" t="str">
        <f>IFERROR(VLOOKUP(A8546,megabase!A:A,1,FALSE),"ER")</f>
        <v>ER</v>
      </c>
      <c r="AB8546">
        <f t="shared" si="133"/>
        <v>2</v>
      </c>
    </row>
    <row r="8547" spans="27:28" x14ac:dyDescent="0.25">
      <c r="AA8547" t="str">
        <f>IFERROR(VLOOKUP(A8547,megabase!A:A,1,FALSE),"ER")</f>
        <v>ER</v>
      </c>
      <c r="AB8547">
        <f t="shared" si="133"/>
        <v>2</v>
      </c>
    </row>
    <row r="8548" spans="27:28" x14ac:dyDescent="0.25">
      <c r="AA8548" t="str">
        <f>IFERROR(VLOOKUP(A8548,megabase!A:A,1,FALSE),"ER")</f>
        <v>ER</v>
      </c>
      <c r="AB8548">
        <f t="shared" si="133"/>
        <v>2</v>
      </c>
    </row>
    <row r="8549" spans="27:28" x14ac:dyDescent="0.25">
      <c r="AA8549" t="str">
        <f>IFERROR(VLOOKUP(A8549,megabase!A:A,1,FALSE),"ER")</f>
        <v>ER</v>
      </c>
      <c r="AB8549">
        <f t="shared" si="133"/>
        <v>2</v>
      </c>
    </row>
    <row r="8550" spans="27:28" x14ac:dyDescent="0.25">
      <c r="AA8550" t="str">
        <f>IFERROR(VLOOKUP(A8550,megabase!A:A,1,FALSE),"ER")</f>
        <v>ER</v>
      </c>
      <c r="AB8550">
        <f t="shared" si="133"/>
        <v>2</v>
      </c>
    </row>
    <row r="8551" spans="27:28" x14ac:dyDescent="0.25">
      <c r="AA8551" t="str">
        <f>IFERROR(VLOOKUP(A8551,megabase!A:A,1,FALSE),"ER")</f>
        <v>ER</v>
      </c>
      <c r="AB8551">
        <f t="shared" si="133"/>
        <v>2</v>
      </c>
    </row>
    <row r="8552" spans="27:28" x14ac:dyDescent="0.25">
      <c r="AA8552" t="str">
        <f>IFERROR(VLOOKUP(A8552,megabase!A:A,1,FALSE),"ER")</f>
        <v>ER</v>
      </c>
      <c r="AB8552">
        <f t="shared" si="133"/>
        <v>2</v>
      </c>
    </row>
    <row r="8553" spans="27:28" x14ac:dyDescent="0.25">
      <c r="AA8553" t="str">
        <f>IFERROR(VLOOKUP(A8553,megabase!A:A,1,FALSE),"ER")</f>
        <v>ER</v>
      </c>
      <c r="AB8553">
        <f t="shared" si="133"/>
        <v>2</v>
      </c>
    </row>
    <row r="8554" spans="27:28" x14ac:dyDescent="0.25">
      <c r="AA8554" t="str">
        <f>IFERROR(VLOOKUP(A8554,megabase!A:A,1,FALSE),"ER")</f>
        <v>ER</v>
      </c>
      <c r="AB8554">
        <f t="shared" si="133"/>
        <v>2</v>
      </c>
    </row>
    <row r="8555" spans="27:28" x14ac:dyDescent="0.25">
      <c r="AA8555" t="str">
        <f>IFERROR(VLOOKUP(A8555,megabase!A:A,1,FALSE),"ER")</f>
        <v>ER</v>
      </c>
      <c r="AB8555">
        <f t="shared" si="133"/>
        <v>2</v>
      </c>
    </row>
    <row r="8556" spans="27:28" x14ac:dyDescent="0.25">
      <c r="AA8556" t="str">
        <f>IFERROR(VLOOKUP(A8556,megabase!A:A,1,FALSE),"ER")</f>
        <v>ER</v>
      </c>
      <c r="AB8556">
        <f t="shared" si="133"/>
        <v>2</v>
      </c>
    </row>
    <row r="8557" spans="27:28" x14ac:dyDescent="0.25">
      <c r="AA8557" t="str">
        <f>IFERROR(VLOOKUP(A8557,megabase!A:A,1,FALSE),"ER")</f>
        <v>ER</v>
      </c>
      <c r="AB8557">
        <f t="shared" si="133"/>
        <v>2</v>
      </c>
    </row>
    <row r="8558" spans="27:28" x14ac:dyDescent="0.25">
      <c r="AA8558" t="str">
        <f>IFERROR(VLOOKUP(A8558,megabase!A:A,1,FALSE),"ER")</f>
        <v>ER</v>
      </c>
      <c r="AB8558">
        <f t="shared" si="133"/>
        <v>2</v>
      </c>
    </row>
    <row r="8559" spans="27:28" x14ac:dyDescent="0.25">
      <c r="AA8559" t="str">
        <f>IFERROR(VLOOKUP(A8559,megabase!A:A,1,FALSE),"ER")</f>
        <v>ER</v>
      </c>
      <c r="AB8559">
        <f t="shared" si="133"/>
        <v>2</v>
      </c>
    </row>
    <row r="8560" spans="27:28" x14ac:dyDescent="0.25">
      <c r="AA8560" t="str">
        <f>IFERROR(VLOOKUP(A8560,megabase!A:A,1,FALSE),"ER")</f>
        <v>ER</v>
      </c>
      <c r="AB8560">
        <f t="shared" si="133"/>
        <v>2</v>
      </c>
    </row>
    <row r="8561" spans="27:28" x14ac:dyDescent="0.25">
      <c r="AA8561" t="str">
        <f>IFERROR(VLOOKUP(A8561,megabase!A:A,1,FALSE),"ER")</f>
        <v>ER</v>
      </c>
      <c r="AB8561">
        <f t="shared" si="133"/>
        <v>2</v>
      </c>
    </row>
    <row r="8562" spans="27:28" x14ac:dyDescent="0.25">
      <c r="AA8562" t="str">
        <f>IFERROR(VLOOKUP(A8562,megabase!A:A,1,FALSE),"ER")</f>
        <v>ER</v>
      </c>
      <c r="AB8562">
        <f t="shared" si="133"/>
        <v>2</v>
      </c>
    </row>
    <row r="8563" spans="27:28" x14ac:dyDescent="0.25">
      <c r="AA8563" t="str">
        <f>IFERROR(VLOOKUP(A8563,megabase!A:A,1,FALSE),"ER")</f>
        <v>ER</v>
      </c>
      <c r="AB8563">
        <f t="shared" si="133"/>
        <v>2</v>
      </c>
    </row>
    <row r="8564" spans="27:28" x14ac:dyDescent="0.25">
      <c r="AA8564" t="str">
        <f>IFERROR(VLOOKUP(A8564,megabase!A:A,1,FALSE),"ER")</f>
        <v>ER</v>
      </c>
      <c r="AB8564">
        <f t="shared" si="133"/>
        <v>2</v>
      </c>
    </row>
    <row r="8565" spans="27:28" x14ac:dyDescent="0.25">
      <c r="AA8565" t="str">
        <f>IFERROR(VLOOKUP(A8565,megabase!A:A,1,FALSE),"ER")</f>
        <v>ER</v>
      </c>
      <c r="AB8565">
        <f t="shared" si="133"/>
        <v>2</v>
      </c>
    </row>
    <row r="8566" spans="27:28" x14ac:dyDescent="0.25">
      <c r="AA8566" t="str">
        <f>IFERROR(VLOOKUP(A8566,megabase!A:A,1,FALSE),"ER")</f>
        <v>ER</v>
      </c>
      <c r="AB8566">
        <f t="shared" si="133"/>
        <v>2</v>
      </c>
    </row>
    <row r="8567" spans="27:28" x14ac:dyDescent="0.25">
      <c r="AA8567" t="str">
        <f>IFERROR(VLOOKUP(A8567,megabase!A:A,1,FALSE),"ER")</f>
        <v>ER</v>
      </c>
      <c r="AB8567">
        <f t="shared" si="133"/>
        <v>2</v>
      </c>
    </row>
    <row r="8568" spans="27:28" x14ac:dyDescent="0.25">
      <c r="AA8568" t="str">
        <f>IFERROR(VLOOKUP(A8568,megabase!A:A,1,FALSE),"ER")</f>
        <v>ER</v>
      </c>
      <c r="AB8568">
        <f t="shared" si="133"/>
        <v>2</v>
      </c>
    </row>
    <row r="8569" spans="27:28" x14ac:dyDescent="0.25">
      <c r="AA8569" t="str">
        <f>IFERROR(VLOOKUP(A8569,megabase!A:A,1,FALSE),"ER")</f>
        <v>ER</v>
      </c>
      <c r="AB8569">
        <f t="shared" si="133"/>
        <v>2</v>
      </c>
    </row>
    <row r="8570" spans="27:28" x14ac:dyDescent="0.25">
      <c r="AA8570" t="str">
        <f>IFERROR(VLOOKUP(A8570,megabase!A:A,1,FALSE),"ER")</f>
        <v>ER</v>
      </c>
      <c r="AB8570">
        <f t="shared" si="133"/>
        <v>2</v>
      </c>
    </row>
    <row r="8571" spans="27:28" x14ac:dyDescent="0.25">
      <c r="AA8571" t="str">
        <f>IFERROR(VLOOKUP(A8571,megabase!A:A,1,FALSE),"ER")</f>
        <v>ER</v>
      </c>
      <c r="AB8571">
        <f t="shared" si="133"/>
        <v>2</v>
      </c>
    </row>
    <row r="8572" spans="27:28" x14ac:dyDescent="0.25">
      <c r="AA8572" t="str">
        <f>IFERROR(VLOOKUP(A8572,megabase!A:A,1,FALSE),"ER")</f>
        <v>ER</v>
      </c>
      <c r="AB8572">
        <f t="shared" si="133"/>
        <v>2</v>
      </c>
    </row>
    <row r="8573" spans="27:28" x14ac:dyDescent="0.25">
      <c r="AA8573" t="str">
        <f>IFERROR(VLOOKUP(A8573,megabase!A:A,1,FALSE),"ER")</f>
        <v>ER</v>
      </c>
      <c r="AB8573">
        <f t="shared" si="133"/>
        <v>2</v>
      </c>
    </row>
    <row r="8574" spans="27:28" x14ac:dyDescent="0.25">
      <c r="AA8574" t="str">
        <f>IFERROR(VLOOKUP(A8574,megabase!A:A,1,FALSE),"ER")</f>
        <v>ER</v>
      </c>
      <c r="AB8574">
        <f t="shared" si="133"/>
        <v>2</v>
      </c>
    </row>
    <row r="8575" spans="27:28" x14ac:dyDescent="0.25">
      <c r="AA8575" t="str">
        <f>IFERROR(VLOOKUP(A8575,megabase!A:A,1,FALSE),"ER")</f>
        <v>ER</v>
      </c>
      <c r="AB8575">
        <f t="shared" si="133"/>
        <v>2</v>
      </c>
    </row>
    <row r="8576" spans="27:28" x14ac:dyDescent="0.25">
      <c r="AA8576" t="str">
        <f>IFERROR(VLOOKUP(A8576,megabase!A:A,1,FALSE),"ER")</f>
        <v>ER</v>
      </c>
      <c r="AB8576">
        <f t="shared" si="133"/>
        <v>2</v>
      </c>
    </row>
    <row r="8577" spans="27:28" x14ac:dyDescent="0.25">
      <c r="AA8577" t="str">
        <f>IFERROR(VLOOKUP(A8577,megabase!A:A,1,FALSE),"ER")</f>
        <v>ER</v>
      </c>
      <c r="AB8577">
        <f t="shared" si="133"/>
        <v>2</v>
      </c>
    </row>
    <row r="8578" spans="27:28" x14ac:dyDescent="0.25">
      <c r="AA8578" t="str">
        <f>IFERROR(VLOOKUP(A8578,megabase!A:A,1,FALSE),"ER")</f>
        <v>ER</v>
      </c>
      <c r="AB8578">
        <f t="shared" si="133"/>
        <v>2</v>
      </c>
    </row>
    <row r="8579" spans="27:28" x14ac:dyDescent="0.25">
      <c r="AA8579" t="str">
        <f>IFERROR(VLOOKUP(A8579,megabase!A:A,1,FALSE),"ER")</f>
        <v>ER</v>
      </c>
      <c r="AB8579">
        <f t="shared" ref="AB8579:AB8642" si="134">LEN(AA8579)</f>
        <v>2</v>
      </c>
    </row>
    <row r="8580" spans="27:28" x14ac:dyDescent="0.25">
      <c r="AA8580" t="str">
        <f>IFERROR(VLOOKUP(A8580,megabase!A:A,1,FALSE),"ER")</f>
        <v>ER</v>
      </c>
      <c r="AB8580">
        <f t="shared" si="134"/>
        <v>2</v>
      </c>
    </row>
    <row r="8581" spans="27:28" x14ac:dyDescent="0.25">
      <c r="AA8581" t="str">
        <f>IFERROR(VLOOKUP(A8581,megabase!A:A,1,FALSE),"ER")</f>
        <v>ER</v>
      </c>
      <c r="AB8581">
        <f t="shared" si="134"/>
        <v>2</v>
      </c>
    </row>
    <row r="8582" spans="27:28" x14ac:dyDescent="0.25">
      <c r="AA8582" t="str">
        <f>IFERROR(VLOOKUP(A8582,megabase!A:A,1,FALSE),"ER")</f>
        <v>ER</v>
      </c>
      <c r="AB8582">
        <f t="shared" si="134"/>
        <v>2</v>
      </c>
    </row>
    <row r="8583" spans="27:28" x14ac:dyDescent="0.25">
      <c r="AA8583" t="str">
        <f>IFERROR(VLOOKUP(A8583,megabase!A:A,1,FALSE),"ER")</f>
        <v>ER</v>
      </c>
      <c r="AB8583">
        <f t="shared" si="134"/>
        <v>2</v>
      </c>
    </row>
    <row r="8584" spans="27:28" x14ac:dyDescent="0.25">
      <c r="AA8584" t="str">
        <f>IFERROR(VLOOKUP(A8584,megabase!A:A,1,FALSE),"ER")</f>
        <v>ER</v>
      </c>
      <c r="AB8584">
        <f t="shared" si="134"/>
        <v>2</v>
      </c>
    </row>
    <row r="8585" spans="27:28" x14ac:dyDescent="0.25">
      <c r="AA8585" t="str">
        <f>IFERROR(VLOOKUP(A8585,megabase!A:A,1,FALSE),"ER")</f>
        <v>ER</v>
      </c>
      <c r="AB8585">
        <f t="shared" si="134"/>
        <v>2</v>
      </c>
    </row>
    <row r="8586" spans="27:28" x14ac:dyDescent="0.25">
      <c r="AA8586" t="str">
        <f>IFERROR(VLOOKUP(A8586,megabase!A:A,1,FALSE),"ER")</f>
        <v>ER</v>
      </c>
      <c r="AB8586">
        <f t="shared" si="134"/>
        <v>2</v>
      </c>
    </row>
    <row r="8587" spans="27:28" x14ac:dyDescent="0.25">
      <c r="AA8587" t="str">
        <f>IFERROR(VLOOKUP(A8587,megabase!A:A,1,FALSE),"ER")</f>
        <v>ER</v>
      </c>
      <c r="AB8587">
        <f t="shared" si="134"/>
        <v>2</v>
      </c>
    </row>
    <row r="8588" spans="27:28" x14ac:dyDescent="0.25">
      <c r="AA8588" t="str">
        <f>IFERROR(VLOOKUP(A8588,megabase!A:A,1,FALSE),"ER")</f>
        <v>ER</v>
      </c>
      <c r="AB8588">
        <f t="shared" si="134"/>
        <v>2</v>
      </c>
    </row>
    <row r="8589" spans="27:28" x14ac:dyDescent="0.25">
      <c r="AA8589" t="str">
        <f>IFERROR(VLOOKUP(A8589,megabase!A:A,1,FALSE),"ER")</f>
        <v>ER</v>
      </c>
      <c r="AB8589">
        <f t="shared" si="134"/>
        <v>2</v>
      </c>
    </row>
    <row r="8590" spans="27:28" x14ac:dyDescent="0.25">
      <c r="AA8590" t="str">
        <f>IFERROR(VLOOKUP(A8590,megabase!A:A,1,FALSE),"ER")</f>
        <v>ER</v>
      </c>
      <c r="AB8590">
        <f t="shared" si="134"/>
        <v>2</v>
      </c>
    </row>
    <row r="8591" spans="27:28" x14ac:dyDescent="0.25">
      <c r="AA8591" t="str">
        <f>IFERROR(VLOOKUP(A8591,megabase!A:A,1,FALSE),"ER")</f>
        <v>ER</v>
      </c>
      <c r="AB8591">
        <f t="shared" si="134"/>
        <v>2</v>
      </c>
    </row>
    <row r="8592" spans="27:28" x14ac:dyDescent="0.25">
      <c r="AA8592" t="str">
        <f>IFERROR(VLOOKUP(A8592,megabase!A:A,1,FALSE),"ER")</f>
        <v>ER</v>
      </c>
      <c r="AB8592">
        <f t="shared" si="134"/>
        <v>2</v>
      </c>
    </row>
    <row r="8593" spans="27:28" x14ac:dyDescent="0.25">
      <c r="AA8593" t="str">
        <f>IFERROR(VLOOKUP(A8593,megabase!A:A,1,FALSE),"ER")</f>
        <v>ER</v>
      </c>
      <c r="AB8593">
        <f t="shared" si="134"/>
        <v>2</v>
      </c>
    </row>
    <row r="8594" spans="27:28" x14ac:dyDescent="0.25">
      <c r="AA8594" t="str">
        <f>IFERROR(VLOOKUP(A8594,megabase!A:A,1,FALSE),"ER")</f>
        <v>ER</v>
      </c>
      <c r="AB8594">
        <f t="shared" si="134"/>
        <v>2</v>
      </c>
    </row>
    <row r="8595" spans="27:28" x14ac:dyDescent="0.25">
      <c r="AA8595" t="str">
        <f>IFERROR(VLOOKUP(A8595,megabase!A:A,1,FALSE),"ER")</f>
        <v>ER</v>
      </c>
      <c r="AB8595">
        <f t="shared" si="134"/>
        <v>2</v>
      </c>
    </row>
    <row r="8596" spans="27:28" x14ac:dyDescent="0.25">
      <c r="AA8596" t="str">
        <f>IFERROR(VLOOKUP(A8596,megabase!A:A,1,FALSE),"ER")</f>
        <v>ER</v>
      </c>
      <c r="AB8596">
        <f t="shared" si="134"/>
        <v>2</v>
      </c>
    </row>
    <row r="8597" spans="27:28" x14ac:dyDescent="0.25">
      <c r="AA8597" t="str">
        <f>IFERROR(VLOOKUP(A8597,megabase!A:A,1,FALSE),"ER")</f>
        <v>ER</v>
      </c>
      <c r="AB8597">
        <f t="shared" si="134"/>
        <v>2</v>
      </c>
    </row>
    <row r="8598" spans="27:28" x14ac:dyDescent="0.25">
      <c r="AA8598" t="str">
        <f>IFERROR(VLOOKUP(A8598,megabase!A:A,1,FALSE),"ER")</f>
        <v>ER</v>
      </c>
      <c r="AB8598">
        <f t="shared" si="134"/>
        <v>2</v>
      </c>
    </row>
    <row r="8599" spans="27:28" x14ac:dyDescent="0.25">
      <c r="AA8599" t="str">
        <f>IFERROR(VLOOKUP(A8599,megabase!A:A,1,FALSE),"ER")</f>
        <v>ER</v>
      </c>
      <c r="AB8599">
        <f t="shared" si="134"/>
        <v>2</v>
      </c>
    </row>
    <row r="8600" spans="27:28" x14ac:dyDescent="0.25">
      <c r="AA8600" t="str">
        <f>IFERROR(VLOOKUP(A8600,megabase!A:A,1,FALSE),"ER")</f>
        <v>ER</v>
      </c>
      <c r="AB8600">
        <f t="shared" si="134"/>
        <v>2</v>
      </c>
    </row>
    <row r="8601" spans="27:28" x14ac:dyDescent="0.25">
      <c r="AA8601" t="str">
        <f>IFERROR(VLOOKUP(A8601,megabase!A:A,1,FALSE),"ER")</f>
        <v>ER</v>
      </c>
      <c r="AB8601">
        <f t="shared" si="134"/>
        <v>2</v>
      </c>
    </row>
    <row r="8602" spans="27:28" x14ac:dyDescent="0.25">
      <c r="AA8602" t="str">
        <f>IFERROR(VLOOKUP(A8602,megabase!A:A,1,FALSE),"ER")</f>
        <v>ER</v>
      </c>
      <c r="AB8602">
        <f t="shared" si="134"/>
        <v>2</v>
      </c>
    </row>
    <row r="8603" spans="27:28" x14ac:dyDescent="0.25">
      <c r="AA8603" t="str">
        <f>IFERROR(VLOOKUP(A8603,megabase!A:A,1,FALSE),"ER")</f>
        <v>ER</v>
      </c>
      <c r="AB8603">
        <f t="shared" si="134"/>
        <v>2</v>
      </c>
    </row>
    <row r="8604" spans="27:28" x14ac:dyDescent="0.25">
      <c r="AA8604" t="str">
        <f>IFERROR(VLOOKUP(A8604,megabase!A:A,1,FALSE),"ER")</f>
        <v>ER</v>
      </c>
      <c r="AB8604">
        <f t="shared" si="134"/>
        <v>2</v>
      </c>
    </row>
    <row r="8605" spans="27:28" x14ac:dyDescent="0.25">
      <c r="AA8605" t="str">
        <f>IFERROR(VLOOKUP(A8605,megabase!A:A,1,FALSE),"ER")</f>
        <v>ER</v>
      </c>
      <c r="AB8605">
        <f t="shared" si="134"/>
        <v>2</v>
      </c>
    </row>
    <row r="8606" spans="27:28" x14ac:dyDescent="0.25">
      <c r="AA8606" t="str">
        <f>IFERROR(VLOOKUP(A8606,megabase!A:A,1,FALSE),"ER")</f>
        <v>ER</v>
      </c>
      <c r="AB8606">
        <f t="shared" si="134"/>
        <v>2</v>
      </c>
    </row>
    <row r="8607" spans="27:28" x14ac:dyDescent="0.25">
      <c r="AA8607" t="str">
        <f>IFERROR(VLOOKUP(A8607,megabase!A:A,1,FALSE),"ER")</f>
        <v>ER</v>
      </c>
      <c r="AB8607">
        <f t="shared" si="134"/>
        <v>2</v>
      </c>
    </row>
    <row r="8608" spans="27:28" x14ac:dyDescent="0.25">
      <c r="AA8608" t="str">
        <f>IFERROR(VLOOKUP(A8608,megabase!A:A,1,FALSE),"ER")</f>
        <v>ER</v>
      </c>
      <c r="AB8608">
        <f t="shared" si="134"/>
        <v>2</v>
      </c>
    </row>
    <row r="8609" spans="27:28" x14ac:dyDescent="0.25">
      <c r="AA8609" t="str">
        <f>IFERROR(VLOOKUP(A8609,megabase!A:A,1,FALSE),"ER")</f>
        <v>ER</v>
      </c>
      <c r="AB8609">
        <f t="shared" si="134"/>
        <v>2</v>
      </c>
    </row>
    <row r="8610" spans="27:28" x14ac:dyDescent="0.25">
      <c r="AA8610" t="str">
        <f>IFERROR(VLOOKUP(A8610,megabase!A:A,1,FALSE),"ER")</f>
        <v>ER</v>
      </c>
      <c r="AB8610">
        <f t="shared" si="134"/>
        <v>2</v>
      </c>
    </row>
    <row r="8611" spans="27:28" x14ac:dyDescent="0.25">
      <c r="AA8611" t="str">
        <f>IFERROR(VLOOKUP(A8611,megabase!A:A,1,FALSE),"ER")</f>
        <v>ER</v>
      </c>
      <c r="AB8611">
        <f t="shared" si="134"/>
        <v>2</v>
      </c>
    </row>
    <row r="8612" spans="27:28" x14ac:dyDescent="0.25">
      <c r="AA8612" t="str">
        <f>IFERROR(VLOOKUP(A8612,megabase!A:A,1,FALSE),"ER")</f>
        <v>ER</v>
      </c>
      <c r="AB8612">
        <f t="shared" si="134"/>
        <v>2</v>
      </c>
    </row>
    <row r="8613" spans="27:28" x14ac:dyDescent="0.25">
      <c r="AA8613" t="str">
        <f>IFERROR(VLOOKUP(A8613,megabase!A:A,1,FALSE),"ER")</f>
        <v>ER</v>
      </c>
      <c r="AB8613">
        <f t="shared" si="134"/>
        <v>2</v>
      </c>
    </row>
    <row r="8614" spans="27:28" x14ac:dyDescent="0.25">
      <c r="AA8614" t="str">
        <f>IFERROR(VLOOKUP(A8614,megabase!A:A,1,FALSE),"ER")</f>
        <v>ER</v>
      </c>
      <c r="AB8614">
        <f t="shared" si="134"/>
        <v>2</v>
      </c>
    </row>
    <row r="8615" spans="27:28" x14ac:dyDescent="0.25">
      <c r="AA8615" t="str">
        <f>IFERROR(VLOOKUP(A8615,megabase!A:A,1,FALSE),"ER")</f>
        <v>ER</v>
      </c>
      <c r="AB8615">
        <f t="shared" si="134"/>
        <v>2</v>
      </c>
    </row>
    <row r="8616" spans="27:28" x14ac:dyDescent="0.25">
      <c r="AA8616" t="str">
        <f>IFERROR(VLOOKUP(A8616,megabase!A:A,1,FALSE),"ER")</f>
        <v>ER</v>
      </c>
      <c r="AB8616">
        <f t="shared" si="134"/>
        <v>2</v>
      </c>
    </row>
    <row r="8617" spans="27:28" x14ac:dyDescent="0.25">
      <c r="AA8617" t="str">
        <f>IFERROR(VLOOKUP(A8617,megabase!A:A,1,FALSE),"ER")</f>
        <v>ER</v>
      </c>
      <c r="AB8617">
        <f t="shared" si="134"/>
        <v>2</v>
      </c>
    </row>
    <row r="8618" spans="27:28" x14ac:dyDescent="0.25">
      <c r="AA8618" t="str">
        <f>IFERROR(VLOOKUP(A8618,megabase!A:A,1,FALSE),"ER")</f>
        <v>ER</v>
      </c>
      <c r="AB8618">
        <f t="shared" si="134"/>
        <v>2</v>
      </c>
    </row>
    <row r="8619" spans="27:28" x14ac:dyDescent="0.25">
      <c r="AA8619" t="str">
        <f>IFERROR(VLOOKUP(A8619,megabase!A:A,1,FALSE),"ER")</f>
        <v>ER</v>
      </c>
      <c r="AB8619">
        <f t="shared" si="134"/>
        <v>2</v>
      </c>
    </row>
    <row r="8620" spans="27:28" x14ac:dyDescent="0.25">
      <c r="AA8620" t="str">
        <f>IFERROR(VLOOKUP(A8620,megabase!A:A,1,FALSE),"ER")</f>
        <v>ER</v>
      </c>
      <c r="AB8620">
        <f t="shared" si="134"/>
        <v>2</v>
      </c>
    </row>
    <row r="8621" spans="27:28" x14ac:dyDescent="0.25">
      <c r="AA8621" t="str">
        <f>IFERROR(VLOOKUP(A8621,megabase!A:A,1,FALSE),"ER")</f>
        <v>ER</v>
      </c>
      <c r="AB8621">
        <f t="shared" si="134"/>
        <v>2</v>
      </c>
    </row>
    <row r="8622" spans="27:28" x14ac:dyDescent="0.25">
      <c r="AA8622" t="str">
        <f>IFERROR(VLOOKUP(A8622,megabase!A:A,1,FALSE),"ER")</f>
        <v>ER</v>
      </c>
      <c r="AB8622">
        <f t="shared" si="134"/>
        <v>2</v>
      </c>
    </row>
    <row r="8623" spans="27:28" x14ac:dyDescent="0.25">
      <c r="AA8623" t="str">
        <f>IFERROR(VLOOKUP(A8623,megabase!A:A,1,FALSE),"ER")</f>
        <v>ER</v>
      </c>
      <c r="AB8623">
        <f t="shared" si="134"/>
        <v>2</v>
      </c>
    </row>
    <row r="8624" spans="27:28" x14ac:dyDescent="0.25">
      <c r="AA8624" t="str">
        <f>IFERROR(VLOOKUP(A8624,megabase!A:A,1,FALSE),"ER")</f>
        <v>ER</v>
      </c>
      <c r="AB8624">
        <f t="shared" si="134"/>
        <v>2</v>
      </c>
    </row>
    <row r="8625" spans="27:28" x14ac:dyDescent="0.25">
      <c r="AA8625" t="str">
        <f>IFERROR(VLOOKUP(A8625,megabase!A:A,1,FALSE),"ER")</f>
        <v>ER</v>
      </c>
      <c r="AB8625">
        <f t="shared" si="134"/>
        <v>2</v>
      </c>
    </row>
    <row r="8626" spans="27:28" x14ac:dyDescent="0.25">
      <c r="AA8626" t="str">
        <f>IFERROR(VLOOKUP(A8626,megabase!A:A,1,FALSE),"ER")</f>
        <v>ER</v>
      </c>
      <c r="AB8626">
        <f t="shared" si="134"/>
        <v>2</v>
      </c>
    </row>
    <row r="8627" spans="27:28" x14ac:dyDescent="0.25">
      <c r="AA8627" t="str">
        <f>IFERROR(VLOOKUP(A8627,megabase!A:A,1,FALSE),"ER")</f>
        <v>ER</v>
      </c>
      <c r="AB8627">
        <f t="shared" si="134"/>
        <v>2</v>
      </c>
    </row>
    <row r="8628" spans="27:28" x14ac:dyDescent="0.25">
      <c r="AA8628" t="str">
        <f>IFERROR(VLOOKUP(A8628,megabase!A:A,1,FALSE),"ER")</f>
        <v>ER</v>
      </c>
      <c r="AB8628">
        <f t="shared" si="134"/>
        <v>2</v>
      </c>
    </row>
    <row r="8629" spans="27:28" x14ac:dyDescent="0.25">
      <c r="AA8629" t="str">
        <f>IFERROR(VLOOKUP(A8629,megabase!A:A,1,FALSE),"ER")</f>
        <v>ER</v>
      </c>
      <c r="AB8629">
        <f t="shared" si="134"/>
        <v>2</v>
      </c>
    </row>
    <row r="8630" spans="27:28" x14ac:dyDescent="0.25">
      <c r="AA8630" t="str">
        <f>IFERROR(VLOOKUP(A8630,megabase!A:A,1,FALSE),"ER")</f>
        <v>ER</v>
      </c>
      <c r="AB8630">
        <f t="shared" si="134"/>
        <v>2</v>
      </c>
    </row>
    <row r="8631" spans="27:28" x14ac:dyDescent="0.25">
      <c r="AA8631" t="str">
        <f>IFERROR(VLOOKUP(A8631,megabase!A:A,1,FALSE),"ER")</f>
        <v>ER</v>
      </c>
      <c r="AB8631">
        <f t="shared" si="134"/>
        <v>2</v>
      </c>
    </row>
    <row r="8632" spans="27:28" x14ac:dyDescent="0.25">
      <c r="AA8632" t="str">
        <f>IFERROR(VLOOKUP(A8632,megabase!A:A,1,FALSE),"ER")</f>
        <v>ER</v>
      </c>
      <c r="AB8632">
        <f t="shared" si="134"/>
        <v>2</v>
      </c>
    </row>
    <row r="8633" spans="27:28" x14ac:dyDescent="0.25">
      <c r="AA8633" t="str">
        <f>IFERROR(VLOOKUP(A8633,megabase!A:A,1,FALSE),"ER")</f>
        <v>ER</v>
      </c>
      <c r="AB8633">
        <f t="shared" si="134"/>
        <v>2</v>
      </c>
    </row>
    <row r="8634" spans="27:28" x14ac:dyDescent="0.25">
      <c r="AA8634" t="str">
        <f>IFERROR(VLOOKUP(A8634,megabase!A:A,1,FALSE),"ER")</f>
        <v>ER</v>
      </c>
      <c r="AB8634">
        <f t="shared" si="134"/>
        <v>2</v>
      </c>
    </row>
    <row r="8635" spans="27:28" x14ac:dyDescent="0.25">
      <c r="AA8635" t="str">
        <f>IFERROR(VLOOKUP(A8635,megabase!A:A,1,FALSE),"ER")</f>
        <v>ER</v>
      </c>
      <c r="AB8635">
        <f t="shared" si="134"/>
        <v>2</v>
      </c>
    </row>
    <row r="8636" spans="27:28" x14ac:dyDescent="0.25">
      <c r="AA8636" t="str">
        <f>IFERROR(VLOOKUP(A8636,megabase!A:A,1,FALSE),"ER")</f>
        <v>ER</v>
      </c>
      <c r="AB8636">
        <f t="shared" si="134"/>
        <v>2</v>
      </c>
    </row>
    <row r="8637" spans="27:28" x14ac:dyDescent="0.25">
      <c r="AA8637" t="str">
        <f>IFERROR(VLOOKUP(A8637,megabase!A:A,1,FALSE),"ER")</f>
        <v>ER</v>
      </c>
      <c r="AB8637">
        <f t="shared" si="134"/>
        <v>2</v>
      </c>
    </row>
    <row r="8638" spans="27:28" x14ac:dyDescent="0.25">
      <c r="AA8638" t="str">
        <f>IFERROR(VLOOKUP(A8638,megabase!A:A,1,FALSE),"ER")</f>
        <v>ER</v>
      </c>
      <c r="AB8638">
        <f t="shared" si="134"/>
        <v>2</v>
      </c>
    </row>
    <row r="8639" spans="27:28" x14ac:dyDescent="0.25">
      <c r="AA8639" t="str">
        <f>IFERROR(VLOOKUP(A8639,megabase!A:A,1,FALSE),"ER")</f>
        <v>ER</v>
      </c>
      <c r="AB8639">
        <f t="shared" si="134"/>
        <v>2</v>
      </c>
    </row>
    <row r="8640" spans="27:28" x14ac:dyDescent="0.25">
      <c r="AA8640" t="str">
        <f>IFERROR(VLOOKUP(A8640,megabase!A:A,1,FALSE),"ER")</f>
        <v>ER</v>
      </c>
      <c r="AB8640">
        <f t="shared" si="134"/>
        <v>2</v>
      </c>
    </row>
    <row r="8641" spans="27:28" x14ac:dyDescent="0.25">
      <c r="AA8641" t="str">
        <f>IFERROR(VLOOKUP(A8641,megabase!A:A,1,FALSE),"ER")</f>
        <v>ER</v>
      </c>
      <c r="AB8641">
        <f t="shared" si="134"/>
        <v>2</v>
      </c>
    </row>
    <row r="8642" spans="27:28" x14ac:dyDescent="0.25">
      <c r="AA8642" t="str">
        <f>IFERROR(VLOOKUP(A8642,megabase!A:A,1,FALSE),"ER")</f>
        <v>ER</v>
      </c>
      <c r="AB8642">
        <f t="shared" si="134"/>
        <v>2</v>
      </c>
    </row>
    <row r="8643" spans="27:28" x14ac:dyDescent="0.25">
      <c r="AA8643" t="str">
        <f>IFERROR(VLOOKUP(A8643,megabase!A:A,1,FALSE),"ER")</f>
        <v>ER</v>
      </c>
      <c r="AB8643">
        <f t="shared" ref="AB8643:AB8706" si="135">LEN(AA8643)</f>
        <v>2</v>
      </c>
    </row>
    <row r="8644" spans="27:28" x14ac:dyDescent="0.25">
      <c r="AA8644" t="str">
        <f>IFERROR(VLOOKUP(A8644,megabase!A:A,1,FALSE),"ER")</f>
        <v>ER</v>
      </c>
      <c r="AB8644">
        <f t="shared" si="135"/>
        <v>2</v>
      </c>
    </row>
    <row r="8645" spans="27:28" x14ac:dyDescent="0.25">
      <c r="AA8645" t="str">
        <f>IFERROR(VLOOKUP(A8645,megabase!A:A,1,FALSE),"ER")</f>
        <v>ER</v>
      </c>
      <c r="AB8645">
        <f t="shared" si="135"/>
        <v>2</v>
      </c>
    </row>
    <row r="8646" spans="27:28" x14ac:dyDescent="0.25">
      <c r="AA8646" t="str">
        <f>IFERROR(VLOOKUP(A8646,megabase!A:A,1,FALSE),"ER")</f>
        <v>ER</v>
      </c>
      <c r="AB8646">
        <f t="shared" si="135"/>
        <v>2</v>
      </c>
    </row>
    <row r="8647" spans="27:28" x14ac:dyDescent="0.25">
      <c r="AA8647" t="str">
        <f>IFERROR(VLOOKUP(A8647,megabase!A:A,1,FALSE),"ER")</f>
        <v>ER</v>
      </c>
      <c r="AB8647">
        <f t="shared" si="135"/>
        <v>2</v>
      </c>
    </row>
    <row r="8648" spans="27:28" x14ac:dyDescent="0.25">
      <c r="AA8648" t="str">
        <f>IFERROR(VLOOKUP(A8648,megabase!A:A,1,FALSE),"ER")</f>
        <v>ER</v>
      </c>
      <c r="AB8648">
        <f t="shared" si="135"/>
        <v>2</v>
      </c>
    </row>
    <row r="8649" spans="27:28" x14ac:dyDescent="0.25">
      <c r="AA8649" t="str">
        <f>IFERROR(VLOOKUP(A8649,megabase!A:A,1,FALSE),"ER")</f>
        <v>ER</v>
      </c>
      <c r="AB8649">
        <f t="shared" si="135"/>
        <v>2</v>
      </c>
    </row>
    <row r="8650" spans="27:28" x14ac:dyDescent="0.25">
      <c r="AA8650" t="str">
        <f>IFERROR(VLOOKUP(A8650,megabase!A:A,1,FALSE),"ER")</f>
        <v>ER</v>
      </c>
      <c r="AB8650">
        <f t="shared" si="135"/>
        <v>2</v>
      </c>
    </row>
    <row r="8651" spans="27:28" x14ac:dyDescent="0.25">
      <c r="AA8651" t="str">
        <f>IFERROR(VLOOKUP(A8651,megabase!A:A,1,FALSE),"ER")</f>
        <v>ER</v>
      </c>
      <c r="AB8651">
        <f t="shared" si="135"/>
        <v>2</v>
      </c>
    </row>
    <row r="8652" spans="27:28" x14ac:dyDescent="0.25">
      <c r="AA8652" t="str">
        <f>IFERROR(VLOOKUP(A8652,megabase!A:A,1,FALSE),"ER")</f>
        <v>ER</v>
      </c>
      <c r="AB8652">
        <f t="shared" si="135"/>
        <v>2</v>
      </c>
    </row>
    <row r="8653" spans="27:28" x14ac:dyDescent="0.25">
      <c r="AA8653" t="str">
        <f>IFERROR(VLOOKUP(A8653,megabase!A:A,1,FALSE),"ER")</f>
        <v>ER</v>
      </c>
      <c r="AB8653">
        <f t="shared" si="135"/>
        <v>2</v>
      </c>
    </row>
    <row r="8654" spans="27:28" x14ac:dyDescent="0.25">
      <c r="AA8654" t="str">
        <f>IFERROR(VLOOKUP(A8654,megabase!A:A,1,FALSE),"ER")</f>
        <v>ER</v>
      </c>
      <c r="AB8654">
        <f t="shared" si="135"/>
        <v>2</v>
      </c>
    </row>
    <row r="8655" spans="27:28" x14ac:dyDescent="0.25">
      <c r="AA8655" t="str">
        <f>IFERROR(VLOOKUP(A8655,megabase!A:A,1,FALSE),"ER")</f>
        <v>ER</v>
      </c>
      <c r="AB8655">
        <f t="shared" si="135"/>
        <v>2</v>
      </c>
    </row>
    <row r="8656" spans="27:28" x14ac:dyDescent="0.25">
      <c r="AA8656" t="str">
        <f>IFERROR(VLOOKUP(A8656,megabase!A:A,1,FALSE),"ER")</f>
        <v>ER</v>
      </c>
      <c r="AB8656">
        <f t="shared" si="135"/>
        <v>2</v>
      </c>
    </row>
    <row r="8657" spans="27:28" x14ac:dyDescent="0.25">
      <c r="AA8657" t="str">
        <f>IFERROR(VLOOKUP(A8657,megabase!A:A,1,FALSE),"ER")</f>
        <v>ER</v>
      </c>
      <c r="AB8657">
        <f t="shared" si="135"/>
        <v>2</v>
      </c>
    </row>
    <row r="8658" spans="27:28" x14ac:dyDescent="0.25">
      <c r="AA8658" t="str">
        <f>IFERROR(VLOOKUP(A8658,megabase!A:A,1,FALSE),"ER")</f>
        <v>ER</v>
      </c>
      <c r="AB8658">
        <f t="shared" si="135"/>
        <v>2</v>
      </c>
    </row>
    <row r="8659" spans="27:28" x14ac:dyDescent="0.25">
      <c r="AA8659" t="str">
        <f>IFERROR(VLOOKUP(A8659,megabase!A:A,1,FALSE),"ER")</f>
        <v>ER</v>
      </c>
      <c r="AB8659">
        <f t="shared" si="135"/>
        <v>2</v>
      </c>
    </row>
    <row r="8660" spans="27:28" x14ac:dyDescent="0.25">
      <c r="AA8660" t="str">
        <f>IFERROR(VLOOKUP(A8660,megabase!A:A,1,FALSE),"ER")</f>
        <v>ER</v>
      </c>
      <c r="AB8660">
        <f t="shared" si="135"/>
        <v>2</v>
      </c>
    </row>
    <row r="8661" spans="27:28" x14ac:dyDescent="0.25">
      <c r="AA8661" t="str">
        <f>IFERROR(VLOOKUP(A8661,megabase!A:A,1,FALSE),"ER")</f>
        <v>ER</v>
      </c>
      <c r="AB8661">
        <f t="shared" si="135"/>
        <v>2</v>
      </c>
    </row>
    <row r="8662" spans="27:28" x14ac:dyDescent="0.25">
      <c r="AA8662" t="str">
        <f>IFERROR(VLOOKUP(A8662,megabase!A:A,1,FALSE),"ER")</f>
        <v>ER</v>
      </c>
      <c r="AB8662">
        <f t="shared" si="135"/>
        <v>2</v>
      </c>
    </row>
    <row r="8663" spans="27:28" x14ac:dyDescent="0.25">
      <c r="AA8663" t="str">
        <f>IFERROR(VLOOKUP(A8663,megabase!A:A,1,FALSE),"ER")</f>
        <v>ER</v>
      </c>
      <c r="AB8663">
        <f t="shared" si="135"/>
        <v>2</v>
      </c>
    </row>
    <row r="8664" spans="27:28" x14ac:dyDescent="0.25">
      <c r="AA8664" t="str">
        <f>IFERROR(VLOOKUP(A8664,megabase!A:A,1,FALSE),"ER")</f>
        <v>ER</v>
      </c>
      <c r="AB8664">
        <f t="shared" si="135"/>
        <v>2</v>
      </c>
    </row>
    <row r="8665" spans="27:28" x14ac:dyDescent="0.25">
      <c r="AA8665" t="str">
        <f>IFERROR(VLOOKUP(A8665,megabase!A:A,1,FALSE),"ER")</f>
        <v>ER</v>
      </c>
      <c r="AB8665">
        <f t="shared" si="135"/>
        <v>2</v>
      </c>
    </row>
    <row r="8666" spans="27:28" x14ac:dyDescent="0.25">
      <c r="AA8666" t="str">
        <f>IFERROR(VLOOKUP(A8666,megabase!A:A,1,FALSE),"ER")</f>
        <v>ER</v>
      </c>
      <c r="AB8666">
        <f t="shared" si="135"/>
        <v>2</v>
      </c>
    </row>
    <row r="8667" spans="27:28" x14ac:dyDescent="0.25">
      <c r="AA8667" t="str">
        <f>IFERROR(VLOOKUP(A8667,megabase!A:A,1,FALSE),"ER")</f>
        <v>ER</v>
      </c>
      <c r="AB8667">
        <f t="shared" si="135"/>
        <v>2</v>
      </c>
    </row>
    <row r="8668" spans="27:28" x14ac:dyDescent="0.25">
      <c r="AA8668" t="str">
        <f>IFERROR(VLOOKUP(A8668,megabase!A:A,1,FALSE),"ER")</f>
        <v>ER</v>
      </c>
      <c r="AB8668">
        <f t="shared" si="135"/>
        <v>2</v>
      </c>
    </row>
    <row r="8669" spans="27:28" x14ac:dyDescent="0.25">
      <c r="AA8669" t="str">
        <f>IFERROR(VLOOKUP(A8669,megabase!A:A,1,FALSE),"ER")</f>
        <v>ER</v>
      </c>
      <c r="AB8669">
        <f t="shared" si="135"/>
        <v>2</v>
      </c>
    </row>
    <row r="8670" spans="27:28" x14ac:dyDescent="0.25">
      <c r="AA8670" t="str">
        <f>IFERROR(VLOOKUP(A8670,megabase!A:A,1,FALSE),"ER")</f>
        <v>ER</v>
      </c>
      <c r="AB8670">
        <f t="shared" si="135"/>
        <v>2</v>
      </c>
    </row>
    <row r="8671" spans="27:28" x14ac:dyDescent="0.25">
      <c r="AA8671" t="str">
        <f>IFERROR(VLOOKUP(A8671,megabase!A:A,1,FALSE),"ER")</f>
        <v>ER</v>
      </c>
      <c r="AB8671">
        <f t="shared" si="135"/>
        <v>2</v>
      </c>
    </row>
    <row r="8672" spans="27:28" x14ac:dyDescent="0.25">
      <c r="AA8672" t="str">
        <f>IFERROR(VLOOKUP(A8672,megabase!A:A,1,FALSE),"ER")</f>
        <v>ER</v>
      </c>
      <c r="AB8672">
        <f t="shared" si="135"/>
        <v>2</v>
      </c>
    </row>
    <row r="8673" spans="27:28" x14ac:dyDescent="0.25">
      <c r="AA8673" t="str">
        <f>IFERROR(VLOOKUP(A8673,megabase!A:A,1,FALSE),"ER")</f>
        <v>ER</v>
      </c>
      <c r="AB8673">
        <f t="shared" si="135"/>
        <v>2</v>
      </c>
    </row>
    <row r="8674" spans="27:28" x14ac:dyDescent="0.25">
      <c r="AA8674" t="str">
        <f>IFERROR(VLOOKUP(A8674,megabase!A:A,1,FALSE),"ER")</f>
        <v>ER</v>
      </c>
      <c r="AB8674">
        <f t="shared" si="135"/>
        <v>2</v>
      </c>
    </row>
    <row r="8675" spans="27:28" x14ac:dyDescent="0.25">
      <c r="AA8675" t="str">
        <f>IFERROR(VLOOKUP(A8675,megabase!A:A,1,FALSE),"ER")</f>
        <v>ER</v>
      </c>
      <c r="AB8675">
        <f t="shared" si="135"/>
        <v>2</v>
      </c>
    </row>
    <row r="8676" spans="27:28" x14ac:dyDescent="0.25">
      <c r="AA8676" t="str">
        <f>IFERROR(VLOOKUP(A8676,megabase!A:A,1,FALSE),"ER")</f>
        <v>ER</v>
      </c>
      <c r="AB8676">
        <f t="shared" si="135"/>
        <v>2</v>
      </c>
    </row>
    <row r="8677" spans="27:28" x14ac:dyDescent="0.25">
      <c r="AA8677" t="str">
        <f>IFERROR(VLOOKUP(A8677,megabase!A:A,1,FALSE),"ER")</f>
        <v>ER</v>
      </c>
      <c r="AB8677">
        <f t="shared" si="135"/>
        <v>2</v>
      </c>
    </row>
    <row r="8678" spans="27:28" x14ac:dyDescent="0.25">
      <c r="AA8678" t="str">
        <f>IFERROR(VLOOKUP(A8678,megabase!A:A,1,FALSE),"ER")</f>
        <v>ER</v>
      </c>
      <c r="AB8678">
        <f t="shared" si="135"/>
        <v>2</v>
      </c>
    </row>
    <row r="8679" spans="27:28" x14ac:dyDescent="0.25">
      <c r="AA8679" t="str">
        <f>IFERROR(VLOOKUP(A8679,megabase!A:A,1,FALSE),"ER")</f>
        <v>ER</v>
      </c>
      <c r="AB8679">
        <f t="shared" si="135"/>
        <v>2</v>
      </c>
    </row>
    <row r="8680" spans="27:28" x14ac:dyDescent="0.25">
      <c r="AA8680" t="str">
        <f>IFERROR(VLOOKUP(A8680,megabase!A:A,1,FALSE),"ER")</f>
        <v>ER</v>
      </c>
      <c r="AB8680">
        <f t="shared" si="135"/>
        <v>2</v>
      </c>
    </row>
    <row r="8681" spans="27:28" x14ac:dyDescent="0.25">
      <c r="AA8681" t="str">
        <f>IFERROR(VLOOKUP(A8681,megabase!A:A,1,FALSE),"ER")</f>
        <v>ER</v>
      </c>
      <c r="AB8681">
        <f t="shared" si="135"/>
        <v>2</v>
      </c>
    </row>
    <row r="8682" spans="27:28" x14ac:dyDescent="0.25">
      <c r="AA8682" t="str">
        <f>IFERROR(VLOOKUP(A8682,megabase!A:A,1,FALSE),"ER")</f>
        <v>ER</v>
      </c>
      <c r="AB8682">
        <f t="shared" si="135"/>
        <v>2</v>
      </c>
    </row>
    <row r="8683" spans="27:28" x14ac:dyDescent="0.25">
      <c r="AA8683" t="str">
        <f>IFERROR(VLOOKUP(A8683,megabase!A:A,1,FALSE),"ER")</f>
        <v>ER</v>
      </c>
      <c r="AB8683">
        <f t="shared" si="135"/>
        <v>2</v>
      </c>
    </row>
    <row r="8684" spans="27:28" x14ac:dyDescent="0.25">
      <c r="AA8684" t="str">
        <f>IFERROR(VLOOKUP(A8684,megabase!A:A,1,FALSE),"ER")</f>
        <v>ER</v>
      </c>
      <c r="AB8684">
        <f t="shared" si="135"/>
        <v>2</v>
      </c>
    </row>
    <row r="8685" spans="27:28" x14ac:dyDescent="0.25">
      <c r="AA8685" t="str">
        <f>IFERROR(VLOOKUP(A8685,megabase!A:A,1,FALSE),"ER")</f>
        <v>ER</v>
      </c>
      <c r="AB8685">
        <f t="shared" si="135"/>
        <v>2</v>
      </c>
    </row>
    <row r="8686" spans="27:28" x14ac:dyDescent="0.25">
      <c r="AA8686" t="str">
        <f>IFERROR(VLOOKUP(A8686,megabase!A:A,1,FALSE),"ER")</f>
        <v>ER</v>
      </c>
      <c r="AB8686">
        <f t="shared" si="135"/>
        <v>2</v>
      </c>
    </row>
    <row r="8687" spans="27:28" x14ac:dyDescent="0.25">
      <c r="AA8687" t="str">
        <f>IFERROR(VLOOKUP(A8687,megabase!A:A,1,FALSE),"ER")</f>
        <v>ER</v>
      </c>
      <c r="AB8687">
        <f t="shared" si="135"/>
        <v>2</v>
      </c>
    </row>
    <row r="8688" spans="27:28" x14ac:dyDescent="0.25">
      <c r="AA8688" t="str">
        <f>IFERROR(VLOOKUP(A8688,megabase!A:A,1,FALSE),"ER")</f>
        <v>ER</v>
      </c>
      <c r="AB8688">
        <f t="shared" si="135"/>
        <v>2</v>
      </c>
    </row>
    <row r="8689" spans="27:28" x14ac:dyDescent="0.25">
      <c r="AA8689" t="str">
        <f>IFERROR(VLOOKUP(A8689,megabase!A:A,1,FALSE),"ER")</f>
        <v>ER</v>
      </c>
      <c r="AB8689">
        <f t="shared" si="135"/>
        <v>2</v>
      </c>
    </row>
    <row r="8690" spans="27:28" x14ac:dyDescent="0.25">
      <c r="AA8690" t="str">
        <f>IFERROR(VLOOKUP(A8690,megabase!A:A,1,FALSE),"ER")</f>
        <v>ER</v>
      </c>
      <c r="AB8690">
        <f t="shared" si="135"/>
        <v>2</v>
      </c>
    </row>
    <row r="8691" spans="27:28" x14ac:dyDescent="0.25">
      <c r="AA8691" t="str">
        <f>IFERROR(VLOOKUP(A8691,megabase!A:A,1,FALSE),"ER")</f>
        <v>ER</v>
      </c>
      <c r="AB8691">
        <f t="shared" si="135"/>
        <v>2</v>
      </c>
    </row>
    <row r="8692" spans="27:28" x14ac:dyDescent="0.25">
      <c r="AA8692" t="str">
        <f>IFERROR(VLOOKUP(A8692,megabase!A:A,1,FALSE),"ER")</f>
        <v>ER</v>
      </c>
      <c r="AB8692">
        <f t="shared" si="135"/>
        <v>2</v>
      </c>
    </row>
    <row r="8693" spans="27:28" x14ac:dyDescent="0.25">
      <c r="AA8693" t="str">
        <f>IFERROR(VLOOKUP(A8693,megabase!A:A,1,FALSE),"ER")</f>
        <v>ER</v>
      </c>
      <c r="AB8693">
        <f t="shared" si="135"/>
        <v>2</v>
      </c>
    </row>
    <row r="8694" spans="27:28" x14ac:dyDescent="0.25">
      <c r="AA8694" t="str">
        <f>IFERROR(VLOOKUP(A8694,megabase!A:A,1,FALSE),"ER")</f>
        <v>ER</v>
      </c>
      <c r="AB8694">
        <f t="shared" si="135"/>
        <v>2</v>
      </c>
    </row>
    <row r="8695" spans="27:28" x14ac:dyDescent="0.25">
      <c r="AA8695" t="str">
        <f>IFERROR(VLOOKUP(A8695,megabase!A:A,1,FALSE),"ER")</f>
        <v>ER</v>
      </c>
      <c r="AB8695">
        <f t="shared" si="135"/>
        <v>2</v>
      </c>
    </row>
    <row r="8696" spans="27:28" x14ac:dyDescent="0.25">
      <c r="AA8696" t="str">
        <f>IFERROR(VLOOKUP(A8696,megabase!A:A,1,FALSE),"ER")</f>
        <v>ER</v>
      </c>
      <c r="AB8696">
        <f t="shared" si="135"/>
        <v>2</v>
      </c>
    </row>
    <row r="8697" spans="27:28" x14ac:dyDescent="0.25">
      <c r="AA8697" t="str">
        <f>IFERROR(VLOOKUP(A8697,megabase!A:A,1,FALSE),"ER")</f>
        <v>ER</v>
      </c>
      <c r="AB8697">
        <f t="shared" si="135"/>
        <v>2</v>
      </c>
    </row>
    <row r="8698" spans="27:28" x14ac:dyDescent="0.25">
      <c r="AA8698" t="str">
        <f>IFERROR(VLOOKUP(A8698,megabase!A:A,1,FALSE),"ER")</f>
        <v>ER</v>
      </c>
      <c r="AB8698">
        <f t="shared" si="135"/>
        <v>2</v>
      </c>
    </row>
    <row r="8699" spans="27:28" x14ac:dyDescent="0.25">
      <c r="AA8699" t="str">
        <f>IFERROR(VLOOKUP(A8699,megabase!A:A,1,FALSE),"ER")</f>
        <v>ER</v>
      </c>
      <c r="AB8699">
        <f t="shared" si="135"/>
        <v>2</v>
      </c>
    </row>
    <row r="8700" spans="27:28" x14ac:dyDescent="0.25">
      <c r="AA8700" t="str">
        <f>IFERROR(VLOOKUP(A8700,megabase!A:A,1,FALSE),"ER")</f>
        <v>ER</v>
      </c>
      <c r="AB8700">
        <f t="shared" si="135"/>
        <v>2</v>
      </c>
    </row>
    <row r="8701" spans="27:28" x14ac:dyDescent="0.25">
      <c r="AA8701" t="str">
        <f>IFERROR(VLOOKUP(A8701,megabase!A:A,1,FALSE),"ER")</f>
        <v>ER</v>
      </c>
      <c r="AB8701">
        <f t="shared" si="135"/>
        <v>2</v>
      </c>
    </row>
    <row r="8702" spans="27:28" x14ac:dyDescent="0.25">
      <c r="AA8702" t="str">
        <f>IFERROR(VLOOKUP(A8702,megabase!A:A,1,FALSE),"ER")</f>
        <v>ER</v>
      </c>
      <c r="AB8702">
        <f t="shared" si="135"/>
        <v>2</v>
      </c>
    </row>
    <row r="8703" spans="27:28" x14ac:dyDescent="0.25">
      <c r="AA8703" t="str">
        <f>IFERROR(VLOOKUP(A8703,megabase!A:A,1,FALSE),"ER")</f>
        <v>ER</v>
      </c>
      <c r="AB8703">
        <f t="shared" si="135"/>
        <v>2</v>
      </c>
    </row>
    <row r="8704" spans="27:28" x14ac:dyDescent="0.25">
      <c r="AA8704" t="str">
        <f>IFERROR(VLOOKUP(A8704,megabase!A:A,1,FALSE),"ER")</f>
        <v>ER</v>
      </c>
      <c r="AB8704">
        <f t="shared" si="135"/>
        <v>2</v>
      </c>
    </row>
    <row r="8705" spans="27:28" x14ac:dyDescent="0.25">
      <c r="AA8705" t="str">
        <f>IFERROR(VLOOKUP(A8705,megabase!A:A,1,FALSE),"ER")</f>
        <v>ER</v>
      </c>
      <c r="AB8705">
        <f t="shared" si="135"/>
        <v>2</v>
      </c>
    </row>
    <row r="8706" spans="27:28" x14ac:dyDescent="0.25">
      <c r="AA8706" t="str">
        <f>IFERROR(VLOOKUP(A8706,megabase!A:A,1,FALSE),"ER")</f>
        <v>ER</v>
      </c>
      <c r="AB8706">
        <f t="shared" si="135"/>
        <v>2</v>
      </c>
    </row>
    <row r="8707" spans="27:28" x14ac:dyDescent="0.25">
      <c r="AA8707" t="str">
        <f>IFERROR(VLOOKUP(A8707,megabase!A:A,1,FALSE),"ER")</f>
        <v>ER</v>
      </c>
      <c r="AB8707">
        <f t="shared" ref="AB8707:AB8770" si="136">LEN(AA8707)</f>
        <v>2</v>
      </c>
    </row>
    <row r="8708" spans="27:28" x14ac:dyDescent="0.25">
      <c r="AA8708" t="str">
        <f>IFERROR(VLOOKUP(A8708,megabase!A:A,1,FALSE),"ER")</f>
        <v>ER</v>
      </c>
      <c r="AB8708">
        <f t="shared" si="136"/>
        <v>2</v>
      </c>
    </row>
    <row r="8709" spans="27:28" x14ac:dyDescent="0.25">
      <c r="AA8709" t="str">
        <f>IFERROR(VLOOKUP(A8709,megabase!A:A,1,FALSE),"ER")</f>
        <v>ER</v>
      </c>
      <c r="AB8709">
        <f t="shared" si="136"/>
        <v>2</v>
      </c>
    </row>
    <row r="8710" spans="27:28" x14ac:dyDescent="0.25">
      <c r="AA8710" t="str">
        <f>IFERROR(VLOOKUP(A8710,megabase!A:A,1,FALSE),"ER")</f>
        <v>ER</v>
      </c>
      <c r="AB8710">
        <f t="shared" si="136"/>
        <v>2</v>
      </c>
    </row>
    <row r="8711" spans="27:28" x14ac:dyDescent="0.25">
      <c r="AA8711" t="str">
        <f>IFERROR(VLOOKUP(A8711,megabase!A:A,1,FALSE),"ER")</f>
        <v>ER</v>
      </c>
      <c r="AB8711">
        <f t="shared" si="136"/>
        <v>2</v>
      </c>
    </row>
    <row r="8712" spans="27:28" x14ac:dyDescent="0.25">
      <c r="AA8712" t="str">
        <f>IFERROR(VLOOKUP(A8712,megabase!A:A,1,FALSE),"ER")</f>
        <v>ER</v>
      </c>
      <c r="AB8712">
        <f t="shared" si="136"/>
        <v>2</v>
      </c>
    </row>
    <row r="8713" spans="27:28" x14ac:dyDescent="0.25">
      <c r="AA8713" t="str">
        <f>IFERROR(VLOOKUP(A8713,megabase!A:A,1,FALSE),"ER")</f>
        <v>ER</v>
      </c>
      <c r="AB8713">
        <f t="shared" si="136"/>
        <v>2</v>
      </c>
    </row>
    <row r="8714" spans="27:28" x14ac:dyDescent="0.25">
      <c r="AA8714" t="str">
        <f>IFERROR(VLOOKUP(A8714,megabase!A:A,1,FALSE),"ER")</f>
        <v>ER</v>
      </c>
      <c r="AB8714">
        <f t="shared" si="136"/>
        <v>2</v>
      </c>
    </row>
    <row r="8715" spans="27:28" x14ac:dyDescent="0.25">
      <c r="AA8715" t="str">
        <f>IFERROR(VLOOKUP(A8715,megabase!A:A,1,FALSE),"ER")</f>
        <v>ER</v>
      </c>
      <c r="AB8715">
        <f t="shared" si="136"/>
        <v>2</v>
      </c>
    </row>
    <row r="8716" spans="27:28" x14ac:dyDescent="0.25">
      <c r="AA8716" t="str">
        <f>IFERROR(VLOOKUP(A8716,megabase!A:A,1,FALSE),"ER")</f>
        <v>ER</v>
      </c>
      <c r="AB8716">
        <f t="shared" si="136"/>
        <v>2</v>
      </c>
    </row>
    <row r="8717" spans="27:28" x14ac:dyDescent="0.25">
      <c r="AA8717" t="str">
        <f>IFERROR(VLOOKUP(A8717,megabase!A:A,1,FALSE),"ER")</f>
        <v>ER</v>
      </c>
      <c r="AB8717">
        <f t="shared" si="136"/>
        <v>2</v>
      </c>
    </row>
    <row r="8718" spans="27:28" x14ac:dyDescent="0.25">
      <c r="AA8718" t="str">
        <f>IFERROR(VLOOKUP(A8718,megabase!A:A,1,FALSE),"ER")</f>
        <v>ER</v>
      </c>
      <c r="AB8718">
        <f t="shared" si="136"/>
        <v>2</v>
      </c>
    </row>
    <row r="8719" spans="27:28" x14ac:dyDescent="0.25">
      <c r="AA8719" t="str">
        <f>IFERROR(VLOOKUP(A8719,megabase!A:A,1,FALSE),"ER")</f>
        <v>ER</v>
      </c>
      <c r="AB8719">
        <f t="shared" si="136"/>
        <v>2</v>
      </c>
    </row>
    <row r="8720" spans="27:28" x14ac:dyDescent="0.25">
      <c r="AA8720" t="str">
        <f>IFERROR(VLOOKUP(A8720,megabase!A:A,1,FALSE),"ER")</f>
        <v>ER</v>
      </c>
      <c r="AB8720">
        <f t="shared" si="136"/>
        <v>2</v>
      </c>
    </row>
    <row r="8721" spans="27:28" x14ac:dyDescent="0.25">
      <c r="AA8721" t="str">
        <f>IFERROR(VLOOKUP(A8721,megabase!A:A,1,FALSE),"ER")</f>
        <v>ER</v>
      </c>
      <c r="AB8721">
        <f t="shared" si="136"/>
        <v>2</v>
      </c>
    </row>
    <row r="8722" spans="27:28" x14ac:dyDescent="0.25">
      <c r="AA8722" t="str">
        <f>IFERROR(VLOOKUP(A8722,megabase!A:A,1,FALSE),"ER")</f>
        <v>ER</v>
      </c>
      <c r="AB8722">
        <f t="shared" si="136"/>
        <v>2</v>
      </c>
    </row>
    <row r="8723" spans="27:28" x14ac:dyDescent="0.25">
      <c r="AA8723" t="str">
        <f>IFERROR(VLOOKUP(A8723,megabase!A:A,1,FALSE),"ER")</f>
        <v>ER</v>
      </c>
      <c r="AB8723">
        <f t="shared" si="136"/>
        <v>2</v>
      </c>
    </row>
    <row r="8724" spans="27:28" x14ac:dyDescent="0.25">
      <c r="AA8724" t="str">
        <f>IFERROR(VLOOKUP(A8724,megabase!A:A,1,FALSE),"ER")</f>
        <v>ER</v>
      </c>
      <c r="AB8724">
        <f t="shared" si="136"/>
        <v>2</v>
      </c>
    </row>
    <row r="8725" spans="27:28" x14ac:dyDescent="0.25">
      <c r="AA8725" t="str">
        <f>IFERROR(VLOOKUP(A8725,megabase!A:A,1,FALSE),"ER")</f>
        <v>ER</v>
      </c>
      <c r="AB8725">
        <f t="shared" si="136"/>
        <v>2</v>
      </c>
    </row>
    <row r="8726" spans="27:28" x14ac:dyDescent="0.25">
      <c r="AA8726" t="str">
        <f>IFERROR(VLOOKUP(A8726,megabase!A:A,1,FALSE),"ER")</f>
        <v>ER</v>
      </c>
      <c r="AB8726">
        <f t="shared" si="136"/>
        <v>2</v>
      </c>
    </row>
    <row r="8727" spans="27:28" x14ac:dyDescent="0.25">
      <c r="AA8727" t="str">
        <f>IFERROR(VLOOKUP(A8727,megabase!A:A,1,FALSE),"ER")</f>
        <v>ER</v>
      </c>
      <c r="AB8727">
        <f t="shared" si="136"/>
        <v>2</v>
      </c>
    </row>
    <row r="8728" spans="27:28" x14ac:dyDescent="0.25">
      <c r="AA8728" t="str">
        <f>IFERROR(VLOOKUP(A8728,megabase!A:A,1,FALSE),"ER")</f>
        <v>ER</v>
      </c>
      <c r="AB8728">
        <f t="shared" si="136"/>
        <v>2</v>
      </c>
    </row>
    <row r="8729" spans="27:28" x14ac:dyDescent="0.25">
      <c r="AA8729" t="str">
        <f>IFERROR(VLOOKUP(A8729,megabase!A:A,1,FALSE),"ER")</f>
        <v>ER</v>
      </c>
      <c r="AB8729">
        <f t="shared" si="136"/>
        <v>2</v>
      </c>
    </row>
    <row r="8730" spans="27:28" x14ac:dyDescent="0.25">
      <c r="AA8730" t="str">
        <f>IFERROR(VLOOKUP(A8730,megabase!A:A,1,FALSE),"ER")</f>
        <v>ER</v>
      </c>
      <c r="AB8730">
        <f t="shared" si="136"/>
        <v>2</v>
      </c>
    </row>
    <row r="8731" spans="27:28" x14ac:dyDescent="0.25">
      <c r="AA8731" t="str">
        <f>IFERROR(VLOOKUP(A8731,megabase!A:A,1,FALSE),"ER")</f>
        <v>ER</v>
      </c>
      <c r="AB8731">
        <f t="shared" si="136"/>
        <v>2</v>
      </c>
    </row>
    <row r="8732" spans="27:28" x14ac:dyDescent="0.25">
      <c r="AA8732" t="str">
        <f>IFERROR(VLOOKUP(A8732,megabase!A:A,1,FALSE),"ER")</f>
        <v>ER</v>
      </c>
      <c r="AB8732">
        <f t="shared" si="136"/>
        <v>2</v>
      </c>
    </row>
    <row r="8733" spans="27:28" x14ac:dyDescent="0.25">
      <c r="AA8733" t="str">
        <f>IFERROR(VLOOKUP(A8733,megabase!A:A,1,FALSE),"ER")</f>
        <v>ER</v>
      </c>
      <c r="AB8733">
        <f t="shared" si="136"/>
        <v>2</v>
      </c>
    </row>
    <row r="8734" spans="27:28" x14ac:dyDescent="0.25">
      <c r="AA8734" t="str">
        <f>IFERROR(VLOOKUP(A8734,megabase!A:A,1,FALSE),"ER")</f>
        <v>ER</v>
      </c>
      <c r="AB8734">
        <f t="shared" si="136"/>
        <v>2</v>
      </c>
    </row>
    <row r="8735" spans="27:28" x14ac:dyDescent="0.25">
      <c r="AA8735" t="str">
        <f>IFERROR(VLOOKUP(A8735,megabase!A:A,1,FALSE),"ER")</f>
        <v>ER</v>
      </c>
      <c r="AB8735">
        <f t="shared" si="136"/>
        <v>2</v>
      </c>
    </row>
    <row r="8736" spans="27:28" x14ac:dyDescent="0.25">
      <c r="AA8736" t="str">
        <f>IFERROR(VLOOKUP(A8736,megabase!A:A,1,FALSE),"ER")</f>
        <v>ER</v>
      </c>
      <c r="AB8736">
        <f t="shared" si="136"/>
        <v>2</v>
      </c>
    </row>
    <row r="8737" spans="27:28" x14ac:dyDescent="0.25">
      <c r="AA8737" t="str">
        <f>IFERROR(VLOOKUP(A8737,megabase!A:A,1,FALSE),"ER")</f>
        <v>ER</v>
      </c>
      <c r="AB8737">
        <f t="shared" si="136"/>
        <v>2</v>
      </c>
    </row>
    <row r="8738" spans="27:28" x14ac:dyDescent="0.25">
      <c r="AA8738" t="str">
        <f>IFERROR(VLOOKUP(A8738,megabase!A:A,1,FALSE),"ER")</f>
        <v>ER</v>
      </c>
      <c r="AB8738">
        <f t="shared" si="136"/>
        <v>2</v>
      </c>
    </row>
    <row r="8739" spans="27:28" x14ac:dyDescent="0.25">
      <c r="AA8739" t="str">
        <f>IFERROR(VLOOKUP(A8739,megabase!A:A,1,FALSE),"ER")</f>
        <v>ER</v>
      </c>
      <c r="AB8739">
        <f t="shared" si="136"/>
        <v>2</v>
      </c>
    </row>
    <row r="8740" spans="27:28" x14ac:dyDescent="0.25">
      <c r="AA8740" t="str">
        <f>IFERROR(VLOOKUP(A8740,megabase!A:A,1,FALSE),"ER")</f>
        <v>ER</v>
      </c>
      <c r="AB8740">
        <f t="shared" si="136"/>
        <v>2</v>
      </c>
    </row>
    <row r="8741" spans="27:28" x14ac:dyDescent="0.25">
      <c r="AA8741" t="str">
        <f>IFERROR(VLOOKUP(A8741,megabase!A:A,1,FALSE),"ER")</f>
        <v>ER</v>
      </c>
      <c r="AB8741">
        <f t="shared" si="136"/>
        <v>2</v>
      </c>
    </row>
    <row r="8742" spans="27:28" x14ac:dyDescent="0.25">
      <c r="AA8742" t="str">
        <f>IFERROR(VLOOKUP(A8742,megabase!A:A,1,FALSE),"ER")</f>
        <v>ER</v>
      </c>
      <c r="AB8742">
        <f t="shared" si="136"/>
        <v>2</v>
      </c>
    </row>
    <row r="8743" spans="27:28" x14ac:dyDescent="0.25">
      <c r="AA8743" t="str">
        <f>IFERROR(VLOOKUP(A8743,megabase!A:A,1,FALSE),"ER")</f>
        <v>ER</v>
      </c>
      <c r="AB8743">
        <f t="shared" si="136"/>
        <v>2</v>
      </c>
    </row>
    <row r="8744" spans="27:28" x14ac:dyDescent="0.25">
      <c r="AA8744" t="str">
        <f>IFERROR(VLOOKUP(A8744,megabase!A:A,1,FALSE),"ER")</f>
        <v>ER</v>
      </c>
      <c r="AB8744">
        <f t="shared" si="136"/>
        <v>2</v>
      </c>
    </row>
    <row r="8745" spans="27:28" x14ac:dyDescent="0.25">
      <c r="AA8745" t="str">
        <f>IFERROR(VLOOKUP(A8745,megabase!A:A,1,FALSE),"ER")</f>
        <v>ER</v>
      </c>
      <c r="AB8745">
        <f t="shared" si="136"/>
        <v>2</v>
      </c>
    </row>
    <row r="8746" spans="27:28" x14ac:dyDescent="0.25">
      <c r="AA8746" t="str">
        <f>IFERROR(VLOOKUP(A8746,megabase!A:A,1,FALSE),"ER")</f>
        <v>ER</v>
      </c>
      <c r="AB8746">
        <f t="shared" si="136"/>
        <v>2</v>
      </c>
    </row>
    <row r="8747" spans="27:28" x14ac:dyDescent="0.25">
      <c r="AA8747" t="str">
        <f>IFERROR(VLOOKUP(A8747,megabase!A:A,1,FALSE),"ER")</f>
        <v>ER</v>
      </c>
      <c r="AB8747">
        <f t="shared" si="136"/>
        <v>2</v>
      </c>
    </row>
    <row r="8748" spans="27:28" x14ac:dyDescent="0.25">
      <c r="AA8748" t="str">
        <f>IFERROR(VLOOKUP(A8748,megabase!A:A,1,FALSE),"ER")</f>
        <v>ER</v>
      </c>
      <c r="AB8748">
        <f t="shared" si="136"/>
        <v>2</v>
      </c>
    </row>
    <row r="8749" spans="27:28" x14ac:dyDescent="0.25">
      <c r="AA8749" t="str">
        <f>IFERROR(VLOOKUP(A8749,megabase!A:A,1,FALSE),"ER")</f>
        <v>ER</v>
      </c>
      <c r="AB8749">
        <f t="shared" si="136"/>
        <v>2</v>
      </c>
    </row>
    <row r="8750" spans="27:28" x14ac:dyDescent="0.25">
      <c r="AA8750" t="str">
        <f>IFERROR(VLOOKUP(A8750,megabase!A:A,1,FALSE),"ER")</f>
        <v>ER</v>
      </c>
      <c r="AB8750">
        <f t="shared" si="136"/>
        <v>2</v>
      </c>
    </row>
    <row r="8751" spans="27:28" x14ac:dyDescent="0.25">
      <c r="AA8751" t="str">
        <f>IFERROR(VLOOKUP(A8751,megabase!A:A,1,FALSE),"ER")</f>
        <v>ER</v>
      </c>
      <c r="AB8751">
        <f t="shared" si="136"/>
        <v>2</v>
      </c>
    </row>
    <row r="8752" spans="27:28" x14ac:dyDescent="0.25">
      <c r="AA8752" t="str">
        <f>IFERROR(VLOOKUP(A8752,megabase!A:A,1,FALSE),"ER")</f>
        <v>ER</v>
      </c>
      <c r="AB8752">
        <f t="shared" si="136"/>
        <v>2</v>
      </c>
    </row>
    <row r="8753" spans="27:28" x14ac:dyDescent="0.25">
      <c r="AA8753" t="str">
        <f>IFERROR(VLOOKUP(A8753,megabase!A:A,1,FALSE),"ER")</f>
        <v>ER</v>
      </c>
      <c r="AB8753">
        <f t="shared" si="136"/>
        <v>2</v>
      </c>
    </row>
    <row r="8754" spans="27:28" x14ac:dyDescent="0.25">
      <c r="AA8754" t="str">
        <f>IFERROR(VLOOKUP(A8754,megabase!A:A,1,FALSE),"ER")</f>
        <v>ER</v>
      </c>
      <c r="AB8754">
        <f t="shared" si="136"/>
        <v>2</v>
      </c>
    </row>
    <row r="8755" spans="27:28" x14ac:dyDescent="0.25">
      <c r="AA8755" t="str">
        <f>IFERROR(VLOOKUP(A8755,megabase!A:A,1,FALSE),"ER")</f>
        <v>ER</v>
      </c>
      <c r="AB8755">
        <f t="shared" si="136"/>
        <v>2</v>
      </c>
    </row>
    <row r="8756" spans="27:28" x14ac:dyDescent="0.25">
      <c r="AA8756" t="str">
        <f>IFERROR(VLOOKUP(A8756,megabase!A:A,1,FALSE),"ER")</f>
        <v>ER</v>
      </c>
      <c r="AB8756">
        <f t="shared" si="136"/>
        <v>2</v>
      </c>
    </row>
    <row r="8757" spans="27:28" x14ac:dyDescent="0.25">
      <c r="AA8757" t="str">
        <f>IFERROR(VLOOKUP(A8757,megabase!A:A,1,FALSE),"ER")</f>
        <v>ER</v>
      </c>
      <c r="AB8757">
        <f t="shared" si="136"/>
        <v>2</v>
      </c>
    </row>
    <row r="8758" spans="27:28" x14ac:dyDescent="0.25">
      <c r="AA8758" t="str">
        <f>IFERROR(VLOOKUP(A8758,megabase!A:A,1,FALSE),"ER")</f>
        <v>ER</v>
      </c>
      <c r="AB8758">
        <f t="shared" si="136"/>
        <v>2</v>
      </c>
    </row>
    <row r="8759" spans="27:28" x14ac:dyDescent="0.25">
      <c r="AA8759" t="str">
        <f>IFERROR(VLOOKUP(A8759,megabase!A:A,1,FALSE),"ER")</f>
        <v>ER</v>
      </c>
      <c r="AB8759">
        <f t="shared" si="136"/>
        <v>2</v>
      </c>
    </row>
    <row r="8760" spans="27:28" x14ac:dyDescent="0.25">
      <c r="AA8760" t="str">
        <f>IFERROR(VLOOKUP(A8760,megabase!A:A,1,FALSE),"ER")</f>
        <v>ER</v>
      </c>
      <c r="AB8760">
        <f t="shared" si="136"/>
        <v>2</v>
      </c>
    </row>
    <row r="8761" spans="27:28" x14ac:dyDescent="0.25">
      <c r="AA8761" t="str">
        <f>IFERROR(VLOOKUP(A8761,megabase!A:A,1,FALSE),"ER")</f>
        <v>ER</v>
      </c>
      <c r="AB8761">
        <f t="shared" si="136"/>
        <v>2</v>
      </c>
    </row>
    <row r="8762" spans="27:28" x14ac:dyDescent="0.25">
      <c r="AA8762" t="str">
        <f>IFERROR(VLOOKUP(A8762,megabase!A:A,1,FALSE),"ER")</f>
        <v>ER</v>
      </c>
      <c r="AB8762">
        <f t="shared" si="136"/>
        <v>2</v>
      </c>
    </row>
    <row r="8763" spans="27:28" x14ac:dyDescent="0.25">
      <c r="AA8763" t="str">
        <f>IFERROR(VLOOKUP(A8763,megabase!A:A,1,FALSE),"ER")</f>
        <v>ER</v>
      </c>
      <c r="AB8763">
        <f t="shared" si="136"/>
        <v>2</v>
      </c>
    </row>
    <row r="8764" spans="27:28" x14ac:dyDescent="0.25">
      <c r="AA8764" t="str">
        <f>IFERROR(VLOOKUP(A8764,megabase!A:A,1,FALSE),"ER")</f>
        <v>ER</v>
      </c>
      <c r="AB8764">
        <f t="shared" si="136"/>
        <v>2</v>
      </c>
    </row>
    <row r="8765" spans="27:28" x14ac:dyDescent="0.25">
      <c r="AA8765" t="str">
        <f>IFERROR(VLOOKUP(A8765,megabase!A:A,1,FALSE),"ER")</f>
        <v>ER</v>
      </c>
      <c r="AB8765">
        <f t="shared" si="136"/>
        <v>2</v>
      </c>
    </row>
    <row r="8766" spans="27:28" x14ac:dyDescent="0.25">
      <c r="AA8766" t="str">
        <f>IFERROR(VLOOKUP(A8766,megabase!A:A,1,FALSE),"ER")</f>
        <v>ER</v>
      </c>
      <c r="AB8766">
        <f t="shared" si="136"/>
        <v>2</v>
      </c>
    </row>
    <row r="8767" spans="27:28" x14ac:dyDescent="0.25">
      <c r="AA8767" t="str">
        <f>IFERROR(VLOOKUP(A8767,megabase!A:A,1,FALSE),"ER")</f>
        <v>ER</v>
      </c>
      <c r="AB8767">
        <f t="shared" si="136"/>
        <v>2</v>
      </c>
    </row>
    <row r="8768" spans="27:28" x14ac:dyDescent="0.25">
      <c r="AA8768" t="str">
        <f>IFERROR(VLOOKUP(A8768,megabase!A:A,1,FALSE),"ER")</f>
        <v>ER</v>
      </c>
      <c r="AB8768">
        <f t="shared" si="136"/>
        <v>2</v>
      </c>
    </row>
    <row r="8769" spans="27:28" x14ac:dyDescent="0.25">
      <c r="AA8769" t="str">
        <f>IFERROR(VLOOKUP(A8769,megabase!A:A,1,FALSE),"ER")</f>
        <v>ER</v>
      </c>
      <c r="AB8769">
        <f t="shared" si="136"/>
        <v>2</v>
      </c>
    </row>
    <row r="8770" spans="27:28" x14ac:dyDescent="0.25">
      <c r="AA8770" t="str">
        <f>IFERROR(VLOOKUP(A8770,megabase!A:A,1,FALSE),"ER")</f>
        <v>ER</v>
      </c>
      <c r="AB8770">
        <f t="shared" si="136"/>
        <v>2</v>
      </c>
    </row>
    <row r="8771" spans="27:28" x14ac:dyDescent="0.25">
      <c r="AA8771" t="str">
        <f>IFERROR(VLOOKUP(A8771,megabase!A:A,1,FALSE),"ER")</f>
        <v>ER</v>
      </c>
      <c r="AB8771">
        <f t="shared" ref="AB8771:AB8834" si="137">LEN(AA8771)</f>
        <v>2</v>
      </c>
    </row>
    <row r="8772" spans="27:28" x14ac:dyDescent="0.25">
      <c r="AA8772" t="str">
        <f>IFERROR(VLOOKUP(A8772,megabase!A:A,1,FALSE),"ER")</f>
        <v>ER</v>
      </c>
      <c r="AB8772">
        <f t="shared" si="137"/>
        <v>2</v>
      </c>
    </row>
    <row r="8773" spans="27:28" x14ac:dyDescent="0.25">
      <c r="AA8773" t="str">
        <f>IFERROR(VLOOKUP(A8773,megabase!A:A,1,FALSE),"ER")</f>
        <v>ER</v>
      </c>
      <c r="AB8773">
        <f t="shared" si="137"/>
        <v>2</v>
      </c>
    </row>
    <row r="8774" spans="27:28" x14ac:dyDescent="0.25">
      <c r="AA8774" t="str">
        <f>IFERROR(VLOOKUP(A8774,megabase!A:A,1,FALSE),"ER")</f>
        <v>ER</v>
      </c>
      <c r="AB8774">
        <f t="shared" si="137"/>
        <v>2</v>
      </c>
    </row>
    <row r="8775" spans="27:28" x14ac:dyDescent="0.25">
      <c r="AA8775" t="str">
        <f>IFERROR(VLOOKUP(A8775,megabase!A:A,1,FALSE),"ER")</f>
        <v>ER</v>
      </c>
      <c r="AB8775">
        <f t="shared" si="137"/>
        <v>2</v>
      </c>
    </row>
    <row r="8776" spans="27:28" x14ac:dyDescent="0.25">
      <c r="AA8776" t="str">
        <f>IFERROR(VLOOKUP(A8776,megabase!A:A,1,FALSE),"ER")</f>
        <v>ER</v>
      </c>
      <c r="AB8776">
        <f t="shared" si="137"/>
        <v>2</v>
      </c>
    </row>
    <row r="8777" spans="27:28" x14ac:dyDescent="0.25">
      <c r="AA8777" t="str">
        <f>IFERROR(VLOOKUP(A8777,megabase!A:A,1,FALSE),"ER")</f>
        <v>ER</v>
      </c>
      <c r="AB8777">
        <f t="shared" si="137"/>
        <v>2</v>
      </c>
    </row>
    <row r="8778" spans="27:28" x14ac:dyDescent="0.25">
      <c r="AA8778" t="str">
        <f>IFERROR(VLOOKUP(A8778,megabase!A:A,1,FALSE),"ER")</f>
        <v>ER</v>
      </c>
      <c r="AB8778">
        <f t="shared" si="137"/>
        <v>2</v>
      </c>
    </row>
    <row r="8779" spans="27:28" x14ac:dyDescent="0.25">
      <c r="AA8779" t="str">
        <f>IFERROR(VLOOKUP(A8779,megabase!A:A,1,FALSE),"ER")</f>
        <v>ER</v>
      </c>
      <c r="AB8779">
        <f t="shared" si="137"/>
        <v>2</v>
      </c>
    </row>
    <row r="8780" spans="27:28" x14ac:dyDescent="0.25">
      <c r="AA8780" t="str">
        <f>IFERROR(VLOOKUP(A8780,megabase!A:A,1,FALSE),"ER")</f>
        <v>ER</v>
      </c>
      <c r="AB8780">
        <f t="shared" si="137"/>
        <v>2</v>
      </c>
    </row>
    <row r="8781" spans="27:28" x14ac:dyDescent="0.25">
      <c r="AA8781" t="str">
        <f>IFERROR(VLOOKUP(A8781,megabase!A:A,1,FALSE),"ER")</f>
        <v>ER</v>
      </c>
      <c r="AB8781">
        <f t="shared" si="137"/>
        <v>2</v>
      </c>
    </row>
    <row r="8782" spans="27:28" x14ac:dyDescent="0.25">
      <c r="AA8782" t="str">
        <f>IFERROR(VLOOKUP(A8782,megabase!A:A,1,FALSE),"ER")</f>
        <v>ER</v>
      </c>
      <c r="AB8782">
        <f t="shared" si="137"/>
        <v>2</v>
      </c>
    </row>
    <row r="8783" spans="27:28" x14ac:dyDescent="0.25">
      <c r="AA8783" t="str">
        <f>IFERROR(VLOOKUP(A8783,megabase!A:A,1,FALSE),"ER")</f>
        <v>ER</v>
      </c>
      <c r="AB8783">
        <f t="shared" si="137"/>
        <v>2</v>
      </c>
    </row>
    <row r="8784" spans="27:28" x14ac:dyDescent="0.25">
      <c r="AA8784" t="str">
        <f>IFERROR(VLOOKUP(A8784,megabase!A:A,1,FALSE),"ER")</f>
        <v>ER</v>
      </c>
      <c r="AB8784">
        <f t="shared" si="137"/>
        <v>2</v>
      </c>
    </row>
    <row r="8785" spans="27:28" x14ac:dyDescent="0.25">
      <c r="AA8785" t="str">
        <f>IFERROR(VLOOKUP(A8785,megabase!A:A,1,FALSE),"ER")</f>
        <v>ER</v>
      </c>
      <c r="AB8785">
        <f t="shared" si="137"/>
        <v>2</v>
      </c>
    </row>
    <row r="8786" spans="27:28" x14ac:dyDescent="0.25">
      <c r="AA8786" t="str">
        <f>IFERROR(VLOOKUP(A8786,megabase!A:A,1,FALSE),"ER")</f>
        <v>ER</v>
      </c>
      <c r="AB8786">
        <f t="shared" si="137"/>
        <v>2</v>
      </c>
    </row>
    <row r="8787" spans="27:28" x14ac:dyDescent="0.25">
      <c r="AA8787" t="str">
        <f>IFERROR(VLOOKUP(A8787,megabase!A:A,1,FALSE),"ER")</f>
        <v>ER</v>
      </c>
      <c r="AB8787">
        <f t="shared" si="137"/>
        <v>2</v>
      </c>
    </row>
    <row r="8788" spans="27:28" x14ac:dyDescent="0.25">
      <c r="AA8788" t="str">
        <f>IFERROR(VLOOKUP(A8788,megabase!A:A,1,FALSE),"ER")</f>
        <v>ER</v>
      </c>
      <c r="AB8788">
        <f t="shared" si="137"/>
        <v>2</v>
      </c>
    </row>
    <row r="8789" spans="27:28" x14ac:dyDescent="0.25">
      <c r="AA8789" t="str">
        <f>IFERROR(VLOOKUP(A8789,megabase!A:A,1,FALSE),"ER")</f>
        <v>ER</v>
      </c>
      <c r="AB8789">
        <f t="shared" si="137"/>
        <v>2</v>
      </c>
    </row>
    <row r="8790" spans="27:28" x14ac:dyDescent="0.25">
      <c r="AA8790" t="str">
        <f>IFERROR(VLOOKUP(A8790,megabase!A:A,1,FALSE),"ER")</f>
        <v>ER</v>
      </c>
      <c r="AB8790">
        <f t="shared" si="137"/>
        <v>2</v>
      </c>
    </row>
    <row r="8791" spans="27:28" x14ac:dyDescent="0.25">
      <c r="AA8791" t="str">
        <f>IFERROR(VLOOKUP(A8791,megabase!A:A,1,FALSE),"ER")</f>
        <v>ER</v>
      </c>
      <c r="AB8791">
        <f t="shared" si="137"/>
        <v>2</v>
      </c>
    </row>
    <row r="8792" spans="27:28" x14ac:dyDescent="0.25">
      <c r="AA8792" t="str">
        <f>IFERROR(VLOOKUP(A8792,megabase!A:A,1,FALSE),"ER")</f>
        <v>ER</v>
      </c>
      <c r="AB8792">
        <f t="shared" si="137"/>
        <v>2</v>
      </c>
    </row>
    <row r="8793" spans="27:28" x14ac:dyDescent="0.25">
      <c r="AA8793" t="str">
        <f>IFERROR(VLOOKUP(A8793,megabase!A:A,1,FALSE),"ER")</f>
        <v>ER</v>
      </c>
      <c r="AB8793">
        <f t="shared" si="137"/>
        <v>2</v>
      </c>
    </row>
    <row r="8794" spans="27:28" x14ac:dyDescent="0.25">
      <c r="AA8794" t="str">
        <f>IFERROR(VLOOKUP(A8794,megabase!A:A,1,FALSE),"ER")</f>
        <v>ER</v>
      </c>
      <c r="AB8794">
        <f t="shared" si="137"/>
        <v>2</v>
      </c>
    </row>
    <row r="8795" spans="27:28" x14ac:dyDescent="0.25">
      <c r="AA8795" t="str">
        <f>IFERROR(VLOOKUP(A8795,megabase!A:A,1,FALSE),"ER")</f>
        <v>ER</v>
      </c>
      <c r="AB8795">
        <f t="shared" si="137"/>
        <v>2</v>
      </c>
    </row>
    <row r="8796" spans="27:28" x14ac:dyDescent="0.25">
      <c r="AA8796" t="str">
        <f>IFERROR(VLOOKUP(A8796,megabase!A:A,1,FALSE),"ER")</f>
        <v>ER</v>
      </c>
      <c r="AB8796">
        <f t="shared" si="137"/>
        <v>2</v>
      </c>
    </row>
    <row r="8797" spans="27:28" x14ac:dyDescent="0.25">
      <c r="AA8797" t="str">
        <f>IFERROR(VLOOKUP(A8797,megabase!A:A,1,FALSE),"ER")</f>
        <v>ER</v>
      </c>
      <c r="AB8797">
        <f t="shared" si="137"/>
        <v>2</v>
      </c>
    </row>
    <row r="8798" spans="27:28" x14ac:dyDescent="0.25">
      <c r="AA8798" t="str">
        <f>IFERROR(VLOOKUP(A8798,megabase!A:A,1,FALSE),"ER")</f>
        <v>ER</v>
      </c>
      <c r="AB8798">
        <f t="shared" si="137"/>
        <v>2</v>
      </c>
    </row>
    <row r="8799" spans="27:28" x14ac:dyDescent="0.25">
      <c r="AA8799" t="str">
        <f>IFERROR(VLOOKUP(A8799,megabase!A:A,1,FALSE),"ER")</f>
        <v>ER</v>
      </c>
      <c r="AB8799">
        <f t="shared" si="137"/>
        <v>2</v>
      </c>
    </row>
    <row r="8800" spans="27:28" x14ac:dyDescent="0.25">
      <c r="AA8800" t="str">
        <f>IFERROR(VLOOKUP(A8800,megabase!A:A,1,FALSE),"ER")</f>
        <v>ER</v>
      </c>
      <c r="AB8800">
        <f t="shared" si="137"/>
        <v>2</v>
      </c>
    </row>
    <row r="8801" spans="27:28" x14ac:dyDescent="0.25">
      <c r="AA8801" t="str">
        <f>IFERROR(VLOOKUP(A8801,megabase!A:A,1,FALSE),"ER")</f>
        <v>ER</v>
      </c>
      <c r="AB8801">
        <f t="shared" si="137"/>
        <v>2</v>
      </c>
    </row>
    <row r="8802" spans="27:28" x14ac:dyDescent="0.25">
      <c r="AA8802" t="str">
        <f>IFERROR(VLOOKUP(A8802,megabase!A:A,1,FALSE),"ER")</f>
        <v>ER</v>
      </c>
      <c r="AB8802">
        <f t="shared" si="137"/>
        <v>2</v>
      </c>
    </row>
    <row r="8803" spans="27:28" x14ac:dyDescent="0.25">
      <c r="AA8803" t="str">
        <f>IFERROR(VLOOKUP(A8803,megabase!A:A,1,FALSE),"ER")</f>
        <v>ER</v>
      </c>
      <c r="AB8803">
        <f t="shared" si="137"/>
        <v>2</v>
      </c>
    </row>
    <row r="8804" spans="27:28" x14ac:dyDescent="0.25">
      <c r="AA8804" t="str">
        <f>IFERROR(VLOOKUP(A8804,megabase!A:A,1,FALSE),"ER")</f>
        <v>ER</v>
      </c>
      <c r="AB8804">
        <f t="shared" si="137"/>
        <v>2</v>
      </c>
    </row>
    <row r="8805" spans="27:28" x14ac:dyDescent="0.25">
      <c r="AA8805" t="str">
        <f>IFERROR(VLOOKUP(A8805,megabase!A:A,1,FALSE),"ER")</f>
        <v>ER</v>
      </c>
      <c r="AB8805">
        <f t="shared" si="137"/>
        <v>2</v>
      </c>
    </row>
    <row r="8806" spans="27:28" x14ac:dyDescent="0.25">
      <c r="AA8806" t="str">
        <f>IFERROR(VLOOKUP(A8806,megabase!A:A,1,FALSE),"ER")</f>
        <v>ER</v>
      </c>
      <c r="AB8806">
        <f t="shared" si="137"/>
        <v>2</v>
      </c>
    </row>
    <row r="8807" spans="27:28" x14ac:dyDescent="0.25">
      <c r="AA8807" t="str">
        <f>IFERROR(VLOOKUP(A8807,megabase!A:A,1,FALSE),"ER")</f>
        <v>ER</v>
      </c>
      <c r="AB8807">
        <f t="shared" si="137"/>
        <v>2</v>
      </c>
    </row>
    <row r="8808" spans="27:28" x14ac:dyDescent="0.25">
      <c r="AA8808" t="str">
        <f>IFERROR(VLOOKUP(A8808,megabase!A:A,1,FALSE),"ER")</f>
        <v>ER</v>
      </c>
      <c r="AB8808">
        <f t="shared" si="137"/>
        <v>2</v>
      </c>
    </row>
    <row r="8809" spans="27:28" x14ac:dyDescent="0.25">
      <c r="AA8809" t="str">
        <f>IFERROR(VLOOKUP(A8809,megabase!A:A,1,FALSE),"ER")</f>
        <v>ER</v>
      </c>
      <c r="AB8809">
        <f t="shared" si="137"/>
        <v>2</v>
      </c>
    </row>
    <row r="8810" spans="27:28" x14ac:dyDescent="0.25">
      <c r="AA8810" t="str">
        <f>IFERROR(VLOOKUP(A8810,megabase!A:A,1,FALSE),"ER")</f>
        <v>ER</v>
      </c>
      <c r="AB8810">
        <f t="shared" si="137"/>
        <v>2</v>
      </c>
    </row>
    <row r="8811" spans="27:28" x14ac:dyDescent="0.25">
      <c r="AA8811" t="str">
        <f>IFERROR(VLOOKUP(A8811,megabase!A:A,1,FALSE),"ER")</f>
        <v>ER</v>
      </c>
      <c r="AB8811">
        <f t="shared" si="137"/>
        <v>2</v>
      </c>
    </row>
    <row r="8812" spans="27:28" x14ac:dyDescent="0.25">
      <c r="AA8812" t="str">
        <f>IFERROR(VLOOKUP(A8812,megabase!A:A,1,FALSE),"ER")</f>
        <v>ER</v>
      </c>
      <c r="AB8812">
        <f t="shared" si="137"/>
        <v>2</v>
      </c>
    </row>
    <row r="8813" spans="27:28" x14ac:dyDescent="0.25">
      <c r="AA8813" t="str">
        <f>IFERROR(VLOOKUP(A8813,megabase!A:A,1,FALSE),"ER")</f>
        <v>ER</v>
      </c>
      <c r="AB8813">
        <f t="shared" si="137"/>
        <v>2</v>
      </c>
    </row>
    <row r="8814" spans="27:28" x14ac:dyDescent="0.25">
      <c r="AA8814" t="str">
        <f>IFERROR(VLOOKUP(A8814,megabase!A:A,1,FALSE),"ER")</f>
        <v>ER</v>
      </c>
      <c r="AB8814">
        <f t="shared" si="137"/>
        <v>2</v>
      </c>
    </row>
    <row r="8815" spans="27:28" x14ac:dyDescent="0.25">
      <c r="AA8815" t="str">
        <f>IFERROR(VLOOKUP(A8815,megabase!A:A,1,FALSE),"ER")</f>
        <v>ER</v>
      </c>
      <c r="AB8815">
        <f t="shared" si="137"/>
        <v>2</v>
      </c>
    </row>
    <row r="8816" spans="27:28" x14ac:dyDescent="0.25">
      <c r="AA8816" t="str">
        <f>IFERROR(VLOOKUP(A8816,megabase!A:A,1,FALSE),"ER")</f>
        <v>ER</v>
      </c>
      <c r="AB8816">
        <f t="shared" si="137"/>
        <v>2</v>
      </c>
    </row>
    <row r="8817" spans="27:28" x14ac:dyDescent="0.25">
      <c r="AA8817" t="str">
        <f>IFERROR(VLOOKUP(A8817,megabase!A:A,1,FALSE),"ER")</f>
        <v>ER</v>
      </c>
      <c r="AB8817">
        <f t="shared" si="137"/>
        <v>2</v>
      </c>
    </row>
    <row r="8818" spans="27:28" x14ac:dyDescent="0.25">
      <c r="AA8818" t="str">
        <f>IFERROR(VLOOKUP(A8818,megabase!A:A,1,FALSE),"ER")</f>
        <v>ER</v>
      </c>
      <c r="AB8818">
        <f t="shared" si="137"/>
        <v>2</v>
      </c>
    </row>
    <row r="8819" spans="27:28" x14ac:dyDescent="0.25">
      <c r="AA8819" t="str">
        <f>IFERROR(VLOOKUP(A8819,megabase!A:A,1,FALSE),"ER")</f>
        <v>ER</v>
      </c>
      <c r="AB8819">
        <f t="shared" si="137"/>
        <v>2</v>
      </c>
    </row>
    <row r="8820" spans="27:28" x14ac:dyDescent="0.25">
      <c r="AA8820" t="str">
        <f>IFERROR(VLOOKUP(A8820,megabase!A:A,1,FALSE),"ER")</f>
        <v>ER</v>
      </c>
      <c r="AB8820">
        <f t="shared" si="137"/>
        <v>2</v>
      </c>
    </row>
    <row r="8821" spans="27:28" x14ac:dyDescent="0.25">
      <c r="AA8821" t="str">
        <f>IFERROR(VLOOKUP(A8821,megabase!A:A,1,FALSE),"ER")</f>
        <v>ER</v>
      </c>
      <c r="AB8821">
        <f t="shared" si="137"/>
        <v>2</v>
      </c>
    </row>
    <row r="8822" spans="27:28" x14ac:dyDescent="0.25">
      <c r="AA8822" t="str">
        <f>IFERROR(VLOOKUP(A8822,megabase!A:A,1,FALSE),"ER")</f>
        <v>ER</v>
      </c>
      <c r="AB8822">
        <f t="shared" si="137"/>
        <v>2</v>
      </c>
    </row>
    <row r="8823" spans="27:28" x14ac:dyDescent="0.25">
      <c r="AA8823" t="str">
        <f>IFERROR(VLOOKUP(A8823,megabase!A:A,1,FALSE),"ER")</f>
        <v>ER</v>
      </c>
      <c r="AB8823">
        <f t="shared" si="137"/>
        <v>2</v>
      </c>
    </row>
    <row r="8824" spans="27:28" x14ac:dyDescent="0.25">
      <c r="AA8824" t="str">
        <f>IFERROR(VLOOKUP(A8824,megabase!A:A,1,FALSE),"ER")</f>
        <v>ER</v>
      </c>
      <c r="AB8824">
        <f t="shared" si="137"/>
        <v>2</v>
      </c>
    </row>
    <row r="8825" spans="27:28" x14ac:dyDescent="0.25">
      <c r="AA8825" t="str">
        <f>IFERROR(VLOOKUP(A8825,megabase!A:A,1,FALSE),"ER")</f>
        <v>ER</v>
      </c>
      <c r="AB8825">
        <f t="shared" si="137"/>
        <v>2</v>
      </c>
    </row>
    <row r="8826" spans="27:28" x14ac:dyDescent="0.25">
      <c r="AA8826" t="str">
        <f>IFERROR(VLOOKUP(A8826,megabase!A:A,1,FALSE),"ER")</f>
        <v>ER</v>
      </c>
      <c r="AB8826">
        <f t="shared" si="137"/>
        <v>2</v>
      </c>
    </row>
    <row r="8827" spans="27:28" x14ac:dyDescent="0.25">
      <c r="AA8827" t="str">
        <f>IFERROR(VLOOKUP(A8827,megabase!A:A,1,FALSE),"ER")</f>
        <v>ER</v>
      </c>
      <c r="AB8827">
        <f t="shared" si="137"/>
        <v>2</v>
      </c>
    </row>
    <row r="8828" spans="27:28" x14ac:dyDescent="0.25">
      <c r="AA8828" t="str">
        <f>IFERROR(VLOOKUP(A8828,megabase!A:A,1,FALSE),"ER")</f>
        <v>ER</v>
      </c>
      <c r="AB8828">
        <f t="shared" si="137"/>
        <v>2</v>
      </c>
    </row>
    <row r="8829" spans="27:28" x14ac:dyDescent="0.25">
      <c r="AA8829" t="str">
        <f>IFERROR(VLOOKUP(A8829,megabase!A:A,1,FALSE),"ER")</f>
        <v>ER</v>
      </c>
      <c r="AB8829">
        <f t="shared" si="137"/>
        <v>2</v>
      </c>
    </row>
    <row r="8830" spans="27:28" x14ac:dyDescent="0.25">
      <c r="AA8830" t="str">
        <f>IFERROR(VLOOKUP(A8830,megabase!A:A,1,FALSE),"ER")</f>
        <v>ER</v>
      </c>
      <c r="AB8830">
        <f t="shared" si="137"/>
        <v>2</v>
      </c>
    </row>
    <row r="8831" spans="27:28" x14ac:dyDescent="0.25">
      <c r="AA8831" t="str">
        <f>IFERROR(VLOOKUP(A8831,megabase!A:A,1,FALSE),"ER")</f>
        <v>ER</v>
      </c>
      <c r="AB8831">
        <f t="shared" si="137"/>
        <v>2</v>
      </c>
    </row>
    <row r="8832" spans="27:28" x14ac:dyDescent="0.25">
      <c r="AA8832" t="str">
        <f>IFERROR(VLOOKUP(A8832,megabase!A:A,1,FALSE),"ER")</f>
        <v>ER</v>
      </c>
      <c r="AB8832">
        <f t="shared" si="137"/>
        <v>2</v>
      </c>
    </row>
    <row r="8833" spans="27:28" x14ac:dyDescent="0.25">
      <c r="AA8833" t="str">
        <f>IFERROR(VLOOKUP(A8833,megabase!A:A,1,FALSE),"ER")</f>
        <v>ER</v>
      </c>
      <c r="AB8833">
        <f t="shared" si="137"/>
        <v>2</v>
      </c>
    </row>
    <row r="8834" spans="27:28" x14ac:dyDescent="0.25">
      <c r="AA8834" t="str">
        <f>IFERROR(VLOOKUP(A8834,megabase!A:A,1,FALSE),"ER")</f>
        <v>ER</v>
      </c>
      <c r="AB8834">
        <f t="shared" si="137"/>
        <v>2</v>
      </c>
    </row>
    <row r="8835" spans="27:28" x14ac:dyDescent="0.25">
      <c r="AA8835" t="str">
        <f>IFERROR(VLOOKUP(A8835,megabase!A:A,1,FALSE),"ER")</f>
        <v>ER</v>
      </c>
      <c r="AB8835">
        <f t="shared" ref="AB8835:AB8898" si="138">LEN(AA8835)</f>
        <v>2</v>
      </c>
    </row>
    <row r="8836" spans="27:28" x14ac:dyDescent="0.25">
      <c r="AA8836" t="str">
        <f>IFERROR(VLOOKUP(A8836,megabase!A:A,1,FALSE),"ER")</f>
        <v>ER</v>
      </c>
      <c r="AB8836">
        <f t="shared" si="138"/>
        <v>2</v>
      </c>
    </row>
    <row r="8837" spans="27:28" x14ac:dyDescent="0.25">
      <c r="AA8837" t="str">
        <f>IFERROR(VLOOKUP(A8837,megabase!A:A,1,FALSE),"ER")</f>
        <v>ER</v>
      </c>
      <c r="AB8837">
        <f t="shared" si="138"/>
        <v>2</v>
      </c>
    </row>
    <row r="8838" spans="27:28" x14ac:dyDescent="0.25">
      <c r="AA8838" t="str">
        <f>IFERROR(VLOOKUP(A8838,megabase!A:A,1,FALSE),"ER")</f>
        <v>ER</v>
      </c>
      <c r="AB8838">
        <f t="shared" si="138"/>
        <v>2</v>
      </c>
    </row>
    <row r="8839" spans="27:28" x14ac:dyDescent="0.25">
      <c r="AA8839" t="str">
        <f>IFERROR(VLOOKUP(A8839,megabase!A:A,1,FALSE),"ER")</f>
        <v>ER</v>
      </c>
      <c r="AB8839">
        <f t="shared" si="138"/>
        <v>2</v>
      </c>
    </row>
    <row r="8840" spans="27:28" x14ac:dyDescent="0.25">
      <c r="AA8840" t="str">
        <f>IFERROR(VLOOKUP(A8840,megabase!A:A,1,FALSE),"ER")</f>
        <v>ER</v>
      </c>
      <c r="AB8840">
        <f t="shared" si="138"/>
        <v>2</v>
      </c>
    </row>
    <row r="8841" spans="27:28" x14ac:dyDescent="0.25">
      <c r="AA8841" t="str">
        <f>IFERROR(VLOOKUP(A8841,megabase!A:A,1,FALSE),"ER")</f>
        <v>ER</v>
      </c>
      <c r="AB8841">
        <f t="shared" si="138"/>
        <v>2</v>
      </c>
    </row>
    <row r="8842" spans="27:28" x14ac:dyDescent="0.25">
      <c r="AA8842" t="str">
        <f>IFERROR(VLOOKUP(A8842,megabase!A:A,1,FALSE),"ER")</f>
        <v>ER</v>
      </c>
      <c r="AB8842">
        <f t="shared" si="138"/>
        <v>2</v>
      </c>
    </row>
    <row r="8843" spans="27:28" x14ac:dyDescent="0.25">
      <c r="AA8843" t="str">
        <f>IFERROR(VLOOKUP(A8843,megabase!A:A,1,FALSE),"ER")</f>
        <v>ER</v>
      </c>
      <c r="AB8843">
        <f t="shared" si="138"/>
        <v>2</v>
      </c>
    </row>
    <row r="8844" spans="27:28" x14ac:dyDescent="0.25">
      <c r="AA8844" t="str">
        <f>IFERROR(VLOOKUP(A8844,megabase!A:A,1,FALSE),"ER")</f>
        <v>ER</v>
      </c>
      <c r="AB8844">
        <f t="shared" si="138"/>
        <v>2</v>
      </c>
    </row>
    <row r="8845" spans="27:28" x14ac:dyDescent="0.25">
      <c r="AA8845" t="str">
        <f>IFERROR(VLOOKUP(A8845,megabase!A:A,1,FALSE),"ER")</f>
        <v>ER</v>
      </c>
      <c r="AB8845">
        <f t="shared" si="138"/>
        <v>2</v>
      </c>
    </row>
    <row r="8846" spans="27:28" x14ac:dyDescent="0.25">
      <c r="AA8846" t="str">
        <f>IFERROR(VLOOKUP(A8846,megabase!A:A,1,FALSE),"ER")</f>
        <v>ER</v>
      </c>
      <c r="AB8846">
        <f t="shared" si="138"/>
        <v>2</v>
      </c>
    </row>
    <row r="8847" spans="27:28" x14ac:dyDescent="0.25">
      <c r="AA8847" t="str">
        <f>IFERROR(VLOOKUP(A8847,megabase!A:A,1,FALSE),"ER")</f>
        <v>ER</v>
      </c>
      <c r="AB8847">
        <f t="shared" si="138"/>
        <v>2</v>
      </c>
    </row>
    <row r="8848" spans="27:28" x14ac:dyDescent="0.25">
      <c r="AA8848" t="str">
        <f>IFERROR(VLOOKUP(A8848,megabase!A:A,1,FALSE),"ER")</f>
        <v>ER</v>
      </c>
      <c r="AB8848">
        <f t="shared" si="138"/>
        <v>2</v>
      </c>
    </row>
    <row r="8849" spans="27:28" x14ac:dyDescent="0.25">
      <c r="AA8849" t="str">
        <f>IFERROR(VLOOKUP(A8849,megabase!A:A,1,FALSE),"ER")</f>
        <v>ER</v>
      </c>
      <c r="AB8849">
        <f t="shared" si="138"/>
        <v>2</v>
      </c>
    </row>
    <row r="8850" spans="27:28" x14ac:dyDescent="0.25">
      <c r="AA8850" t="str">
        <f>IFERROR(VLOOKUP(A8850,megabase!A:A,1,FALSE),"ER")</f>
        <v>ER</v>
      </c>
      <c r="AB8850">
        <f t="shared" si="138"/>
        <v>2</v>
      </c>
    </row>
    <row r="8851" spans="27:28" x14ac:dyDescent="0.25">
      <c r="AA8851" t="str">
        <f>IFERROR(VLOOKUP(A8851,megabase!A:A,1,FALSE),"ER")</f>
        <v>ER</v>
      </c>
      <c r="AB8851">
        <f t="shared" si="138"/>
        <v>2</v>
      </c>
    </row>
    <row r="8852" spans="27:28" x14ac:dyDescent="0.25">
      <c r="AA8852" t="str">
        <f>IFERROR(VLOOKUP(A8852,megabase!A:A,1,FALSE),"ER")</f>
        <v>ER</v>
      </c>
      <c r="AB8852">
        <f t="shared" si="138"/>
        <v>2</v>
      </c>
    </row>
    <row r="8853" spans="27:28" x14ac:dyDescent="0.25">
      <c r="AA8853" t="str">
        <f>IFERROR(VLOOKUP(A8853,megabase!A:A,1,FALSE),"ER")</f>
        <v>ER</v>
      </c>
      <c r="AB8853">
        <f t="shared" si="138"/>
        <v>2</v>
      </c>
    </row>
    <row r="8854" spans="27:28" x14ac:dyDescent="0.25">
      <c r="AA8854" t="str">
        <f>IFERROR(VLOOKUP(A8854,megabase!A:A,1,FALSE),"ER")</f>
        <v>ER</v>
      </c>
      <c r="AB8854">
        <f t="shared" si="138"/>
        <v>2</v>
      </c>
    </row>
    <row r="8855" spans="27:28" x14ac:dyDescent="0.25">
      <c r="AA8855" t="str">
        <f>IFERROR(VLOOKUP(A8855,megabase!A:A,1,FALSE),"ER")</f>
        <v>ER</v>
      </c>
      <c r="AB8855">
        <f t="shared" si="138"/>
        <v>2</v>
      </c>
    </row>
    <row r="8856" spans="27:28" x14ac:dyDescent="0.25">
      <c r="AA8856" t="str">
        <f>IFERROR(VLOOKUP(A8856,megabase!A:A,1,FALSE),"ER")</f>
        <v>ER</v>
      </c>
      <c r="AB8856">
        <f t="shared" si="138"/>
        <v>2</v>
      </c>
    </row>
    <row r="8857" spans="27:28" x14ac:dyDescent="0.25">
      <c r="AA8857" t="str">
        <f>IFERROR(VLOOKUP(A8857,megabase!A:A,1,FALSE),"ER")</f>
        <v>ER</v>
      </c>
      <c r="AB8857">
        <f t="shared" si="138"/>
        <v>2</v>
      </c>
    </row>
    <row r="8858" spans="27:28" x14ac:dyDescent="0.25">
      <c r="AA8858" t="str">
        <f>IFERROR(VLOOKUP(A8858,megabase!A:A,1,FALSE),"ER")</f>
        <v>ER</v>
      </c>
      <c r="AB8858">
        <f t="shared" si="138"/>
        <v>2</v>
      </c>
    </row>
    <row r="8859" spans="27:28" x14ac:dyDescent="0.25">
      <c r="AA8859" t="str">
        <f>IFERROR(VLOOKUP(A8859,megabase!A:A,1,FALSE),"ER")</f>
        <v>ER</v>
      </c>
      <c r="AB8859">
        <f t="shared" si="138"/>
        <v>2</v>
      </c>
    </row>
    <row r="8860" spans="27:28" x14ac:dyDescent="0.25">
      <c r="AA8860" t="str">
        <f>IFERROR(VLOOKUP(A8860,megabase!A:A,1,FALSE),"ER")</f>
        <v>ER</v>
      </c>
      <c r="AB8860">
        <f t="shared" si="138"/>
        <v>2</v>
      </c>
    </row>
    <row r="8861" spans="27:28" x14ac:dyDescent="0.25">
      <c r="AA8861" t="str">
        <f>IFERROR(VLOOKUP(A8861,megabase!A:A,1,FALSE),"ER")</f>
        <v>ER</v>
      </c>
      <c r="AB8861">
        <f t="shared" si="138"/>
        <v>2</v>
      </c>
    </row>
    <row r="8862" spans="27:28" x14ac:dyDescent="0.25">
      <c r="AA8862" t="str">
        <f>IFERROR(VLOOKUP(A8862,megabase!A:A,1,FALSE),"ER")</f>
        <v>ER</v>
      </c>
      <c r="AB8862">
        <f t="shared" si="138"/>
        <v>2</v>
      </c>
    </row>
    <row r="8863" spans="27:28" x14ac:dyDescent="0.25">
      <c r="AA8863" t="str">
        <f>IFERROR(VLOOKUP(A8863,megabase!A:A,1,FALSE),"ER")</f>
        <v>ER</v>
      </c>
      <c r="AB8863">
        <f t="shared" si="138"/>
        <v>2</v>
      </c>
    </row>
    <row r="8864" spans="27:28" x14ac:dyDescent="0.25">
      <c r="AA8864" t="str">
        <f>IFERROR(VLOOKUP(A8864,megabase!A:A,1,FALSE),"ER")</f>
        <v>ER</v>
      </c>
      <c r="AB8864">
        <f t="shared" si="138"/>
        <v>2</v>
      </c>
    </row>
    <row r="8865" spans="27:28" x14ac:dyDescent="0.25">
      <c r="AA8865" t="str">
        <f>IFERROR(VLOOKUP(A8865,megabase!A:A,1,FALSE),"ER")</f>
        <v>ER</v>
      </c>
      <c r="AB8865">
        <f t="shared" si="138"/>
        <v>2</v>
      </c>
    </row>
    <row r="8866" spans="27:28" x14ac:dyDescent="0.25">
      <c r="AA8866" t="str">
        <f>IFERROR(VLOOKUP(A8866,megabase!A:A,1,FALSE),"ER")</f>
        <v>ER</v>
      </c>
      <c r="AB8866">
        <f t="shared" si="138"/>
        <v>2</v>
      </c>
    </row>
    <row r="8867" spans="27:28" x14ac:dyDescent="0.25">
      <c r="AA8867" t="str">
        <f>IFERROR(VLOOKUP(A8867,megabase!A:A,1,FALSE),"ER")</f>
        <v>ER</v>
      </c>
      <c r="AB8867">
        <f t="shared" si="138"/>
        <v>2</v>
      </c>
    </row>
    <row r="8868" spans="27:28" x14ac:dyDescent="0.25">
      <c r="AA8868" t="str">
        <f>IFERROR(VLOOKUP(A8868,megabase!A:A,1,FALSE),"ER")</f>
        <v>ER</v>
      </c>
      <c r="AB8868">
        <f t="shared" si="138"/>
        <v>2</v>
      </c>
    </row>
    <row r="8869" spans="27:28" x14ac:dyDescent="0.25">
      <c r="AA8869" t="str">
        <f>IFERROR(VLOOKUP(A8869,megabase!A:A,1,FALSE),"ER")</f>
        <v>ER</v>
      </c>
      <c r="AB8869">
        <f t="shared" si="138"/>
        <v>2</v>
      </c>
    </row>
    <row r="8870" spans="27:28" x14ac:dyDescent="0.25">
      <c r="AA8870" t="str">
        <f>IFERROR(VLOOKUP(A8870,megabase!A:A,1,FALSE),"ER")</f>
        <v>ER</v>
      </c>
      <c r="AB8870">
        <f t="shared" si="138"/>
        <v>2</v>
      </c>
    </row>
    <row r="8871" spans="27:28" x14ac:dyDescent="0.25">
      <c r="AA8871" t="str">
        <f>IFERROR(VLOOKUP(A8871,megabase!A:A,1,FALSE),"ER")</f>
        <v>ER</v>
      </c>
      <c r="AB8871">
        <f t="shared" si="138"/>
        <v>2</v>
      </c>
    </row>
    <row r="8872" spans="27:28" x14ac:dyDescent="0.25">
      <c r="AA8872" t="str">
        <f>IFERROR(VLOOKUP(A8872,megabase!A:A,1,FALSE),"ER")</f>
        <v>ER</v>
      </c>
      <c r="AB8872">
        <f t="shared" si="138"/>
        <v>2</v>
      </c>
    </row>
    <row r="8873" spans="27:28" x14ac:dyDescent="0.25">
      <c r="AA8873" t="str">
        <f>IFERROR(VLOOKUP(A8873,megabase!A:A,1,FALSE),"ER")</f>
        <v>ER</v>
      </c>
      <c r="AB8873">
        <f t="shared" si="138"/>
        <v>2</v>
      </c>
    </row>
    <row r="8874" spans="27:28" x14ac:dyDescent="0.25">
      <c r="AA8874" t="str">
        <f>IFERROR(VLOOKUP(A8874,megabase!A:A,1,FALSE),"ER")</f>
        <v>ER</v>
      </c>
      <c r="AB8874">
        <f t="shared" si="138"/>
        <v>2</v>
      </c>
    </row>
    <row r="8875" spans="27:28" x14ac:dyDescent="0.25">
      <c r="AA8875" t="str">
        <f>IFERROR(VLOOKUP(A8875,megabase!A:A,1,FALSE),"ER")</f>
        <v>ER</v>
      </c>
      <c r="AB8875">
        <f t="shared" si="138"/>
        <v>2</v>
      </c>
    </row>
    <row r="8876" spans="27:28" x14ac:dyDescent="0.25">
      <c r="AA8876" t="str">
        <f>IFERROR(VLOOKUP(A8876,megabase!A:A,1,FALSE),"ER")</f>
        <v>ER</v>
      </c>
      <c r="AB8876">
        <f t="shared" si="138"/>
        <v>2</v>
      </c>
    </row>
    <row r="8877" spans="27:28" x14ac:dyDescent="0.25">
      <c r="AA8877" t="str">
        <f>IFERROR(VLOOKUP(A8877,megabase!A:A,1,FALSE),"ER")</f>
        <v>ER</v>
      </c>
      <c r="AB8877">
        <f t="shared" si="138"/>
        <v>2</v>
      </c>
    </row>
    <row r="8878" spans="27:28" x14ac:dyDescent="0.25">
      <c r="AA8878" t="str">
        <f>IFERROR(VLOOKUP(A8878,megabase!A:A,1,FALSE),"ER")</f>
        <v>ER</v>
      </c>
      <c r="AB8878">
        <f t="shared" si="138"/>
        <v>2</v>
      </c>
    </row>
    <row r="8879" spans="27:28" x14ac:dyDescent="0.25">
      <c r="AA8879" t="str">
        <f>IFERROR(VLOOKUP(A8879,megabase!A:A,1,FALSE),"ER")</f>
        <v>ER</v>
      </c>
      <c r="AB8879">
        <f t="shared" si="138"/>
        <v>2</v>
      </c>
    </row>
    <row r="8880" spans="27:28" x14ac:dyDescent="0.25">
      <c r="AA8880" t="str">
        <f>IFERROR(VLOOKUP(A8880,megabase!A:A,1,FALSE),"ER")</f>
        <v>ER</v>
      </c>
      <c r="AB8880">
        <f t="shared" si="138"/>
        <v>2</v>
      </c>
    </row>
    <row r="8881" spans="27:28" x14ac:dyDescent="0.25">
      <c r="AA8881" t="str">
        <f>IFERROR(VLOOKUP(A8881,megabase!A:A,1,FALSE),"ER")</f>
        <v>ER</v>
      </c>
      <c r="AB8881">
        <f t="shared" si="138"/>
        <v>2</v>
      </c>
    </row>
    <row r="8882" spans="27:28" x14ac:dyDescent="0.25">
      <c r="AA8882" t="str">
        <f>IFERROR(VLOOKUP(A8882,megabase!A:A,1,FALSE),"ER")</f>
        <v>ER</v>
      </c>
      <c r="AB8882">
        <f t="shared" si="138"/>
        <v>2</v>
      </c>
    </row>
    <row r="8883" spans="27:28" x14ac:dyDescent="0.25">
      <c r="AA8883" t="str">
        <f>IFERROR(VLOOKUP(A8883,megabase!A:A,1,FALSE),"ER")</f>
        <v>ER</v>
      </c>
      <c r="AB8883">
        <f t="shared" si="138"/>
        <v>2</v>
      </c>
    </row>
    <row r="8884" spans="27:28" x14ac:dyDescent="0.25">
      <c r="AA8884" t="str">
        <f>IFERROR(VLOOKUP(A8884,megabase!A:A,1,FALSE),"ER")</f>
        <v>ER</v>
      </c>
      <c r="AB8884">
        <f t="shared" si="138"/>
        <v>2</v>
      </c>
    </row>
    <row r="8885" spans="27:28" x14ac:dyDescent="0.25">
      <c r="AA8885" t="str">
        <f>IFERROR(VLOOKUP(A8885,megabase!A:A,1,FALSE),"ER")</f>
        <v>ER</v>
      </c>
      <c r="AB8885">
        <f t="shared" si="138"/>
        <v>2</v>
      </c>
    </row>
    <row r="8886" spans="27:28" x14ac:dyDescent="0.25">
      <c r="AA8886" t="str">
        <f>IFERROR(VLOOKUP(A8886,megabase!A:A,1,FALSE),"ER")</f>
        <v>ER</v>
      </c>
      <c r="AB8886">
        <f t="shared" si="138"/>
        <v>2</v>
      </c>
    </row>
    <row r="8887" spans="27:28" x14ac:dyDescent="0.25">
      <c r="AA8887" t="str">
        <f>IFERROR(VLOOKUP(A8887,megabase!A:A,1,FALSE),"ER")</f>
        <v>ER</v>
      </c>
      <c r="AB8887">
        <f t="shared" si="138"/>
        <v>2</v>
      </c>
    </row>
    <row r="8888" spans="27:28" x14ac:dyDescent="0.25">
      <c r="AA8888" t="str">
        <f>IFERROR(VLOOKUP(A8888,megabase!A:A,1,FALSE),"ER")</f>
        <v>ER</v>
      </c>
      <c r="AB8888">
        <f t="shared" si="138"/>
        <v>2</v>
      </c>
    </row>
    <row r="8889" spans="27:28" x14ac:dyDescent="0.25">
      <c r="AA8889" t="str">
        <f>IFERROR(VLOOKUP(A8889,megabase!A:A,1,FALSE),"ER")</f>
        <v>ER</v>
      </c>
      <c r="AB8889">
        <f t="shared" si="138"/>
        <v>2</v>
      </c>
    </row>
    <row r="8890" spans="27:28" x14ac:dyDescent="0.25">
      <c r="AA8890" t="str">
        <f>IFERROR(VLOOKUP(A8890,megabase!A:A,1,FALSE),"ER")</f>
        <v>ER</v>
      </c>
      <c r="AB8890">
        <f t="shared" si="138"/>
        <v>2</v>
      </c>
    </row>
    <row r="8891" spans="27:28" x14ac:dyDescent="0.25">
      <c r="AA8891" t="str">
        <f>IFERROR(VLOOKUP(A8891,megabase!A:A,1,FALSE),"ER")</f>
        <v>ER</v>
      </c>
      <c r="AB8891">
        <f t="shared" si="138"/>
        <v>2</v>
      </c>
    </row>
    <row r="8892" spans="27:28" x14ac:dyDescent="0.25">
      <c r="AA8892" t="str">
        <f>IFERROR(VLOOKUP(A8892,megabase!A:A,1,FALSE),"ER")</f>
        <v>ER</v>
      </c>
      <c r="AB8892">
        <f t="shared" si="138"/>
        <v>2</v>
      </c>
    </row>
    <row r="8893" spans="27:28" x14ac:dyDescent="0.25">
      <c r="AA8893" t="str">
        <f>IFERROR(VLOOKUP(A8893,megabase!A:A,1,FALSE),"ER")</f>
        <v>ER</v>
      </c>
      <c r="AB8893">
        <f t="shared" si="138"/>
        <v>2</v>
      </c>
    </row>
    <row r="8894" spans="27:28" x14ac:dyDescent="0.25">
      <c r="AA8894" t="str">
        <f>IFERROR(VLOOKUP(A8894,megabase!A:A,1,FALSE),"ER")</f>
        <v>ER</v>
      </c>
      <c r="AB8894">
        <f t="shared" si="138"/>
        <v>2</v>
      </c>
    </row>
    <row r="8895" spans="27:28" x14ac:dyDescent="0.25">
      <c r="AA8895" t="str">
        <f>IFERROR(VLOOKUP(A8895,megabase!A:A,1,FALSE),"ER")</f>
        <v>ER</v>
      </c>
      <c r="AB8895">
        <f t="shared" si="138"/>
        <v>2</v>
      </c>
    </row>
    <row r="8896" spans="27:28" x14ac:dyDescent="0.25">
      <c r="AA8896" t="str">
        <f>IFERROR(VLOOKUP(A8896,megabase!A:A,1,FALSE),"ER")</f>
        <v>ER</v>
      </c>
      <c r="AB8896">
        <f t="shared" si="138"/>
        <v>2</v>
      </c>
    </row>
    <row r="8897" spans="27:28" x14ac:dyDescent="0.25">
      <c r="AA8897" t="str">
        <f>IFERROR(VLOOKUP(A8897,megabase!A:A,1,FALSE),"ER")</f>
        <v>ER</v>
      </c>
      <c r="AB8897">
        <f t="shared" si="138"/>
        <v>2</v>
      </c>
    </row>
    <row r="8898" spans="27:28" x14ac:dyDescent="0.25">
      <c r="AA8898" t="str">
        <f>IFERROR(VLOOKUP(A8898,megabase!A:A,1,FALSE),"ER")</f>
        <v>ER</v>
      </c>
      <c r="AB8898">
        <f t="shared" si="138"/>
        <v>2</v>
      </c>
    </row>
    <row r="8899" spans="27:28" x14ac:dyDescent="0.25">
      <c r="AA8899" t="str">
        <f>IFERROR(VLOOKUP(A8899,megabase!A:A,1,FALSE),"ER")</f>
        <v>ER</v>
      </c>
      <c r="AB8899">
        <f t="shared" ref="AB8899:AB8962" si="139">LEN(AA8899)</f>
        <v>2</v>
      </c>
    </row>
    <row r="8900" spans="27:28" x14ac:dyDescent="0.25">
      <c r="AA8900" t="str">
        <f>IFERROR(VLOOKUP(A8900,megabase!A:A,1,FALSE),"ER")</f>
        <v>ER</v>
      </c>
      <c r="AB8900">
        <f t="shared" si="139"/>
        <v>2</v>
      </c>
    </row>
    <row r="8901" spans="27:28" x14ac:dyDescent="0.25">
      <c r="AA8901" t="str">
        <f>IFERROR(VLOOKUP(A8901,megabase!A:A,1,FALSE),"ER")</f>
        <v>ER</v>
      </c>
      <c r="AB8901">
        <f t="shared" si="139"/>
        <v>2</v>
      </c>
    </row>
    <row r="8902" spans="27:28" x14ac:dyDescent="0.25">
      <c r="AA8902" t="str">
        <f>IFERROR(VLOOKUP(A8902,megabase!A:A,1,FALSE),"ER")</f>
        <v>ER</v>
      </c>
      <c r="AB8902">
        <f t="shared" si="139"/>
        <v>2</v>
      </c>
    </row>
    <row r="8903" spans="27:28" x14ac:dyDescent="0.25">
      <c r="AA8903" t="str">
        <f>IFERROR(VLOOKUP(A8903,megabase!A:A,1,FALSE),"ER")</f>
        <v>ER</v>
      </c>
      <c r="AB8903">
        <f t="shared" si="139"/>
        <v>2</v>
      </c>
    </row>
    <row r="8904" spans="27:28" x14ac:dyDescent="0.25">
      <c r="AA8904" t="str">
        <f>IFERROR(VLOOKUP(A8904,megabase!A:A,1,FALSE),"ER")</f>
        <v>ER</v>
      </c>
      <c r="AB8904">
        <f t="shared" si="139"/>
        <v>2</v>
      </c>
    </row>
    <row r="8905" spans="27:28" x14ac:dyDescent="0.25">
      <c r="AA8905" t="str">
        <f>IFERROR(VLOOKUP(A8905,megabase!A:A,1,FALSE),"ER")</f>
        <v>ER</v>
      </c>
      <c r="AB8905">
        <f t="shared" si="139"/>
        <v>2</v>
      </c>
    </row>
    <row r="8906" spans="27:28" x14ac:dyDescent="0.25">
      <c r="AA8906" t="str">
        <f>IFERROR(VLOOKUP(A8906,megabase!A:A,1,FALSE),"ER")</f>
        <v>ER</v>
      </c>
      <c r="AB8906">
        <f t="shared" si="139"/>
        <v>2</v>
      </c>
    </row>
    <row r="8907" spans="27:28" x14ac:dyDescent="0.25">
      <c r="AA8907" t="str">
        <f>IFERROR(VLOOKUP(A8907,megabase!A:A,1,FALSE),"ER")</f>
        <v>ER</v>
      </c>
      <c r="AB8907">
        <f t="shared" si="139"/>
        <v>2</v>
      </c>
    </row>
    <row r="8908" spans="27:28" x14ac:dyDescent="0.25">
      <c r="AA8908" t="str">
        <f>IFERROR(VLOOKUP(A8908,megabase!A:A,1,FALSE),"ER")</f>
        <v>ER</v>
      </c>
      <c r="AB8908">
        <f t="shared" si="139"/>
        <v>2</v>
      </c>
    </row>
    <row r="8909" spans="27:28" x14ac:dyDescent="0.25">
      <c r="AA8909" t="str">
        <f>IFERROR(VLOOKUP(A8909,megabase!A:A,1,FALSE),"ER")</f>
        <v>ER</v>
      </c>
      <c r="AB8909">
        <f t="shared" si="139"/>
        <v>2</v>
      </c>
    </row>
    <row r="8910" spans="27:28" x14ac:dyDescent="0.25">
      <c r="AA8910" t="str">
        <f>IFERROR(VLOOKUP(A8910,megabase!A:A,1,FALSE),"ER")</f>
        <v>ER</v>
      </c>
      <c r="AB8910">
        <f t="shared" si="139"/>
        <v>2</v>
      </c>
    </row>
    <row r="8911" spans="27:28" x14ac:dyDescent="0.25">
      <c r="AA8911" t="str">
        <f>IFERROR(VLOOKUP(A8911,megabase!A:A,1,FALSE),"ER")</f>
        <v>ER</v>
      </c>
      <c r="AB8911">
        <f t="shared" si="139"/>
        <v>2</v>
      </c>
    </row>
    <row r="8912" spans="27:28" x14ac:dyDescent="0.25">
      <c r="AA8912" t="str">
        <f>IFERROR(VLOOKUP(A8912,megabase!A:A,1,FALSE),"ER")</f>
        <v>ER</v>
      </c>
      <c r="AB8912">
        <f t="shared" si="139"/>
        <v>2</v>
      </c>
    </row>
    <row r="8913" spans="27:28" x14ac:dyDescent="0.25">
      <c r="AA8913" t="str">
        <f>IFERROR(VLOOKUP(A8913,megabase!A:A,1,FALSE),"ER")</f>
        <v>ER</v>
      </c>
      <c r="AB8913">
        <f t="shared" si="139"/>
        <v>2</v>
      </c>
    </row>
    <row r="8914" spans="27:28" x14ac:dyDescent="0.25">
      <c r="AA8914" t="str">
        <f>IFERROR(VLOOKUP(A8914,megabase!A:A,1,FALSE),"ER")</f>
        <v>ER</v>
      </c>
      <c r="AB8914">
        <f t="shared" si="139"/>
        <v>2</v>
      </c>
    </row>
    <row r="8915" spans="27:28" x14ac:dyDescent="0.25">
      <c r="AA8915" t="str">
        <f>IFERROR(VLOOKUP(A8915,megabase!A:A,1,FALSE),"ER")</f>
        <v>ER</v>
      </c>
      <c r="AB8915">
        <f t="shared" si="139"/>
        <v>2</v>
      </c>
    </row>
    <row r="8916" spans="27:28" x14ac:dyDescent="0.25">
      <c r="AA8916" t="str">
        <f>IFERROR(VLOOKUP(A8916,megabase!A:A,1,FALSE),"ER")</f>
        <v>ER</v>
      </c>
      <c r="AB8916">
        <f t="shared" si="139"/>
        <v>2</v>
      </c>
    </row>
    <row r="8917" spans="27:28" x14ac:dyDescent="0.25">
      <c r="AA8917" t="str">
        <f>IFERROR(VLOOKUP(A8917,megabase!A:A,1,FALSE),"ER")</f>
        <v>ER</v>
      </c>
      <c r="AB8917">
        <f t="shared" si="139"/>
        <v>2</v>
      </c>
    </row>
    <row r="8918" spans="27:28" x14ac:dyDescent="0.25">
      <c r="AA8918" t="str">
        <f>IFERROR(VLOOKUP(A8918,megabase!A:A,1,FALSE),"ER")</f>
        <v>ER</v>
      </c>
      <c r="AB8918">
        <f t="shared" si="139"/>
        <v>2</v>
      </c>
    </row>
    <row r="8919" spans="27:28" x14ac:dyDescent="0.25">
      <c r="AA8919" t="str">
        <f>IFERROR(VLOOKUP(A8919,megabase!A:A,1,FALSE),"ER")</f>
        <v>ER</v>
      </c>
      <c r="AB8919">
        <f t="shared" si="139"/>
        <v>2</v>
      </c>
    </row>
    <row r="8920" spans="27:28" x14ac:dyDescent="0.25">
      <c r="AA8920" t="str">
        <f>IFERROR(VLOOKUP(A8920,megabase!A:A,1,FALSE),"ER")</f>
        <v>ER</v>
      </c>
      <c r="AB8920">
        <f t="shared" si="139"/>
        <v>2</v>
      </c>
    </row>
    <row r="8921" spans="27:28" x14ac:dyDescent="0.25">
      <c r="AA8921" t="str">
        <f>IFERROR(VLOOKUP(A8921,megabase!A:A,1,FALSE),"ER")</f>
        <v>ER</v>
      </c>
      <c r="AB8921">
        <f t="shared" si="139"/>
        <v>2</v>
      </c>
    </row>
    <row r="8922" spans="27:28" x14ac:dyDescent="0.25">
      <c r="AA8922" t="str">
        <f>IFERROR(VLOOKUP(A8922,megabase!A:A,1,FALSE),"ER")</f>
        <v>ER</v>
      </c>
      <c r="AB8922">
        <f t="shared" si="139"/>
        <v>2</v>
      </c>
    </row>
    <row r="8923" spans="27:28" x14ac:dyDescent="0.25">
      <c r="AA8923" t="str">
        <f>IFERROR(VLOOKUP(A8923,megabase!A:A,1,FALSE),"ER")</f>
        <v>ER</v>
      </c>
      <c r="AB8923">
        <f t="shared" si="139"/>
        <v>2</v>
      </c>
    </row>
    <row r="8924" spans="27:28" x14ac:dyDescent="0.25">
      <c r="AA8924" t="str">
        <f>IFERROR(VLOOKUP(A8924,megabase!A:A,1,FALSE),"ER")</f>
        <v>ER</v>
      </c>
      <c r="AB8924">
        <f t="shared" si="139"/>
        <v>2</v>
      </c>
    </row>
    <row r="8925" spans="27:28" x14ac:dyDescent="0.25">
      <c r="AA8925" t="str">
        <f>IFERROR(VLOOKUP(A8925,megabase!A:A,1,FALSE),"ER")</f>
        <v>ER</v>
      </c>
      <c r="AB8925">
        <f t="shared" si="139"/>
        <v>2</v>
      </c>
    </row>
    <row r="8926" spans="27:28" x14ac:dyDescent="0.25">
      <c r="AA8926" t="str">
        <f>IFERROR(VLOOKUP(A8926,megabase!A:A,1,FALSE),"ER")</f>
        <v>ER</v>
      </c>
      <c r="AB8926">
        <f t="shared" si="139"/>
        <v>2</v>
      </c>
    </row>
    <row r="8927" spans="27:28" x14ac:dyDescent="0.25">
      <c r="AA8927" t="str">
        <f>IFERROR(VLOOKUP(A8927,megabase!A:A,1,FALSE),"ER")</f>
        <v>ER</v>
      </c>
      <c r="AB8927">
        <f t="shared" si="139"/>
        <v>2</v>
      </c>
    </row>
    <row r="8928" spans="27:28" x14ac:dyDescent="0.25">
      <c r="AA8928" t="str">
        <f>IFERROR(VLOOKUP(A8928,megabase!A:A,1,FALSE),"ER")</f>
        <v>ER</v>
      </c>
      <c r="AB8928">
        <f t="shared" si="139"/>
        <v>2</v>
      </c>
    </row>
    <row r="8929" spans="27:28" x14ac:dyDescent="0.25">
      <c r="AA8929" t="str">
        <f>IFERROR(VLOOKUP(A8929,megabase!A:A,1,FALSE),"ER")</f>
        <v>ER</v>
      </c>
      <c r="AB8929">
        <f t="shared" si="139"/>
        <v>2</v>
      </c>
    </row>
    <row r="8930" spans="27:28" x14ac:dyDescent="0.25">
      <c r="AA8930" t="str">
        <f>IFERROR(VLOOKUP(A8930,megabase!A:A,1,FALSE),"ER")</f>
        <v>ER</v>
      </c>
      <c r="AB8930">
        <f t="shared" si="139"/>
        <v>2</v>
      </c>
    </row>
    <row r="8931" spans="27:28" x14ac:dyDescent="0.25">
      <c r="AA8931" t="str">
        <f>IFERROR(VLOOKUP(A8931,megabase!A:A,1,FALSE),"ER")</f>
        <v>ER</v>
      </c>
      <c r="AB8931">
        <f t="shared" si="139"/>
        <v>2</v>
      </c>
    </row>
    <row r="8932" spans="27:28" x14ac:dyDescent="0.25">
      <c r="AA8932" t="str">
        <f>IFERROR(VLOOKUP(A8932,megabase!A:A,1,FALSE),"ER")</f>
        <v>ER</v>
      </c>
      <c r="AB8932">
        <f t="shared" si="139"/>
        <v>2</v>
      </c>
    </row>
    <row r="8933" spans="27:28" x14ac:dyDescent="0.25">
      <c r="AA8933" t="str">
        <f>IFERROR(VLOOKUP(A8933,megabase!A:A,1,FALSE),"ER")</f>
        <v>ER</v>
      </c>
      <c r="AB8933">
        <f t="shared" si="139"/>
        <v>2</v>
      </c>
    </row>
    <row r="8934" spans="27:28" x14ac:dyDescent="0.25">
      <c r="AA8934" t="str">
        <f>IFERROR(VLOOKUP(A8934,megabase!A:A,1,FALSE),"ER")</f>
        <v>ER</v>
      </c>
      <c r="AB8934">
        <f t="shared" si="139"/>
        <v>2</v>
      </c>
    </row>
    <row r="8935" spans="27:28" x14ac:dyDescent="0.25">
      <c r="AA8935" t="str">
        <f>IFERROR(VLOOKUP(A8935,megabase!A:A,1,FALSE),"ER")</f>
        <v>ER</v>
      </c>
      <c r="AB8935">
        <f t="shared" si="139"/>
        <v>2</v>
      </c>
    </row>
    <row r="8936" spans="27:28" x14ac:dyDescent="0.25">
      <c r="AA8936" t="str">
        <f>IFERROR(VLOOKUP(A8936,megabase!A:A,1,FALSE),"ER")</f>
        <v>ER</v>
      </c>
      <c r="AB8936">
        <f t="shared" si="139"/>
        <v>2</v>
      </c>
    </row>
    <row r="8937" spans="27:28" x14ac:dyDescent="0.25">
      <c r="AA8937" t="str">
        <f>IFERROR(VLOOKUP(A8937,megabase!A:A,1,FALSE),"ER")</f>
        <v>ER</v>
      </c>
      <c r="AB8937">
        <f t="shared" si="139"/>
        <v>2</v>
      </c>
    </row>
    <row r="8938" spans="27:28" x14ac:dyDescent="0.25">
      <c r="AA8938" t="str">
        <f>IFERROR(VLOOKUP(A8938,megabase!A:A,1,FALSE),"ER")</f>
        <v>ER</v>
      </c>
      <c r="AB8938">
        <f t="shared" si="139"/>
        <v>2</v>
      </c>
    </row>
    <row r="8939" spans="27:28" x14ac:dyDescent="0.25">
      <c r="AA8939" t="str">
        <f>IFERROR(VLOOKUP(A8939,megabase!A:A,1,FALSE),"ER")</f>
        <v>ER</v>
      </c>
      <c r="AB8939">
        <f t="shared" si="139"/>
        <v>2</v>
      </c>
    </row>
    <row r="8940" spans="27:28" x14ac:dyDescent="0.25">
      <c r="AA8940" t="str">
        <f>IFERROR(VLOOKUP(A8940,megabase!A:A,1,FALSE),"ER")</f>
        <v>ER</v>
      </c>
      <c r="AB8940">
        <f t="shared" si="139"/>
        <v>2</v>
      </c>
    </row>
    <row r="8941" spans="27:28" x14ac:dyDescent="0.25">
      <c r="AA8941" t="str">
        <f>IFERROR(VLOOKUP(A8941,megabase!A:A,1,FALSE),"ER")</f>
        <v>ER</v>
      </c>
      <c r="AB8941">
        <f t="shared" si="139"/>
        <v>2</v>
      </c>
    </row>
    <row r="8942" spans="27:28" x14ac:dyDescent="0.25">
      <c r="AA8942" t="str">
        <f>IFERROR(VLOOKUP(A8942,megabase!A:A,1,FALSE),"ER")</f>
        <v>ER</v>
      </c>
      <c r="AB8942">
        <f t="shared" si="139"/>
        <v>2</v>
      </c>
    </row>
    <row r="8943" spans="27:28" x14ac:dyDescent="0.25">
      <c r="AA8943" t="str">
        <f>IFERROR(VLOOKUP(A8943,megabase!A:A,1,FALSE),"ER")</f>
        <v>ER</v>
      </c>
      <c r="AB8943">
        <f t="shared" si="139"/>
        <v>2</v>
      </c>
    </row>
    <row r="8944" spans="27:28" x14ac:dyDescent="0.25">
      <c r="AA8944" t="str">
        <f>IFERROR(VLOOKUP(A8944,megabase!A:A,1,FALSE),"ER")</f>
        <v>ER</v>
      </c>
      <c r="AB8944">
        <f t="shared" si="139"/>
        <v>2</v>
      </c>
    </row>
    <row r="8945" spans="27:28" x14ac:dyDescent="0.25">
      <c r="AA8945" t="str">
        <f>IFERROR(VLOOKUP(A8945,megabase!A:A,1,FALSE),"ER")</f>
        <v>ER</v>
      </c>
      <c r="AB8945">
        <f t="shared" si="139"/>
        <v>2</v>
      </c>
    </row>
    <row r="8946" spans="27:28" x14ac:dyDescent="0.25">
      <c r="AA8946" t="str">
        <f>IFERROR(VLOOKUP(A8946,megabase!A:A,1,FALSE),"ER")</f>
        <v>ER</v>
      </c>
      <c r="AB8946">
        <f t="shared" si="139"/>
        <v>2</v>
      </c>
    </row>
    <row r="8947" spans="27:28" x14ac:dyDescent="0.25">
      <c r="AA8947" t="str">
        <f>IFERROR(VLOOKUP(A8947,megabase!A:A,1,FALSE),"ER")</f>
        <v>ER</v>
      </c>
      <c r="AB8947">
        <f t="shared" si="139"/>
        <v>2</v>
      </c>
    </row>
    <row r="8948" spans="27:28" x14ac:dyDescent="0.25">
      <c r="AA8948" t="str">
        <f>IFERROR(VLOOKUP(A8948,megabase!A:A,1,FALSE),"ER")</f>
        <v>ER</v>
      </c>
      <c r="AB8948">
        <f t="shared" si="139"/>
        <v>2</v>
      </c>
    </row>
    <row r="8949" spans="27:28" x14ac:dyDescent="0.25">
      <c r="AA8949" t="str">
        <f>IFERROR(VLOOKUP(A8949,megabase!A:A,1,FALSE),"ER")</f>
        <v>ER</v>
      </c>
      <c r="AB8949">
        <f t="shared" si="139"/>
        <v>2</v>
      </c>
    </row>
    <row r="8950" spans="27:28" x14ac:dyDescent="0.25">
      <c r="AA8950" t="str">
        <f>IFERROR(VLOOKUP(A8950,megabase!A:A,1,FALSE),"ER")</f>
        <v>ER</v>
      </c>
      <c r="AB8950">
        <f t="shared" si="139"/>
        <v>2</v>
      </c>
    </row>
    <row r="8951" spans="27:28" x14ac:dyDescent="0.25">
      <c r="AA8951" t="str">
        <f>IFERROR(VLOOKUP(A8951,megabase!A:A,1,FALSE),"ER")</f>
        <v>ER</v>
      </c>
      <c r="AB8951">
        <f t="shared" si="139"/>
        <v>2</v>
      </c>
    </row>
    <row r="8952" spans="27:28" x14ac:dyDescent="0.25">
      <c r="AA8952" t="str">
        <f>IFERROR(VLOOKUP(A8952,megabase!A:A,1,FALSE),"ER")</f>
        <v>ER</v>
      </c>
      <c r="AB8952">
        <f t="shared" si="139"/>
        <v>2</v>
      </c>
    </row>
    <row r="8953" spans="27:28" x14ac:dyDescent="0.25">
      <c r="AA8953" t="str">
        <f>IFERROR(VLOOKUP(A8953,megabase!A:A,1,FALSE),"ER")</f>
        <v>ER</v>
      </c>
      <c r="AB8953">
        <f t="shared" si="139"/>
        <v>2</v>
      </c>
    </row>
    <row r="8954" spans="27:28" x14ac:dyDescent="0.25">
      <c r="AA8954" t="str">
        <f>IFERROR(VLOOKUP(A8954,megabase!A:A,1,FALSE),"ER")</f>
        <v>ER</v>
      </c>
      <c r="AB8954">
        <f t="shared" si="139"/>
        <v>2</v>
      </c>
    </row>
    <row r="8955" spans="27:28" x14ac:dyDescent="0.25">
      <c r="AA8955" t="str">
        <f>IFERROR(VLOOKUP(A8955,megabase!A:A,1,FALSE),"ER")</f>
        <v>ER</v>
      </c>
      <c r="AB8955">
        <f t="shared" si="139"/>
        <v>2</v>
      </c>
    </row>
    <row r="8956" spans="27:28" x14ac:dyDescent="0.25">
      <c r="AA8956" t="str">
        <f>IFERROR(VLOOKUP(A8956,megabase!A:A,1,FALSE),"ER")</f>
        <v>ER</v>
      </c>
      <c r="AB8956">
        <f t="shared" si="139"/>
        <v>2</v>
      </c>
    </row>
    <row r="8957" spans="27:28" x14ac:dyDescent="0.25">
      <c r="AA8957" t="str">
        <f>IFERROR(VLOOKUP(A8957,megabase!A:A,1,FALSE),"ER")</f>
        <v>ER</v>
      </c>
      <c r="AB8957">
        <f t="shared" si="139"/>
        <v>2</v>
      </c>
    </row>
    <row r="8958" spans="27:28" x14ac:dyDescent="0.25">
      <c r="AA8958" t="str">
        <f>IFERROR(VLOOKUP(A8958,megabase!A:A,1,FALSE),"ER")</f>
        <v>ER</v>
      </c>
      <c r="AB8958">
        <f t="shared" si="139"/>
        <v>2</v>
      </c>
    </row>
    <row r="8959" spans="27:28" x14ac:dyDescent="0.25">
      <c r="AA8959" t="str">
        <f>IFERROR(VLOOKUP(A8959,megabase!A:A,1,FALSE),"ER")</f>
        <v>ER</v>
      </c>
      <c r="AB8959">
        <f t="shared" si="139"/>
        <v>2</v>
      </c>
    </row>
    <row r="8960" spans="27:28" x14ac:dyDescent="0.25">
      <c r="AA8960" t="str">
        <f>IFERROR(VLOOKUP(A8960,megabase!A:A,1,FALSE),"ER")</f>
        <v>ER</v>
      </c>
      <c r="AB8960">
        <f t="shared" si="139"/>
        <v>2</v>
      </c>
    </row>
    <row r="8961" spans="27:28" x14ac:dyDescent="0.25">
      <c r="AA8961" t="str">
        <f>IFERROR(VLOOKUP(A8961,megabase!A:A,1,FALSE),"ER")</f>
        <v>ER</v>
      </c>
      <c r="AB8961">
        <f t="shared" si="139"/>
        <v>2</v>
      </c>
    </row>
    <row r="8962" spans="27:28" x14ac:dyDescent="0.25">
      <c r="AA8962" t="str">
        <f>IFERROR(VLOOKUP(A8962,megabase!A:A,1,FALSE),"ER")</f>
        <v>ER</v>
      </c>
      <c r="AB8962">
        <f t="shared" si="139"/>
        <v>2</v>
      </c>
    </row>
    <row r="8963" spans="27:28" x14ac:dyDescent="0.25">
      <c r="AA8963" t="str">
        <f>IFERROR(VLOOKUP(A8963,megabase!A:A,1,FALSE),"ER")</f>
        <v>ER</v>
      </c>
      <c r="AB8963">
        <f t="shared" ref="AB8963:AB9026" si="140">LEN(AA8963)</f>
        <v>2</v>
      </c>
    </row>
    <row r="8964" spans="27:28" x14ac:dyDescent="0.25">
      <c r="AA8964" t="str">
        <f>IFERROR(VLOOKUP(A8964,megabase!A:A,1,FALSE),"ER")</f>
        <v>ER</v>
      </c>
      <c r="AB8964">
        <f t="shared" si="140"/>
        <v>2</v>
      </c>
    </row>
    <row r="8965" spans="27:28" x14ac:dyDescent="0.25">
      <c r="AA8965" t="str">
        <f>IFERROR(VLOOKUP(A8965,megabase!A:A,1,FALSE),"ER")</f>
        <v>ER</v>
      </c>
      <c r="AB8965">
        <f t="shared" si="140"/>
        <v>2</v>
      </c>
    </row>
    <row r="8966" spans="27:28" x14ac:dyDescent="0.25">
      <c r="AA8966" t="str">
        <f>IFERROR(VLOOKUP(A8966,megabase!A:A,1,FALSE),"ER")</f>
        <v>ER</v>
      </c>
      <c r="AB8966">
        <f t="shared" si="140"/>
        <v>2</v>
      </c>
    </row>
    <row r="8967" spans="27:28" x14ac:dyDescent="0.25">
      <c r="AA8967" t="str">
        <f>IFERROR(VLOOKUP(A8967,megabase!A:A,1,FALSE),"ER")</f>
        <v>ER</v>
      </c>
      <c r="AB8967">
        <f t="shared" si="140"/>
        <v>2</v>
      </c>
    </row>
    <row r="8968" spans="27:28" x14ac:dyDescent="0.25">
      <c r="AA8968" t="str">
        <f>IFERROR(VLOOKUP(A8968,megabase!A:A,1,FALSE),"ER")</f>
        <v>ER</v>
      </c>
      <c r="AB8968">
        <f t="shared" si="140"/>
        <v>2</v>
      </c>
    </row>
    <row r="8969" spans="27:28" x14ac:dyDescent="0.25">
      <c r="AA8969" t="str">
        <f>IFERROR(VLOOKUP(A8969,megabase!A:A,1,FALSE),"ER")</f>
        <v>ER</v>
      </c>
      <c r="AB8969">
        <f t="shared" si="140"/>
        <v>2</v>
      </c>
    </row>
    <row r="8970" spans="27:28" x14ac:dyDescent="0.25">
      <c r="AA8970" t="str">
        <f>IFERROR(VLOOKUP(A8970,megabase!A:A,1,FALSE),"ER")</f>
        <v>ER</v>
      </c>
      <c r="AB8970">
        <f t="shared" si="140"/>
        <v>2</v>
      </c>
    </row>
    <row r="8971" spans="27:28" x14ac:dyDescent="0.25">
      <c r="AA8971" t="str">
        <f>IFERROR(VLOOKUP(A8971,megabase!A:A,1,FALSE),"ER")</f>
        <v>ER</v>
      </c>
      <c r="AB8971">
        <f t="shared" si="140"/>
        <v>2</v>
      </c>
    </row>
    <row r="8972" spans="27:28" x14ac:dyDescent="0.25">
      <c r="AA8972" t="str">
        <f>IFERROR(VLOOKUP(A8972,megabase!A:A,1,FALSE),"ER")</f>
        <v>ER</v>
      </c>
      <c r="AB8972">
        <f t="shared" si="140"/>
        <v>2</v>
      </c>
    </row>
    <row r="8973" spans="27:28" x14ac:dyDescent="0.25">
      <c r="AA8973" t="str">
        <f>IFERROR(VLOOKUP(A8973,megabase!A:A,1,FALSE),"ER")</f>
        <v>ER</v>
      </c>
      <c r="AB8973">
        <f t="shared" si="140"/>
        <v>2</v>
      </c>
    </row>
    <row r="8974" spans="27:28" x14ac:dyDescent="0.25">
      <c r="AA8974" t="str">
        <f>IFERROR(VLOOKUP(A8974,megabase!A:A,1,FALSE),"ER")</f>
        <v>ER</v>
      </c>
      <c r="AB8974">
        <f t="shared" si="140"/>
        <v>2</v>
      </c>
    </row>
    <row r="8975" spans="27:28" x14ac:dyDescent="0.25">
      <c r="AA8975" t="str">
        <f>IFERROR(VLOOKUP(A8975,megabase!A:A,1,FALSE),"ER")</f>
        <v>ER</v>
      </c>
      <c r="AB8975">
        <f t="shared" si="140"/>
        <v>2</v>
      </c>
    </row>
    <row r="8976" spans="27:28" x14ac:dyDescent="0.25">
      <c r="AA8976" t="str">
        <f>IFERROR(VLOOKUP(A8976,megabase!A:A,1,FALSE),"ER")</f>
        <v>ER</v>
      </c>
      <c r="AB8976">
        <f t="shared" si="140"/>
        <v>2</v>
      </c>
    </row>
    <row r="8977" spans="27:28" x14ac:dyDescent="0.25">
      <c r="AA8977" t="str">
        <f>IFERROR(VLOOKUP(A8977,megabase!A:A,1,FALSE),"ER")</f>
        <v>ER</v>
      </c>
      <c r="AB8977">
        <f t="shared" si="140"/>
        <v>2</v>
      </c>
    </row>
    <row r="8978" spans="27:28" x14ac:dyDescent="0.25">
      <c r="AA8978" t="str">
        <f>IFERROR(VLOOKUP(A8978,megabase!A:A,1,FALSE),"ER")</f>
        <v>ER</v>
      </c>
      <c r="AB8978">
        <f t="shared" si="140"/>
        <v>2</v>
      </c>
    </row>
    <row r="8979" spans="27:28" x14ac:dyDescent="0.25">
      <c r="AA8979" t="str">
        <f>IFERROR(VLOOKUP(A8979,megabase!A:A,1,FALSE),"ER")</f>
        <v>ER</v>
      </c>
      <c r="AB8979">
        <f t="shared" si="140"/>
        <v>2</v>
      </c>
    </row>
    <row r="8980" spans="27:28" x14ac:dyDescent="0.25">
      <c r="AA8980" t="str">
        <f>IFERROR(VLOOKUP(A8980,megabase!A:A,1,FALSE),"ER")</f>
        <v>ER</v>
      </c>
      <c r="AB8980">
        <f t="shared" si="140"/>
        <v>2</v>
      </c>
    </row>
    <row r="8981" spans="27:28" x14ac:dyDescent="0.25">
      <c r="AA8981" t="str">
        <f>IFERROR(VLOOKUP(A8981,megabase!A:A,1,FALSE),"ER")</f>
        <v>ER</v>
      </c>
      <c r="AB8981">
        <f t="shared" si="140"/>
        <v>2</v>
      </c>
    </row>
    <row r="8982" spans="27:28" x14ac:dyDescent="0.25">
      <c r="AA8982" t="str">
        <f>IFERROR(VLOOKUP(A8982,megabase!A:A,1,FALSE),"ER")</f>
        <v>ER</v>
      </c>
      <c r="AB8982">
        <f t="shared" si="140"/>
        <v>2</v>
      </c>
    </row>
    <row r="8983" spans="27:28" x14ac:dyDescent="0.25">
      <c r="AA8983" t="str">
        <f>IFERROR(VLOOKUP(A8983,megabase!A:A,1,FALSE),"ER")</f>
        <v>ER</v>
      </c>
      <c r="AB8983">
        <f t="shared" si="140"/>
        <v>2</v>
      </c>
    </row>
    <row r="8984" spans="27:28" x14ac:dyDescent="0.25">
      <c r="AA8984" t="str">
        <f>IFERROR(VLOOKUP(A8984,megabase!A:A,1,FALSE),"ER")</f>
        <v>ER</v>
      </c>
      <c r="AB8984">
        <f t="shared" si="140"/>
        <v>2</v>
      </c>
    </row>
    <row r="8985" spans="27:28" x14ac:dyDescent="0.25">
      <c r="AA8985" t="str">
        <f>IFERROR(VLOOKUP(A8985,megabase!A:A,1,FALSE),"ER")</f>
        <v>ER</v>
      </c>
      <c r="AB8985">
        <f t="shared" si="140"/>
        <v>2</v>
      </c>
    </row>
    <row r="8986" spans="27:28" x14ac:dyDescent="0.25">
      <c r="AA8986" t="str">
        <f>IFERROR(VLOOKUP(A8986,megabase!A:A,1,FALSE),"ER")</f>
        <v>ER</v>
      </c>
      <c r="AB8986">
        <f t="shared" si="140"/>
        <v>2</v>
      </c>
    </row>
    <row r="8987" spans="27:28" x14ac:dyDescent="0.25">
      <c r="AA8987" t="str">
        <f>IFERROR(VLOOKUP(A8987,megabase!A:A,1,FALSE),"ER")</f>
        <v>ER</v>
      </c>
      <c r="AB8987">
        <f t="shared" si="140"/>
        <v>2</v>
      </c>
    </row>
    <row r="8988" spans="27:28" x14ac:dyDescent="0.25">
      <c r="AA8988" t="str">
        <f>IFERROR(VLOOKUP(A8988,megabase!A:A,1,FALSE),"ER")</f>
        <v>ER</v>
      </c>
      <c r="AB8988">
        <f t="shared" si="140"/>
        <v>2</v>
      </c>
    </row>
    <row r="8989" spans="27:28" x14ac:dyDescent="0.25">
      <c r="AA8989" t="str">
        <f>IFERROR(VLOOKUP(A8989,megabase!A:A,1,FALSE),"ER")</f>
        <v>ER</v>
      </c>
      <c r="AB8989">
        <f t="shared" si="140"/>
        <v>2</v>
      </c>
    </row>
    <row r="8990" spans="27:28" x14ac:dyDescent="0.25">
      <c r="AA8990" t="str">
        <f>IFERROR(VLOOKUP(A8990,megabase!A:A,1,FALSE),"ER")</f>
        <v>ER</v>
      </c>
      <c r="AB8990">
        <f t="shared" si="140"/>
        <v>2</v>
      </c>
    </row>
    <row r="8991" spans="27:28" x14ac:dyDescent="0.25">
      <c r="AA8991" t="str">
        <f>IFERROR(VLOOKUP(A8991,megabase!A:A,1,FALSE),"ER")</f>
        <v>ER</v>
      </c>
      <c r="AB8991">
        <f t="shared" si="140"/>
        <v>2</v>
      </c>
    </row>
    <row r="8992" spans="27:28" x14ac:dyDescent="0.25">
      <c r="AA8992" t="str">
        <f>IFERROR(VLOOKUP(A8992,megabase!A:A,1,FALSE),"ER")</f>
        <v>ER</v>
      </c>
      <c r="AB8992">
        <f t="shared" si="140"/>
        <v>2</v>
      </c>
    </row>
    <row r="8993" spans="27:28" x14ac:dyDescent="0.25">
      <c r="AA8993" t="str">
        <f>IFERROR(VLOOKUP(A8993,megabase!A:A,1,FALSE),"ER")</f>
        <v>ER</v>
      </c>
      <c r="AB8993">
        <f t="shared" si="140"/>
        <v>2</v>
      </c>
    </row>
    <row r="8994" spans="27:28" x14ac:dyDescent="0.25">
      <c r="AA8994" t="str">
        <f>IFERROR(VLOOKUP(A8994,megabase!A:A,1,FALSE),"ER")</f>
        <v>ER</v>
      </c>
      <c r="AB8994">
        <f t="shared" si="140"/>
        <v>2</v>
      </c>
    </row>
    <row r="8995" spans="27:28" x14ac:dyDescent="0.25">
      <c r="AA8995" t="str">
        <f>IFERROR(VLOOKUP(A8995,megabase!A:A,1,FALSE),"ER")</f>
        <v>ER</v>
      </c>
      <c r="AB8995">
        <f t="shared" si="140"/>
        <v>2</v>
      </c>
    </row>
    <row r="8996" spans="27:28" x14ac:dyDescent="0.25">
      <c r="AA8996" t="str">
        <f>IFERROR(VLOOKUP(A8996,megabase!A:A,1,FALSE),"ER")</f>
        <v>ER</v>
      </c>
      <c r="AB8996">
        <f t="shared" si="140"/>
        <v>2</v>
      </c>
    </row>
    <row r="8997" spans="27:28" x14ac:dyDescent="0.25">
      <c r="AA8997" t="str">
        <f>IFERROR(VLOOKUP(A8997,megabase!A:A,1,FALSE),"ER")</f>
        <v>ER</v>
      </c>
      <c r="AB8997">
        <f t="shared" si="140"/>
        <v>2</v>
      </c>
    </row>
    <row r="8998" spans="27:28" x14ac:dyDescent="0.25">
      <c r="AA8998" t="str">
        <f>IFERROR(VLOOKUP(A8998,megabase!A:A,1,FALSE),"ER")</f>
        <v>ER</v>
      </c>
      <c r="AB8998">
        <f t="shared" si="140"/>
        <v>2</v>
      </c>
    </row>
    <row r="8999" spans="27:28" x14ac:dyDescent="0.25">
      <c r="AA8999" t="str">
        <f>IFERROR(VLOOKUP(A8999,megabase!A:A,1,FALSE),"ER")</f>
        <v>ER</v>
      </c>
      <c r="AB8999">
        <f t="shared" si="140"/>
        <v>2</v>
      </c>
    </row>
    <row r="9000" spans="27:28" x14ac:dyDescent="0.25">
      <c r="AA9000" t="str">
        <f>IFERROR(VLOOKUP(A9000,megabase!A:A,1,FALSE),"ER")</f>
        <v>ER</v>
      </c>
      <c r="AB9000">
        <f t="shared" si="140"/>
        <v>2</v>
      </c>
    </row>
    <row r="9001" spans="27:28" x14ac:dyDescent="0.25">
      <c r="AA9001" t="str">
        <f>IFERROR(VLOOKUP(A9001,megabase!A:A,1,FALSE),"ER")</f>
        <v>ER</v>
      </c>
      <c r="AB9001">
        <f t="shared" si="140"/>
        <v>2</v>
      </c>
    </row>
    <row r="9002" spans="27:28" x14ac:dyDescent="0.25">
      <c r="AA9002" t="str">
        <f>IFERROR(VLOOKUP(A9002,megabase!A:A,1,FALSE),"ER")</f>
        <v>ER</v>
      </c>
      <c r="AB9002">
        <f t="shared" si="140"/>
        <v>2</v>
      </c>
    </row>
    <row r="9003" spans="27:28" x14ac:dyDescent="0.25">
      <c r="AA9003" t="str">
        <f>IFERROR(VLOOKUP(A9003,megabase!A:A,1,FALSE),"ER")</f>
        <v>ER</v>
      </c>
      <c r="AB9003">
        <f t="shared" si="140"/>
        <v>2</v>
      </c>
    </row>
    <row r="9004" spans="27:28" x14ac:dyDescent="0.25">
      <c r="AA9004" t="str">
        <f>IFERROR(VLOOKUP(A9004,megabase!A:A,1,FALSE),"ER")</f>
        <v>ER</v>
      </c>
      <c r="AB9004">
        <f t="shared" si="140"/>
        <v>2</v>
      </c>
    </row>
    <row r="9005" spans="27:28" x14ac:dyDescent="0.25">
      <c r="AA9005" t="str">
        <f>IFERROR(VLOOKUP(A9005,megabase!A:A,1,FALSE),"ER")</f>
        <v>ER</v>
      </c>
      <c r="AB9005">
        <f t="shared" si="140"/>
        <v>2</v>
      </c>
    </row>
    <row r="9006" spans="27:28" x14ac:dyDescent="0.25">
      <c r="AA9006" t="str">
        <f>IFERROR(VLOOKUP(A9006,megabase!A:A,1,FALSE),"ER")</f>
        <v>ER</v>
      </c>
      <c r="AB9006">
        <f t="shared" si="140"/>
        <v>2</v>
      </c>
    </row>
    <row r="9007" spans="27:28" x14ac:dyDescent="0.25">
      <c r="AA9007" t="str">
        <f>IFERROR(VLOOKUP(A9007,megabase!A:A,1,FALSE),"ER")</f>
        <v>ER</v>
      </c>
      <c r="AB9007">
        <f t="shared" si="140"/>
        <v>2</v>
      </c>
    </row>
    <row r="9008" spans="27:28" x14ac:dyDescent="0.25">
      <c r="AA9008" t="str">
        <f>IFERROR(VLOOKUP(A9008,megabase!A:A,1,FALSE),"ER")</f>
        <v>ER</v>
      </c>
      <c r="AB9008">
        <f t="shared" si="140"/>
        <v>2</v>
      </c>
    </row>
    <row r="9009" spans="27:28" x14ac:dyDescent="0.25">
      <c r="AA9009" t="str">
        <f>IFERROR(VLOOKUP(A9009,megabase!A:A,1,FALSE),"ER")</f>
        <v>ER</v>
      </c>
      <c r="AB9009">
        <f t="shared" si="140"/>
        <v>2</v>
      </c>
    </row>
    <row r="9010" spans="27:28" x14ac:dyDescent="0.25">
      <c r="AA9010" t="str">
        <f>IFERROR(VLOOKUP(A9010,megabase!A:A,1,FALSE),"ER")</f>
        <v>ER</v>
      </c>
      <c r="AB9010">
        <f t="shared" si="140"/>
        <v>2</v>
      </c>
    </row>
    <row r="9011" spans="27:28" x14ac:dyDescent="0.25">
      <c r="AA9011" t="str">
        <f>IFERROR(VLOOKUP(A9011,megabase!A:A,1,FALSE),"ER")</f>
        <v>ER</v>
      </c>
      <c r="AB9011">
        <f t="shared" si="140"/>
        <v>2</v>
      </c>
    </row>
    <row r="9012" spans="27:28" x14ac:dyDescent="0.25">
      <c r="AA9012" t="str">
        <f>IFERROR(VLOOKUP(A9012,megabase!A:A,1,FALSE),"ER")</f>
        <v>ER</v>
      </c>
      <c r="AB9012">
        <f t="shared" si="140"/>
        <v>2</v>
      </c>
    </row>
    <row r="9013" spans="27:28" x14ac:dyDescent="0.25">
      <c r="AA9013" t="str">
        <f>IFERROR(VLOOKUP(A9013,megabase!A:A,1,FALSE),"ER")</f>
        <v>ER</v>
      </c>
      <c r="AB9013">
        <f t="shared" si="140"/>
        <v>2</v>
      </c>
    </row>
    <row r="9014" spans="27:28" x14ac:dyDescent="0.25">
      <c r="AA9014" t="str">
        <f>IFERROR(VLOOKUP(A9014,megabase!A:A,1,FALSE),"ER")</f>
        <v>ER</v>
      </c>
      <c r="AB9014">
        <f t="shared" si="140"/>
        <v>2</v>
      </c>
    </row>
    <row r="9015" spans="27:28" x14ac:dyDescent="0.25">
      <c r="AA9015" t="str">
        <f>IFERROR(VLOOKUP(A9015,megabase!A:A,1,FALSE),"ER")</f>
        <v>ER</v>
      </c>
      <c r="AB9015">
        <f t="shared" si="140"/>
        <v>2</v>
      </c>
    </row>
    <row r="9016" spans="27:28" x14ac:dyDescent="0.25">
      <c r="AA9016" t="str">
        <f>IFERROR(VLOOKUP(A9016,megabase!A:A,1,FALSE),"ER")</f>
        <v>ER</v>
      </c>
      <c r="AB9016">
        <f t="shared" si="140"/>
        <v>2</v>
      </c>
    </row>
    <row r="9017" spans="27:28" x14ac:dyDescent="0.25">
      <c r="AA9017" t="str">
        <f>IFERROR(VLOOKUP(A9017,megabase!A:A,1,FALSE),"ER")</f>
        <v>ER</v>
      </c>
      <c r="AB9017">
        <f t="shared" si="140"/>
        <v>2</v>
      </c>
    </row>
    <row r="9018" spans="27:28" x14ac:dyDescent="0.25">
      <c r="AA9018" t="str">
        <f>IFERROR(VLOOKUP(A9018,megabase!A:A,1,FALSE),"ER")</f>
        <v>ER</v>
      </c>
      <c r="AB9018">
        <f t="shared" si="140"/>
        <v>2</v>
      </c>
    </row>
    <row r="9019" spans="27:28" x14ac:dyDescent="0.25">
      <c r="AA9019" t="str">
        <f>IFERROR(VLOOKUP(A9019,megabase!A:A,1,FALSE),"ER")</f>
        <v>ER</v>
      </c>
      <c r="AB9019">
        <f t="shared" si="140"/>
        <v>2</v>
      </c>
    </row>
    <row r="9020" spans="27:28" x14ac:dyDescent="0.25">
      <c r="AA9020" t="str">
        <f>IFERROR(VLOOKUP(A9020,megabase!A:A,1,FALSE),"ER")</f>
        <v>ER</v>
      </c>
      <c r="AB9020">
        <f t="shared" si="140"/>
        <v>2</v>
      </c>
    </row>
    <row r="9021" spans="27:28" x14ac:dyDescent="0.25">
      <c r="AA9021" t="str">
        <f>IFERROR(VLOOKUP(A9021,megabase!A:A,1,FALSE),"ER")</f>
        <v>ER</v>
      </c>
      <c r="AB9021">
        <f t="shared" si="140"/>
        <v>2</v>
      </c>
    </row>
    <row r="9022" spans="27:28" x14ac:dyDescent="0.25">
      <c r="AA9022" t="str">
        <f>IFERROR(VLOOKUP(A9022,megabase!A:A,1,FALSE),"ER")</f>
        <v>ER</v>
      </c>
      <c r="AB9022">
        <f t="shared" si="140"/>
        <v>2</v>
      </c>
    </row>
    <row r="9023" spans="27:28" x14ac:dyDescent="0.25">
      <c r="AA9023" t="str">
        <f>IFERROR(VLOOKUP(A9023,megabase!A:A,1,FALSE),"ER")</f>
        <v>ER</v>
      </c>
      <c r="AB9023">
        <f t="shared" si="140"/>
        <v>2</v>
      </c>
    </row>
    <row r="9024" spans="27:28" x14ac:dyDescent="0.25">
      <c r="AA9024" t="str">
        <f>IFERROR(VLOOKUP(A9024,megabase!A:A,1,FALSE),"ER")</f>
        <v>ER</v>
      </c>
      <c r="AB9024">
        <f t="shared" si="140"/>
        <v>2</v>
      </c>
    </row>
    <row r="9025" spans="27:28" x14ac:dyDescent="0.25">
      <c r="AA9025" t="str">
        <f>IFERROR(VLOOKUP(A9025,megabase!A:A,1,FALSE),"ER")</f>
        <v>ER</v>
      </c>
      <c r="AB9025">
        <f t="shared" si="140"/>
        <v>2</v>
      </c>
    </row>
    <row r="9026" spans="27:28" x14ac:dyDescent="0.25">
      <c r="AA9026" t="str">
        <f>IFERROR(VLOOKUP(A9026,megabase!A:A,1,FALSE),"ER")</f>
        <v>ER</v>
      </c>
      <c r="AB9026">
        <f t="shared" si="140"/>
        <v>2</v>
      </c>
    </row>
    <row r="9027" spans="27:28" x14ac:dyDescent="0.25">
      <c r="AA9027" t="str">
        <f>IFERROR(VLOOKUP(A9027,megabase!A:A,1,FALSE),"ER")</f>
        <v>ER</v>
      </c>
      <c r="AB9027">
        <f t="shared" ref="AB9027:AB9090" si="141">LEN(AA9027)</f>
        <v>2</v>
      </c>
    </row>
    <row r="9028" spans="27:28" x14ac:dyDescent="0.25">
      <c r="AA9028" t="str">
        <f>IFERROR(VLOOKUP(A9028,megabase!A:A,1,FALSE),"ER")</f>
        <v>ER</v>
      </c>
      <c r="AB9028">
        <f t="shared" si="141"/>
        <v>2</v>
      </c>
    </row>
    <row r="9029" spans="27:28" x14ac:dyDescent="0.25">
      <c r="AA9029" t="str">
        <f>IFERROR(VLOOKUP(A9029,megabase!A:A,1,FALSE),"ER")</f>
        <v>ER</v>
      </c>
      <c r="AB9029">
        <f t="shared" si="141"/>
        <v>2</v>
      </c>
    </row>
    <row r="9030" spans="27:28" x14ac:dyDescent="0.25">
      <c r="AA9030" t="str">
        <f>IFERROR(VLOOKUP(A9030,megabase!A:A,1,FALSE),"ER")</f>
        <v>ER</v>
      </c>
      <c r="AB9030">
        <f t="shared" si="141"/>
        <v>2</v>
      </c>
    </row>
    <row r="9031" spans="27:28" x14ac:dyDescent="0.25">
      <c r="AA9031" t="str">
        <f>IFERROR(VLOOKUP(A9031,megabase!A:A,1,FALSE),"ER")</f>
        <v>ER</v>
      </c>
      <c r="AB9031">
        <f t="shared" si="141"/>
        <v>2</v>
      </c>
    </row>
    <row r="9032" spans="27:28" x14ac:dyDescent="0.25">
      <c r="AA9032" t="str">
        <f>IFERROR(VLOOKUP(A9032,megabase!A:A,1,FALSE),"ER")</f>
        <v>ER</v>
      </c>
      <c r="AB9032">
        <f t="shared" si="141"/>
        <v>2</v>
      </c>
    </row>
    <row r="9033" spans="27:28" x14ac:dyDescent="0.25">
      <c r="AA9033" t="str">
        <f>IFERROR(VLOOKUP(A9033,megabase!A:A,1,FALSE),"ER")</f>
        <v>ER</v>
      </c>
      <c r="AB9033">
        <f t="shared" si="141"/>
        <v>2</v>
      </c>
    </row>
    <row r="9034" spans="27:28" x14ac:dyDescent="0.25">
      <c r="AA9034" t="str">
        <f>IFERROR(VLOOKUP(A9034,megabase!A:A,1,FALSE),"ER")</f>
        <v>ER</v>
      </c>
      <c r="AB9034">
        <f t="shared" si="141"/>
        <v>2</v>
      </c>
    </row>
    <row r="9035" spans="27:28" x14ac:dyDescent="0.25">
      <c r="AA9035" t="str">
        <f>IFERROR(VLOOKUP(A9035,megabase!A:A,1,FALSE),"ER")</f>
        <v>ER</v>
      </c>
      <c r="AB9035">
        <f t="shared" si="141"/>
        <v>2</v>
      </c>
    </row>
    <row r="9036" spans="27:28" x14ac:dyDescent="0.25">
      <c r="AA9036" t="str">
        <f>IFERROR(VLOOKUP(A9036,megabase!A:A,1,FALSE),"ER")</f>
        <v>ER</v>
      </c>
      <c r="AB9036">
        <f t="shared" si="141"/>
        <v>2</v>
      </c>
    </row>
    <row r="9037" spans="27:28" x14ac:dyDescent="0.25">
      <c r="AA9037" t="str">
        <f>IFERROR(VLOOKUP(A9037,megabase!A:A,1,FALSE),"ER")</f>
        <v>ER</v>
      </c>
      <c r="AB9037">
        <f t="shared" si="141"/>
        <v>2</v>
      </c>
    </row>
    <row r="9038" spans="27:28" x14ac:dyDescent="0.25">
      <c r="AA9038" t="str">
        <f>IFERROR(VLOOKUP(A9038,megabase!A:A,1,FALSE),"ER")</f>
        <v>ER</v>
      </c>
      <c r="AB9038">
        <f t="shared" si="141"/>
        <v>2</v>
      </c>
    </row>
    <row r="9039" spans="27:28" x14ac:dyDescent="0.25">
      <c r="AA9039" t="str">
        <f>IFERROR(VLOOKUP(A9039,megabase!A:A,1,FALSE),"ER")</f>
        <v>ER</v>
      </c>
      <c r="AB9039">
        <f t="shared" si="141"/>
        <v>2</v>
      </c>
    </row>
    <row r="9040" spans="27:28" x14ac:dyDescent="0.25">
      <c r="AA9040" t="str">
        <f>IFERROR(VLOOKUP(A9040,megabase!A:A,1,FALSE),"ER")</f>
        <v>ER</v>
      </c>
      <c r="AB9040">
        <f t="shared" si="141"/>
        <v>2</v>
      </c>
    </row>
    <row r="9041" spans="27:28" x14ac:dyDescent="0.25">
      <c r="AA9041" t="str">
        <f>IFERROR(VLOOKUP(A9041,megabase!A:A,1,FALSE),"ER")</f>
        <v>ER</v>
      </c>
      <c r="AB9041">
        <f t="shared" si="141"/>
        <v>2</v>
      </c>
    </row>
    <row r="9042" spans="27:28" x14ac:dyDescent="0.25">
      <c r="AA9042" t="str">
        <f>IFERROR(VLOOKUP(A9042,megabase!A:A,1,FALSE),"ER")</f>
        <v>ER</v>
      </c>
      <c r="AB9042">
        <f t="shared" si="141"/>
        <v>2</v>
      </c>
    </row>
    <row r="9043" spans="27:28" x14ac:dyDescent="0.25">
      <c r="AA9043" t="str">
        <f>IFERROR(VLOOKUP(A9043,megabase!A:A,1,FALSE),"ER")</f>
        <v>ER</v>
      </c>
      <c r="AB9043">
        <f t="shared" si="141"/>
        <v>2</v>
      </c>
    </row>
    <row r="9044" spans="27:28" x14ac:dyDescent="0.25">
      <c r="AA9044" t="str">
        <f>IFERROR(VLOOKUP(A9044,megabase!A:A,1,FALSE),"ER")</f>
        <v>ER</v>
      </c>
      <c r="AB9044">
        <f t="shared" si="141"/>
        <v>2</v>
      </c>
    </row>
    <row r="9045" spans="27:28" x14ac:dyDescent="0.25">
      <c r="AA9045" t="str">
        <f>IFERROR(VLOOKUP(A9045,megabase!A:A,1,FALSE),"ER")</f>
        <v>ER</v>
      </c>
      <c r="AB9045">
        <f t="shared" si="141"/>
        <v>2</v>
      </c>
    </row>
    <row r="9046" spans="27:28" x14ac:dyDescent="0.25">
      <c r="AA9046" t="str">
        <f>IFERROR(VLOOKUP(A9046,megabase!A:A,1,FALSE),"ER")</f>
        <v>ER</v>
      </c>
      <c r="AB9046">
        <f t="shared" si="141"/>
        <v>2</v>
      </c>
    </row>
    <row r="9047" spans="27:28" x14ac:dyDescent="0.25">
      <c r="AA9047" t="str">
        <f>IFERROR(VLOOKUP(A9047,megabase!A:A,1,FALSE),"ER")</f>
        <v>ER</v>
      </c>
      <c r="AB9047">
        <f t="shared" si="141"/>
        <v>2</v>
      </c>
    </row>
    <row r="9048" spans="27:28" x14ac:dyDescent="0.25">
      <c r="AA9048" t="str">
        <f>IFERROR(VLOOKUP(A9048,megabase!A:A,1,FALSE),"ER")</f>
        <v>ER</v>
      </c>
      <c r="AB9048">
        <f t="shared" si="141"/>
        <v>2</v>
      </c>
    </row>
    <row r="9049" spans="27:28" x14ac:dyDescent="0.25">
      <c r="AA9049" t="str">
        <f>IFERROR(VLOOKUP(A9049,megabase!A:A,1,FALSE),"ER")</f>
        <v>ER</v>
      </c>
      <c r="AB9049">
        <f t="shared" si="141"/>
        <v>2</v>
      </c>
    </row>
    <row r="9050" spans="27:28" x14ac:dyDescent="0.25">
      <c r="AA9050" t="str">
        <f>IFERROR(VLOOKUP(A9050,megabase!A:A,1,FALSE),"ER")</f>
        <v>ER</v>
      </c>
      <c r="AB9050">
        <f t="shared" si="141"/>
        <v>2</v>
      </c>
    </row>
    <row r="9051" spans="27:28" x14ac:dyDescent="0.25">
      <c r="AA9051" t="str">
        <f>IFERROR(VLOOKUP(A9051,megabase!A:A,1,FALSE),"ER")</f>
        <v>ER</v>
      </c>
      <c r="AB9051">
        <f t="shared" si="141"/>
        <v>2</v>
      </c>
    </row>
    <row r="9052" spans="27:28" x14ac:dyDescent="0.25">
      <c r="AA9052" t="str">
        <f>IFERROR(VLOOKUP(A9052,megabase!A:A,1,FALSE),"ER")</f>
        <v>ER</v>
      </c>
      <c r="AB9052">
        <f t="shared" si="141"/>
        <v>2</v>
      </c>
    </row>
    <row r="9053" spans="27:28" x14ac:dyDescent="0.25">
      <c r="AA9053" t="str">
        <f>IFERROR(VLOOKUP(A9053,megabase!A:A,1,FALSE),"ER")</f>
        <v>ER</v>
      </c>
      <c r="AB9053">
        <f t="shared" si="141"/>
        <v>2</v>
      </c>
    </row>
    <row r="9054" spans="27:28" x14ac:dyDescent="0.25">
      <c r="AA9054" t="str">
        <f>IFERROR(VLOOKUP(A9054,megabase!A:A,1,FALSE),"ER")</f>
        <v>ER</v>
      </c>
      <c r="AB9054">
        <f t="shared" si="141"/>
        <v>2</v>
      </c>
    </row>
    <row r="9055" spans="27:28" x14ac:dyDescent="0.25">
      <c r="AA9055" t="str">
        <f>IFERROR(VLOOKUP(A9055,megabase!A:A,1,FALSE),"ER")</f>
        <v>ER</v>
      </c>
      <c r="AB9055">
        <f t="shared" si="141"/>
        <v>2</v>
      </c>
    </row>
    <row r="9056" spans="27:28" x14ac:dyDescent="0.25">
      <c r="AA9056" t="str">
        <f>IFERROR(VLOOKUP(A9056,megabase!A:A,1,FALSE),"ER")</f>
        <v>ER</v>
      </c>
      <c r="AB9056">
        <f t="shared" si="141"/>
        <v>2</v>
      </c>
    </row>
    <row r="9057" spans="27:28" x14ac:dyDescent="0.25">
      <c r="AA9057" t="str">
        <f>IFERROR(VLOOKUP(A9057,megabase!A:A,1,FALSE),"ER")</f>
        <v>ER</v>
      </c>
      <c r="AB9057">
        <f t="shared" si="141"/>
        <v>2</v>
      </c>
    </row>
    <row r="9058" spans="27:28" x14ac:dyDescent="0.25">
      <c r="AA9058" t="str">
        <f>IFERROR(VLOOKUP(A9058,megabase!A:A,1,FALSE),"ER")</f>
        <v>ER</v>
      </c>
      <c r="AB9058">
        <f t="shared" si="141"/>
        <v>2</v>
      </c>
    </row>
    <row r="9059" spans="27:28" x14ac:dyDescent="0.25">
      <c r="AA9059" t="str">
        <f>IFERROR(VLOOKUP(A9059,megabase!A:A,1,FALSE),"ER")</f>
        <v>ER</v>
      </c>
      <c r="AB9059">
        <f t="shared" si="141"/>
        <v>2</v>
      </c>
    </row>
    <row r="9060" spans="27:28" x14ac:dyDescent="0.25">
      <c r="AA9060" t="str">
        <f>IFERROR(VLOOKUP(A9060,megabase!A:A,1,FALSE),"ER")</f>
        <v>ER</v>
      </c>
      <c r="AB9060">
        <f t="shared" si="141"/>
        <v>2</v>
      </c>
    </row>
    <row r="9061" spans="27:28" x14ac:dyDescent="0.25">
      <c r="AA9061" t="str">
        <f>IFERROR(VLOOKUP(A9061,megabase!A:A,1,FALSE),"ER")</f>
        <v>ER</v>
      </c>
      <c r="AB9061">
        <f t="shared" si="141"/>
        <v>2</v>
      </c>
    </row>
    <row r="9062" spans="27:28" x14ac:dyDescent="0.25">
      <c r="AA9062" t="str">
        <f>IFERROR(VLOOKUP(A9062,megabase!A:A,1,FALSE),"ER")</f>
        <v>ER</v>
      </c>
      <c r="AB9062">
        <f t="shared" si="141"/>
        <v>2</v>
      </c>
    </row>
    <row r="9063" spans="27:28" x14ac:dyDescent="0.25">
      <c r="AA9063" t="str">
        <f>IFERROR(VLOOKUP(A9063,megabase!A:A,1,FALSE),"ER")</f>
        <v>ER</v>
      </c>
      <c r="AB9063">
        <f t="shared" si="141"/>
        <v>2</v>
      </c>
    </row>
    <row r="9064" spans="27:28" x14ac:dyDescent="0.25">
      <c r="AA9064" t="str">
        <f>IFERROR(VLOOKUP(A9064,megabase!A:A,1,FALSE),"ER")</f>
        <v>ER</v>
      </c>
      <c r="AB9064">
        <f t="shared" si="141"/>
        <v>2</v>
      </c>
    </row>
    <row r="9065" spans="27:28" x14ac:dyDescent="0.25">
      <c r="AA9065" t="str">
        <f>IFERROR(VLOOKUP(A9065,megabase!A:A,1,FALSE),"ER")</f>
        <v>ER</v>
      </c>
      <c r="AB9065">
        <f t="shared" si="141"/>
        <v>2</v>
      </c>
    </row>
    <row r="9066" spans="27:28" x14ac:dyDescent="0.25">
      <c r="AA9066" t="str">
        <f>IFERROR(VLOOKUP(A9066,megabase!A:A,1,FALSE),"ER")</f>
        <v>ER</v>
      </c>
      <c r="AB9066">
        <f t="shared" si="141"/>
        <v>2</v>
      </c>
    </row>
    <row r="9067" spans="27:28" x14ac:dyDescent="0.25">
      <c r="AA9067" t="str">
        <f>IFERROR(VLOOKUP(A9067,megabase!A:A,1,FALSE),"ER")</f>
        <v>ER</v>
      </c>
      <c r="AB9067">
        <f t="shared" si="141"/>
        <v>2</v>
      </c>
    </row>
    <row r="9068" spans="27:28" x14ac:dyDescent="0.25">
      <c r="AA9068" t="str">
        <f>IFERROR(VLOOKUP(A9068,megabase!A:A,1,FALSE),"ER")</f>
        <v>ER</v>
      </c>
      <c r="AB9068">
        <f t="shared" si="141"/>
        <v>2</v>
      </c>
    </row>
    <row r="9069" spans="27:28" x14ac:dyDescent="0.25">
      <c r="AA9069" t="str">
        <f>IFERROR(VLOOKUP(A9069,megabase!A:A,1,FALSE),"ER")</f>
        <v>ER</v>
      </c>
      <c r="AB9069">
        <f t="shared" si="141"/>
        <v>2</v>
      </c>
    </row>
    <row r="9070" spans="27:28" x14ac:dyDescent="0.25">
      <c r="AA9070" t="str">
        <f>IFERROR(VLOOKUP(A9070,megabase!A:A,1,FALSE),"ER")</f>
        <v>ER</v>
      </c>
      <c r="AB9070">
        <f t="shared" si="141"/>
        <v>2</v>
      </c>
    </row>
    <row r="9071" spans="27:28" x14ac:dyDescent="0.25">
      <c r="AA9071" t="str">
        <f>IFERROR(VLOOKUP(A9071,megabase!A:A,1,FALSE),"ER")</f>
        <v>ER</v>
      </c>
      <c r="AB9071">
        <f t="shared" si="141"/>
        <v>2</v>
      </c>
    </row>
    <row r="9072" spans="27:28" x14ac:dyDescent="0.25">
      <c r="AA9072" t="str">
        <f>IFERROR(VLOOKUP(A9072,megabase!A:A,1,FALSE),"ER")</f>
        <v>ER</v>
      </c>
      <c r="AB9072">
        <f t="shared" si="141"/>
        <v>2</v>
      </c>
    </row>
    <row r="9073" spans="27:28" x14ac:dyDescent="0.25">
      <c r="AA9073" t="str">
        <f>IFERROR(VLOOKUP(A9073,megabase!A:A,1,FALSE),"ER")</f>
        <v>ER</v>
      </c>
      <c r="AB9073">
        <f t="shared" si="141"/>
        <v>2</v>
      </c>
    </row>
    <row r="9074" spans="27:28" x14ac:dyDescent="0.25">
      <c r="AA9074" t="str">
        <f>IFERROR(VLOOKUP(A9074,megabase!A:A,1,FALSE),"ER")</f>
        <v>ER</v>
      </c>
      <c r="AB9074">
        <f t="shared" si="141"/>
        <v>2</v>
      </c>
    </row>
    <row r="9075" spans="27:28" x14ac:dyDescent="0.25">
      <c r="AA9075" t="str">
        <f>IFERROR(VLOOKUP(A9075,megabase!A:A,1,FALSE),"ER")</f>
        <v>ER</v>
      </c>
      <c r="AB9075">
        <f t="shared" si="141"/>
        <v>2</v>
      </c>
    </row>
    <row r="9076" spans="27:28" x14ac:dyDescent="0.25">
      <c r="AA9076" t="str">
        <f>IFERROR(VLOOKUP(A9076,megabase!A:A,1,FALSE),"ER")</f>
        <v>ER</v>
      </c>
      <c r="AB9076">
        <f t="shared" si="141"/>
        <v>2</v>
      </c>
    </row>
    <row r="9077" spans="27:28" x14ac:dyDescent="0.25">
      <c r="AA9077" t="str">
        <f>IFERROR(VLOOKUP(A9077,megabase!A:A,1,FALSE),"ER")</f>
        <v>ER</v>
      </c>
      <c r="AB9077">
        <f t="shared" si="141"/>
        <v>2</v>
      </c>
    </row>
    <row r="9078" spans="27:28" x14ac:dyDescent="0.25">
      <c r="AA9078" t="str">
        <f>IFERROR(VLOOKUP(A9078,megabase!A:A,1,FALSE),"ER")</f>
        <v>ER</v>
      </c>
      <c r="AB9078">
        <f t="shared" si="141"/>
        <v>2</v>
      </c>
    </row>
    <row r="9079" spans="27:28" x14ac:dyDescent="0.25">
      <c r="AA9079" t="str">
        <f>IFERROR(VLOOKUP(A9079,megabase!A:A,1,FALSE),"ER")</f>
        <v>ER</v>
      </c>
      <c r="AB9079">
        <f t="shared" si="141"/>
        <v>2</v>
      </c>
    </row>
    <row r="9080" spans="27:28" x14ac:dyDescent="0.25">
      <c r="AA9080" t="str">
        <f>IFERROR(VLOOKUP(A9080,megabase!A:A,1,FALSE),"ER")</f>
        <v>ER</v>
      </c>
      <c r="AB9080">
        <f t="shared" si="141"/>
        <v>2</v>
      </c>
    </row>
    <row r="9081" spans="27:28" x14ac:dyDescent="0.25">
      <c r="AA9081" t="str">
        <f>IFERROR(VLOOKUP(A9081,megabase!A:A,1,FALSE),"ER")</f>
        <v>ER</v>
      </c>
      <c r="AB9081">
        <f t="shared" si="141"/>
        <v>2</v>
      </c>
    </row>
    <row r="9082" spans="27:28" x14ac:dyDescent="0.25">
      <c r="AA9082" t="str">
        <f>IFERROR(VLOOKUP(A9082,megabase!A:A,1,FALSE),"ER")</f>
        <v>ER</v>
      </c>
      <c r="AB9082">
        <f t="shared" si="141"/>
        <v>2</v>
      </c>
    </row>
    <row r="9083" spans="27:28" x14ac:dyDescent="0.25">
      <c r="AA9083" t="str">
        <f>IFERROR(VLOOKUP(A9083,megabase!A:A,1,FALSE),"ER")</f>
        <v>ER</v>
      </c>
      <c r="AB9083">
        <f t="shared" si="141"/>
        <v>2</v>
      </c>
    </row>
    <row r="9084" spans="27:28" x14ac:dyDescent="0.25">
      <c r="AA9084" t="str">
        <f>IFERROR(VLOOKUP(A9084,megabase!A:A,1,FALSE),"ER")</f>
        <v>ER</v>
      </c>
      <c r="AB9084">
        <f t="shared" si="141"/>
        <v>2</v>
      </c>
    </row>
    <row r="9085" spans="27:28" x14ac:dyDescent="0.25">
      <c r="AA9085" t="str">
        <f>IFERROR(VLOOKUP(A9085,megabase!A:A,1,FALSE),"ER")</f>
        <v>ER</v>
      </c>
      <c r="AB9085">
        <f t="shared" si="141"/>
        <v>2</v>
      </c>
    </row>
    <row r="9086" spans="27:28" x14ac:dyDescent="0.25">
      <c r="AA9086" t="str">
        <f>IFERROR(VLOOKUP(A9086,megabase!A:A,1,FALSE),"ER")</f>
        <v>ER</v>
      </c>
      <c r="AB9086">
        <f t="shared" si="141"/>
        <v>2</v>
      </c>
    </row>
    <row r="9087" spans="27:28" x14ac:dyDescent="0.25">
      <c r="AA9087" t="str">
        <f>IFERROR(VLOOKUP(A9087,megabase!A:A,1,FALSE),"ER")</f>
        <v>ER</v>
      </c>
      <c r="AB9087">
        <f t="shared" si="141"/>
        <v>2</v>
      </c>
    </row>
    <row r="9088" spans="27:28" x14ac:dyDescent="0.25">
      <c r="AA9088" t="str">
        <f>IFERROR(VLOOKUP(A9088,megabase!A:A,1,FALSE),"ER")</f>
        <v>ER</v>
      </c>
      <c r="AB9088">
        <f t="shared" si="141"/>
        <v>2</v>
      </c>
    </row>
    <row r="9089" spans="27:28" x14ac:dyDescent="0.25">
      <c r="AA9089" t="str">
        <f>IFERROR(VLOOKUP(A9089,megabase!A:A,1,FALSE),"ER")</f>
        <v>ER</v>
      </c>
      <c r="AB9089">
        <f t="shared" si="141"/>
        <v>2</v>
      </c>
    </row>
    <row r="9090" spans="27:28" x14ac:dyDescent="0.25">
      <c r="AA9090" t="str">
        <f>IFERROR(VLOOKUP(A9090,megabase!A:A,1,FALSE),"ER")</f>
        <v>ER</v>
      </c>
      <c r="AB9090">
        <f t="shared" si="141"/>
        <v>2</v>
      </c>
    </row>
    <row r="9091" spans="27:28" x14ac:dyDescent="0.25">
      <c r="AA9091" t="str">
        <f>IFERROR(VLOOKUP(A9091,megabase!A:A,1,FALSE),"ER")</f>
        <v>ER</v>
      </c>
      <c r="AB9091">
        <f t="shared" ref="AB9091:AB9154" si="142">LEN(AA9091)</f>
        <v>2</v>
      </c>
    </row>
    <row r="9092" spans="27:28" x14ac:dyDescent="0.25">
      <c r="AA9092" t="str">
        <f>IFERROR(VLOOKUP(A9092,megabase!A:A,1,FALSE),"ER")</f>
        <v>ER</v>
      </c>
      <c r="AB9092">
        <f t="shared" si="142"/>
        <v>2</v>
      </c>
    </row>
    <row r="9093" spans="27:28" x14ac:dyDescent="0.25">
      <c r="AA9093" t="str">
        <f>IFERROR(VLOOKUP(A9093,megabase!A:A,1,FALSE),"ER")</f>
        <v>ER</v>
      </c>
      <c r="AB9093">
        <f t="shared" si="142"/>
        <v>2</v>
      </c>
    </row>
    <row r="9094" spans="27:28" x14ac:dyDescent="0.25">
      <c r="AA9094" t="str">
        <f>IFERROR(VLOOKUP(A9094,megabase!A:A,1,FALSE),"ER")</f>
        <v>ER</v>
      </c>
      <c r="AB9094">
        <f t="shared" si="142"/>
        <v>2</v>
      </c>
    </row>
    <row r="9095" spans="27:28" x14ac:dyDescent="0.25">
      <c r="AA9095" t="str">
        <f>IFERROR(VLOOKUP(A9095,megabase!A:A,1,FALSE),"ER")</f>
        <v>ER</v>
      </c>
      <c r="AB9095">
        <f t="shared" si="142"/>
        <v>2</v>
      </c>
    </row>
    <row r="9096" spans="27:28" x14ac:dyDescent="0.25">
      <c r="AA9096" t="str">
        <f>IFERROR(VLOOKUP(A9096,megabase!A:A,1,FALSE),"ER")</f>
        <v>ER</v>
      </c>
      <c r="AB9096">
        <f t="shared" si="142"/>
        <v>2</v>
      </c>
    </row>
    <row r="9097" spans="27:28" x14ac:dyDescent="0.25">
      <c r="AA9097" t="str">
        <f>IFERROR(VLOOKUP(A9097,megabase!A:A,1,FALSE),"ER")</f>
        <v>ER</v>
      </c>
      <c r="AB9097">
        <f t="shared" si="142"/>
        <v>2</v>
      </c>
    </row>
    <row r="9098" spans="27:28" x14ac:dyDescent="0.25">
      <c r="AA9098" t="str">
        <f>IFERROR(VLOOKUP(A9098,megabase!A:A,1,FALSE),"ER")</f>
        <v>ER</v>
      </c>
      <c r="AB9098">
        <f t="shared" si="142"/>
        <v>2</v>
      </c>
    </row>
    <row r="9099" spans="27:28" x14ac:dyDescent="0.25">
      <c r="AA9099" t="str">
        <f>IFERROR(VLOOKUP(A9099,megabase!A:A,1,FALSE),"ER")</f>
        <v>ER</v>
      </c>
      <c r="AB9099">
        <f t="shared" si="142"/>
        <v>2</v>
      </c>
    </row>
    <row r="9100" spans="27:28" x14ac:dyDescent="0.25">
      <c r="AA9100" t="str">
        <f>IFERROR(VLOOKUP(A9100,megabase!A:A,1,FALSE),"ER")</f>
        <v>ER</v>
      </c>
      <c r="AB9100">
        <f t="shared" si="142"/>
        <v>2</v>
      </c>
    </row>
    <row r="9101" spans="27:28" x14ac:dyDescent="0.25">
      <c r="AA9101" t="str">
        <f>IFERROR(VLOOKUP(A9101,megabase!A:A,1,FALSE),"ER")</f>
        <v>ER</v>
      </c>
      <c r="AB9101">
        <f t="shared" si="142"/>
        <v>2</v>
      </c>
    </row>
    <row r="9102" spans="27:28" x14ac:dyDescent="0.25">
      <c r="AA9102" t="str">
        <f>IFERROR(VLOOKUP(A9102,megabase!A:A,1,FALSE),"ER")</f>
        <v>ER</v>
      </c>
      <c r="AB9102">
        <f t="shared" si="142"/>
        <v>2</v>
      </c>
    </row>
    <row r="9103" spans="27:28" x14ac:dyDescent="0.25">
      <c r="AA9103" t="str">
        <f>IFERROR(VLOOKUP(A9103,megabase!A:A,1,FALSE),"ER")</f>
        <v>ER</v>
      </c>
      <c r="AB9103">
        <f t="shared" si="142"/>
        <v>2</v>
      </c>
    </row>
    <row r="9104" spans="27:28" x14ac:dyDescent="0.25">
      <c r="AA9104" t="str">
        <f>IFERROR(VLOOKUP(A9104,megabase!A:A,1,FALSE),"ER")</f>
        <v>ER</v>
      </c>
      <c r="AB9104">
        <f t="shared" si="142"/>
        <v>2</v>
      </c>
    </row>
    <row r="9105" spans="27:28" x14ac:dyDescent="0.25">
      <c r="AA9105" t="str">
        <f>IFERROR(VLOOKUP(A9105,megabase!A:A,1,FALSE),"ER")</f>
        <v>ER</v>
      </c>
      <c r="AB9105">
        <f t="shared" si="142"/>
        <v>2</v>
      </c>
    </row>
    <row r="9106" spans="27:28" x14ac:dyDescent="0.25">
      <c r="AA9106" t="str">
        <f>IFERROR(VLOOKUP(A9106,megabase!A:A,1,FALSE),"ER")</f>
        <v>ER</v>
      </c>
      <c r="AB9106">
        <f t="shared" si="142"/>
        <v>2</v>
      </c>
    </row>
    <row r="9107" spans="27:28" x14ac:dyDescent="0.25">
      <c r="AA9107" t="str">
        <f>IFERROR(VLOOKUP(A9107,megabase!A:A,1,FALSE),"ER")</f>
        <v>ER</v>
      </c>
      <c r="AB9107">
        <f t="shared" si="142"/>
        <v>2</v>
      </c>
    </row>
    <row r="9108" spans="27:28" x14ac:dyDescent="0.25">
      <c r="AA9108" t="str">
        <f>IFERROR(VLOOKUP(A9108,megabase!A:A,1,FALSE),"ER")</f>
        <v>ER</v>
      </c>
      <c r="AB9108">
        <f t="shared" si="142"/>
        <v>2</v>
      </c>
    </row>
    <row r="9109" spans="27:28" x14ac:dyDescent="0.25">
      <c r="AA9109" t="str">
        <f>IFERROR(VLOOKUP(A9109,megabase!A:A,1,FALSE),"ER")</f>
        <v>ER</v>
      </c>
      <c r="AB9109">
        <f t="shared" si="142"/>
        <v>2</v>
      </c>
    </row>
    <row r="9110" spans="27:28" x14ac:dyDescent="0.25">
      <c r="AA9110" t="str">
        <f>IFERROR(VLOOKUP(A9110,megabase!A:A,1,FALSE),"ER")</f>
        <v>ER</v>
      </c>
      <c r="AB9110">
        <f t="shared" si="142"/>
        <v>2</v>
      </c>
    </row>
    <row r="9111" spans="27:28" x14ac:dyDescent="0.25">
      <c r="AA9111" t="str">
        <f>IFERROR(VLOOKUP(A9111,megabase!A:A,1,FALSE),"ER")</f>
        <v>ER</v>
      </c>
      <c r="AB9111">
        <f t="shared" si="142"/>
        <v>2</v>
      </c>
    </row>
    <row r="9112" spans="27:28" x14ac:dyDescent="0.25">
      <c r="AA9112" t="str">
        <f>IFERROR(VLOOKUP(A9112,megabase!A:A,1,FALSE),"ER")</f>
        <v>ER</v>
      </c>
      <c r="AB9112">
        <f t="shared" si="142"/>
        <v>2</v>
      </c>
    </row>
    <row r="9113" spans="27:28" x14ac:dyDescent="0.25">
      <c r="AA9113" t="str">
        <f>IFERROR(VLOOKUP(A9113,megabase!A:A,1,FALSE),"ER")</f>
        <v>ER</v>
      </c>
      <c r="AB9113">
        <f t="shared" si="142"/>
        <v>2</v>
      </c>
    </row>
    <row r="9114" spans="27:28" x14ac:dyDescent="0.25">
      <c r="AA9114" t="str">
        <f>IFERROR(VLOOKUP(A9114,megabase!A:A,1,FALSE),"ER")</f>
        <v>ER</v>
      </c>
      <c r="AB9114">
        <f t="shared" si="142"/>
        <v>2</v>
      </c>
    </row>
    <row r="9115" spans="27:28" x14ac:dyDescent="0.25">
      <c r="AA9115" t="str">
        <f>IFERROR(VLOOKUP(A9115,megabase!A:A,1,FALSE),"ER")</f>
        <v>ER</v>
      </c>
      <c r="AB9115">
        <f t="shared" si="142"/>
        <v>2</v>
      </c>
    </row>
    <row r="9116" spans="27:28" x14ac:dyDescent="0.25">
      <c r="AA9116" t="str">
        <f>IFERROR(VLOOKUP(A9116,megabase!A:A,1,FALSE),"ER")</f>
        <v>ER</v>
      </c>
      <c r="AB9116">
        <f t="shared" si="142"/>
        <v>2</v>
      </c>
    </row>
    <row r="9117" spans="27:28" x14ac:dyDescent="0.25">
      <c r="AA9117" t="str">
        <f>IFERROR(VLOOKUP(A9117,megabase!A:A,1,FALSE),"ER")</f>
        <v>ER</v>
      </c>
      <c r="AB9117">
        <f t="shared" si="142"/>
        <v>2</v>
      </c>
    </row>
    <row r="9118" spans="27:28" x14ac:dyDescent="0.25">
      <c r="AA9118" t="str">
        <f>IFERROR(VLOOKUP(A9118,megabase!A:A,1,FALSE),"ER")</f>
        <v>ER</v>
      </c>
      <c r="AB9118">
        <f t="shared" si="142"/>
        <v>2</v>
      </c>
    </row>
    <row r="9119" spans="27:28" x14ac:dyDescent="0.25">
      <c r="AA9119" t="str">
        <f>IFERROR(VLOOKUP(A9119,megabase!A:A,1,FALSE),"ER")</f>
        <v>ER</v>
      </c>
      <c r="AB9119">
        <f t="shared" si="142"/>
        <v>2</v>
      </c>
    </row>
    <row r="9120" spans="27:28" x14ac:dyDescent="0.25">
      <c r="AA9120" t="str">
        <f>IFERROR(VLOOKUP(A9120,megabase!A:A,1,FALSE),"ER")</f>
        <v>ER</v>
      </c>
      <c r="AB9120">
        <f t="shared" si="142"/>
        <v>2</v>
      </c>
    </row>
    <row r="9121" spans="27:28" x14ac:dyDescent="0.25">
      <c r="AA9121" t="str">
        <f>IFERROR(VLOOKUP(A9121,megabase!A:A,1,FALSE),"ER")</f>
        <v>ER</v>
      </c>
      <c r="AB9121">
        <f t="shared" si="142"/>
        <v>2</v>
      </c>
    </row>
    <row r="9122" spans="27:28" x14ac:dyDescent="0.25">
      <c r="AA9122" t="str">
        <f>IFERROR(VLOOKUP(A9122,megabase!A:A,1,FALSE),"ER")</f>
        <v>ER</v>
      </c>
      <c r="AB9122">
        <f t="shared" si="142"/>
        <v>2</v>
      </c>
    </row>
    <row r="9123" spans="27:28" x14ac:dyDescent="0.25">
      <c r="AA9123" t="str">
        <f>IFERROR(VLOOKUP(A9123,megabase!A:A,1,FALSE),"ER")</f>
        <v>ER</v>
      </c>
      <c r="AB9123">
        <f t="shared" si="142"/>
        <v>2</v>
      </c>
    </row>
    <row r="9124" spans="27:28" x14ac:dyDescent="0.25">
      <c r="AA9124" t="str">
        <f>IFERROR(VLOOKUP(A9124,megabase!A:A,1,FALSE),"ER")</f>
        <v>ER</v>
      </c>
      <c r="AB9124">
        <f t="shared" si="142"/>
        <v>2</v>
      </c>
    </row>
    <row r="9125" spans="27:28" x14ac:dyDescent="0.25">
      <c r="AA9125" t="str">
        <f>IFERROR(VLOOKUP(A9125,megabase!A:A,1,FALSE),"ER")</f>
        <v>ER</v>
      </c>
      <c r="AB9125">
        <f t="shared" si="142"/>
        <v>2</v>
      </c>
    </row>
    <row r="9126" spans="27:28" x14ac:dyDescent="0.25">
      <c r="AA9126" t="str">
        <f>IFERROR(VLOOKUP(A9126,megabase!A:A,1,FALSE),"ER")</f>
        <v>ER</v>
      </c>
      <c r="AB9126">
        <f t="shared" si="142"/>
        <v>2</v>
      </c>
    </row>
    <row r="9127" spans="27:28" x14ac:dyDescent="0.25">
      <c r="AA9127" t="str">
        <f>IFERROR(VLOOKUP(A9127,megabase!A:A,1,FALSE),"ER")</f>
        <v>ER</v>
      </c>
      <c r="AB9127">
        <f t="shared" si="142"/>
        <v>2</v>
      </c>
    </row>
    <row r="9128" spans="27:28" x14ac:dyDescent="0.25">
      <c r="AA9128" t="str">
        <f>IFERROR(VLOOKUP(A9128,megabase!A:A,1,FALSE),"ER")</f>
        <v>ER</v>
      </c>
      <c r="AB9128">
        <f t="shared" si="142"/>
        <v>2</v>
      </c>
    </row>
    <row r="9129" spans="27:28" x14ac:dyDescent="0.25">
      <c r="AA9129" t="str">
        <f>IFERROR(VLOOKUP(A9129,megabase!A:A,1,FALSE),"ER")</f>
        <v>ER</v>
      </c>
      <c r="AB9129">
        <f t="shared" si="142"/>
        <v>2</v>
      </c>
    </row>
    <row r="9130" spans="27:28" x14ac:dyDescent="0.25">
      <c r="AA9130" t="str">
        <f>IFERROR(VLOOKUP(A9130,megabase!A:A,1,FALSE),"ER")</f>
        <v>ER</v>
      </c>
      <c r="AB9130">
        <f t="shared" si="142"/>
        <v>2</v>
      </c>
    </row>
    <row r="9131" spans="27:28" x14ac:dyDescent="0.25">
      <c r="AA9131" t="str">
        <f>IFERROR(VLOOKUP(A9131,megabase!A:A,1,FALSE),"ER")</f>
        <v>ER</v>
      </c>
      <c r="AB9131">
        <f t="shared" si="142"/>
        <v>2</v>
      </c>
    </row>
    <row r="9132" spans="27:28" x14ac:dyDescent="0.25">
      <c r="AA9132" t="str">
        <f>IFERROR(VLOOKUP(A9132,megabase!A:A,1,FALSE),"ER")</f>
        <v>ER</v>
      </c>
      <c r="AB9132">
        <f t="shared" si="142"/>
        <v>2</v>
      </c>
    </row>
    <row r="9133" spans="27:28" x14ac:dyDescent="0.25">
      <c r="AA9133" t="str">
        <f>IFERROR(VLOOKUP(A9133,megabase!A:A,1,FALSE),"ER")</f>
        <v>ER</v>
      </c>
      <c r="AB9133">
        <f t="shared" si="142"/>
        <v>2</v>
      </c>
    </row>
    <row r="9134" spans="27:28" x14ac:dyDescent="0.25">
      <c r="AA9134" t="str">
        <f>IFERROR(VLOOKUP(A9134,megabase!A:A,1,FALSE),"ER")</f>
        <v>ER</v>
      </c>
      <c r="AB9134">
        <f t="shared" si="142"/>
        <v>2</v>
      </c>
    </row>
    <row r="9135" spans="27:28" x14ac:dyDescent="0.25">
      <c r="AA9135" t="str">
        <f>IFERROR(VLOOKUP(A9135,megabase!A:A,1,FALSE),"ER")</f>
        <v>ER</v>
      </c>
      <c r="AB9135">
        <f t="shared" si="142"/>
        <v>2</v>
      </c>
    </row>
    <row r="9136" spans="27:28" x14ac:dyDescent="0.25">
      <c r="AA9136" t="str">
        <f>IFERROR(VLOOKUP(A9136,megabase!A:A,1,FALSE),"ER")</f>
        <v>ER</v>
      </c>
      <c r="AB9136">
        <f t="shared" si="142"/>
        <v>2</v>
      </c>
    </row>
    <row r="9137" spans="27:28" x14ac:dyDescent="0.25">
      <c r="AA9137" t="str">
        <f>IFERROR(VLOOKUP(A9137,megabase!A:A,1,FALSE),"ER")</f>
        <v>ER</v>
      </c>
      <c r="AB9137">
        <f t="shared" si="142"/>
        <v>2</v>
      </c>
    </row>
    <row r="9138" spans="27:28" x14ac:dyDescent="0.25">
      <c r="AA9138" t="str">
        <f>IFERROR(VLOOKUP(A9138,megabase!A:A,1,FALSE),"ER")</f>
        <v>ER</v>
      </c>
      <c r="AB9138">
        <f t="shared" si="142"/>
        <v>2</v>
      </c>
    </row>
    <row r="9139" spans="27:28" x14ac:dyDescent="0.25">
      <c r="AA9139" t="str">
        <f>IFERROR(VLOOKUP(A9139,megabase!A:A,1,FALSE),"ER")</f>
        <v>ER</v>
      </c>
      <c r="AB9139">
        <f t="shared" si="142"/>
        <v>2</v>
      </c>
    </row>
    <row r="9140" spans="27:28" x14ac:dyDescent="0.25">
      <c r="AA9140" t="str">
        <f>IFERROR(VLOOKUP(A9140,megabase!A:A,1,FALSE),"ER")</f>
        <v>ER</v>
      </c>
      <c r="AB9140">
        <f t="shared" si="142"/>
        <v>2</v>
      </c>
    </row>
    <row r="9141" spans="27:28" x14ac:dyDescent="0.25">
      <c r="AA9141" t="str">
        <f>IFERROR(VLOOKUP(A9141,megabase!A:A,1,FALSE),"ER")</f>
        <v>ER</v>
      </c>
      <c r="AB9141">
        <f t="shared" si="142"/>
        <v>2</v>
      </c>
    </row>
    <row r="9142" spans="27:28" x14ac:dyDescent="0.25">
      <c r="AA9142" t="str">
        <f>IFERROR(VLOOKUP(A9142,megabase!A:A,1,FALSE),"ER")</f>
        <v>ER</v>
      </c>
      <c r="AB9142">
        <f t="shared" si="142"/>
        <v>2</v>
      </c>
    </row>
    <row r="9143" spans="27:28" x14ac:dyDescent="0.25">
      <c r="AA9143" t="str">
        <f>IFERROR(VLOOKUP(A9143,megabase!A:A,1,FALSE),"ER")</f>
        <v>ER</v>
      </c>
      <c r="AB9143">
        <f t="shared" si="142"/>
        <v>2</v>
      </c>
    </row>
    <row r="9144" spans="27:28" x14ac:dyDescent="0.25">
      <c r="AA9144" t="str">
        <f>IFERROR(VLOOKUP(A9144,megabase!A:A,1,FALSE),"ER")</f>
        <v>ER</v>
      </c>
      <c r="AB9144">
        <f t="shared" si="142"/>
        <v>2</v>
      </c>
    </row>
    <row r="9145" spans="27:28" x14ac:dyDescent="0.25">
      <c r="AA9145" t="str">
        <f>IFERROR(VLOOKUP(A9145,megabase!A:A,1,FALSE),"ER")</f>
        <v>ER</v>
      </c>
      <c r="AB9145">
        <f t="shared" si="142"/>
        <v>2</v>
      </c>
    </row>
    <row r="9146" spans="27:28" x14ac:dyDescent="0.25">
      <c r="AA9146" t="str">
        <f>IFERROR(VLOOKUP(A9146,megabase!A:A,1,FALSE),"ER")</f>
        <v>ER</v>
      </c>
      <c r="AB9146">
        <f t="shared" si="142"/>
        <v>2</v>
      </c>
    </row>
    <row r="9147" spans="27:28" x14ac:dyDescent="0.25">
      <c r="AA9147" t="str">
        <f>IFERROR(VLOOKUP(A9147,megabase!A:A,1,FALSE),"ER")</f>
        <v>ER</v>
      </c>
      <c r="AB9147">
        <f t="shared" si="142"/>
        <v>2</v>
      </c>
    </row>
    <row r="9148" spans="27:28" x14ac:dyDescent="0.25">
      <c r="AA9148" t="str">
        <f>IFERROR(VLOOKUP(A9148,megabase!A:A,1,FALSE),"ER")</f>
        <v>ER</v>
      </c>
      <c r="AB9148">
        <f t="shared" si="142"/>
        <v>2</v>
      </c>
    </row>
    <row r="9149" spans="27:28" x14ac:dyDescent="0.25">
      <c r="AA9149" t="str">
        <f>IFERROR(VLOOKUP(A9149,megabase!A:A,1,FALSE),"ER")</f>
        <v>ER</v>
      </c>
      <c r="AB9149">
        <f t="shared" si="142"/>
        <v>2</v>
      </c>
    </row>
    <row r="9150" spans="27:28" x14ac:dyDescent="0.25">
      <c r="AA9150" t="str">
        <f>IFERROR(VLOOKUP(A9150,megabase!A:A,1,FALSE),"ER")</f>
        <v>ER</v>
      </c>
      <c r="AB9150">
        <f t="shared" si="142"/>
        <v>2</v>
      </c>
    </row>
    <row r="9151" spans="27:28" x14ac:dyDescent="0.25">
      <c r="AA9151" t="str">
        <f>IFERROR(VLOOKUP(A9151,megabase!A:A,1,FALSE),"ER")</f>
        <v>ER</v>
      </c>
      <c r="AB9151">
        <f t="shared" si="142"/>
        <v>2</v>
      </c>
    </row>
    <row r="9152" spans="27:28" x14ac:dyDescent="0.25">
      <c r="AA9152" t="str">
        <f>IFERROR(VLOOKUP(A9152,megabase!A:A,1,FALSE),"ER")</f>
        <v>ER</v>
      </c>
      <c r="AB9152">
        <f t="shared" si="142"/>
        <v>2</v>
      </c>
    </row>
    <row r="9153" spans="27:28" x14ac:dyDescent="0.25">
      <c r="AA9153" t="str">
        <f>IFERROR(VLOOKUP(A9153,megabase!A:A,1,FALSE),"ER")</f>
        <v>ER</v>
      </c>
      <c r="AB9153">
        <f t="shared" si="142"/>
        <v>2</v>
      </c>
    </row>
    <row r="9154" spans="27:28" x14ac:dyDescent="0.25">
      <c r="AA9154" t="str">
        <f>IFERROR(VLOOKUP(A9154,megabase!A:A,1,FALSE),"ER")</f>
        <v>ER</v>
      </c>
      <c r="AB9154">
        <f t="shared" si="142"/>
        <v>2</v>
      </c>
    </row>
    <row r="9155" spans="27:28" x14ac:dyDescent="0.25">
      <c r="AA9155" t="str">
        <f>IFERROR(VLOOKUP(A9155,megabase!A:A,1,FALSE),"ER")</f>
        <v>ER</v>
      </c>
      <c r="AB9155">
        <f t="shared" ref="AB9155:AB9218" si="143">LEN(AA9155)</f>
        <v>2</v>
      </c>
    </row>
    <row r="9156" spans="27:28" x14ac:dyDescent="0.25">
      <c r="AA9156" t="str">
        <f>IFERROR(VLOOKUP(A9156,megabase!A:A,1,FALSE),"ER")</f>
        <v>ER</v>
      </c>
      <c r="AB9156">
        <f t="shared" si="143"/>
        <v>2</v>
      </c>
    </row>
    <row r="9157" spans="27:28" x14ac:dyDescent="0.25">
      <c r="AA9157" t="str">
        <f>IFERROR(VLOOKUP(A9157,megabase!A:A,1,FALSE),"ER")</f>
        <v>ER</v>
      </c>
      <c r="AB9157">
        <f t="shared" si="143"/>
        <v>2</v>
      </c>
    </row>
    <row r="9158" spans="27:28" x14ac:dyDescent="0.25">
      <c r="AA9158" t="str">
        <f>IFERROR(VLOOKUP(A9158,megabase!A:A,1,FALSE),"ER")</f>
        <v>ER</v>
      </c>
      <c r="AB9158">
        <f t="shared" si="143"/>
        <v>2</v>
      </c>
    </row>
    <row r="9159" spans="27:28" x14ac:dyDescent="0.25">
      <c r="AA9159" t="str">
        <f>IFERROR(VLOOKUP(A9159,megabase!A:A,1,FALSE),"ER")</f>
        <v>ER</v>
      </c>
      <c r="AB9159">
        <f t="shared" si="143"/>
        <v>2</v>
      </c>
    </row>
    <row r="9160" spans="27:28" x14ac:dyDescent="0.25">
      <c r="AA9160" t="str">
        <f>IFERROR(VLOOKUP(A9160,megabase!A:A,1,FALSE),"ER")</f>
        <v>ER</v>
      </c>
      <c r="AB9160">
        <f t="shared" si="143"/>
        <v>2</v>
      </c>
    </row>
    <row r="9161" spans="27:28" x14ac:dyDescent="0.25">
      <c r="AA9161" t="str">
        <f>IFERROR(VLOOKUP(A9161,megabase!A:A,1,FALSE),"ER")</f>
        <v>ER</v>
      </c>
      <c r="AB9161">
        <f t="shared" si="143"/>
        <v>2</v>
      </c>
    </row>
    <row r="9162" spans="27:28" x14ac:dyDescent="0.25">
      <c r="AA9162" t="str">
        <f>IFERROR(VLOOKUP(A9162,megabase!A:A,1,FALSE),"ER")</f>
        <v>ER</v>
      </c>
      <c r="AB9162">
        <f t="shared" si="143"/>
        <v>2</v>
      </c>
    </row>
    <row r="9163" spans="27:28" x14ac:dyDescent="0.25">
      <c r="AA9163" t="str">
        <f>IFERROR(VLOOKUP(A9163,megabase!A:A,1,FALSE),"ER")</f>
        <v>ER</v>
      </c>
      <c r="AB9163">
        <f t="shared" si="143"/>
        <v>2</v>
      </c>
    </row>
    <row r="9164" spans="27:28" x14ac:dyDescent="0.25">
      <c r="AA9164" t="str">
        <f>IFERROR(VLOOKUP(A9164,megabase!A:A,1,FALSE),"ER")</f>
        <v>ER</v>
      </c>
      <c r="AB9164">
        <f t="shared" si="143"/>
        <v>2</v>
      </c>
    </row>
    <row r="9165" spans="27:28" x14ac:dyDescent="0.25">
      <c r="AA9165" t="str">
        <f>IFERROR(VLOOKUP(A9165,megabase!A:A,1,FALSE),"ER")</f>
        <v>ER</v>
      </c>
      <c r="AB9165">
        <f t="shared" si="143"/>
        <v>2</v>
      </c>
    </row>
    <row r="9166" spans="27:28" x14ac:dyDescent="0.25">
      <c r="AA9166" t="str">
        <f>IFERROR(VLOOKUP(A9166,megabase!A:A,1,FALSE),"ER")</f>
        <v>ER</v>
      </c>
      <c r="AB9166">
        <f t="shared" si="143"/>
        <v>2</v>
      </c>
    </row>
    <row r="9167" spans="27:28" x14ac:dyDescent="0.25">
      <c r="AA9167" t="str">
        <f>IFERROR(VLOOKUP(A9167,megabase!A:A,1,FALSE),"ER")</f>
        <v>ER</v>
      </c>
      <c r="AB9167">
        <f t="shared" si="143"/>
        <v>2</v>
      </c>
    </row>
    <row r="9168" spans="27:28" x14ac:dyDescent="0.25">
      <c r="AA9168" t="str">
        <f>IFERROR(VLOOKUP(A9168,megabase!A:A,1,FALSE),"ER")</f>
        <v>ER</v>
      </c>
      <c r="AB9168">
        <f t="shared" si="143"/>
        <v>2</v>
      </c>
    </row>
    <row r="9169" spans="27:28" x14ac:dyDescent="0.25">
      <c r="AA9169" t="str">
        <f>IFERROR(VLOOKUP(A9169,megabase!A:A,1,FALSE),"ER")</f>
        <v>ER</v>
      </c>
      <c r="AB9169">
        <f t="shared" si="143"/>
        <v>2</v>
      </c>
    </row>
    <row r="9170" spans="27:28" x14ac:dyDescent="0.25">
      <c r="AA9170" t="str">
        <f>IFERROR(VLOOKUP(A9170,megabase!A:A,1,FALSE),"ER")</f>
        <v>ER</v>
      </c>
      <c r="AB9170">
        <f t="shared" si="143"/>
        <v>2</v>
      </c>
    </row>
    <row r="9171" spans="27:28" x14ac:dyDescent="0.25">
      <c r="AA9171" t="str">
        <f>IFERROR(VLOOKUP(A9171,megabase!A:A,1,FALSE),"ER")</f>
        <v>ER</v>
      </c>
      <c r="AB9171">
        <f t="shared" si="143"/>
        <v>2</v>
      </c>
    </row>
    <row r="9172" spans="27:28" x14ac:dyDescent="0.25">
      <c r="AA9172" t="str">
        <f>IFERROR(VLOOKUP(A9172,megabase!A:A,1,FALSE),"ER")</f>
        <v>ER</v>
      </c>
      <c r="AB9172">
        <f t="shared" si="143"/>
        <v>2</v>
      </c>
    </row>
    <row r="9173" spans="27:28" x14ac:dyDescent="0.25">
      <c r="AA9173" t="str">
        <f>IFERROR(VLOOKUP(A9173,megabase!A:A,1,FALSE),"ER")</f>
        <v>ER</v>
      </c>
      <c r="AB9173">
        <f t="shared" si="143"/>
        <v>2</v>
      </c>
    </row>
    <row r="9174" spans="27:28" x14ac:dyDescent="0.25">
      <c r="AA9174" t="str">
        <f>IFERROR(VLOOKUP(A9174,megabase!A:A,1,FALSE),"ER")</f>
        <v>ER</v>
      </c>
      <c r="AB9174">
        <f t="shared" si="143"/>
        <v>2</v>
      </c>
    </row>
    <row r="9175" spans="27:28" x14ac:dyDescent="0.25">
      <c r="AA9175" t="str">
        <f>IFERROR(VLOOKUP(A9175,megabase!A:A,1,FALSE),"ER")</f>
        <v>ER</v>
      </c>
      <c r="AB9175">
        <f t="shared" si="143"/>
        <v>2</v>
      </c>
    </row>
    <row r="9176" spans="27:28" x14ac:dyDescent="0.25">
      <c r="AA9176" t="str">
        <f>IFERROR(VLOOKUP(A9176,megabase!A:A,1,FALSE),"ER")</f>
        <v>ER</v>
      </c>
      <c r="AB9176">
        <f t="shared" si="143"/>
        <v>2</v>
      </c>
    </row>
    <row r="9177" spans="27:28" x14ac:dyDescent="0.25">
      <c r="AA9177" t="str">
        <f>IFERROR(VLOOKUP(A9177,megabase!A:A,1,FALSE),"ER")</f>
        <v>ER</v>
      </c>
      <c r="AB9177">
        <f t="shared" si="143"/>
        <v>2</v>
      </c>
    </row>
    <row r="9178" spans="27:28" x14ac:dyDescent="0.25">
      <c r="AA9178" t="str">
        <f>IFERROR(VLOOKUP(A9178,megabase!A:A,1,FALSE),"ER")</f>
        <v>ER</v>
      </c>
      <c r="AB9178">
        <f t="shared" si="143"/>
        <v>2</v>
      </c>
    </row>
    <row r="9179" spans="27:28" x14ac:dyDescent="0.25">
      <c r="AA9179" t="str">
        <f>IFERROR(VLOOKUP(A9179,megabase!A:A,1,FALSE),"ER")</f>
        <v>ER</v>
      </c>
      <c r="AB9179">
        <f t="shared" si="143"/>
        <v>2</v>
      </c>
    </row>
    <row r="9180" spans="27:28" x14ac:dyDescent="0.25">
      <c r="AA9180" t="str">
        <f>IFERROR(VLOOKUP(A9180,megabase!A:A,1,FALSE),"ER")</f>
        <v>ER</v>
      </c>
      <c r="AB9180">
        <f t="shared" si="143"/>
        <v>2</v>
      </c>
    </row>
    <row r="9181" spans="27:28" x14ac:dyDescent="0.25">
      <c r="AA9181" t="str">
        <f>IFERROR(VLOOKUP(A9181,megabase!A:A,1,FALSE),"ER")</f>
        <v>ER</v>
      </c>
      <c r="AB9181">
        <f t="shared" si="143"/>
        <v>2</v>
      </c>
    </row>
    <row r="9182" spans="27:28" x14ac:dyDescent="0.25">
      <c r="AA9182" t="str">
        <f>IFERROR(VLOOKUP(A9182,megabase!A:A,1,FALSE),"ER")</f>
        <v>ER</v>
      </c>
      <c r="AB9182">
        <f t="shared" si="143"/>
        <v>2</v>
      </c>
    </row>
    <row r="9183" spans="27:28" x14ac:dyDescent="0.25">
      <c r="AA9183" t="str">
        <f>IFERROR(VLOOKUP(A9183,megabase!A:A,1,FALSE),"ER")</f>
        <v>ER</v>
      </c>
      <c r="AB9183">
        <f t="shared" si="143"/>
        <v>2</v>
      </c>
    </row>
    <row r="9184" spans="27:28" x14ac:dyDescent="0.25">
      <c r="AA9184" t="str">
        <f>IFERROR(VLOOKUP(A9184,megabase!A:A,1,FALSE),"ER")</f>
        <v>ER</v>
      </c>
      <c r="AB9184">
        <f t="shared" si="143"/>
        <v>2</v>
      </c>
    </row>
    <row r="9185" spans="27:28" x14ac:dyDescent="0.25">
      <c r="AA9185" t="str">
        <f>IFERROR(VLOOKUP(A9185,megabase!A:A,1,FALSE),"ER")</f>
        <v>ER</v>
      </c>
      <c r="AB9185">
        <f t="shared" si="143"/>
        <v>2</v>
      </c>
    </row>
    <row r="9186" spans="27:28" x14ac:dyDescent="0.25">
      <c r="AA9186" t="str">
        <f>IFERROR(VLOOKUP(A9186,megabase!A:A,1,FALSE),"ER")</f>
        <v>ER</v>
      </c>
      <c r="AB9186">
        <f t="shared" si="143"/>
        <v>2</v>
      </c>
    </row>
    <row r="9187" spans="27:28" x14ac:dyDescent="0.25">
      <c r="AA9187" t="str">
        <f>IFERROR(VLOOKUP(A9187,megabase!A:A,1,FALSE),"ER")</f>
        <v>ER</v>
      </c>
      <c r="AB9187">
        <f t="shared" si="143"/>
        <v>2</v>
      </c>
    </row>
    <row r="9188" spans="27:28" x14ac:dyDescent="0.25">
      <c r="AA9188" t="str">
        <f>IFERROR(VLOOKUP(A9188,megabase!A:A,1,FALSE),"ER")</f>
        <v>ER</v>
      </c>
      <c r="AB9188">
        <f t="shared" si="143"/>
        <v>2</v>
      </c>
    </row>
    <row r="9189" spans="27:28" x14ac:dyDescent="0.25">
      <c r="AA9189" t="str">
        <f>IFERROR(VLOOKUP(A9189,megabase!A:A,1,FALSE),"ER")</f>
        <v>ER</v>
      </c>
      <c r="AB9189">
        <f t="shared" si="143"/>
        <v>2</v>
      </c>
    </row>
    <row r="9190" spans="27:28" x14ac:dyDescent="0.25">
      <c r="AA9190" t="str">
        <f>IFERROR(VLOOKUP(A9190,megabase!A:A,1,FALSE),"ER")</f>
        <v>ER</v>
      </c>
      <c r="AB9190">
        <f t="shared" si="143"/>
        <v>2</v>
      </c>
    </row>
    <row r="9191" spans="27:28" x14ac:dyDescent="0.25">
      <c r="AA9191" t="str">
        <f>IFERROR(VLOOKUP(A9191,megabase!A:A,1,FALSE),"ER")</f>
        <v>ER</v>
      </c>
      <c r="AB9191">
        <f t="shared" si="143"/>
        <v>2</v>
      </c>
    </row>
    <row r="9192" spans="27:28" x14ac:dyDescent="0.25">
      <c r="AA9192" t="str">
        <f>IFERROR(VLOOKUP(A9192,megabase!A:A,1,FALSE),"ER")</f>
        <v>ER</v>
      </c>
      <c r="AB9192">
        <f t="shared" si="143"/>
        <v>2</v>
      </c>
    </row>
    <row r="9193" spans="27:28" x14ac:dyDescent="0.25">
      <c r="AA9193" t="str">
        <f>IFERROR(VLOOKUP(A9193,megabase!A:A,1,FALSE),"ER")</f>
        <v>ER</v>
      </c>
      <c r="AB9193">
        <f t="shared" si="143"/>
        <v>2</v>
      </c>
    </row>
    <row r="9194" spans="27:28" x14ac:dyDescent="0.25">
      <c r="AA9194" t="str">
        <f>IFERROR(VLOOKUP(A9194,megabase!A:A,1,FALSE),"ER")</f>
        <v>ER</v>
      </c>
      <c r="AB9194">
        <f t="shared" si="143"/>
        <v>2</v>
      </c>
    </row>
    <row r="9195" spans="27:28" x14ac:dyDescent="0.25">
      <c r="AA9195" t="str">
        <f>IFERROR(VLOOKUP(A9195,megabase!A:A,1,FALSE),"ER")</f>
        <v>ER</v>
      </c>
      <c r="AB9195">
        <f t="shared" si="143"/>
        <v>2</v>
      </c>
    </row>
    <row r="9196" spans="27:28" x14ac:dyDescent="0.25">
      <c r="AA9196" t="str">
        <f>IFERROR(VLOOKUP(A9196,megabase!A:A,1,FALSE),"ER")</f>
        <v>ER</v>
      </c>
      <c r="AB9196">
        <f t="shared" si="143"/>
        <v>2</v>
      </c>
    </row>
    <row r="9197" spans="27:28" x14ac:dyDescent="0.25">
      <c r="AA9197" t="str">
        <f>IFERROR(VLOOKUP(A9197,megabase!A:A,1,FALSE),"ER")</f>
        <v>ER</v>
      </c>
      <c r="AB9197">
        <f t="shared" si="143"/>
        <v>2</v>
      </c>
    </row>
    <row r="9198" spans="27:28" x14ac:dyDescent="0.25">
      <c r="AA9198" t="str">
        <f>IFERROR(VLOOKUP(A9198,megabase!A:A,1,FALSE),"ER")</f>
        <v>ER</v>
      </c>
      <c r="AB9198">
        <f t="shared" si="143"/>
        <v>2</v>
      </c>
    </row>
    <row r="9199" spans="27:28" x14ac:dyDescent="0.25">
      <c r="AA9199" t="str">
        <f>IFERROR(VLOOKUP(A9199,megabase!A:A,1,FALSE),"ER")</f>
        <v>ER</v>
      </c>
      <c r="AB9199">
        <f t="shared" si="143"/>
        <v>2</v>
      </c>
    </row>
    <row r="9200" spans="27:28" x14ac:dyDescent="0.25">
      <c r="AA9200" t="str">
        <f>IFERROR(VLOOKUP(A9200,megabase!A:A,1,FALSE),"ER")</f>
        <v>ER</v>
      </c>
      <c r="AB9200">
        <f t="shared" si="143"/>
        <v>2</v>
      </c>
    </row>
    <row r="9201" spans="27:28" x14ac:dyDescent="0.25">
      <c r="AA9201" t="str">
        <f>IFERROR(VLOOKUP(A9201,megabase!A:A,1,FALSE),"ER")</f>
        <v>ER</v>
      </c>
      <c r="AB9201">
        <f t="shared" si="143"/>
        <v>2</v>
      </c>
    </row>
    <row r="9202" spans="27:28" x14ac:dyDescent="0.25">
      <c r="AA9202" t="str">
        <f>IFERROR(VLOOKUP(A9202,megabase!A:A,1,FALSE),"ER")</f>
        <v>ER</v>
      </c>
      <c r="AB9202">
        <f t="shared" si="143"/>
        <v>2</v>
      </c>
    </row>
    <row r="9203" spans="27:28" x14ac:dyDescent="0.25">
      <c r="AA9203" t="str">
        <f>IFERROR(VLOOKUP(A9203,megabase!A:A,1,FALSE),"ER")</f>
        <v>ER</v>
      </c>
      <c r="AB9203">
        <f t="shared" si="143"/>
        <v>2</v>
      </c>
    </row>
    <row r="9204" spans="27:28" x14ac:dyDescent="0.25">
      <c r="AA9204" t="str">
        <f>IFERROR(VLOOKUP(A9204,megabase!A:A,1,FALSE),"ER")</f>
        <v>ER</v>
      </c>
      <c r="AB9204">
        <f t="shared" si="143"/>
        <v>2</v>
      </c>
    </row>
    <row r="9205" spans="27:28" x14ac:dyDescent="0.25">
      <c r="AA9205" t="str">
        <f>IFERROR(VLOOKUP(A9205,megabase!A:A,1,FALSE),"ER")</f>
        <v>ER</v>
      </c>
      <c r="AB9205">
        <f t="shared" si="143"/>
        <v>2</v>
      </c>
    </row>
    <row r="9206" spans="27:28" x14ac:dyDescent="0.25">
      <c r="AA9206" t="str">
        <f>IFERROR(VLOOKUP(A9206,megabase!A:A,1,FALSE),"ER")</f>
        <v>ER</v>
      </c>
      <c r="AB9206">
        <f t="shared" si="143"/>
        <v>2</v>
      </c>
    </row>
    <row r="9207" spans="27:28" x14ac:dyDescent="0.25">
      <c r="AA9207" t="str">
        <f>IFERROR(VLOOKUP(A9207,megabase!A:A,1,FALSE),"ER")</f>
        <v>ER</v>
      </c>
      <c r="AB9207">
        <f t="shared" si="143"/>
        <v>2</v>
      </c>
    </row>
    <row r="9208" spans="27:28" x14ac:dyDescent="0.25">
      <c r="AA9208" t="str">
        <f>IFERROR(VLOOKUP(A9208,megabase!A:A,1,FALSE),"ER")</f>
        <v>ER</v>
      </c>
      <c r="AB9208">
        <f t="shared" si="143"/>
        <v>2</v>
      </c>
    </row>
    <row r="9209" spans="27:28" x14ac:dyDescent="0.25">
      <c r="AA9209" t="str">
        <f>IFERROR(VLOOKUP(A9209,megabase!A:A,1,FALSE),"ER")</f>
        <v>ER</v>
      </c>
      <c r="AB9209">
        <f t="shared" si="143"/>
        <v>2</v>
      </c>
    </row>
    <row r="9210" spans="27:28" x14ac:dyDescent="0.25">
      <c r="AA9210" t="str">
        <f>IFERROR(VLOOKUP(A9210,megabase!A:A,1,FALSE),"ER")</f>
        <v>ER</v>
      </c>
      <c r="AB9210">
        <f t="shared" si="143"/>
        <v>2</v>
      </c>
    </row>
    <row r="9211" spans="27:28" x14ac:dyDescent="0.25">
      <c r="AA9211" t="str">
        <f>IFERROR(VLOOKUP(A9211,megabase!A:A,1,FALSE),"ER")</f>
        <v>ER</v>
      </c>
      <c r="AB9211">
        <f t="shared" si="143"/>
        <v>2</v>
      </c>
    </row>
    <row r="9212" spans="27:28" x14ac:dyDescent="0.25">
      <c r="AA9212" t="str">
        <f>IFERROR(VLOOKUP(A9212,megabase!A:A,1,FALSE),"ER")</f>
        <v>ER</v>
      </c>
      <c r="AB9212">
        <f t="shared" si="143"/>
        <v>2</v>
      </c>
    </row>
    <row r="9213" spans="27:28" x14ac:dyDescent="0.25">
      <c r="AA9213" t="str">
        <f>IFERROR(VLOOKUP(A9213,megabase!A:A,1,FALSE),"ER")</f>
        <v>ER</v>
      </c>
      <c r="AB9213">
        <f t="shared" si="143"/>
        <v>2</v>
      </c>
    </row>
    <row r="9214" spans="27:28" x14ac:dyDescent="0.25">
      <c r="AA9214" t="str">
        <f>IFERROR(VLOOKUP(A9214,megabase!A:A,1,FALSE),"ER")</f>
        <v>ER</v>
      </c>
      <c r="AB9214">
        <f t="shared" si="143"/>
        <v>2</v>
      </c>
    </row>
    <row r="9215" spans="27:28" x14ac:dyDescent="0.25">
      <c r="AA9215" t="str">
        <f>IFERROR(VLOOKUP(A9215,megabase!A:A,1,FALSE),"ER")</f>
        <v>ER</v>
      </c>
      <c r="AB9215">
        <f t="shared" si="143"/>
        <v>2</v>
      </c>
    </row>
    <row r="9216" spans="27:28" x14ac:dyDescent="0.25">
      <c r="AA9216" t="str">
        <f>IFERROR(VLOOKUP(A9216,megabase!A:A,1,FALSE),"ER")</f>
        <v>ER</v>
      </c>
      <c r="AB9216">
        <f t="shared" si="143"/>
        <v>2</v>
      </c>
    </row>
    <row r="9217" spans="27:28" x14ac:dyDescent="0.25">
      <c r="AA9217" t="str">
        <f>IFERROR(VLOOKUP(A9217,megabase!A:A,1,FALSE),"ER")</f>
        <v>ER</v>
      </c>
      <c r="AB9217">
        <f t="shared" si="143"/>
        <v>2</v>
      </c>
    </row>
    <row r="9218" spans="27:28" x14ac:dyDescent="0.25">
      <c r="AA9218" t="str">
        <f>IFERROR(VLOOKUP(A9218,megabase!A:A,1,FALSE),"ER")</f>
        <v>ER</v>
      </c>
      <c r="AB9218">
        <f t="shared" si="143"/>
        <v>2</v>
      </c>
    </row>
    <row r="9219" spans="27:28" x14ac:dyDescent="0.25">
      <c r="AA9219" t="str">
        <f>IFERROR(VLOOKUP(A9219,megabase!A:A,1,FALSE),"ER")</f>
        <v>ER</v>
      </c>
      <c r="AB9219">
        <f t="shared" ref="AB9219:AB9282" si="144">LEN(AA9219)</f>
        <v>2</v>
      </c>
    </row>
    <row r="9220" spans="27:28" x14ac:dyDescent="0.25">
      <c r="AA9220" t="str">
        <f>IFERROR(VLOOKUP(A9220,megabase!A:A,1,FALSE),"ER")</f>
        <v>ER</v>
      </c>
      <c r="AB9220">
        <f t="shared" si="144"/>
        <v>2</v>
      </c>
    </row>
    <row r="9221" spans="27:28" x14ac:dyDescent="0.25">
      <c r="AA9221" t="str">
        <f>IFERROR(VLOOKUP(A9221,megabase!A:A,1,FALSE),"ER")</f>
        <v>ER</v>
      </c>
      <c r="AB9221">
        <f t="shared" si="144"/>
        <v>2</v>
      </c>
    </row>
    <row r="9222" spans="27:28" x14ac:dyDescent="0.25">
      <c r="AA9222" t="str">
        <f>IFERROR(VLOOKUP(A9222,megabase!A:A,1,FALSE),"ER")</f>
        <v>ER</v>
      </c>
      <c r="AB9222">
        <f t="shared" si="144"/>
        <v>2</v>
      </c>
    </row>
    <row r="9223" spans="27:28" x14ac:dyDescent="0.25">
      <c r="AA9223" t="str">
        <f>IFERROR(VLOOKUP(A9223,megabase!A:A,1,FALSE),"ER")</f>
        <v>ER</v>
      </c>
      <c r="AB9223">
        <f t="shared" si="144"/>
        <v>2</v>
      </c>
    </row>
    <row r="9224" spans="27:28" x14ac:dyDescent="0.25">
      <c r="AA9224" t="str">
        <f>IFERROR(VLOOKUP(A9224,megabase!A:A,1,FALSE),"ER")</f>
        <v>ER</v>
      </c>
      <c r="AB9224">
        <f t="shared" si="144"/>
        <v>2</v>
      </c>
    </row>
    <row r="9225" spans="27:28" x14ac:dyDescent="0.25">
      <c r="AA9225" t="str">
        <f>IFERROR(VLOOKUP(A9225,megabase!A:A,1,FALSE),"ER")</f>
        <v>ER</v>
      </c>
      <c r="AB9225">
        <f t="shared" si="144"/>
        <v>2</v>
      </c>
    </row>
    <row r="9226" spans="27:28" x14ac:dyDescent="0.25">
      <c r="AA9226" t="str">
        <f>IFERROR(VLOOKUP(A9226,megabase!A:A,1,FALSE),"ER")</f>
        <v>ER</v>
      </c>
      <c r="AB9226">
        <f t="shared" si="144"/>
        <v>2</v>
      </c>
    </row>
    <row r="9227" spans="27:28" x14ac:dyDescent="0.25">
      <c r="AA9227" t="str">
        <f>IFERROR(VLOOKUP(A9227,megabase!A:A,1,FALSE),"ER")</f>
        <v>ER</v>
      </c>
      <c r="AB9227">
        <f t="shared" si="144"/>
        <v>2</v>
      </c>
    </row>
    <row r="9228" spans="27:28" x14ac:dyDescent="0.25">
      <c r="AA9228" t="str">
        <f>IFERROR(VLOOKUP(A9228,megabase!A:A,1,FALSE),"ER")</f>
        <v>ER</v>
      </c>
      <c r="AB9228">
        <f t="shared" si="144"/>
        <v>2</v>
      </c>
    </row>
    <row r="9229" spans="27:28" x14ac:dyDescent="0.25">
      <c r="AA9229" t="str">
        <f>IFERROR(VLOOKUP(A9229,megabase!A:A,1,FALSE),"ER")</f>
        <v>ER</v>
      </c>
      <c r="AB9229">
        <f t="shared" si="144"/>
        <v>2</v>
      </c>
    </row>
    <row r="9230" spans="27:28" x14ac:dyDescent="0.25">
      <c r="AA9230" t="str">
        <f>IFERROR(VLOOKUP(A9230,megabase!A:A,1,FALSE),"ER")</f>
        <v>ER</v>
      </c>
      <c r="AB9230">
        <f t="shared" si="144"/>
        <v>2</v>
      </c>
    </row>
    <row r="9231" spans="27:28" x14ac:dyDescent="0.25">
      <c r="AA9231" t="str">
        <f>IFERROR(VLOOKUP(A9231,megabase!A:A,1,FALSE),"ER")</f>
        <v>ER</v>
      </c>
      <c r="AB9231">
        <f t="shared" si="144"/>
        <v>2</v>
      </c>
    </row>
    <row r="9232" spans="27:28" x14ac:dyDescent="0.25">
      <c r="AA9232" t="str">
        <f>IFERROR(VLOOKUP(A9232,megabase!A:A,1,FALSE),"ER")</f>
        <v>ER</v>
      </c>
      <c r="AB9232">
        <f t="shared" si="144"/>
        <v>2</v>
      </c>
    </row>
    <row r="9233" spans="27:28" x14ac:dyDescent="0.25">
      <c r="AA9233" t="str">
        <f>IFERROR(VLOOKUP(A9233,megabase!A:A,1,FALSE),"ER")</f>
        <v>ER</v>
      </c>
      <c r="AB9233">
        <f t="shared" si="144"/>
        <v>2</v>
      </c>
    </row>
    <row r="9234" spans="27:28" x14ac:dyDescent="0.25">
      <c r="AA9234" t="str">
        <f>IFERROR(VLOOKUP(A9234,megabase!A:A,1,FALSE),"ER")</f>
        <v>ER</v>
      </c>
      <c r="AB9234">
        <f t="shared" si="144"/>
        <v>2</v>
      </c>
    </row>
    <row r="9235" spans="27:28" x14ac:dyDescent="0.25">
      <c r="AA9235" t="str">
        <f>IFERROR(VLOOKUP(A9235,megabase!A:A,1,FALSE),"ER")</f>
        <v>ER</v>
      </c>
      <c r="AB9235">
        <f t="shared" si="144"/>
        <v>2</v>
      </c>
    </row>
    <row r="9236" spans="27:28" x14ac:dyDescent="0.25">
      <c r="AA9236" t="str">
        <f>IFERROR(VLOOKUP(A9236,megabase!A:A,1,FALSE),"ER")</f>
        <v>ER</v>
      </c>
      <c r="AB9236">
        <f t="shared" si="144"/>
        <v>2</v>
      </c>
    </row>
    <row r="9237" spans="27:28" x14ac:dyDescent="0.25">
      <c r="AA9237" t="str">
        <f>IFERROR(VLOOKUP(A9237,megabase!A:A,1,FALSE),"ER")</f>
        <v>ER</v>
      </c>
      <c r="AB9237">
        <f t="shared" si="144"/>
        <v>2</v>
      </c>
    </row>
    <row r="9238" spans="27:28" x14ac:dyDescent="0.25">
      <c r="AA9238" t="str">
        <f>IFERROR(VLOOKUP(A9238,megabase!A:A,1,FALSE),"ER")</f>
        <v>ER</v>
      </c>
      <c r="AB9238">
        <f t="shared" si="144"/>
        <v>2</v>
      </c>
    </row>
    <row r="9239" spans="27:28" x14ac:dyDescent="0.25">
      <c r="AA9239" t="str">
        <f>IFERROR(VLOOKUP(A9239,megabase!A:A,1,FALSE),"ER")</f>
        <v>ER</v>
      </c>
      <c r="AB9239">
        <f t="shared" si="144"/>
        <v>2</v>
      </c>
    </row>
    <row r="9240" spans="27:28" x14ac:dyDescent="0.25">
      <c r="AA9240" t="str">
        <f>IFERROR(VLOOKUP(A9240,megabase!A:A,1,FALSE),"ER")</f>
        <v>ER</v>
      </c>
      <c r="AB9240">
        <f t="shared" si="144"/>
        <v>2</v>
      </c>
    </row>
    <row r="9241" spans="27:28" x14ac:dyDescent="0.25">
      <c r="AA9241" t="str">
        <f>IFERROR(VLOOKUP(A9241,megabase!A:A,1,FALSE),"ER")</f>
        <v>ER</v>
      </c>
      <c r="AB9241">
        <f t="shared" si="144"/>
        <v>2</v>
      </c>
    </row>
    <row r="9242" spans="27:28" x14ac:dyDescent="0.25">
      <c r="AA9242" t="str">
        <f>IFERROR(VLOOKUP(A9242,megabase!A:A,1,FALSE),"ER")</f>
        <v>ER</v>
      </c>
      <c r="AB9242">
        <f t="shared" si="144"/>
        <v>2</v>
      </c>
    </row>
    <row r="9243" spans="27:28" x14ac:dyDescent="0.25">
      <c r="AA9243" t="str">
        <f>IFERROR(VLOOKUP(A9243,megabase!A:A,1,FALSE),"ER")</f>
        <v>ER</v>
      </c>
      <c r="AB9243">
        <f t="shared" si="144"/>
        <v>2</v>
      </c>
    </row>
    <row r="9244" spans="27:28" x14ac:dyDescent="0.25">
      <c r="AA9244" t="str">
        <f>IFERROR(VLOOKUP(A9244,megabase!A:A,1,FALSE),"ER")</f>
        <v>ER</v>
      </c>
      <c r="AB9244">
        <f t="shared" si="144"/>
        <v>2</v>
      </c>
    </row>
    <row r="9245" spans="27:28" x14ac:dyDescent="0.25">
      <c r="AA9245" t="str">
        <f>IFERROR(VLOOKUP(A9245,megabase!A:A,1,FALSE),"ER")</f>
        <v>ER</v>
      </c>
      <c r="AB9245">
        <f t="shared" si="144"/>
        <v>2</v>
      </c>
    </row>
    <row r="9246" spans="27:28" x14ac:dyDescent="0.25">
      <c r="AA9246" t="str">
        <f>IFERROR(VLOOKUP(A9246,megabase!A:A,1,FALSE),"ER")</f>
        <v>ER</v>
      </c>
      <c r="AB9246">
        <f t="shared" si="144"/>
        <v>2</v>
      </c>
    </row>
    <row r="9247" spans="27:28" x14ac:dyDescent="0.25">
      <c r="AA9247" t="str">
        <f>IFERROR(VLOOKUP(A9247,megabase!A:A,1,FALSE),"ER")</f>
        <v>ER</v>
      </c>
      <c r="AB9247">
        <f t="shared" si="144"/>
        <v>2</v>
      </c>
    </row>
    <row r="9248" spans="27:28" x14ac:dyDescent="0.25">
      <c r="AA9248" t="str">
        <f>IFERROR(VLOOKUP(A9248,megabase!A:A,1,FALSE),"ER")</f>
        <v>ER</v>
      </c>
      <c r="AB9248">
        <f t="shared" si="144"/>
        <v>2</v>
      </c>
    </row>
    <row r="9249" spans="27:28" x14ac:dyDescent="0.25">
      <c r="AA9249" t="str">
        <f>IFERROR(VLOOKUP(A9249,megabase!A:A,1,FALSE),"ER")</f>
        <v>ER</v>
      </c>
      <c r="AB9249">
        <f t="shared" si="144"/>
        <v>2</v>
      </c>
    </row>
    <row r="9250" spans="27:28" x14ac:dyDescent="0.25">
      <c r="AA9250" t="str">
        <f>IFERROR(VLOOKUP(A9250,megabase!A:A,1,FALSE),"ER")</f>
        <v>ER</v>
      </c>
      <c r="AB9250">
        <f t="shared" si="144"/>
        <v>2</v>
      </c>
    </row>
    <row r="9251" spans="27:28" x14ac:dyDescent="0.25">
      <c r="AA9251" t="str">
        <f>IFERROR(VLOOKUP(A9251,megabase!A:A,1,FALSE),"ER")</f>
        <v>ER</v>
      </c>
      <c r="AB9251">
        <f t="shared" si="144"/>
        <v>2</v>
      </c>
    </row>
    <row r="9252" spans="27:28" x14ac:dyDescent="0.25">
      <c r="AA9252" t="str">
        <f>IFERROR(VLOOKUP(A9252,megabase!A:A,1,FALSE),"ER")</f>
        <v>ER</v>
      </c>
      <c r="AB9252">
        <f t="shared" si="144"/>
        <v>2</v>
      </c>
    </row>
    <row r="9253" spans="27:28" x14ac:dyDescent="0.25">
      <c r="AA9253" t="str">
        <f>IFERROR(VLOOKUP(A9253,megabase!A:A,1,FALSE),"ER")</f>
        <v>ER</v>
      </c>
      <c r="AB9253">
        <f t="shared" si="144"/>
        <v>2</v>
      </c>
    </row>
    <row r="9254" spans="27:28" x14ac:dyDescent="0.25">
      <c r="AA9254" t="str">
        <f>IFERROR(VLOOKUP(A9254,megabase!A:A,1,FALSE),"ER")</f>
        <v>ER</v>
      </c>
      <c r="AB9254">
        <f t="shared" si="144"/>
        <v>2</v>
      </c>
    </row>
    <row r="9255" spans="27:28" x14ac:dyDescent="0.25">
      <c r="AA9255" t="str">
        <f>IFERROR(VLOOKUP(A9255,megabase!A:A,1,FALSE),"ER")</f>
        <v>ER</v>
      </c>
      <c r="AB9255">
        <f t="shared" si="144"/>
        <v>2</v>
      </c>
    </row>
    <row r="9256" spans="27:28" x14ac:dyDescent="0.25">
      <c r="AA9256" t="str">
        <f>IFERROR(VLOOKUP(A9256,megabase!A:A,1,FALSE),"ER")</f>
        <v>ER</v>
      </c>
      <c r="AB9256">
        <f t="shared" si="144"/>
        <v>2</v>
      </c>
    </row>
    <row r="9257" spans="27:28" x14ac:dyDescent="0.25">
      <c r="AA9257" t="str">
        <f>IFERROR(VLOOKUP(A9257,megabase!A:A,1,FALSE),"ER")</f>
        <v>ER</v>
      </c>
      <c r="AB9257">
        <f t="shared" si="144"/>
        <v>2</v>
      </c>
    </row>
    <row r="9258" spans="27:28" x14ac:dyDescent="0.25">
      <c r="AA9258" t="str">
        <f>IFERROR(VLOOKUP(A9258,megabase!A:A,1,FALSE),"ER")</f>
        <v>ER</v>
      </c>
      <c r="AB9258">
        <f t="shared" si="144"/>
        <v>2</v>
      </c>
    </row>
    <row r="9259" spans="27:28" x14ac:dyDescent="0.25">
      <c r="AA9259" t="str">
        <f>IFERROR(VLOOKUP(A9259,megabase!A:A,1,FALSE),"ER")</f>
        <v>ER</v>
      </c>
      <c r="AB9259">
        <f t="shared" si="144"/>
        <v>2</v>
      </c>
    </row>
    <row r="9260" spans="27:28" x14ac:dyDescent="0.25">
      <c r="AA9260" t="str">
        <f>IFERROR(VLOOKUP(A9260,megabase!A:A,1,FALSE),"ER")</f>
        <v>ER</v>
      </c>
      <c r="AB9260">
        <f t="shared" si="144"/>
        <v>2</v>
      </c>
    </row>
    <row r="9261" spans="27:28" x14ac:dyDescent="0.25">
      <c r="AA9261" t="str">
        <f>IFERROR(VLOOKUP(A9261,megabase!A:A,1,FALSE),"ER")</f>
        <v>ER</v>
      </c>
      <c r="AB9261">
        <f t="shared" si="144"/>
        <v>2</v>
      </c>
    </row>
    <row r="9262" spans="27:28" x14ac:dyDescent="0.25">
      <c r="AA9262" t="str">
        <f>IFERROR(VLOOKUP(A9262,megabase!A:A,1,FALSE),"ER")</f>
        <v>ER</v>
      </c>
      <c r="AB9262">
        <f t="shared" si="144"/>
        <v>2</v>
      </c>
    </row>
    <row r="9263" spans="27:28" x14ac:dyDescent="0.25">
      <c r="AA9263" t="str">
        <f>IFERROR(VLOOKUP(A9263,megabase!A:A,1,FALSE),"ER")</f>
        <v>ER</v>
      </c>
      <c r="AB9263">
        <f t="shared" si="144"/>
        <v>2</v>
      </c>
    </row>
    <row r="9264" spans="27:28" x14ac:dyDescent="0.25">
      <c r="AA9264" t="str">
        <f>IFERROR(VLOOKUP(A9264,megabase!A:A,1,FALSE),"ER")</f>
        <v>ER</v>
      </c>
      <c r="AB9264">
        <f t="shared" si="144"/>
        <v>2</v>
      </c>
    </row>
    <row r="9265" spans="27:28" x14ac:dyDescent="0.25">
      <c r="AA9265" t="str">
        <f>IFERROR(VLOOKUP(A9265,megabase!A:A,1,FALSE),"ER")</f>
        <v>ER</v>
      </c>
      <c r="AB9265">
        <f t="shared" si="144"/>
        <v>2</v>
      </c>
    </row>
    <row r="9266" spans="27:28" x14ac:dyDescent="0.25">
      <c r="AA9266" t="str">
        <f>IFERROR(VLOOKUP(A9266,megabase!A:A,1,FALSE),"ER")</f>
        <v>ER</v>
      </c>
      <c r="AB9266">
        <f t="shared" si="144"/>
        <v>2</v>
      </c>
    </row>
    <row r="9267" spans="27:28" x14ac:dyDescent="0.25">
      <c r="AA9267" t="str">
        <f>IFERROR(VLOOKUP(A9267,megabase!A:A,1,FALSE),"ER")</f>
        <v>ER</v>
      </c>
      <c r="AB9267">
        <f t="shared" si="144"/>
        <v>2</v>
      </c>
    </row>
    <row r="9268" spans="27:28" x14ac:dyDescent="0.25">
      <c r="AA9268" t="str">
        <f>IFERROR(VLOOKUP(A9268,megabase!A:A,1,FALSE),"ER")</f>
        <v>ER</v>
      </c>
      <c r="AB9268">
        <f t="shared" si="144"/>
        <v>2</v>
      </c>
    </row>
    <row r="9269" spans="27:28" x14ac:dyDescent="0.25">
      <c r="AA9269" t="str">
        <f>IFERROR(VLOOKUP(A9269,megabase!A:A,1,FALSE),"ER")</f>
        <v>ER</v>
      </c>
      <c r="AB9269">
        <f t="shared" si="144"/>
        <v>2</v>
      </c>
    </row>
    <row r="9270" spans="27:28" x14ac:dyDescent="0.25">
      <c r="AA9270" t="str">
        <f>IFERROR(VLOOKUP(A9270,megabase!A:A,1,FALSE),"ER")</f>
        <v>ER</v>
      </c>
      <c r="AB9270">
        <f t="shared" si="144"/>
        <v>2</v>
      </c>
    </row>
    <row r="9271" spans="27:28" x14ac:dyDescent="0.25">
      <c r="AA9271" t="str">
        <f>IFERROR(VLOOKUP(A9271,megabase!A:A,1,FALSE),"ER")</f>
        <v>ER</v>
      </c>
      <c r="AB9271">
        <f t="shared" si="144"/>
        <v>2</v>
      </c>
    </row>
    <row r="9272" spans="27:28" x14ac:dyDescent="0.25">
      <c r="AA9272" t="str">
        <f>IFERROR(VLOOKUP(A9272,megabase!A:A,1,FALSE),"ER")</f>
        <v>ER</v>
      </c>
      <c r="AB9272">
        <f t="shared" si="144"/>
        <v>2</v>
      </c>
    </row>
    <row r="9273" spans="27:28" x14ac:dyDescent="0.25">
      <c r="AA9273" t="str">
        <f>IFERROR(VLOOKUP(A9273,megabase!A:A,1,FALSE),"ER")</f>
        <v>ER</v>
      </c>
      <c r="AB9273">
        <f t="shared" si="144"/>
        <v>2</v>
      </c>
    </row>
    <row r="9274" spans="27:28" x14ac:dyDescent="0.25">
      <c r="AA9274" t="str">
        <f>IFERROR(VLOOKUP(A9274,megabase!A:A,1,FALSE),"ER")</f>
        <v>ER</v>
      </c>
      <c r="AB9274">
        <f t="shared" si="144"/>
        <v>2</v>
      </c>
    </row>
    <row r="9275" spans="27:28" x14ac:dyDescent="0.25">
      <c r="AA9275" t="str">
        <f>IFERROR(VLOOKUP(A9275,megabase!A:A,1,FALSE),"ER")</f>
        <v>ER</v>
      </c>
      <c r="AB9275">
        <f t="shared" si="144"/>
        <v>2</v>
      </c>
    </row>
    <row r="9276" spans="27:28" x14ac:dyDescent="0.25">
      <c r="AA9276" t="str">
        <f>IFERROR(VLOOKUP(A9276,megabase!A:A,1,FALSE),"ER")</f>
        <v>ER</v>
      </c>
      <c r="AB9276">
        <f t="shared" si="144"/>
        <v>2</v>
      </c>
    </row>
    <row r="9277" spans="27:28" x14ac:dyDescent="0.25">
      <c r="AA9277" t="str">
        <f>IFERROR(VLOOKUP(A9277,megabase!A:A,1,FALSE),"ER")</f>
        <v>ER</v>
      </c>
      <c r="AB9277">
        <f t="shared" si="144"/>
        <v>2</v>
      </c>
    </row>
    <row r="9278" spans="27:28" x14ac:dyDescent="0.25">
      <c r="AA9278" t="str">
        <f>IFERROR(VLOOKUP(A9278,megabase!A:A,1,FALSE),"ER")</f>
        <v>ER</v>
      </c>
      <c r="AB9278">
        <f t="shared" si="144"/>
        <v>2</v>
      </c>
    </row>
    <row r="9279" spans="27:28" x14ac:dyDescent="0.25">
      <c r="AA9279" t="str">
        <f>IFERROR(VLOOKUP(A9279,megabase!A:A,1,FALSE),"ER")</f>
        <v>ER</v>
      </c>
      <c r="AB9279">
        <f t="shared" si="144"/>
        <v>2</v>
      </c>
    </row>
    <row r="9280" spans="27:28" x14ac:dyDescent="0.25">
      <c r="AA9280" t="str">
        <f>IFERROR(VLOOKUP(A9280,megabase!A:A,1,FALSE),"ER")</f>
        <v>ER</v>
      </c>
      <c r="AB9280">
        <f t="shared" si="144"/>
        <v>2</v>
      </c>
    </row>
    <row r="9281" spans="27:28" x14ac:dyDescent="0.25">
      <c r="AA9281" t="str">
        <f>IFERROR(VLOOKUP(A9281,megabase!A:A,1,FALSE),"ER")</f>
        <v>ER</v>
      </c>
      <c r="AB9281">
        <f t="shared" si="144"/>
        <v>2</v>
      </c>
    </row>
    <row r="9282" spans="27:28" x14ac:dyDescent="0.25">
      <c r="AA9282" t="str">
        <f>IFERROR(VLOOKUP(A9282,megabase!A:A,1,FALSE),"ER")</f>
        <v>ER</v>
      </c>
      <c r="AB9282">
        <f t="shared" si="144"/>
        <v>2</v>
      </c>
    </row>
    <row r="9283" spans="27:28" x14ac:dyDescent="0.25">
      <c r="AA9283" t="str">
        <f>IFERROR(VLOOKUP(A9283,megabase!A:A,1,FALSE),"ER")</f>
        <v>ER</v>
      </c>
      <c r="AB9283">
        <f t="shared" ref="AB9283:AB9346" si="145">LEN(AA9283)</f>
        <v>2</v>
      </c>
    </row>
    <row r="9284" spans="27:28" x14ac:dyDescent="0.25">
      <c r="AA9284" t="str">
        <f>IFERROR(VLOOKUP(A9284,megabase!A:A,1,FALSE),"ER")</f>
        <v>ER</v>
      </c>
      <c r="AB9284">
        <f t="shared" si="145"/>
        <v>2</v>
      </c>
    </row>
    <row r="9285" spans="27:28" x14ac:dyDescent="0.25">
      <c r="AA9285" t="str">
        <f>IFERROR(VLOOKUP(A9285,megabase!A:A,1,FALSE),"ER")</f>
        <v>ER</v>
      </c>
      <c r="AB9285">
        <f t="shared" si="145"/>
        <v>2</v>
      </c>
    </row>
    <row r="9286" spans="27:28" x14ac:dyDescent="0.25">
      <c r="AA9286" t="str">
        <f>IFERROR(VLOOKUP(A9286,megabase!A:A,1,FALSE),"ER")</f>
        <v>ER</v>
      </c>
      <c r="AB9286">
        <f t="shared" si="145"/>
        <v>2</v>
      </c>
    </row>
    <row r="9287" spans="27:28" x14ac:dyDescent="0.25">
      <c r="AA9287" t="str">
        <f>IFERROR(VLOOKUP(A9287,megabase!A:A,1,FALSE),"ER")</f>
        <v>ER</v>
      </c>
      <c r="AB9287">
        <f t="shared" si="145"/>
        <v>2</v>
      </c>
    </row>
    <row r="9288" spans="27:28" x14ac:dyDescent="0.25">
      <c r="AA9288" t="str">
        <f>IFERROR(VLOOKUP(A9288,megabase!A:A,1,FALSE),"ER")</f>
        <v>ER</v>
      </c>
      <c r="AB9288">
        <f t="shared" si="145"/>
        <v>2</v>
      </c>
    </row>
    <row r="9289" spans="27:28" x14ac:dyDescent="0.25">
      <c r="AA9289" t="str">
        <f>IFERROR(VLOOKUP(A9289,megabase!A:A,1,FALSE),"ER")</f>
        <v>ER</v>
      </c>
      <c r="AB9289">
        <f t="shared" si="145"/>
        <v>2</v>
      </c>
    </row>
    <row r="9290" spans="27:28" x14ac:dyDescent="0.25">
      <c r="AA9290" t="str">
        <f>IFERROR(VLOOKUP(A9290,megabase!A:A,1,FALSE),"ER")</f>
        <v>ER</v>
      </c>
      <c r="AB9290">
        <f t="shared" si="145"/>
        <v>2</v>
      </c>
    </row>
    <row r="9291" spans="27:28" x14ac:dyDescent="0.25">
      <c r="AA9291" t="str">
        <f>IFERROR(VLOOKUP(A9291,megabase!A:A,1,FALSE),"ER")</f>
        <v>ER</v>
      </c>
      <c r="AB9291">
        <f t="shared" si="145"/>
        <v>2</v>
      </c>
    </row>
    <row r="9292" spans="27:28" x14ac:dyDescent="0.25">
      <c r="AA9292" t="str">
        <f>IFERROR(VLOOKUP(A9292,megabase!A:A,1,FALSE),"ER")</f>
        <v>ER</v>
      </c>
      <c r="AB9292">
        <f t="shared" si="145"/>
        <v>2</v>
      </c>
    </row>
    <row r="9293" spans="27:28" x14ac:dyDescent="0.25">
      <c r="AA9293" t="str">
        <f>IFERROR(VLOOKUP(A9293,megabase!A:A,1,FALSE),"ER")</f>
        <v>ER</v>
      </c>
      <c r="AB9293">
        <f t="shared" si="145"/>
        <v>2</v>
      </c>
    </row>
    <row r="9294" spans="27:28" x14ac:dyDescent="0.25">
      <c r="AA9294" t="str">
        <f>IFERROR(VLOOKUP(A9294,megabase!A:A,1,FALSE),"ER")</f>
        <v>ER</v>
      </c>
      <c r="AB9294">
        <f t="shared" si="145"/>
        <v>2</v>
      </c>
    </row>
    <row r="9295" spans="27:28" x14ac:dyDescent="0.25">
      <c r="AA9295" t="str">
        <f>IFERROR(VLOOKUP(A9295,megabase!A:A,1,FALSE),"ER")</f>
        <v>ER</v>
      </c>
      <c r="AB9295">
        <f t="shared" si="145"/>
        <v>2</v>
      </c>
    </row>
    <row r="9296" spans="27:28" x14ac:dyDescent="0.25">
      <c r="AA9296" t="str">
        <f>IFERROR(VLOOKUP(A9296,megabase!A:A,1,FALSE),"ER")</f>
        <v>ER</v>
      </c>
      <c r="AB9296">
        <f t="shared" si="145"/>
        <v>2</v>
      </c>
    </row>
    <row r="9297" spans="27:28" x14ac:dyDescent="0.25">
      <c r="AA9297" t="str">
        <f>IFERROR(VLOOKUP(A9297,megabase!A:A,1,FALSE),"ER")</f>
        <v>ER</v>
      </c>
      <c r="AB9297">
        <f t="shared" si="145"/>
        <v>2</v>
      </c>
    </row>
    <row r="9298" spans="27:28" x14ac:dyDescent="0.25">
      <c r="AA9298" t="str">
        <f>IFERROR(VLOOKUP(A9298,megabase!A:A,1,FALSE),"ER")</f>
        <v>ER</v>
      </c>
      <c r="AB9298">
        <f t="shared" si="145"/>
        <v>2</v>
      </c>
    </row>
    <row r="9299" spans="27:28" x14ac:dyDescent="0.25">
      <c r="AA9299" t="str">
        <f>IFERROR(VLOOKUP(A9299,megabase!A:A,1,FALSE),"ER")</f>
        <v>ER</v>
      </c>
      <c r="AB9299">
        <f t="shared" si="145"/>
        <v>2</v>
      </c>
    </row>
    <row r="9300" spans="27:28" x14ac:dyDescent="0.25">
      <c r="AA9300" t="str">
        <f>IFERROR(VLOOKUP(A9300,megabase!A:A,1,FALSE),"ER")</f>
        <v>ER</v>
      </c>
      <c r="AB9300">
        <f t="shared" si="145"/>
        <v>2</v>
      </c>
    </row>
    <row r="9301" spans="27:28" x14ac:dyDescent="0.25">
      <c r="AA9301" t="str">
        <f>IFERROR(VLOOKUP(A9301,megabase!A:A,1,FALSE),"ER")</f>
        <v>ER</v>
      </c>
      <c r="AB9301">
        <f t="shared" si="145"/>
        <v>2</v>
      </c>
    </row>
    <row r="9302" spans="27:28" x14ac:dyDescent="0.25">
      <c r="AA9302" t="str">
        <f>IFERROR(VLOOKUP(A9302,megabase!A:A,1,FALSE),"ER")</f>
        <v>ER</v>
      </c>
      <c r="AB9302">
        <f t="shared" si="145"/>
        <v>2</v>
      </c>
    </row>
    <row r="9303" spans="27:28" x14ac:dyDescent="0.25">
      <c r="AA9303" t="str">
        <f>IFERROR(VLOOKUP(A9303,megabase!A:A,1,FALSE),"ER")</f>
        <v>ER</v>
      </c>
      <c r="AB9303">
        <f t="shared" si="145"/>
        <v>2</v>
      </c>
    </row>
    <row r="9304" spans="27:28" x14ac:dyDescent="0.25">
      <c r="AA9304" t="str">
        <f>IFERROR(VLOOKUP(A9304,megabase!A:A,1,FALSE),"ER")</f>
        <v>ER</v>
      </c>
      <c r="AB9304">
        <f t="shared" si="145"/>
        <v>2</v>
      </c>
    </row>
    <row r="9305" spans="27:28" x14ac:dyDescent="0.25">
      <c r="AA9305" t="str">
        <f>IFERROR(VLOOKUP(A9305,megabase!A:A,1,FALSE),"ER")</f>
        <v>ER</v>
      </c>
      <c r="AB9305">
        <f t="shared" si="145"/>
        <v>2</v>
      </c>
    </row>
    <row r="9306" spans="27:28" x14ac:dyDescent="0.25">
      <c r="AA9306" t="str">
        <f>IFERROR(VLOOKUP(A9306,megabase!A:A,1,FALSE),"ER")</f>
        <v>ER</v>
      </c>
      <c r="AB9306">
        <f t="shared" si="145"/>
        <v>2</v>
      </c>
    </row>
    <row r="9307" spans="27:28" x14ac:dyDescent="0.25">
      <c r="AA9307" t="str">
        <f>IFERROR(VLOOKUP(A9307,megabase!A:A,1,FALSE),"ER")</f>
        <v>ER</v>
      </c>
      <c r="AB9307">
        <f t="shared" si="145"/>
        <v>2</v>
      </c>
    </row>
    <row r="9308" spans="27:28" x14ac:dyDescent="0.25">
      <c r="AA9308" t="str">
        <f>IFERROR(VLOOKUP(A9308,megabase!A:A,1,FALSE),"ER")</f>
        <v>ER</v>
      </c>
      <c r="AB9308">
        <f t="shared" si="145"/>
        <v>2</v>
      </c>
    </row>
    <row r="9309" spans="27:28" x14ac:dyDescent="0.25">
      <c r="AA9309" t="str">
        <f>IFERROR(VLOOKUP(A9309,megabase!A:A,1,FALSE),"ER")</f>
        <v>ER</v>
      </c>
      <c r="AB9309">
        <f t="shared" si="145"/>
        <v>2</v>
      </c>
    </row>
    <row r="9310" spans="27:28" x14ac:dyDescent="0.25">
      <c r="AA9310" t="str">
        <f>IFERROR(VLOOKUP(A9310,megabase!A:A,1,FALSE),"ER")</f>
        <v>ER</v>
      </c>
      <c r="AB9310">
        <f t="shared" si="145"/>
        <v>2</v>
      </c>
    </row>
    <row r="9311" spans="27:28" x14ac:dyDescent="0.25">
      <c r="AA9311" t="str">
        <f>IFERROR(VLOOKUP(A9311,megabase!A:A,1,FALSE),"ER")</f>
        <v>ER</v>
      </c>
      <c r="AB9311">
        <f t="shared" si="145"/>
        <v>2</v>
      </c>
    </row>
    <row r="9312" spans="27:28" x14ac:dyDescent="0.25">
      <c r="AA9312" t="str">
        <f>IFERROR(VLOOKUP(A9312,megabase!A:A,1,FALSE),"ER")</f>
        <v>ER</v>
      </c>
      <c r="AB9312">
        <f t="shared" si="145"/>
        <v>2</v>
      </c>
    </row>
    <row r="9313" spans="27:28" x14ac:dyDescent="0.25">
      <c r="AA9313" t="str">
        <f>IFERROR(VLOOKUP(A9313,megabase!A:A,1,FALSE),"ER")</f>
        <v>ER</v>
      </c>
      <c r="AB9313">
        <f t="shared" si="145"/>
        <v>2</v>
      </c>
    </row>
    <row r="9314" spans="27:28" x14ac:dyDescent="0.25">
      <c r="AA9314" t="str">
        <f>IFERROR(VLOOKUP(A9314,megabase!A:A,1,FALSE),"ER")</f>
        <v>ER</v>
      </c>
      <c r="AB9314">
        <f t="shared" si="145"/>
        <v>2</v>
      </c>
    </row>
    <row r="9315" spans="27:28" x14ac:dyDescent="0.25">
      <c r="AA9315" t="str">
        <f>IFERROR(VLOOKUP(A9315,megabase!A:A,1,FALSE),"ER")</f>
        <v>ER</v>
      </c>
      <c r="AB9315">
        <f t="shared" si="145"/>
        <v>2</v>
      </c>
    </row>
    <row r="9316" spans="27:28" x14ac:dyDescent="0.25">
      <c r="AA9316" t="str">
        <f>IFERROR(VLOOKUP(A9316,megabase!A:A,1,FALSE),"ER")</f>
        <v>ER</v>
      </c>
      <c r="AB9316">
        <f t="shared" si="145"/>
        <v>2</v>
      </c>
    </row>
    <row r="9317" spans="27:28" x14ac:dyDescent="0.25">
      <c r="AA9317" t="str">
        <f>IFERROR(VLOOKUP(A9317,megabase!A:A,1,FALSE),"ER")</f>
        <v>ER</v>
      </c>
      <c r="AB9317">
        <f t="shared" si="145"/>
        <v>2</v>
      </c>
    </row>
    <row r="9318" spans="27:28" x14ac:dyDescent="0.25">
      <c r="AA9318" t="str">
        <f>IFERROR(VLOOKUP(A9318,megabase!A:A,1,FALSE),"ER")</f>
        <v>ER</v>
      </c>
      <c r="AB9318">
        <f t="shared" si="145"/>
        <v>2</v>
      </c>
    </row>
    <row r="9319" spans="27:28" x14ac:dyDescent="0.25">
      <c r="AA9319" t="str">
        <f>IFERROR(VLOOKUP(A9319,megabase!A:A,1,FALSE),"ER")</f>
        <v>ER</v>
      </c>
      <c r="AB9319">
        <f t="shared" si="145"/>
        <v>2</v>
      </c>
    </row>
    <row r="9320" spans="27:28" x14ac:dyDescent="0.25">
      <c r="AA9320" t="str">
        <f>IFERROR(VLOOKUP(A9320,megabase!A:A,1,FALSE),"ER")</f>
        <v>ER</v>
      </c>
      <c r="AB9320">
        <f t="shared" si="145"/>
        <v>2</v>
      </c>
    </row>
    <row r="9321" spans="27:28" x14ac:dyDescent="0.25">
      <c r="AA9321" t="str">
        <f>IFERROR(VLOOKUP(A9321,megabase!A:A,1,FALSE),"ER")</f>
        <v>ER</v>
      </c>
      <c r="AB9321">
        <f t="shared" si="145"/>
        <v>2</v>
      </c>
    </row>
    <row r="9322" spans="27:28" x14ac:dyDescent="0.25">
      <c r="AA9322" t="str">
        <f>IFERROR(VLOOKUP(A9322,megabase!A:A,1,FALSE),"ER")</f>
        <v>ER</v>
      </c>
      <c r="AB9322">
        <f t="shared" si="145"/>
        <v>2</v>
      </c>
    </row>
    <row r="9323" spans="27:28" x14ac:dyDescent="0.25">
      <c r="AA9323" t="str">
        <f>IFERROR(VLOOKUP(A9323,megabase!A:A,1,FALSE),"ER")</f>
        <v>ER</v>
      </c>
      <c r="AB9323">
        <f t="shared" si="145"/>
        <v>2</v>
      </c>
    </row>
    <row r="9324" spans="27:28" x14ac:dyDescent="0.25">
      <c r="AA9324" t="str">
        <f>IFERROR(VLOOKUP(A9324,megabase!A:A,1,FALSE),"ER")</f>
        <v>ER</v>
      </c>
      <c r="AB9324">
        <f t="shared" si="145"/>
        <v>2</v>
      </c>
    </row>
    <row r="9325" spans="27:28" x14ac:dyDescent="0.25">
      <c r="AA9325" t="str">
        <f>IFERROR(VLOOKUP(A9325,megabase!A:A,1,FALSE),"ER")</f>
        <v>ER</v>
      </c>
      <c r="AB9325">
        <f t="shared" si="145"/>
        <v>2</v>
      </c>
    </row>
    <row r="9326" spans="27:28" x14ac:dyDescent="0.25">
      <c r="AA9326" t="str">
        <f>IFERROR(VLOOKUP(A9326,megabase!A:A,1,FALSE),"ER")</f>
        <v>ER</v>
      </c>
      <c r="AB9326">
        <f t="shared" si="145"/>
        <v>2</v>
      </c>
    </row>
    <row r="9327" spans="27:28" x14ac:dyDescent="0.25">
      <c r="AA9327" t="str">
        <f>IFERROR(VLOOKUP(A9327,megabase!A:A,1,FALSE),"ER")</f>
        <v>ER</v>
      </c>
      <c r="AB9327">
        <f t="shared" si="145"/>
        <v>2</v>
      </c>
    </row>
    <row r="9328" spans="27:28" x14ac:dyDescent="0.25">
      <c r="AA9328" t="str">
        <f>IFERROR(VLOOKUP(A9328,megabase!A:A,1,FALSE),"ER")</f>
        <v>ER</v>
      </c>
      <c r="AB9328">
        <f t="shared" si="145"/>
        <v>2</v>
      </c>
    </row>
    <row r="9329" spans="27:28" x14ac:dyDescent="0.25">
      <c r="AA9329" t="str">
        <f>IFERROR(VLOOKUP(A9329,megabase!A:A,1,FALSE),"ER")</f>
        <v>ER</v>
      </c>
      <c r="AB9329">
        <f t="shared" si="145"/>
        <v>2</v>
      </c>
    </row>
    <row r="9330" spans="27:28" x14ac:dyDescent="0.25">
      <c r="AA9330" t="str">
        <f>IFERROR(VLOOKUP(A9330,megabase!A:A,1,FALSE),"ER")</f>
        <v>ER</v>
      </c>
      <c r="AB9330">
        <f t="shared" si="145"/>
        <v>2</v>
      </c>
    </row>
    <row r="9331" spans="27:28" x14ac:dyDescent="0.25">
      <c r="AA9331" t="str">
        <f>IFERROR(VLOOKUP(A9331,megabase!A:A,1,FALSE),"ER")</f>
        <v>ER</v>
      </c>
      <c r="AB9331">
        <f t="shared" si="145"/>
        <v>2</v>
      </c>
    </row>
    <row r="9332" spans="27:28" x14ac:dyDescent="0.25">
      <c r="AA9332" t="str">
        <f>IFERROR(VLOOKUP(A9332,megabase!A:A,1,FALSE),"ER")</f>
        <v>ER</v>
      </c>
      <c r="AB9332">
        <f t="shared" si="145"/>
        <v>2</v>
      </c>
    </row>
    <row r="9333" spans="27:28" x14ac:dyDescent="0.25">
      <c r="AA9333" t="str">
        <f>IFERROR(VLOOKUP(A9333,megabase!A:A,1,FALSE),"ER")</f>
        <v>ER</v>
      </c>
      <c r="AB9333">
        <f t="shared" si="145"/>
        <v>2</v>
      </c>
    </row>
    <row r="9334" spans="27:28" x14ac:dyDescent="0.25">
      <c r="AA9334" t="str">
        <f>IFERROR(VLOOKUP(A9334,megabase!A:A,1,FALSE),"ER")</f>
        <v>ER</v>
      </c>
      <c r="AB9334">
        <f t="shared" si="145"/>
        <v>2</v>
      </c>
    </row>
    <row r="9335" spans="27:28" x14ac:dyDescent="0.25">
      <c r="AA9335" t="str">
        <f>IFERROR(VLOOKUP(A9335,megabase!A:A,1,FALSE),"ER")</f>
        <v>ER</v>
      </c>
      <c r="AB9335">
        <f t="shared" si="145"/>
        <v>2</v>
      </c>
    </row>
    <row r="9336" spans="27:28" x14ac:dyDescent="0.25">
      <c r="AA9336" t="str">
        <f>IFERROR(VLOOKUP(A9336,megabase!A:A,1,FALSE),"ER")</f>
        <v>ER</v>
      </c>
      <c r="AB9336">
        <f t="shared" si="145"/>
        <v>2</v>
      </c>
    </row>
    <row r="9337" spans="27:28" x14ac:dyDescent="0.25">
      <c r="AA9337" t="str">
        <f>IFERROR(VLOOKUP(A9337,megabase!A:A,1,FALSE),"ER")</f>
        <v>ER</v>
      </c>
      <c r="AB9337">
        <f t="shared" si="145"/>
        <v>2</v>
      </c>
    </row>
    <row r="9338" spans="27:28" x14ac:dyDescent="0.25">
      <c r="AA9338" t="str">
        <f>IFERROR(VLOOKUP(A9338,megabase!A:A,1,FALSE),"ER")</f>
        <v>ER</v>
      </c>
      <c r="AB9338">
        <f t="shared" si="145"/>
        <v>2</v>
      </c>
    </row>
    <row r="9339" spans="27:28" x14ac:dyDescent="0.25">
      <c r="AA9339" t="str">
        <f>IFERROR(VLOOKUP(A9339,megabase!A:A,1,FALSE),"ER")</f>
        <v>ER</v>
      </c>
      <c r="AB9339">
        <f t="shared" si="145"/>
        <v>2</v>
      </c>
    </row>
    <row r="9340" spans="27:28" x14ac:dyDescent="0.25">
      <c r="AA9340" t="str">
        <f>IFERROR(VLOOKUP(A9340,megabase!A:A,1,FALSE),"ER")</f>
        <v>ER</v>
      </c>
      <c r="AB9340">
        <f t="shared" si="145"/>
        <v>2</v>
      </c>
    </row>
    <row r="9341" spans="27:28" x14ac:dyDescent="0.25">
      <c r="AA9341" t="str">
        <f>IFERROR(VLOOKUP(A9341,megabase!A:A,1,FALSE),"ER")</f>
        <v>ER</v>
      </c>
      <c r="AB9341">
        <f t="shared" si="145"/>
        <v>2</v>
      </c>
    </row>
    <row r="9342" spans="27:28" x14ac:dyDescent="0.25">
      <c r="AA9342" t="str">
        <f>IFERROR(VLOOKUP(A9342,megabase!A:A,1,FALSE),"ER")</f>
        <v>ER</v>
      </c>
      <c r="AB9342">
        <f t="shared" si="145"/>
        <v>2</v>
      </c>
    </row>
    <row r="9343" spans="27:28" x14ac:dyDescent="0.25">
      <c r="AA9343" t="str">
        <f>IFERROR(VLOOKUP(A9343,megabase!A:A,1,FALSE),"ER")</f>
        <v>ER</v>
      </c>
      <c r="AB9343">
        <f t="shared" si="145"/>
        <v>2</v>
      </c>
    </row>
    <row r="9344" spans="27:28" x14ac:dyDescent="0.25">
      <c r="AA9344" t="str">
        <f>IFERROR(VLOOKUP(A9344,megabase!A:A,1,FALSE),"ER")</f>
        <v>ER</v>
      </c>
      <c r="AB9344">
        <f t="shared" si="145"/>
        <v>2</v>
      </c>
    </row>
    <row r="9345" spans="27:28" x14ac:dyDescent="0.25">
      <c r="AA9345" t="str">
        <f>IFERROR(VLOOKUP(A9345,megabase!A:A,1,FALSE),"ER")</f>
        <v>ER</v>
      </c>
      <c r="AB9345">
        <f t="shared" si="145"/>
        <v>2</v>
      </c>
    </row>
    <row r="9346" spans="27:28" x14ac:dyDescent="0.25">
      <c r="AA9346" t="str">
        <f>IFERROR(VLOOKUP(A9346,megabase!A:A,1,FALSE),"ER")</f>
        <v>ER</v>
      </c>
      <c r="AB9346">
        <f t="shared" si="145"/>
        <v>2</v>
      </c>
    </row>
    <row r="9347" spans="27:28" x14ac:dyDescent="0.25">
      <c r="AA9347" t="str">
        <f>IFERROR(VLOOKUP(A9347,megabase!A:A,1,FALSE),"ER")</f>
        <v>ER</v>
      </c>
      <c r="AB9347">
        <f t="shared" ref="AB9347:AB9410" si="146">LEN(AA9347)</f>
        <v>2</v>
      </c>
    </row>
    <row r="9348" spans="27:28" x14ac:dyDescent="0.25">
      <c r="AA9348" t="str">
        <f>IFERROR(VLOOKUP(A9348,megabase!A:A,1,FALSE),"ER")</f>
        <v>ER</v>
      </c>
      <c r="AB9348">
        <f t="shared" si="146"/>
        <v>2</v>
      </c>
    </row>
    <row r="9349" spans="27:28" x14ac:dyDescent="0.25">
      <c r="AA9349" t="str">
        <f>IFERROR(VLOOKUP(A9349,megabase!A:A,1,FALSE),"ER")</f>
        <v>ER</v>
      </c>
      <c r="AB9349">
        <f t="shared" si="146"/>
        <v>2</v>
      </c>
    </row>
    <row r="9350" spans="27:28" x14ac:dyDescent="0.25">
      <c r="AA9350" t="str">
        <f>IFERROR(VLOOKUP(A9350,megabase!A:A,1,FALSE),"ER")</f>
        <v>ER</v>
      </c>
      <c r="AB9350">
        <f t="shared" si="146"/>
        <v>2</v>
      </c>
    </row>
    <row r="9351" spans="27:28" x14ac:dyDescent="0.25">
      <c r="AA9351" t="str">
        <f>IFERROR(VLOOKUP(A9351,megabase!A:A,1,FALSE),"ER")</f>
        <v>ER</v>
      </c>
      <c r="AB9351">
        <f t="shared" si="146"/>
        <v>2</v>
      </c>
    </row>
    <row r="9352" spans="27:28" x14ac:dyDescent="0.25">
      <c r="AA9352" t="str">
        <f>IFERROR(VLOOKUP(A9352,megabase!A:A,1,FALSE),"ER")</f>
        <v>ER</v>
      </c>
      <c r="AB9352">
        <f t="shared" si="146"/>
        <v>2</v>
      </c>
    </row>
    <row r="9353" spans="27:28" x14ac:dyDescent="0.25">
      <c r="AA9353" t="str">
        <f>IFERROR(VLOOKUP(A9353,megabase!A:A,1,FALSE),"ER")</f>
        <v>ER</v>
      </c>
      <c r="AB9353">
        <f t="shared" si="146"/>
        <v>2</v>
      </c>
    </row>
    <row r="9354" spans="27:28" x14ac:dyDescent="0.25">
      <c r="AA9354" t="str">
        <f>IFERROR(VLOOKUP(A9354,megabase!A:A,1,FALSE),"ER")</f>
        <v>ER</v>
      </c>
      <c r="AB9354">
        <f t="shared" si="146"/>
        <v>2</v>
      </c>
    </row>
    <row r="9355" spans="27:28" x14ac:dyDescent="0.25">
      <c r="AA9355" t="str">
        <f>IFERROR(VLOOKUP(A9355,megabase!A:A,1,FALSE),"ER")</f>
        <v>ER</v>
      </c>
      <c r="AB9355">
        <f t="shared" si="146"/>
        <v>2</v>
      </c>
    </row>
    <row r="9356" spans="27:28" x14ac:dyDescent="0.25">
      <c r="AA9356" t="str">
        <f>IFERROR(VLOOKUP(A9356,megabase!A:A,1,FALSE),"ER")</f>
        <v>ER</v>
      </c>
      <c r="AB9356">
        <f t="shared" si="146"/>
        <v>2</v>
      </c>
    </row>
    <row r="9357" spans="27:28" x14ac:dyDescent="0.25">
      <c r="AA9357" t="str">
        <f>IFERROR(VLOOKUP(A9357,megabase!A:A,1,FALSE),"ER")</f>
        <v>ER</v>
      </c>
      <c r="AB9357">
        <f t="shared" si="146"/>
        <v>2</v>
      </c>
    </row>
    <row r="9358" spans="27:28" x14ac:dyDescent="0.25">
      <c r="AA9358" t="str">
        <f>IFERROR(VLOOKUP(A9358,megabase!A:A,1,FALSE),"ER")</f>
        <v>ER</v>
      </c>
      <c r="AB9358">
        <f t="shared" si="146"/>
        <v>2</v>
      </c>
    </row>
    <row r="9359" spans="27:28" x14ac:dyDescent="0.25">
      <c r="AA9359" t="str">
        <f>IFERROR(VLOOKUP(A9359,megabase!A:A,1,FALSE),"ER")</f>
        <v>ER</v>
      </c>
      <c r="AB9359">
        <f t="shared" si="146"/>
        <v>2</v>
      </c>
    </row>
    <row r="9360" spans="27:28" x14ac:dyDescent="0.25">
      <c r="AA9360" t="str">
        <f>IFERROR(VLOOKUP(A9360,megabase!A:A,1,FALSE),"ER")</f>
        <v>ER</v>
      </c>
      <c r="AB9360">
        <f t="shared" si="146"/>
        <v>2</v>
      </c>
    </row>
    <row r="9361" spans="27:28" x14ac:dyDescent="0.25">
      <c r="AA9361" t="str">
        <f>IFERROR(VLOOKUP(A9361,megabase!A:A,1,FALSE),"ER")</f>
        <v>ER</v>
      </c>
      <c r="AB9361">
        <f t="shared" si="146"/>
        <v>2</v>
      </c>
    </row>
    <row r="9362" spans="27:28" x14ac:dyDescent="0.25">
      <c r="AA9362" t="str">
        <f>IFERROR(VLOOKUP(A9362,megabase!A:A,1,FALSE),"ER")</f>
        <v>ER</v>
      </c>
      <c r="AB9362">
        <f t="shared" si="146"/>
        <v>2</v>
      </c>
    </row>
    <row r="9363" spans="27:28" x14ac:dyDescent="0.25">
      <c r="AA9363" t="str">
        <f>IFERROR(VLOOKUP(A9363,megabase!A:A,1,FALSE),"ER")</f>
        <v>ER</v>
      </c>
      <c r="AB9363">
        <f t="shared" si="146"/>
        <v>2</v>
      </c>
    </row>
    <row r="9364" spans="27:28" x14ac:dyDescent="0.25">
      <c r="AA9364" t="str">
        <f>IFERROR(VLOOKUP(A9364,megabase!A:A,1,FALSE),"ER")</f>
        <v>ER</v>
      </c>
      <c r="AB9364">
        <f t="shared" si="146"/>
        <v>2</v>
      </c>
    </row>
    <row r="9365" spans="27:28" x14ac:dyDescent="0.25">
      <c r="AA9365" t="str">
        <f>IFERROR(VLOOKUP(A9365,megabase!A:A,1,FALSE),"ER")</f>
        <v>ER</v>
      </c>
      <c r="AB9365">
        <f t="shared" si="146"/>
        <v>2</v>
      </c>
    </row>
    <row r="9366" spans="27:28" x14ac:dyDescent="0.25">
      <c r="AA9366" t="str">
        <f>IFERROR(VLOOKUP(A9366,megabase!A:A,1,FALSE),"ER")</f>
        <v>ER</v>
      </c>
      <c r="AB9366">
        <f t="shared" si="146"/>
        <v>2</v>
      </c>
    </row>
    <row r="9367" spans="27:28" x14ac:dyDescent="0.25">
      <c r="AA9367" t="str">
        <f>IFERROR(VLOOKUP(A9367,megabase!A:A,1,FALSE),"ER")</f>
        <v>ER</v>
      </c>
      <c r="AB9367">
        <f t="shared" si="146"/>
        <v>2</v>
      </c>
    </row>
    <row r="9368" spans="27:28" x14ac:dyDescent="0.25">
      <c r="AA9368" t="str">
        <f>IFERROR(VLOOKUP(A9368,megabase!A:A,1,FALSE),"ER")</f>
        <v>ER</v>
      </c>
      <c r="AB9368">
        <f t="shared" si="146"/>
        <v>2</v>
      </c>
    </row>
    <row r="9369" spans="27:28" x14ac:dyDescent="0.25">
      <c r="AA9369" t="str">
        <f>IFERROR(VLOOKUP(A9369,megabase!A:A,1,FALSE),"ER")</f>
        <v>ER</v>
      </c>
      <c r="AB9369">
        <f t="shared" si="146"/>
        <v>2</v>
      </c>
    </row>
    <row r="9370" spans="27:28" x14ac:dyDescent="0.25">
      <c r="AA9370" t="str">
        <f>IFERROR(VLOOKUP(A9370,megabase!A:A,1,FALSE),"ER")</f>
        <v>ER</v>
      </c>
      <c r="AB9370">
        <f t="shared" si="146"/>
        <v>2</v>
      </c>
    </row>
    <row r="9371" spans="27:28" x14ac:dyDescent="0.25">
      <c r="AA9371" t="str">
        <f>IFERROR(VLOOKUP(A9371,megabase!A:A,1,FALSE),"ER")</f>
        <v>ER</v>
      </c>
      <c r="AB9371">
        <f t="shared" si="146"/>
        <v>2</v>
      </c>
    </row>
    <row r="9372" spans="27:28" x14ac:dyDescent="0.25">
      <c r="AA9372" t="str">
        <f>IFERROR(VLOOKUP(A9372,megabase!A:A,1,FALSE),"ER")</f>
        <v>ER</v>
      </c>
      <c r="AB9372">
        <f t="shared" si="146"/>
        <v>2</v>
      </c>
    </row>
    <row r="9373" spans="27:28" x14ac:dyDescent="0.25">
      <c r="AA9373" t="str">
        <f>IFERROR(VLOOKUP(A9373,megabase!A:A,1,FALSE),"ER")</f>
        <v>ER</v>
      </c>
      <c r="AB9373">
        <f t="shared" si="146"/>
        <v>2</v>
      </c>
    </row>
    <row r="9374" spans="27:28" x14ac:dyDescent="0.25">
      <c r="AA9374" t="str">
        <f>IFERROR(VLOOKUP(A9374,megabase!A:A,1,FALSE),"ER")</f>
        <v>ER</v>
      </c>
      <c r="AB9374">
        <f t="shared" si="146"/>
        <v>2</v>
      </c>
    </row>
    <row r="9375" spans="27:28" x14ac:dyDescent="0.25">
      <c r="AA9375" t="str">
        <f>IFERROR(VLOOKUP(A9375,megabase!A:A,1,FALSE),"ER")</f>
        <v>ER</v>
      </c>
      <c r="AB9375">
        <f t="shared" si="146"/>
        <v>2</v>
      </c>
    </row>
    <row r="9376" spans="27:28" x14ac:dyDescent="0.25">
      <c r="AA9376" t="str">
        <f>IFERROR(VLOOKUP(A9376,megabase!A:A,1,FALSE),"ER")</f>
        <v>ER</v>
      </c>
      <c r="AB9376">
        <f t="shared" si="146"/>
        <v>2</v>
      </c>
    </row>
    <row r="9377" spans="27:28" x14ac:dyDescent="0.25">
      <c r="AA9377" t="str">
        <f>IFERROR(VLOOKUP(A9377,megabase!A:A,1,FALSE),"ER")</f>
        <v>ER</v>
      </c>
      <c r="AB9377">
        <f t="shared" si="146"/>
        <v>2</v>
      </c>
    </row>
    <row r="9378" spans="27:28" x14ac:dyDescent="0.25">
      <c r="AA9378" t="str">
        <f>IFERROR(VLOOKUP(A9378,megabase!A:A,1,FALSE),"ER")</f>
        <v>ER</v>
      </c>
      <c r="AB9378">
        <f t="shared" si="146"/>
        <v>2</v>
      </c>
    </row>
    <row r="9379" spans="27:28" x14ac:dyDescent="0.25">
      <c r="AA9379" t="str">
        <f>IFERROR(VLOOKUP(A9379,megabase!A:A,1,FALSE),"ER")</f>
        <v>ER</v>
      </c>
      <c r="AB9379">
        <f t="shared" si="146"/>
        <v>2</v>
      </c>
    </row>
    <row r="9380" spans="27:28" x14ac:dyDescent="0.25">
      <c r="AA9380" t="str">
        <f>IFERROR(VLOOKUP(A9380,megabase!A:A,1,FALSE),"ER")</f>
        <v>ER</v>
      </c>
      <c r="AB9380">
        <f t="shared" si="146"/>
        <v>2</v>
      </c>
    </row>
    <row r="9381" spans="27:28" x14ac:dyDescent="0.25">
      <c r="AA9381" t="str">
        <f>IFERROR(VLOOKUP(A9381,megabase!A:A,1,FALSE),"ER")</f>
        <v>ER</v>
      </c>
      <c r="AB9381">
        <f t="shared" si="146"/>
        <v>2</v>
      </c>
    </row>
    <row r="9382" spans="27:28" x14ac:dyDescent="0.25">
      <c r="AA9382" t="str">
        <f>IFERROR(VLOOKUP(A9382,megabase!A:A,1,FALSE),"ER")</f>
        <v>ER</v>
      </c>
      <c r="AB9382">
        <f t="shared" si="146"/>
        <v>2</v>
      </c>
    </row>
    <row r="9383" spans="27:28" x14ac:dyDescent="0.25">
      <c r="AA9383" t="str">
        <f>IFERROR(VLOOKUP(A9383,megabase!A:A,1,FALSE),"ER")</f>
        <v>ER</v>
      </c>
      <c r="AB9383">
        <f t="shared" si="146"/>
        <v>2</v>
      </c>
    </row>
    <row r="9384" spans="27:28" x14ac:dyDescent="0.25">
      <c r="AA9384" t="str">
        <f>IFERROR(VLOOKUP(A9384,megabase!A:A,1,FALSE),"ER")</f>
        <v>ER</v>
      </c>
      <c r="AB9384">
        <f t="shared" si="146"/>
        <v>2</v>
      </c>
    </row>
    <row r="9385" spans="27:28" x14ac:dyDescent="0.25">
      <c r="AA9385" t="str">
        <f>IFERROR(VLOOKUP(A9385,megabase!A:A,1,FALSE),"ER")</f>
        <v>ER</v>
      </c>
      <c r="AB9385">
        <f t="shared" si="146"/>
        <v>2</v>
      </c>
    </row>
    <row r="9386" spans="27:28" x14ac:dyDescent="0.25">
      <c r="AA9386" t="str">
        <f>IFERROR(VLOOKUP(A9386,megabase!A:A,1,FALSE),"ER")</f>
        <v>ER</v>
      </c>
      <c r="AB9386">
        <f t="shared" si="146"/>
        <v>2</v>
      </c>
    </row>
    <row r="9387" spans="27:28" x14ac:dyDescent="0.25">
      <c r="AA9387" t="str">
        <f>IFERROR(VLOOKUP(A9387,megabase!A:A,1,FALSE),"ER")</f>
        <v>ER</v>
      </c>
      <c r="AB9387">
        <f t="shared" si="146"/>
        <v>2</v>
      </c>
    </row>
    <row r="9388" spans="27:28" x14ac:dyDescent="0.25">
      <c r="AA9388" t="str">
        <f>IFERROR(VLOOKUP(A9388,megabase!A:A,1,FALSE),"ER")</f>
        <v>ER</v>
      </c>
      <c r="AB9388">
        <f t="shared" si="146"/>
        <v>2</v>
      </c>
    </row>
    <row r="9389" spans="27:28" x14ac:dyDescent="0.25">
      <c r="AA9389" t="str">
        <f>IFERROR(VLOOKUP(A9389,megabase!A:A,1,FALSE),"ER")</f>
        <v>ER</v>
      </c>
      <c r="AB9389">
        <f t="shared" si="146"/>
        <v>2</v>
      </c>
    </row>
    <row r="9390" spans="27:28" x14ac:dyDescent="0.25">
      <c r="AA9390" t="str">
        <f>IFERROR(VLOOKUP(A9390,megabase!A:A,1,FALSE),"ER")</f>
        <v>ER</v>
      </c>
      <c r="AB9390">
        <f t="shared" si="146"/>
        <v>2</v>
      </c>
    </row>
    <row r="9391" spans="27:28" x14ac:dyDescent="0.25">
      <c r="AA9391" t="str">
        <f>IFERROR(VLOOKUP(A9391,megabase!A:A,1,FALSE),"ER")</f>
        <v>ER</v>
      </c>
      <c r="AB9391">
        <f t="shared" si="146"/>
        <v>2</v>
      </c>
    </row>
    <row r="9392" spans="27:28" x14ac:dyDescent="0.25">
      <c r="AA9392" t="str">
        <f>IFERROR(VLOOKUP(A9392,megabase!A:A,1,FALSE),"ER")</f>
        <v>ER</v>
      </c>
      <c r="AB9392">
        <f t="shared" si="146"/>
        <v>2</v>
      </c>
    </row>
    <row r="9393" spans="27:28" x14ac:dyDescent="0.25">
      <c r="AA9393" t="str">
        <f>IFERROR(VLOOKUP(A9393,megabase!A:A,1,FALSE),"ER")</f>
        <v>ER</v>
      </c>
      <c r="AB9393">
        <f t="shared" si="146"/>
        <v>2</v>
      </c>
    </row>
    <row r="9394" spans="27:28" x14ac:dyDescent="0.25">
      <c r="AA9394" t="str">
        <f>IFERROR(VLOOKUP(A9394,megabase!A:A,1,FALSE),"ER")</f>
        <v>ER</v>
      </c>
      <c r="AB9394">
        <f t="shared" si="146"/>
        <v>2</v>
      </c>
    </row>
    <row r="9395" spans="27:28" x14ac:dyDescent="0.25">
      <c r="AA9395" t="str">
        <f>IFERROR(VLOOKUP(A9395,megabase!A:A,1,FALSE),"ER")</f>
        <v>ER</v>
      </c>
      <c r="AB9395">
        <f t="shared" si="146"/>
        <v>2</v>
      </c>
    </row>
    <row r="9396" spans="27:28" x14ac:dyDescent="0.25">
      <c r="AA9396" t="str">
        <f>IFERROR(VLOOKUP(A9396,megabase!A:A,1,FALSE),"ER")</f>
        <v>ER</v>
      </c>
      <c r="AB9396">
        <f t="shared" si="146"/>
        <v>2</v>
      </c>
    </row>
    <row r="9397" spans="27:28" x14ac:dyDescent="0.25">
      <c r="AA9397" t="str">
        <f>IFERROR(VLOOKUP(A9397,megabase!A:A,1,FALSE),"ER")</f>
        <v>ER</v>
      </c>
      <c r="AB9397">
        <f t="shared" si="146"/>
        <v>2</v>
      </c>
    </row>
    <row r="9398" spans="27:28" x14ac:dyDescent="0.25">
      <c r="AA9398" t="str">
        <f>IFERROR(VLOOKUP(A9398,megabase!A:A,1,FALSE),"ER")</f>
        <v>ER</v>
      </c>
      <c r="AB9398">
        <f t="shared" si="146"/>
        <v>2</v>
      </c>
    </row>
    <row r="9399" spans="27:28" x14ac:dyDescent="0.25">
      <c r="AA9399" t="str">
        <f>IFERROR(VLOOKUP(A9399,megabase!A:A,1,FALSE),"ER")</f>
        <v>ER</v>
      </c>
      <c r="AB9399">
        <f t="shared" si="146"/>
        <v>2</v>
      </c>
    </row>
    <row r="9400" spans="27:28" x14ac:dyDescent="0.25">
      <c r="AA9400" t="str">
        <f>IFERROR(VLOOKUP(A9400,megabase!A:A,1,FALSE),"ER")</f>
        <v>ER</v>
      </c>
      <c r="AB9400">
        <f t="shared" si="146"/>
        <v>2</v>
      </c>
    </row>
    <row r="9401" spans="27:28" x14ac:dyDescent="0.25">
      <c r="AA9401" t="str">
        <f>IFERROR(VLOOKUP(A9401,megabase!A:A,1,FALSE),"ER")</f>
        <v>ER</v>
      </c>
      <c r="AB9401">
        <f t="shared" si="146"/>
        <v>2</v>
      </c>
    </row>
    <row r="9402" spans="27:28" x14ac:dyDescent="0.25">
      <c r="AA9402" t="str">
        <f>IFERROR(VLOOKUP(A9402,megabase!A:A,1,FALSE),"ER")</f>
        <v>ER</v>
      </c>
      <c r="AB9402">
        <f t="shared" si="146"/>
        <v>2</v>
      </c>
    </row>
    <row r="9403" spans="27:28" x14ac:dyDescent="0.25">
      <c r="AA9403" t="str">
        <f>IFERROR(VLOOKUP(A9403,megabase!A:A,1,FALSE),"ER")</f>
        <v>ER</v>
      </c>
      <c r="AB9403">
        <f t="shared" si="146"/>
        <v>2</v>
      </c>
    </row>
    <row r="9404" spans="27:28" x14ac:dyDescent="0.25">
      <c r="AA9404" t="str">
        <f>IFERROR(VLOOKUP(A9404,megabase!A:A,1,FALSE),"ER")</f>
        <v>ER</v>
      </c>
      <c r="AB9404">
        <f t="shared" si="146"/>
        <v>2</v>
      </c>
    </row>
    <row r="9405" spans="27:28" x14ac:dyDescent="0.25">
      <c r="AA9405" t="str">
        <f>IFERROR(VLOOKUP(A9405,megabase!A:A,1,FALSE),"ER")</f>
        <v>ER</v>
      </c>
      <c r="AB9405">
        <f t="shared" si="146"/>
        <v>2</v>
      </c>
    </row>
    <row r="9406" spans="27:28" x14ac:dyDescent="0.25">
      <c r="AA9406" t="str">
        <f>IFERROR(VLOOKUP(A9406,megabase!A:A,1,FALSE),"ER")</f>
        <v>ER</v>
      </c>
      <c r="AB9406">
        <f t="shared" si="146"/>
        <v>2</v>
      </c>
    </row>
    <row r="9407" spans="27:28" x14ac:dyDescent="0.25">
      <c r="AA9407" t="str">
        <f>IFERROR(VLOOKUP(A9407,megabase!A:A,1,FALSE),"ER")</f>
        <v>ER</v>
      </c>
      <c r="AB9407">
        <f t="shared" si="146"/>
        <v>2</v>
      </c>
    </row>
    <row r="9408" spans="27:28" x14ac:dyDescent="0.25">
      <c r="AA9408" t="str">
        <f>IFERROR(VLOOKUP(A9408,megabase!A:A,1,FALSE),"ER")</f>
        <v>ER</v>
      </c>
      <c r="AB9408">
        <f t="shared" si="146"/>
        <v>2</v>
      </c>
    </row>
    <row r="9409" spans="27:28" x14ac:dyDescent="0.25">
      <c r="AA9409" t="str">
        <f>IFERROR(VLOOKUP(A9409,megabase!A:A,1,FALSE),"ER")</f>
        <v>ER</v>
      </c>
      <c r="AB9409">
        <f t="shared" si="146"/>
        <v>2</v>
      </c>
    </row>
    <row r="9410" spans="27:28" x14ac:dyDescent="0.25">
      <c r="AA9410" t="str">
        <f>IFERROR(VLOOKUP(A9410,megabase!A:A,1,FALSE),"ER")</f>
        <v>ER</v>
      </c>
      <c r="AB9410">
        <f t="shared" si="146"/>
        <v>2</v>
      </c>
    </row>
    <row r="9411" spans="27:28" x14ac:dyDescent="0.25">
      <c r="AA9411" t="str">
        <f>IFERROR(VLOOKUP(A9411,megabase!A:A,1,FALSE),"ER")</f>
        <v>ER</v>
      </c>
      <c r="AB9411">
        <f t="shared" ref="AB9411:AB9474" si="147">LEN(AA9411)</f>
        <v>2</v>
      </c>
    </row>
    <row r="9412" spans="27:28" x14ac:dyDescent="0.25">
      <c r="AA9412" t="str">
        <f>IFERROR(VLOOKUP(A9412,megabase!A:A,1,FALSE),"ER")</f>
        <v>ER</v>
      </c>
      <c r="AB9412">
        <f t="shared" si="147"/>
        <v>2</v>
      </c>
    </row>
    <row r="9413" spans="27:28" x14ac:dyDescent="0.25">
      <c r="AA9413" t="str">
        <f>IFERROR(VLOOKUP(A9413,megabase!A:A,1,FALSE),"ER")</f>
        <v>ER</v>
      </c>
      <c r="AB9413">
        <f t="shared" si="147"/>
        <v>2</v>
      </c>
    </row>
    <row r="9414" spans="27:28" x14ac:dyDescent="0.25">
      <c r="AA9414" t="str">
        <f>IFERROR(VLOOKUP(A9414,megabase!A:A,1,FALSE),"ER")</f>
        <v>ER</v>
      </c>
      <c r="AB9414">
        <f t="shared" si="147"/>
        <v>2</v>
      </c>
    </row>
    <row r="9415" spans="27:28" x14ac:dyDescent="0.25">
      <c r="AA9415" t="str">
        <f>IFERROR(VLOOKUP(A9415,megabase!A:A,1,FALSE),"ER")</f>
        <v>ER</v>
      </c>
      <c r="AB9415">
        <f t="shared" si="147"/>
        <v>2</v>
      </c>
    </row>
    <row r="9416" spans="27:28" x14ac:dyDescent="0.25">
      <c r="AA9416" t="str">
        <f>IFERROR(VLOOKUP(A9416,megabase!A:A,1,FALSE),"ER")</f>
        <v>ER</v>
      </c>
      <c r="AB9416">
        <f t="shared" si="147"/>
        <v>2</v>
      </c>
    </row>
    <row r="9417" spans="27:28" x14ac:dyDescent="0.25">
      <c r="AA9417" t="str">
        <f>IFERROR(VLOOKUP(A9417,megabase!A:A,1,FALSE),"ER")</f>
        <v>ER</v>
      </c>
      <c r="AB9417">
        <f t="shared" si="147"/>
        <v>2</v>
      </c>
    </row>
    <row r="9418" spans="27:28" x14ac:dyDescent="0.25">
      <c r="AA9418" t="str">
        <f>IFERROR(VLOOKUP(A9418,megabase!A:A,1,FALSE),"ER")</f>
        <v>ER</v>
      </c>
      <c r="AB9418">
        <f t="shared" si="147"/>
        <v>2</v>
      </c>
    </row>
    <row r="9419" spans="27:28" x14ac:dyDescent="0.25">
      <c r="AA9419" t="str">
        <f>IFERROR(VLOOKUP(A9419,megabase!A:A,1,FALSE),"ER")</f>
        <v>ER</v>
      </c>
      <c r="AB9419">
        <f t="shared" si="147"/>
        <v>2</v>
      </c>
    </row>
    <row r="9420" spans="27:28" x14ac:dyDescent="0.25">
      <c r="AA9420" t="str">
        <f>IFERROR(VLOOKUP(A9420,megabase!A:A,1,FALSE),"ER")</f>
        <v>ER</v>
      </c>
      <c r="AB9420">
        <f t="shared" si="147"/>
        <v>2</v>
      </c>
    </row>
    <row r="9421" spans="27:28" x14ac:dyDescent="0.25">
      <c r="AA9421" t="str">
        <f>IFERROR(VLOOKUP(A9421,megabase!A:A,1,FALSE),"ER")</f>
        <v>ER</v>
      </c>
      <c r="AB9421">
        <f t="shared" si="147"/>
        <v>2</v>
      </c>
    </row>
    <row r="9422" spans="27:28" x14ac:dyDescent="0.25">
      <c r="AA9422" t="str">
        <f>IFERROR(VLOOKUP(A9422,megabase!A:A,1,FALSE),"ER")</f>
        <v>ER</v>
      </c>
      <c r="AB9422">
        <f t="shared" si="147"/>
        <v>2</v>
      </c>
    </row>
    <row r="9423" spans="27:28" x14ac:dyDescent="0.25">
      <c r="AA9423" t="str">
        <f>IFERROR(VLOOKUP(A9423,megabase!A:A,1,FALSE),"ER")</f>
        <v>ER</v>
      </c>
      <c r="AB9423">
        <f t="shared" si="147"/>
        <v>2</v>
      </c>
    </row>
    <row r="9424" spans="27:28" x14ac:dyDescent="0.25">
      <c r="AA9424" t="str">
        <f>IFERROR(VLOOKUP(A9424,megabase!A:A,1,FALSE),"ER")</f>
        <v>ER</v>
      </c>
      <c r="AB9424">
        <f t="shared" si="147"/>
        <v>2</v>
      </c>
    </row>
    <row r="9425" spans="27:28" x14ac:dyDescent="0.25">
      <c r="AA9425" t="str">
        <f>IFERROR(VLOOKUP(A9425,megabase!A:A,1,FALSE),"ER")</f>
        <v>ER</v>
      </c>
      <c r="AB9425">
        <f t="shared" si="147"/>
        <v>2</v>
      </c>
    </row>
    <row r="9426" spans="27:28" x14ac:dyDescent="0.25">
      <c r="AA9426" t="str">
        <f>IFERROR(VLOOKUP(A9426,megabase!A:A,1,FALSE),"ER")</f>
        <v>ER</v>
      </c>
      <c r="AB9426">
        <f t="shared" si="147"/>
        <v>2</v>
      </c>
    </row>
    <row r="9427" spans="27:28" x14ac:dyDescent="0.25">
      <c r="AA9427" t="str">
        <f>IFERROR(VLOOKUP(A9427,megabase!A:A,1,FALSE),"ER")</f>
        <v>ER</v>
      </c>
      <c r="AB9427">
        <f t="shared" si="147"/>
        <v>2</v>
      </c>
    </row>
    <row r="9428" spans="27:28" x14ac:dyDescent="0.25">
      <c r="AA9428" t="str">
        <f>IFERROR(VLOOKUP(A9428,megabase!A:A,1,FALSE),"ER")</f>
        <v>ER</v>
      </c>
      <c r="AB9428">
        <f t="shared" si="147"/>
        <v>2</v>
      </c>
    </row>
    <row r="9429" spans="27:28" x14ac:dyDescent="0.25">
      <c r="AA9429" t="str">
        <f>IFERROR(VLOOKUP(A9429,megabase!A:A,1,FALSE),"ER")</f>
        <v>ER</v>
      </c>
      <c r="AB9429">
        <f t="shared" si="147"/>
        <v>2</v>
      </c>
    </row>
    <row r="9430" spans="27:28" x14ac:dyDescent="0.25">
      <c r="AA9430" t="str">
        <f>IFERROR(VLOOKUP(A9430,megabase!A:A,1,FALSE),"ER")</f>
        <v>ER</v>
      </c>
      <c r="AB9430">
        <f t="shared" si="147"/>
        <v>2</v>
      </c>
    </row>
    <row r="9431" spans="27:28" x14ac:dyDescent="0.25">
      <c r="AA9431" t="str">
        <f>IFERROR(VLOOKUP(A9431,megabase!A:A,1,FALSE),"ER")</f>
        <v>ER</v>
      </c>
      <c r="AB9431">
        <f t="shared" si="147"/>
        <v>2</v>
      </c>
    </row>
    <row r="9432" spans="27:28" x14ac:dyDescent="0.25">
      <c r="AA9432" t="str">
        <f>IFERROR(VLOOKUP(A9432,megabase!A:A,1,FALSE),"ER")</f>
        <v>ER</v>
      </c>
      <c r="AB9432">
        <f t="shared" si="147"/>
        <v>2</v>
      </c>
    </row>
    <row r="9433" spans="27:28" x14ac:dyDescent="0.25">
      <c r="AA9433" t="str">
        <f>IFERROR(VLOOKUP(A9433,megabase!A:A,1,FALSE),"ER")</f>
        <v>ER</v>
      </c>
      <c r="AB9433">
        <f t="shared" si="147"/>
        <v>2</v>
      </c>
    </row>
    <row r="9434" spans="27:28" x14ac:dyDescent="0.25">
      <c r="AA9434" t="str">
        <f>IFERROR(VLOOKUP(A9434,megabase!A:A,1,FALSE),"ER")</f>
        <v>ER</v>
      </c>
      <c r="AB9434">
        <f t="shared" si="147"/>
        <v>2</v>
      </c>
    </row>
    <row r="9435" spans="27:28" x14ac:dyDescent="0.25">
      <c r="AA9435" t="str">
        <f>IFERROR(VLOOKUP(A9435,megabase!A:A,1,FALSE),"ER")</f>
        <v>ER</v>
      </c>
      <c r="AB9435">
        <f t="shared" si="147"/>
        <v>2</v>
      </c>
    </row>
    <row r="9436" spans="27:28" x14ac:dyDescent="0.25">
      <c r="AA9436" t="str">
        <f>IFERROR(VLOOKUP(A9436,megabase!A:A,1,FALSE),"ER")</f>
        <v>ER</v>
      </c>
      <c r="AB9436">
        <f t="shared" si="147"/>
        <v>2</v>
      </c>
    </row>
    <row r="9437" spans="27:28" x14ac:dyDescent="0.25">
      <c r="AA9437" t="str">
        <f>IFERROR(VLOOKUP(A9437,megabase!A:A,1,FALSE),"ER")</f>
        <v>ER</v>
      </c>
      <c r="AB9437">
        <f t="shared" si="147"/>
        <v>2</v>
      </c>
    </row>
    <row r="9438" spans="27:28" x14ac:dyDescent="0.25">
      <c r="AA9438" t="str">
        <f>IFERROR(VLOOKUP(A9438,megabase!A:A,1,FALSE),"ER")</f>
        <v>ER</v>
      </c>
      <c r="AB9438">
        <f t="shared" si="147"/>
        <v>2</v>
      </c>
    </row>
    <row r="9439" spans="27:28" x14ac:dyDescent="0.25">
      <c r="AA9439" t="str">
        <f>IFERROR(VLOOKUP(A9439,megabase!A:A,1,FALSE),"ER")</f>
        <v>ER</v>
      </c>
      <c r="AB9439">
        <f t="shared" si="147"/>
        <v>2</v>
      </c>
    </row>
    <row r="9440" spans="27:28" x14ac:dyDescent="0.25">
      <c r="AA9440" t="str">
        <f>IFERROR(VLOOKUP(A9440,megabase!A:A,1,FALSE),"ER")</f>
        <v>ER</v>
      </c>
      <c r="AB9440">
        <f t="shared" si="147"/>
        <v>2</v>
      </c>
    </row>
    <row r="9441" spans="27:28" x14ac:dyDescent="0.25">
      <c r="AA9441" t="str">
        <f>IFERROR(VLOOKUP(A9441,megabase!A:A,1,FALSE),"ER")</f>
        <v>ER</v>
      </c>
      <c r="AB9441">
        <f t="shared" si="147"/>
        <v>2</v>
      </c>
    </row>
    <row r="9442" spans="27:28" x14ac:dyDescent="0.25">
      <c r="AA9442" t="str">
        <f>IFERROR(VLOOKUP(A9442,megabase!A:A,1,FALSE),"ER")</f>
        <v>ER</v>
      </c>
      <c r="AB9442">
        <f t="shared" si="147"/>
        <v>2</v>
      </c>
    </row>
    <row r="9443" spans="27:28" x14ac:dyDescent="0.25">
      <c r="AA9443" t="str">
        <f>IFERROR(VLOOKUP(A9443,megabase!A:A,1,FALSE),"ER")</f>
        <v>ER</v>
      </c>
      <c r="AB9443">
        <f t="shared" si="147"/>
        <v>2</v>
      </c>
    </row>
    <row r="9444" spans="27:28" x14ac:dyDescent="0.25">
      <c r="AA9444" t="str">
        <f>IFERROR(VLOOKUP(A9444,megabase!A:A,1,FALSE),"ER")</f>
        <v>ER</v>
      </c>
      <c r="AB9444">
        <f t="shared" si="147"/>
        <v>2</v>
      </c>
    </row>
    <row r="9445" spans="27:28" x14ac:dyDescent="0.25">
      <c r="AA9445" t="str">
        <f>IFERROR(VLOOKUP(A9445,megabase!A:A,1,FALSE),"ER")</f>
        <v>ER</v>
      </c>
      <c r="AB9445">
        <f t="shared" si="147"/>
        <v>2</v>
      </c>
    </row>
    <row r="9446" spans="27:28" x14ac:dyDescent="0.25">
      <c r="AA9446" t="str">
        <f>IFERROR(VLOOKUP(A9446,megabase!A:A,1,FALSE),"ER")</f>
        <v>ER</v>
      </c>
      <c r="AB9446">
        <f t="shared" si="147"/>
        <v>2</v>
      </c>
    </row>
    <row r="9447" spans="27:28" x14ac:dyDescent="0.25">
      <c r="AA9447" t="str">
        <f>IFERROR(VLOOKUP(A9447,megabase!A:A,1,FALSE),"ER")</f>
        <v>ER</v>
      </c>
      <c r="AB9447">
        <f t="shared" si="147"/>
        <v>2</v>
      </c>
    </row>
    <row r="9448" spans="27:28" x14ac:dyDescent="0.25">
      <c r="AA9448" t="str">
        <f>IFERROR(VLOOKUP(A9448,megabase!A:A,1,FALSE),"ER")</f>
        <v>ER</v>
      </c>
      <c r="AB9448">
        <f t="shared" si="147"/>
        <v>2</v>
      </c>
    </row>
    <row r="9449" spans="27:28" x14ac:dyDescent="0.25">
      <c r="AA9449" t="str">
        <f>IFERROR(VLOOKUP(A9449,megabase!A:A,1,FALSE),"ER")</f>
        <v>ER</v>
      </c>
      <c r="AB9449">
        <f t="shared" si="147"/>
        <v>2</v>
      </c>
    </row>
    <row r="9450" spans="27:28" x14ac:dyDescent="0.25">
      <c r="AA9450" t="str">
        <f>IFERROR(VLOOKUP(A9450,megabase!A:A,1,FALSE),"ER")</f>
        <v>ER</v>
      </c>
      <c r="AB9450">
        <f t="shared" si="147"/>
        <v>2</v>
      </c>
    </row>
    <row r="9451" spans="27:28" x14ac:dyDescent="0.25">
      <c r="AA9451" t="str">
        <f>IFERROR(VLOOKUP(A9451,megabase!A:A,1,FALSE),"ER")</f>
        <v>ER</v>
      </c>
      <c r="AB9451">
        <f t="shared" si="147"/>
        <v>2</v>
      </c>
    </row>
    <row r="9452" spans="27:28" x14ac:dyDescent="0.25">
      <c r="AA9452" t="str">
        <f>IFERROR(VLOOKUP(A9452,megabase!A:A,1,FALSE),"ER")</f>
        <v>ER</v>
      </c>
      <c r="AB9452">
        <f t="shared" si="147"/>
        <v>2</v>
      </c>
    </row>
    <row r="9453" spans="27:28" x14ac:dyDescent="0.25">
      <c r="AA9453" t="str">
        <f>IFERROR(VLOOKUP(A9453,megabase!A:A,1,FALSE),"ER")</f>
        <v>ER</v>
      </c>
      <c r="AB9453">
        <f t="shared" si="147"/>
        <v>2</v>
      </c>
    </row>
    <row r="9454" spans="27:28" x14ac:dyDescent="0.25">
      <c r="AA9454" t="str">
        <f>IFERROR(VLOOKUP(A9454,megabase!A:A,1,FALSE),"ER")</f>
        <v>ER</v>
      </c>
      <c r="AB9454">
        <f t="shared" si="147"/>
        <v>2</v>
      </c>
    </row>
    <row r="9455" spans="27:28" x14ac:dyDescent="0.25">
      <c r="AA9455" t="str">
        <f>IFERROR(VLOOKUP(A9455,megabase!A:A,1,FALSE),"ER")</f>
        <v>ER</v>
      </c>
      <c r="AB9455">
        <f t="shared" si="147"/>
        <v>2</v>
      </c>
    </row>
    <row r="9456" spans="27:28" x14ac:dyDescent="0.25">
      <c r="AA9456" t="str">
        <f>IFERROR(VLOOKUP(A9456,megabase!A:A,1,FALSE),"ER")</f>
        <v>ER</v>
      </c>
      <c r="AB9456">
        <f t="shared" si="147"/>
        <v>2</v>
      </c>
    </row>
    <row r="9457" spans="27:28" x14ac:dyDescent="0.25">
      <c r="AA9457" t="str">
        <f>IFERROR(VLOOKUP(A9457,megabase!A:A,1,FALSE),"ER")</f>
        <v>ER</v>
      </c>
      <c r="AB9457">
        <f t="shared" si="147"/>
        <v>2</v>
      </c>
    </row>
    <row r="9458" spans="27:28" x14ac:dyDescent="0.25">
      <c r="AA9458" t="str">
        <f>IFERROR(VLOOKUP(A9458,megabase!A:A,1,FALSE),"ER")</f>
        <v>ER</v>
      </c>
      <c r="AB9458">
        <f t="shared" si="147"/>
        <v>2</v>
      </c>
    </row>
    <row r="9459" spans="27:28" x14ac:dyDescent="0.25">
      <c r="AA9459" t="str">
        <f>IFERROR(VLOOKUP(A9459,megabase!A:A,1,FALSE),"ER")</f>
        <v>ER</v>
      </c>
      <c r="AB9459">
        <f t="shared" si="147"/>
        <v>2</v>
      </c>
    </row>
    <row r="9460" spans="27:28" x14ac:dyDescent="0.25">
      <c r="AA9460" t="str">
        <f>IFERROR(VLOOKUP(A9460,megabase!A:A,1,FALSE),"ER")</f>
        <v>ER</v>
      </c>
      <c r="AB9460">
        <f t="shared" si="147"/>
        <v>2</v>
      </c>
    </row>
    <row r="9461" spans="27:28" x14ac:dyDescent="0.25">
      <c r="AA9461" t="str">
        <f>IFERROR(VLOOKUP(A9461,megabase!A:A,1,FALSE),"ER")</f>
        <v>ER</v>
      </c>
      <c r="AB9461">
        <f t="shared" si="147"/>
        <v>2</v>
      </c>
    </row>
    <row r="9462" spans="27:28" x14ac:dyDescent="0.25">
      <c r="AA9462" t="str">
        <f>IFERROR(VLOOKUP(A9462,megabase!A:A,1,FALSE),"ER")</f>
        <v>ER</v>
      </c>
      <c r="AB9462">
        <f t="shared" si="147"/>
        <v>2</v>
      </c>
    </row>
    <row r="9463" spans="27:28" x14ac:dyDescent="0.25">
      <c r="AA9463" t="str">
        <f>IFERROR(VLOOKUP(A9463,megabase!A:A,1,FALSE),"ER")</f>
        <v>ER</v>
      </c>
      <c r="AB9463">
        <f t="shared" si="147"/>
        <v>2</v>
      </c>
    </row>
    <row r="9464" spans="27:28" x14ac:dyDescent="0.25">
      <c r="AA9464" t="str">
        <f>IFERROR(VLOOKUP(A9464,megabase!A:A,1,FALSE),"ER")</f>
        <v>ER</v>
      </c>
      <c r="AB9464">
        <f t="shared" si="147"/>
        <v>2</v>
      </c>
    </row>
    <row r="9465" spans="27:28" x14ac:dyDescent="0.25">
      <c r="AA9465" t="str">
        <f>IFERROR(VLOOKUP(A9465,megabase!A:A,1,FALSE),"ER")</f>
        <v>ER</v>
      </c>
      <c r="AB9465">
        <f t="shared" si="147"/>
        <v>2</v>
      </c>
    </row>
    <row r="9466" spans="27:28" x14ac:dyDescent="0.25">
      <c r="AA9466" t="str">
        <f>IFERROR(VLOOKUP(A9466,megabase!A:A,1,FALSE),"ER")</f>
        <v>ER</v>
      </c>
      <c r="AB9466">
        <f t="shared" si="147"/>
        <v>2</v>
      </c>
    </row>
    <row r="9467" spans="27:28" x14ac:dyDescent="0.25">
      <c r="AA9467" t="str">
        <f>IFERROR(VLOOKUP(A9467,megabase!A:A,1,FALSE),"ER")</f>
        <v>ER</v>
      </c>
      <c r="AB9467">
        <f t="shared" si="147"/>
        <v>2</v>
      </c>
    </row>
    <row r="9468" spans="27:28" x14ac:dyDescent="0.25">
      <c r="AA9468" t="str">
        <f>IFERROR(VLOOKUP(A9468,megabase!A:A,1,FALSE),"ER")</f>
        <v>ER</v>
      </c>
      <c r="AB9468">
        <f t="shared" si="147"/>
        <v>2</v>
      </c>
    </row>
    <row r="9469" spans="27:28" x14ac:dyDescent="0.25">
      <c r="AA9469" t="str">
        <f>IFERROR(VLOOKUP(A9469,megabase!A:A,1,FALSE),"ER")</f>
        <v>ER</v>
      </c>
      <c r="AB9469">
        <f t="shared" si="147"/>
        <v>2</v>
      </c>
    </row>
    <row r="9470" spans="27:28" x14ac:dyDescent="0.25">
      <c r="AA9470" t="str">
        <f>IFERROR(VLOOKUP(A9470,megabase!A:A,1,FALSE),"ER")</f>
        <v>ER</v>
      </c>
      <c r="AB9470">
        <f t="shared" si="147"/>
        <v>2</v>
      </c>
    </row>
    <row r="9471" spans="27:28" x14ac:dyDescent="0.25">
      <c r="AA9471" t="str">
        <f>IFERROR(VLOOKUP(A9471,megabase!A:A,1,FALSE),"ER")</f>
        <v>ER</v>
      </c>
      <c r="AB9471">
        <f t="shared" si="147"/>
        <v>2</v>
      </c>
    </row>
    <row r="9472" spans="27:28" x14ac:dyDescent="0.25">
      <c r="AA9472" t="str">
        <f>IFERROR(VLOOKUP(A9472,megabase!A:A,1,FALSE),"ER")</f>
        <v>ER</v>
      </c>
      <c r="AB9472">
        <f t="shared" si="147"/>
        <v>2</v>
      </c>
    </row>
    <row r="9473" spans="27:28" x14ac:dyDescent="0.25">
      <c r="AA9473" t="str">
        <f>IFERROR(VLOOKUP(A9473,megabase!A:A,1,FALSE),"ER")</f>
        <v>ER</v>
      </c>
      <c r="AB9473">
        <f t="shared" si="147"/>
        <v>2</v>
      </c>
    </row>
    <row r="9474" spans="27:28" x14ac:dyDescent="0.25">
      <c r="AA9474" t="str">
        <f>IFERROR(VLOOKUP(A9474,megabase!A:A,1,FALSE),"ER")</f>
        <v>ER</v>
      </c>
      <c r="AB9474">
        <f t="shared" si="147"/>
        <v>2</v>
      </c>
    </row>
    <row r="9475" spans="27:28" x14ac:dyDescent="0.25">
      <c r="AA9475" t="str">
        <f>IFERROR(VLOOKUP(A9475,megabase!A:A,1,FALSE),"ER")</f>
        <v>ER</v>
      </c>
      <c r="AB9475">
        <f t="shared" ref="AB9475:AB9538" si="148">LEN(AA9475)</f>
        <v>2</v>
      </c>
    </row>
    <row r="9476" spans="27:28" x14ac:dyDescent="0.25">
      <c r="AA9476" t="str">
        <f>IFERROR(VLOOKUP(A9476,megabase!A:A,1,FALSE),"ER")</f>
        <v>ER</v>
      </c>
      <c r="AB9476">
        <f t="shared" si="148"/>
        <v>2</v>
      </c>
    </row>
    <row r="9477" spans="27:28" x14ac:dyDescent="0.25">
      <c r="AA9477" t="str">
        <f>IFERROR(VLOOKUP(A9477,megabase!A:A,1,FALSE),"ER")</f>
        <v>ER</v>
      </c>
      <c r="AB9477">
        <f t="shared" si="148"/>
        <v>2</v>
      </c>
    </row>
    <row r="9478" spans="27:28" x14ac:dyDescent="0.25">
      <c r="AA9478" t="str">
        <f>IFERROR(VLOOKUP(A9478,megabase!A:A,1,FALSE),"ER")</f>
        <v>ER</v>
      </c>
      <c r="AB9478">
        <f t="shared" si="148"/>
        <v>2</v>
      </c>
    </row>
    <row r="9479" spans="27:28" x14ac:dyDescent="0.25">
      <c r="AA9479" t="str">
        <f>IFERROR(VLOOKUP(A9479,megabase!A:A,1,FALSE),"ER")</f>
        <v>ER</v>
      </c>
      <c r="AB9479">
        <f t="shared" si="148"/>
        <v>2</v>
      </c>
    </row>
    <row r="9480" spans="27:28" x14ac:dyDescent="0.25">
      <c r="AA9480" t="str">
        <f>IFERROR(VLOOKUP(A9480,megabase!A:A,1,FALSE),"ER")</f>
        <v>ER</v>
      </c>
      <c r="AB9480">
        <f t="shared" si="148"/>
        <v>2</v>
      </c>
    </row>
    <row r="9481" spans="27:28" x14ac:dyDescent="0.25">
      <c r="AA9481" t="str">
        <f>IFERROR(VLOOKUP(A9481,megabase!A:A,1,FALSE),"ER")</f>
        <v>ER</v>
      </c>
      <c r="AB9481">
        <f t="shared" si="148"/>
        <v>2</v>
      </c>
    </row>
    <row r="9482" spans="27:28" x14ac:dyDescent="0.25">
      <c r="AA9482" t="str">
        <f>IFERROR(VLOOKUP(A9482,megabase!A:A,1,FALSE),"ER")</f>
        <v>ER</v>
      </c>
      <c r="AB9482">
        <f t="shared" si="148"/>
        <v>2</v>
      </c>
    </row>
    <row r="9483" spans="27:28" x14ac:dyDescent="0.25">
      <c r="AA9483" t="str">
        <f>IFERROR(VLOOKUP(A9483,megabase!A:A,1,FALSE),"ER")</f>
        <v>ER</v>
      </c>
      <c r="AB9483">
        <f t="shared" si="148"/>
        <v>2</v>
      </c>
    </row>
    <row r="9484" spans="27:28" x14ac:dyDescent="0.25">
      <c r="AA9484" t="str">
        <f>IFERROR(VLOOKUP(A9484,megabase!A:A,1,FALSE),"ER")</f>
        <v>ER</v>
      </c>
      <c r="AB9484">
        <f t="shared" si="148"/>
        <v>2</v>
      </c>
    </row>
    <row r="9485" spans="27:28" x14ac:dyDescent="0.25">
      <c r="AA9485" t="str">
        <f>IFERROR(VLOOKUP(A9485,megabase!A:A,1,FALSE),"ER")</f>
        <v>ER</v>
      </c>
      <c r="AB9485">
        <f t="shared" si="148"/>
        <v>2</v>
      </c>
    </row>
    <row r="9486" spans="27:28" x14ac:dyDescent="0.25">
      <c r="AA9486" t="str">
        <f>IFERROR(VLOOKUP(A9486,megabase!A:A,1,FALSE),"ER")</f>
        <v>ER</v>
      </c>
      <c r="AB9486">
        <f t="shared" si="148"/>
        <v>2</v>
      </c>
    </row>
    <row r="9487" spans="27:28" x14ac:dyDescent="0.25">
      <c r="AA9487" t="str">
        <f>IFERROR(VLOOKUP(A9487,megabase!A:A,1,FALSE),"ER")</f>
        <v>ER</v>
      </c>
      <c r="AB9487">
        <f t="shared" si="148"/>
        <v>2</v>
      </c>
    </row>
    <row r="9488" spans="27:28" x14ac:dyDescent="0.25">
      <c r="AA9488" t="str">
        <f>IFERROR(VLOOKUP(A9488,megabase!A:A,1,FALSE),"ER")</f>
        <v>ER</v>
      </c>
      <c r="AB9488">
        <f t="shared" si="148"/>
        <v>2</v>
      </c>
    </row>
    <row r="9489" spans="27:28" x14ac:dyDescent="0.25">
      <c r="AA9489" t="str">
        <f>IFERROR(VLOOKUP(A9489,megabase!A:A,1,FALSE),"ER")</f>
        <v>ER</v>
      </c>
      <c r="AB9489">
        <f t="shared" si="148"/>
        <v>2</v>
      </c>
    </row>
    <row r="9490" spans="27:28" x14ac:dyDescent="0.25">
      <c r="AA9490" t="str">
        <f>IFERROR(VLOOKUP(A9490,megabase!A:A,1,FALSE),"ER")</f>
        <v>ER</v>
      </c>
      <c r="AB9490">
        <f t="shared" si="148"/>
        <v>2</v>
      </c>
    </row>
    <row r="9491" spans="27:28" x14ac:dyDescent="0.25">
      <c r="AA9491" t="str">
        <f>IFERROR(VLOOKUP(A9491,megabase!A:A,1,FALSE),"ER")</f>
        <v>ER</v>
      </c>
      <c r="AB9491">
        <f t="shared" si="148"/>
        <v>2</v>
      </c>
    </row>
    <row r="9492" spans="27:28" x14ac:dyDescent="0.25">
      <c r="AA9492" t="str">
        <f>IFERROR(VLOOKUP(A9492,megabase!A:A,1,FALSE),"ER")</f>
        <v>ER</v>
      </c>
      <c r="AB9492">
        <f t="shared" si="148"/>
        <v>2</v>
      </c>
    </row>
    <row r="9493" spans="27:28" x14ac:dyDescent="0.25">
      <c r="AA9493" t="str">
        <f>IFERROR(VLOOKUP(A9493,megabase!A:A,1,FALSE),"ER")</f>
        <v>ER</v>
      </c>
      <c r="AB9493">
        <f t="shared" si="148"/>
        <v>2</v>
      </c>
    </row>
    <row r="9494" spans="27:28" x14ac:dyDescent="0.25">
      <c r="AA9494" t="str">
        <f>IFERROR(VLOOKUP(A9494,megabase!A:A,1,FALSE),"ER")</f>
        <v>ER</v>
      </c>
      <c r="AB9494">
        <f t="shared" si="148"/>
        <v>2</v>
      </c>
    </row>
    <row r="9495" spans="27:28" x14ac:dyDescent="0.25">
      <c r="AA9495" t="str">
        <f>IFERROR(VLOOKUP(A9495,megabase!A:A,1,FALSE),"ER")</f>
        <v>ER</v>
      </c>
      <c r="AB9495">
        <f t="shared" si="148"/>
        <v>2</v>
      </c>
    </row>
    <row r="9496" spans="27:28" x14ac:dyDescent="0.25">
      <c r="AA9496" t="str">
        <f>IFERROR(VLOOKUP(A9496,megabase!A:A,1,FALSE),"ER")</f>
        <v>ER</v>
      </c>
      <c r="AB9496">
        <f t="shared" si="148"/>
        <v>2</v>
      </c>
    </row>
    <row r="9497" spans="27:28" x14ac:dyDescent="0.25">
      <c r="AA9497" t="str">
        <f>IFERROR(VLOOKUP(A9497,megabase!A:A,1,FALSE),"ER")</f>
        <v>ER</v>
      </c>
      <c r="AB9497">
        <f t="shared" si="148"/>
        <v>2</v>
      </c>
    </row>
    <row r="9498" spans="27:28" x14ac:dyDescent="0.25">
      <c r="AA9498" t="str">
        <f>IFERROR(VLOOKUP(A9498,megabase!A:A,1,FALSE),"ER")</f>
        <v>ER</v>
      </c>
      <c r="AB9498">
        <f t="shared" si="148"/>
        <v>2</v>
      </c>
    </row>
    <row r="9499" spans="27:28" x14ac:dyDescent="0.25">
      <c r="AA9499" t="str">
        <f>IFERROR(VLOOKUP(A9499,megabase!A:A,1,FALSE),"ER")</f>
        <v>ER</v>
      </c>
      <c r="AB9499">
        <f t="shared" si="148"/>
        <v>2</v>
      </c>
    </row>
    <row r="9500" spans="27:28" x14ac:dyDescent="0.25">
      <c r="AA9500" t="str">
        <f>IFERROR(VLOOKUP(A9500,megabase!A:A,1,FALSE),"ER")</f>
        <v>ER</v>
      </c>
      <c r="AB9500">
        <f t="shared" si="148"/>
        <v>2</v>
      </c>
    </row>
    <row r="9501" spans="27:28" x14ac:dyDescent="0.25">
      <c r="AA9501" t="str">
        <f>IFERROR(VLOOKUP(A9501,megabase!A:A,1,FALSE),"ER")</f>
        <v>ER</v>
      </c>
      <c r="AB9501">
        <f t="shared" si="148"/>
        <v>2</v>
      </c>
    </row>
    <row r="9502" spans="27:28" x14ac:dyDescent="0.25">
      <c r="AA9502" t="str">
        <f>IFERROR(VLOOKUP(A9502,megabase!A:A,1,FALSE),"ER")</f>
        <v>ER</v>
      </c>
      <c r="AB9502">
        <f t="shared" si="148"/>
        <v>2</v>
      </c>
    </row>
    <row r="9503" spans="27:28" x14ac:dyDescent="0.25">
      <c r="AA9503" t="str">
        <f>IFERROR(VLOOKUP(A9503,megabase!A:A,1,FALSE),"ER")</f>
        <v>ER</v>
      </c>
      <c r="AB9503">
        <f t="shared" si="148"/>
        <v>2</v>
      </c>
    </row>
    <row r="9504" spans="27:28" x14ac:dyDescent="0.25">
      <c r="AA9504" t="str">
        <f>IFERROR(VLOOKUP(A9504,megabase!A:A,1,FALSE),"ER")</f>
        <v>ER</v>
      </c>
      <c r="AB9504">
        <f t="shared" si="148"/>
        <v>2</v>
      </c>
    </row>
    <row r="9505" spans="27:28" x14ac:dyDescent="0.25">
      <c r="AA9505" t="str">
        <f>IFERROR(VLOOKUP(A9505,megabase!A:A,1,FALSE),"ER")</f>
        <v>ER</v>
      </c>
      <c r="AB9505">
        <f t="shared" si="148"/>
        <v>2</v>
      </c>
    </row>
    <row r="9506" spans="27:28" x14ac:dyDescent="0.25">
      <c r="AA9506" t="str">
        <f>IFERROR(VLOOKUP(A9506,megabase!A:A,1,FALSE),"ER")</f>
        <v>ER</v>
      </c>
      <c r="AB9506">
        <f t="shared" si="148"/>
        <v>2</v>
      </c>
    </row>
    <row r="9507" spans="27:28" x14ac:dyDescent="0.25">
      <c r="AA9507" t="str">
        <f>IFERROR(VLOOKUP(A9507,megabase!A:A,1,FALSE),"ER")</f>
        <v>ER</v>
      </c>
      <c r="AB9507">
        <f t="shared" si="148"/>
        <v>2</v>
      </c>
    </row>
    <row r="9508" spans="27:28" x14ac:dyDescent="0.25">
      <c r="AA9508" t="str">
        <f>IFERROR(VLOOKUP(A9508,megabase!A:A,1,FALSE),"ER")</f>
        <v>ER</v>
      </c>
      <c r="AB9508">
        <f t="shared" si="148"/>
        <v>2</v>
      </c>
    </row>
    <row r="9509" spans="27:28" x14ac:dyDescent="0.25">
      <c r="AA9509" t="str">
        <f>IFERROR(VLOOKUP(A9509,megabase!A:A,1,FALSE),"ER")</f>
        <v>ER</v>
      </c>
      <c r="AB9509">
        <f t="shared" si="148"/>
        <v>2</v>
      </c>
    </row>
    <row r="9510" spans="27:28" x14ac:dyDescent="0.25">
      <c r="AA9510" t="str">
        <f>IFERROR(VLOOKUP(A9510,megabase!A:A,1,FALSE),"ER")</f>
        <v>ER</v>
      </c>
      <c r="AB9510">
        <f t="shared" si="148"/>
        <v>2</v>
      </c>
    </row>
    <row r="9511" spans="27:28" x14ac:dyDescent="0.25">
      <c r="AA9511" t="str">
        <f>IFERROR(VLOOKUP(A9511,megabase!A:A,1,FALSE),"ER")</f>
        <v>ER</v>
      </c>
      <c r="AB9511">
        <f t="shared" si="148"/>
        <v>2</v>
      </c>
    </row>
    <row r="9512" spans="27:28" x14ac:dyDescent="0.25">
      <c r="AA9512" t="str">
        <f>IFERROR(VLOOKUP(A9512,megabase!A:A,1,FALSE),"ER")</f>
        <v>ER</v>
      </c>
      <c r="AB9512">
        <f t="shared" si="148"/>
        <v>2</v>
      </c>
    </row>
    <row r="9513" spans="27:28" x14ac:dyDescent="0.25">
      <c r="AA9513" t="str">
        <f>IFERROR(VLOOKUP(A9513,megabase!A:A,1,FALSE),"ER")</f>
        <v>ER</v>
      </c>
      <c r="AB9513">
        <f t="shared" si="148"/>
        <v>2</v>
      </c>
    </row>
    <row r="9514" spans="27:28" x14ac:dyDescent="0.25">
      <c r="AA9514" t="str">
        <f>IFERROR(VLOOKUP(A9514,megabase!A:A,1,FALSE),"ER")</f>
        <v>ER</v>
      </c>
      <c r="AB9514">
        <f t="shared" si="148"/>
        <v>2</v>
      </c>
    </row>
    <row r="9515" spans="27:28" x14ac:dyDescent="0.25">
      <c r="AA9515" t="str">
        <f>IFERROR(VLOOKUP(A9515,megabase!A:A,1,FALSE),"ER")</f>
        <v>ER</v>
      </c>
      <c r="AB9515">
        <f t="shared" si="148"/>
        <v>2</v>
      </c>
    </row>
    <row r="9516" spans="27:28" x14ac:dyDescent="0.25">
      <c r="AA9516" t="str">
        <f>IFERROR(VLOOKUP(A9516,megabase!A:A,1,FALSE),"ER")</f>
        <v>ER</v>
      </c>
      <c r="AB9516">
        <f t="shared" si="148"/>
        <v>2</v>
      </c>
    </row>
    <row r="9517" spans="27:28" x14ac:dyDescent="0.25">
      <c r="AA9517" t="str">
        <f>IFERROR(VLOOKUP(A9517,megabase!A:A,1,FALSE),"ER")</f>
        <v>ER</v>
      </c>
      <c r="AB9517">
        <f t="shared" si="148"/>
        <v>2</v>
      </c>
    </row>
    <row r="9518" spans="27:28" x14ac:dyDescent="0.25">
      <c r="AA9518" t="str">
        <f>IFERROR(VLOOKUP(A9518,megabase!A:A,1,FALSE),"ER")</f>
        <v>ER</v>
      </c>
      <c r="AB9518">
        <f t="shared" si="148"/>
        <v>2</v>
      </c>
    </row>
    <row r="9519" spans="27:28" x14ac:dyDescent="0.25">
      <c r="AA9519" t="str">
        <f>IFERROR(VLOOKUP(A9519,megabase!A:A,1,FALSE),"ER")</f>
        <v>ER</v>
      </c>
      <c r="AB9519">
        <f t="shared" si="148"/>
        <v>2</v>
      </c>
    </row>
    <row r="9520" spans="27:28" x14ac:dyDescent="0.25">
      <c r="AA9520" t="str">
        <f>IFERROR(VLOOKUP(A9520,megabase!A:A,1,FALSE),"ER")</f>
        <v>ER</v>
      </c>
      <c r="AB9520">
        <f t="shared" si="148"/>
        <v>2</v>
      </c>
    </row>
    <row r="9521" spans="27:28" x14ac:dyDescent="0.25">
      <c r="AA9521" t="str">
        <f>IFERROR(VLOOKUP(A9521,megabase!A:A,1,FALSE),"ER")</f>
        <v>ER</v>
      </c>
      <c r="AB9521">
        <f t="shared" si="148"/>
        <v>2</v>
      </c>
    </row>
    <row r="9522" spans="27:28" x14ac:dyDescent="0.25">
      <c r="AA9522" t="str">
        <f>IFERROR(VLOOKUP(A9522,megabase!A:A,1,FALSE),"ER")</f>
        <v>ER</v>
      </c>
      <c r="AB9522">
        <f t="shared" si="148"/>
        <v>2</v>
      </c>
    </row>
    <row r="9523" spans="27:28" x14ac:dyDescent="0.25">
      <c r="AA9523" t="str">
        <f>IFERROR(VLOOKUP(A9523,megabase!A:A,1,FALSE),"ER")</f>
        <v>ER</v>
      </c>
      <c r="AB9523">
        <f t="shared" si="148"/>
        <v>2</v>
      </c>
    </row>
    <row r="9524" spans="27:28" x14ac:dyDescent="0.25">
      <c r="AA9524" t="str">
        <f>IFERROR(VLOOKUP(A9524,megabase!A:A,1,FALSE),"ER")</f>
        <v>ER</v>
      </c>
      <c r="AB9524">
        <f t="shared" si="148"/>
        <v>2</v>
      </c>
    </row>
    <row r="9525" spans="27:28" x14ac:dyDescent="0.25">
      <c r="AA9525" t="str">
        <f>IFERROR(VLOOKUP(A9525,megabase!A:A,1,FALSE),"ER")</f>
        <v>ER</v>
      </c>
      <c r="AB9525">
        <f t="shared" si="148"/>
        <v>2</v>
      </c>
    </row>
    <row r="9526" spans="27:28" x14ac:dyDescent="0.25">
      <c r="AA9526" t="str">
        <f>IFERROR(VLOOKUP(A9526,megabase!A:A,1,FALSE),"ER")</f>
        <v>ER</v>
      </c>
      <c r="AB9526">
        <f t="shared" si="148"/>
        <v>2</v>
      </c>
    </row>
    <row r="9527" spans="27:28" x14ac:dyDescent="0.25">
      <c r="AA9527" t="str">
        <f>IFERROR(VLOOKUP(A9527,megabase!A:A,1,FALSE),"ER")</f>
        <v>ER</v>
      </c>
      <c r="AB9527">
        <f t="shared" si="148"/>
        <v>2</v>
      </c>
    </row>
    <row r="9528" spans="27:28" x14ac:dyDescent="0.25">
      <c r="AA9528" t="str">
        <f>IFERROR(VLOOKUP(A9528,megabase!A:A,1,FALSE),"ER")</f>
        <v>ER</v>
      </c>
      <c r="AB9528">
        <f t="shared" si="148"/>
        <v>2</v>
      </c>
    </row>
    <row r="9529" spans="27:28" x14ac:dyDescent="0.25">
      <c r="AA9529" t="str">
        <f>IFERROR(VLOOKUP(A9529,megabase!A:A,1,FALSE),"ER")</f>
        <v>ER</v>
      </c>
      <c r="AB9529">
        <f t="shared" si="148"/>
        <v>2</v>
      </c>
    </row>
    <row r="9530" spans="27:28" x14ac:dyDescent="0.25">
      <c r="AA9530" t="str">
        <f>IFERROR(VLOOKUP(A9530,megabase!A:A,1,FALSE),"ER")</f>
        <v>ER</v>
      </c>
      <c r="AB9530">
        <f t="shared" si="148"/>
        <v>2</v>
      </c>
    </row>
    <row r="9531" spans="27:28" x14ac:dyDescent="0.25">
      <c r="AA9531" t="str">
        <f>IFERROR(VLOOKUP(A9531,megabase!A:A,1,FALSE),"ER")</f>
        <v>ER</v>
      </c>
      <c r="AB9531">
        <f t="shared" si="148"/>
        <v>2</v>
      </c>
    </row>
    <row r="9532" spans="27:28" x14ac:dyDescent="0.25">
      <c r="AA9532" t="str">
        <f>IFERROR(VLOOKUP(A9532,megabase!A:A,1,FALSE),"ER")</f>
        <v>ER</v>
      </c>
      <c r="AB9532">
        <f t="shared" si="148"/>
        <v>2</v>
      </c>
    </row>
    <row r="9533" spans="27:28" x14ac:dyDescent="0.25">
      <c r="AA9533" t="str">
        <f>IFERROR(VLOOKUP(A9533,megabase!A:A,1,FALSE),"ER")</f>
        <v>ER</v>
      </c>
      <c r="AB9533">
        <f t="shared" si="148"/>
        <v>2</v>
      </c>
    </row>
    <row r="9534" spans="27:28" x14ac:dyDescent="0.25">
      <c r="AA9534" t="str">
        <f>IFERROR(VLOOKUP(A9534,megabase!A:A,1,FALSE),"ER")</f>
        <v>ER</v>
      </c>
      <c r="AB9534">
        <f t="shared" si="148"/>
        <v>2</v>
      </c>
    </row>
    <row r="9535" spans="27:28" x14ac:dyDescent="0.25">
      <c r="AA9535" t="str">
        <f>IFERROR(VLOOKUP(A9535,megabase!A:A,1,FALSE),"ER")</f>
        <v>ER</v>
      </c>
      <c r="AB9535">
        <f t="shared" si="148"/>
        <v>2</v>
      </c>
    </row>
    <row r="9536" spans="27:28" x14ac:dyDescent="0.25">
      <c r="AA9536" t="str">
        <f>IFERROR(VLOOKUP(A9536,megabase!A:A,1,FALSE),"ER")</f>
        <v>ER</v>
      </c>
      <c r="AB9536">
        <f t="shared" si="148"/>
        <v>2</v>
      </c>
    </row>
    <row r="9537" spans="27:28" x14ac:dyDescent="0.25">
      <c r="AA9537" t="str">
        <f>IFERROR(VLOOKUP(A9537,megabase!A:A,1,FALSE),"ER")</f>
        <v>ER</v>
      </c>
      <c r="AB9537">
        <f t="shared" si="148"/>
        <v>2</v>
      </c>
    </row>
    <row r="9538" spans="27:28" x14ac:dyDescent="0.25">
      <c r="AA9538" t="str">
        <f>IFERROR(VLOOKUP(A9538,megabase!A:A,1,FALSE),"ER")</f>
        <v>ER</v>
      </c>
      <c r="AB9538">
        <f t="shared" si="148"/>
        <v>2</v>
      </c>
    </row>
    <row r="9539" spans="27:28" x14ac:dyDescent="0.25">
      <c r="AA9539" t="str">
        <f>IFERROR(VLOOKUP(A9539,megabase!A:A,1,FALSE),"ER")</f>
        <v>ER</v>
      </c>
      <c r="AB9539">
        <f t="shared" ref="AB9539:AB9602" si="149">LEN(AA9539)</f>
        <v>2</v>
      </c>
    </row>
    <row r="9540" spans="27:28" x14ac:dyDescent="0.25">
      <c r="AA9540" t="str">
        <f>IFERROR(VLOOKUP(A9540,megabase!A:A,1,FALSE),"ER")</f>
        <v>ER</v>
      </c>
      <c r="AB9540">
        <f t="shared" si="149"/>
        <v>2</v>
      </c>
    </row>
    <row r="9541" spans="27:28" x14ac:dyDescent="0.25">
      <c r="AA9541" t="str">
        <f>IFERROR(VLOOKUP(A9541,megabase!A:A,1,FALSE),"ER")</f>
        <v>ER</v>
      </c>
      <c r="AB9541">
        <f t="shared" si="149"/>
        <v>2</v>
      </c>
    </row>
    <row r="9542" spans="27:28" x14ac:dyDescent="0.25">
      <c r="AA9542" t="str">
        <f>IFERROR(VLOOKUP(A9542,megabase!A:A,1,FALSE),"ER")</f>
        <v>ER</v>
      </c>
      <c r="AB9542">
        <f t="shared" si="149"/>
        <v>2</v>
      </c>
    </row>
    <row r="9543" spans="27:28" x14ac:dyDescent="0.25">
      <c r="AA9543" t="str">
        <f>IFERROR(VLOOKUP(A9543,megabase!A:A,1,FALSE),"ER")</f>
        <v>ER</v>
      </c>
      <c r="AB9543">
        <f t="shared" si="149"/>
        <v>2</v>
      </c>
    </row>
    <row r="9544" spans="27:28" x14ac:dyDescent="0.25">
      <c r="AA9544" t="str">
        <f>IFERROR(VLOOKUP(A9544,megabase!A:A,1,FALSE),"ER")</f>
        <v>ER</v>
      </c>
      <c r="AB9544">
        <f t="shared" si="149"/>
        <v>2</v>
      </c>
    </row>
    <row r="9545" spans="27:28" x14ac:dyDescent="0.25">
      <c r="AA9545" t="str">
        <f>IFERROR(VLOOKUP(A9545,megabase!A:A,1,FALSE),"ER")</f>
        <v>ER</v>
      </c>
      <c r="AB9545">
        <f t="shared" si="149"/>
        <v>2</v>
      </c>
    </row>
    <row r="9546" spans="27:28" x14ac:dyDescent="0.25">
      <c r="AA9546" t="str">
        <f>IFERROR(VLOOKUP(A9546,megabase!A:A,1,FALSE),"ER")</f>
        <v>ER</v>
      </c>
      <c r="AB9546">
        <f t="shared" si="149"/>
        <v>2</v>
      </c>
    </row>
    <row r="9547" spans="27:28" x14ac:dyDescent="0.25">
      <c r="AA9547" t="str">
        <f>IFERROR(VLOOKUP(A9547,megabase!A:A,1,FALSE),"ER")</f>
        <v>ER</v>
      </c>
      <c r="AB9547">
        <f t="shared" si="149"/>
        <v>2</v>
      </c>
    </row>
    <row r="9548" spans="27:28" x14ac:dyDescent="0.25">
      <c r="AA9548" t="str">
        <f>IFERROR(VLOOKUP(A9548,megabase!A:A,1,FALSE),"ER")</f>
        <v>ER</v>
      </c>
      <c r="AB9548">
        <f t="shared" si="149"/>
        <v>2</v>
      </c>
    </row>
    <row r="9549" spans="27:28" x14ac:dyDescent="0.25">
      <c r="AA9549" t="str">
        <f>IFERROR(VLOOKUP(A9549,megabase!A:A,1,FALSE),"ER")</f>
        <v>ER</v>
      </c>
      <c r="AB9549">
        <f t="shared" si="149"/>
        <v>2</v>
      </c>
    </row>
    <row r="9550" spans="27:28" x14ac:dyDescent="0.25">
      <c r="AA9550" t="str">
        <f>IFERROR(VLOOKUP(A9550,megabase!A:A,1,FALSE),"ER")</f>
        <v>ER</v>
      </c>
      <c r="AB9550">
        <f t="shared" si="149"/>
        <v>2</v>
      </c>
    </row>
    <row r="9551" spans="27:28" x14ac:dyDescent="0.25">
      <c r="AA9551" t="str">
        <f>IFERROR(VLOOKUP(A9551,megabase!A:A,1,FALSE),"ER")</f>
        <v>ER</v>
      </c>
      <c r="AB9551">
        <f t="shared" si="149"/>
        <v>2</v>
      </c>
    </row>
    <row r="9552" spans="27:28" x14ac:dyDescent="0.25">
      <c r="AA9552" t="str">
        <f>IFERROR(VLOOKUP(A9552,megabase!A:A,1,FALSE),"ER")</f>
        <v>ER</v>
      </c>
      <c r="AB9552">
        <f t="shared" si="149"/>
        <v>2</v>
      </c>
    </row>
    <row r="9553" spans="27:28" x14ac:dyDescent="0.25">
      <c r="AA9553" t="str">
        <f>IFERROR(VLOOKUP(A9553,megabase!A:A,1,FALSE),"ER")</f>
        <v>ER</v>
      </c>
      <c r="AB9553">
        <f t="shared" si="149"/>
        <v>2</v>
      </c>
    </row>
    <row r="9554" spans="27:28" x14ac:dyDescent="0.25">
      <c r="AA9554" t="str">
        <f>IFERROR(VLOOKUP(A9554,megabase!A:A,1,FALSE),"ER")</f>
        <v>ER</v>
      </c>
      <c r="AB9554">
        <f t="shared" si="149"/>
        <v>2</v>
      </c>
    </row>
    <row r="9555" spans="27:28" x14ac:dyDescent="0.25">
      <c r="AA9555" t="str">
        <f>IFERROR(VLOOKUP(A9555,megabase!A:A,1,FALSE),"ER")</f>
        <v>ER</v>
      </c>
      <c r="AB9555">
        <f t="shared" si="149"/>
        <v>2</v>
      </c>
    </row>
    <row r="9556" spans="27:28" x14ac:dyDescent="0.25">
      <c r="AA9556" t="str">
        <f>IFERROR(VLOOKUP(A9556,megabase!A:A,1,FALSE),"ER")</f>
        <v>ER</v>
      </c>
      <c r="AB9556">
        <f t="shared" si="149"/>
        <v>2</v>
      </c>
    </row>
    <row r="9557" spans="27:28" x14ac:dyDescent="0.25">
      <c r="AA9557" t="str">
        <f>IFERROR(VLOOKUP(A9557,megabase!A:A,1,FALSE),"ER")</f>
        <v>ER</v>
      </c>
      <c r="AB9557">
        <f t="shared" si="149"/>
        <v>2</v>
      </c>
    </row>
    <row r="9558" spans="27:28" x14ac:dyDescent="0.25">
      <c r="AA9558" t="str">
        <f>IFERROR(VLOOKUP(A9558,megabase!A:A,1,FALSE),"ER")</f>
        <v>ER</v>
      </c>
      <c r="AB9558">
        <f t="shared" si="149"/>
        <v>2</v>
      </c>
    </row>
    <row r="9559" spans="27:28" x14ac:dyDescent="0.25">
      <c r="AA9559" t="str">
        <f>IFERROR(VLOOKUP(A9559,megabase!A:A,1,FALSE),"ER")</f>
        <v>ER</v>
      </c>
      <c r="AB9559">
        <f t="shared" si="149"/>
        <v>2</v>
      </c>
    </row>
    <row r="9560" spans="27:28" x14ac:dyDescent="0.25">
      <c r="AA9560" t="str">
        <f>IFERROR(VLOOKUP(A9560,megabase!A:A,1,FALSE),"ER")</f>
        <v>ER</v>
      </c>
      <c r="AB9560">
        <f t="shared" si="149"/>
        <v>2</v>
      </c>
    </row>
    <row r="9561" spans="27:28" x14ac:dyDescent="0.25">
      <c r="AA9561" t="str">
        <f>IFERROR(VLOOKUP(A9561,megabase!A:A,1,FALSE),"ER")</f>
        <v>ER</v>
      </c>
      <c r="AB9561">
        <f t="shared" si="149"/>
        <v>2</v>
      </c>
    </row>
    <row r="9562" spans="27:28" x14ac:dyDescent="0.25">
      <c r="AA9562" t="str">
        <f>IFERROR(VLOOKUP(A9562,megabase!A:A,1,FALSE),"ER")</f>
        <v>ER</v>
      </c>
      <c r="AB9562">
        <f t="shared" si="149"/>
        <v>2</v>
      </c>
    </row>
    <row r="9563" spans="27:28" x14ac:dyDescent="0.25">
      <c r="AA9563" t="str">
        <f>IFERROR(VLOOKUP(A9563,megabase!A:A,1,FALSE),"ER")</f>
        <v>ER</v>
      </c>
      <c r="AB9563">
        <f t="shared" si="149"/>
        <v>2</v>
      </c>
    </row>
    <row r="9564" spans="27:28" x14ac:dyDescent="0.25">
      <c r="AA9564" t="str">
        <f>IFERROR(VLOOKUP(A9564,megabase!A:A,1,FALSE),"ER")</f>
        <v>ER</v>
      </c>
      <c r="AB9564">
        <f t="shared" si="149"/>
        <v>2</v>
      </c>
    </row>
    <row r="9565" spans="27:28" x14ac:dyDescent="0.25">
      <c r="AA9565" t="str">
        <f>IFERROR(VLOOKUP(A9565,megabase!A:A,1,FALSE),"ER")</f>
        <v>ER</v>
      </c>
      <c r="AB9565">
        <f t="shared" si="149"/>
        <v>2</v>
      </c>
    </row>
    <row r="9566" spans="27:28" x14ac:dyDescent="0.25">
      <c r="AA9566" t="str">
        <f>IFERROR(VLOOKUP(A9566,megabase!A:A,1,FALSE),"ER")</f>
        <v>ER</v>
      </c>
      <c r="AB9566">
        <f t="shared" si="149"/>
        <v>2</v>
      </c>
    </row>
    <row r="9567" spans="27:28" x14ac:dyDescent="0.25">
      <c r="AA9567" t="str">
        <f>IFERROR(VLOOKUP(A9567,megabase!A:A,1,FALSE),"ER")</f>
        <v>ER</v>
      </c>
      <c r="AB9567">
        <f t="shared" si="149"/>
        <v>2</v>
      </c>
    </row>
    <row r="9568" spans="27:28" x14ac:dyDescent="0.25">
      <c r="AA9568" t="str">
        <f>IFERROR(VLOOKUP(A9568,megabase!A:A,1,FALSE),"ER")</f>
        <v>ER</v>
      </c>
      <c r="AB9568">
        <f t="shared" si="149"/>
        <v>2</v>
      </c>
    </row>
    <row r="9569" spans="27:28" x14ac:dyDescent="0.25">
      <c r="AA9569" t="str">
        <f>IFERROR(VLOOKUP(A9569,megabase!A:A,1,FALSE),"ER")</f>
        <v>ER</v>
      </c>
      <c r="AB9569">
        <f t="shared" si="149"/>
        <v>2</v>
      </c>
    </row>
    <row r="9570" spans="27:28" x14ac:dyDescent="0.25">
      <c r="AA9570" t="str">
        <f>IFERROR(VLOOKUP(A9570,megabase!A:A,1,FALSE),"ER")</f>
        <v>ER</v>
      </c>
      <c r="AB9570">
        <f t="shared" si="149"/>
        <v>2</v>
      </c>
    </row>
    <row r="9571" spans="27:28" x14ac:dyDescent="0.25">
      <c r="AA9571" t="str">
        <f>IFERROR(VLOOKUP(A9571,megabase!A:A,1,FALSE),"ER")</f>
        <v>ER</v>
      </c>
      <c r="AB9571">
        <f t="shared" si="149"/>
        <v>2</v>
      </c>
    </row>
    <row r="9572" spans="27:28" x14ac:dyDescent="0.25">
      <c r="AA9572" t="str">
        <f>IFERROR(VLOOKUP(A9572,megabase!A:A,1,FALSE),"ER")</f>
        <v>ER</v>
      </c>
      <c r="AB9572">
        <f t="shared" si="149"/>
        <v>2</v>
      </c>
    </row>
    <row r="9573" spans="27:28" x14ac:dyDescent="0.25">
      <c r="AA9573" t="str">
        <f>IFERROR(VLOOKUP(A9573,megabase!A:A,1,FALSE),"ER")</f>
        <v>ER</v>
      </c>
      <c r="AB9573">
        <f t="shared" si="149"/>
        <v>2</v>
      </c>
    </row>
    <row r="9574" spans="27:28" x14ac:dyDescent="0.25">
      <c r="AA9574" t="str">
        <f>IFERROR(VLOOKUP(A9574,megabase!A:A,1,FALSE),"ER")</f>
        <v>ER</v>
      </c>
      <c r="AB9574">
        <f t="shared" si="149"/>
        <v>2</v>
      </c>
    </row>
    <row r="9575" spans="27:28" x14ac:dyDescent="0.25">
      <c r="AA9575" t="str">
        <f>IFERROR(VLOOKUP(A9575,megabase!A:A,1,FALSE),"ER")</f>
        <v>ER</v>
      </c>
      <c r="AB9575">
        <f t="shared" si="149"/>
        <v>2</v>
      </c>
    </row>
    <row r="9576" spans="27:28" x14ac:dyDescent="0.25">
      <c r="AA9576" t="str">
        <f>IFERROR(VLOOKUP(A9576,megabase!A:A,1,FALSE),"ER")</f>
        <v>ER</v>
      </c>
      <c r="AB9576">
        <f t="shared" si="149"/>
        <v>2</v>
      </c>
    </row>
    <row r="9577" spans="27:28" x14ac:dyDescent="0.25">
      <c r="AA9577" t="str">
        <f>IFERROR(VLOOKUP(A9577,megabase!A:A,1,FALSE),"ER")</f>
        <v>ER</v>
      </c>
      <c r="AB9577">
        <f t="shared" si="149"/>
        <v>2</v>
      </c>
    </row>
    <row r="9578" spans="27:28" x14ac:dyDescent="0.25">
      <c r="AA9578" t="str">
        <f>IFERROR(VLOOKUP(A9578,megabase!A:A,1,FALSE),"ER")</f>
        <v>ER</v>
      </c>
      <c r="AB9578">
        <f t="shared" si="149"/>
        <v>2</v>
      </c>
    </row>
    <row r="9579" spans="27:28" x14ac:dyDescent="0.25">
      <c r="AA9579" t="str">
        <f>IFERROR(VLOOKUP(A9579,megabase!A:A,1,FALSE),"ER")</f>
        <v>ER</v>
      </c>
      <c r="AB9579">
        <f t="shared" si="149"/>
        <v>2</v>
      </c>
    </row>
    <row r="9580" spans="27:28" x14ac:dyDescent="0.25">
      <c r="AA9580" t="str">
        <f>IFERROR(VLOOKUP(A9580,megabase!A:A,1,FALSE),"ER")</f>
        <v>ER</v>
      </c>
      <c r="AB9580">
        <f t="shared" si="149"/>
        <v>2</v>
      </c>
    </row>
    <row r="9581" spans="27:28" x14ac:dyDescent="0.25">
      <c r="AA9581" t="str">
        <f>IFERROR(VLOOKUP(A9581,megabase!A:A,1,FALSE),"ER")</f>
        <v>ER</v>
      </c>
      <c r="AB9581">
        <f t="shared" si="149"/>
        <v>2</v>
      </c>
    </row>
    <row r="9582" spans="27:28" x14ac:dyDescent="0.25">
      <c r="AA9582" t="str">
        <f>IFERROR(VLOOKUP(A9582,megabase!A:A,1,FALSE),"ER")</f>
        <v>ER</v>
      </c>
      <c r="AB9582">
        <f t="shared" si="149"/>
        <v>2</v>
      </c>
    </row>
    <row r="9583" spans="27:28" x14ac:dyDescent="0.25">
      <c r="AA9583" t="str">
        <f>IFERROR(VLOOKUP(A9583,megabase!A:A,1,FALSE),"ER")</f>
        <v>ER</v>
      </c>
      <c r="AB9583">
        <f t="shared" si="149"/>
        <v>2</v>
      </c>
    </row>
    <row r="9584" spans="27:28" x14ac:dyDescent="0.25">
      <c r="AA9584" t="str">
        <f>IFERROR(VLOOKUP(A9584,megabase!A:A,1,FALSE),"ER")</f>
        <v>ER</v>
      </c>
      <c r="AB9584">
        <f t="shared" si="149"/>
        <v>2</v>
      </c>
    </row>
    <row r="9585" spans="27:28" x14ac:dyDescent="0.25">
      <c r="AA9585" t="str">
        <f>IFERROR(VLOOKUP(A9585,megabase!A:A,1,FALSE),"ER")</f>
        <v>ER</v>
      </c>
      <c r="AB9585">
        <f t="shared" si="149"/>
        <v>2</v>
      </c>
    </row>
    <row r="9586" spans="27:28" x14ac:dyDescent="0.25">
      <c r="AA9586" t="str">
        <f>IFERROR(VLOOKUP(A9586,megabase!A:A,1,FALSE),"ER")</f>
        <v>ER</v>
      </c>
      <c r="AB9586">
        <f t="shared" si="149"/>
        <v>2</v>
      </c>
    </row>
    <row r="9587" spans="27:28" x14ac:dyDescent="0.25">
      <c r="AA9587" t="str">
        <f>IFERROR(VLOOKUP(A9587,megabase!A:A,1,FALSE),"ER")</f>
        <v>ER</v>
      </c>
      <c r="AB9587">
        <f t="shared" si="149"/>
        <v>2</v>
      </c>
    </row>
    <row r="9588" spans="27:28" x14ac:dyDescent="0.25">
      <c r="AA9588" t="str">
        <f>IFERROR(VLOOKUP(A9588,megabase!A:A,1,FALSE),"ER")</f>
        <v>ER</v>
      </c>
      <c r="AB9588">
        <f t="shared" si="149"/>
        <v>2</v>
      </c>
    </row>
    <row r="9589" spans="27:28" x14ac:dyDescent="0.25">
      <c r="AA9589" t="str">
        <f>IFERROR(VLOOKUP(A9589,megabase!A:A,1,FALSE),"ER")</f>
        <v>ER</v>
      </c>
      <c r="AB9589">
        <f t="shared" si="149"/>
        <v>2</v>
      </c>
    </row>
    <row r="9590" spans="27:28" x14ac:dyDescent="0.25">
      <c r="AA9590" t="str">
        <f>IFERROR(VLOOKUP(A9590,megabase!A:A,1,FALSE),"ER")</f>
        <v>ER</v>
      </c>
      <c r="AB9590">
        <f t="shared" si="149"/>
        <v>2</v>
      </c>
    </row>
    <row r="9591" spans="27:28" x14ac:dyDescent="0.25">
      <c r="AA9591" t="str">
        <f>IFERROR(VLOOKUP(A9591,megabase!A:A,1,FALSE),"ER")</f>
        <v>ER</v>
      </c>
      <c r="AB9591">
        <f t="shared" si="149"/>
        <v>2</v>
      </c>
    </row>
    <row r="9592" spans="27:28" x14ac:dyDescent="0.25">
      <c r="AA9592" t="str">
        <f>IFERROR(VLOOKUP(A9592,megabase!A:A,1,FALSE),"ER")</f>
        <v>ER</v>
      </c>
      <c r="AB9592">
        <f t="shared" si="149"/>
        <v>2</v>
      </c>
    </row>
    <row r="9593" spans="27:28" x14ac:dyDescent="0.25">
      <c r="AA9593" t="str">
        <f>IFERROR(VLOOKUP(A9593,megabase!A:A,1,FALSE),"ER")</f>
        <v>ER</v>
      </c>
      <c r="AB9593">
        <f t="shared" si="149"/>
        <v>2</v>
      </c>
    </row>
    <row r="9594" spans="27:28" x14ac:dyDescent="0.25">
      <c r="AA9594" t="str">
        <f>IFERROR(VLOOKUP(A9594,megabase!A:A,1,FALSE),"ER")</f>
        <v>ER</v>
      </c>
      <c r="AB9594">
        <f t="shared" si="149"/>
        <v>2</v>
      </c>
    </row>
    <row r="9595" spans="27:28" x14ac:dyDescent="0.25">
      <c r="AA9595" t="str">
        <f>IFERROR(VLOOKUP(A9595,megabase!A:A,1,FALSE),"ER")</f>
        <v>ER</v>
      </c>
      <c r="AB9595">
        <f t="shared" si="149"/>
        <v>2</v>
      </c>
    </row>
    <row r="9596" spans="27:28" x14ac:dyDescent="0.25">
      <c r="AA9596" t="str">
        <f>IFERROR(VLOOKUP(A9596,megabase!A:A,1,FALSE),"ER")</f>
        <v>ER</v>
      </c>
      <c r="AB9596">
        <f t="shared" si="149"/>
        <v>2</v>
      </c>
    </row>
    <row r="9597" spans="27:28" x14ac:dyDescent="0.25">
      <c r="AA9597" t="str">
        <f>IFERROR(VLOOKUP(A9597,megabase!A:A,1,FALSE),"ER")</f>
        <v>ER</v>
      </c>
      <c r="AB9597">
        <f t="shared" si="149"/>
        <v>2</v>
      </c>
    </row>
    <row r="9598" spans="27:28" x14ac:dyDescent="0.25">
      <c r="AA9598" t="str">
        <f>IFERROR(VLOOKUP(A9598,megabase!A:A,1,FALSE),"ER")</f>
        <v>ER</v>
      </c>
      <c r="AB9598">
        <f t="shared" si="149"/>
        <v>2</v>
      </c>
    </row>
    <row r="9599" spans="27:28" x14ac:dyDescent="0.25">
      <c r="AA9599" t="str">
        <f>IFERROR(VLOOKUP(A9599,megabase!A:A,1,FALSE),"ER")</f>
        <v>ER</v>
      </c>
      <c r="AB9599">
        <f t="shared" si="149"/>
        <v>2</v>
      </c>
    </row>
    <row r="9600" spans="27:28" x14ac:dyDescent="0.25">
      <c r="AA9600" t="str">
        <f>IFERROR(VLOOKUP(A9600,megabase!A:A,1,FALSE),"ER")</f>
        <v>ER</v>
      </c>
      <c r="AB9600">
        <f t="shared" si="149"/>
        <v>2</v>
      </c>
    </row>
    <row r="9601" spans="27:28" x14ac:dyDescent="0.25">
      <c r="AA9601" t="str">
        <f>IFERROR(VLOOKUP(A9601,megabase!A:A,1,FALSE),"ER")</f>
        <v>ER</v>
      </c>
      <c r="AB9601">
        <f t="shared" si="149"/>
        <v>2</v>
      </c>
    </row>
    <row r="9602" spans="27:28" x14ac:dyDescent="0.25">
      <c r="AA9602" t="str">
        <f>IFERROR(VLOOKUP(A9602,megabase!A:A,1,FALSE),"ER")</f>
        <v>ER</v>
      </c>
      <c r="AB9602">
        <f t="shared" si="149"/>
        <v>2</v>
      </c>
    </row>
    <row r="9603" spans="27:28" x14ac:dyDescent="0.25">
      <c r="AA9603" t="str">
        <f>IFERROR(VLOOKUP(A9603,megabase!A:A,1,FALSE),"ER")</f>
        <v>ER</v>
      </c>
      <c r="AB9603">
        <f t="shared" ref="AB9603:AB9666" si="150">LEN(AA9603)</f>
        <v>2</v>
      </c>
    </row>
    <row r="9604" spans="27:28" x14ac:dyDescent="0.25">
      <c r="AA9604" t="str">
        <f>IFERROR(VLOOKUP(A9604,megabase!A:A,1,FALSE),"ER")</f>
        <v>ER</v>
      </c>
      <c r="AB9604">
        <f t="shared" si="150"/>
        <v>2</v>
      </c>
    </row>
    <row r="9605" spans="27:28" x14ac:dyDescent="0.25">
      <c r="AA9605" t="str">
        <f>IFERROR(VLOOKUP(A9605,megabase!A:A,1,FALSE),"ER")</f>
        <v>ER</v>
      </c>
      <c r="AB9605">
        <f t="shared" si="150"/>
        <v>2</v>
      </c>
    </row>
    <row r="9606" spans="27:28" x14ac:dyDescent="0.25">
      <c r="AA9606" t="str">
        <f>IFERROR(VLOOKUP(A9606,megabase!A:A,1,FALSE),"ER")</f>
        <v>ER</v>
      </c>
      <c r="AB9606">
        <f t="shared" si="150"/>
        <v>2</v>
      </c>
    </row>
    <row r="9607" spans="27:28" x14ac:dyDescent="0.25">
      <c r="AA9607" t="str">
        <f>IFERROR(VLOOKUP(A9607,megabase!A:A,1,FALSE),"ER")</f>
        <v>ER</v>
      </c>
      <c r="AB9607">
        <f t="shared" si="150"/>
        <v>2</v>
      </c>
    </row>
    <row r="9608" spans="27:28" x14ac:dyDescent="0.25">
      <c r="AA9608" t="str">
        <f>IFERROR(VLOOKUP(A9608,megabase!A:A,1,FALSE),"ER")</f>
        <v>ER</v>
      </c>
      <c r="AB9608">
        <f t="shared" si="150"/>
        <v>2</v>
      </c>
    </row>
    <row r="9609" spans="27:28" x14ac:dyDescent="0.25">
      <c r="AA9609" t="str">
        <f>IFERROR(VLOOKUP(A9609,megabase!A:A,1,FALSE),"ER")</f>
        <v>ER</v>
      </c>
      <c r="AB9609">
        <f t="shared" si="150"/>
        <v>2</v>
      </c>
    </row>
    <row r="9610" spans="27:28" x14ac:dyDescent="0.25">
      <c r="AA9610" t="str">
        <f>IFERROR(VLOOKUP(A9610,megabase!A:A,1,FALSE),"ER")</f>
        <v>ER</v>
      </c>
      <c r="AB9610">
        <f t="shared" si="150"/>
        <v>2</v>
      </c>
    </row>
    <row r="9611" spans="27:28" x14ac:dyDescent="0.25">
      <c r="AA9611" t="str">
        <f>IFERROR(VLOOKUP(A9611,megabase!A:A,1,FALSE),"ER")</f>
        <v>ER</v>
      </c>
      <c r="AB9611">
        <f t="shared" si="150"/>
        <v>2</v>
      </c>
    </row>
    <row r="9612" spans="27:28" x14ac:dyDescent="0.25">
      <c r="AA9612" t="str">
        <f>IFERROR(VLOOKUP(A9612,megabase!A:A,1,FALSE),"ER")</f>
        <v>ER</v>
      </c>
      <c r="AB9612">
        <f t="shared" si="150"/>
        <v>2</v>
      </c>
    </row>
    <row r="9613" spans="27:28" x14ac:dyDescent="0.25">
      <c r="AA9613" t="str">
        <f>IFERROR(VLOOKUP(A9613,megabase!A:A,1,FALSE),"ER")</f>
        <v>ER</v>
      </c>
      <c r="AB9613">
        <f t="shared" si="150"/>
        <v>2</v>
      </c>
    </row>
    <row r="9614" spans="27:28" x14ac:dyDescent="0.25">
      <c r="AA9614" t="str">
        <f>IFERROR(VLOOKUP(A9614,megabase!A:A,1,FALSE),"ER")</f>
        <v>ER</v>
      </c>
      <c r="AB9614">
        <f t="shared" si="150"/>
        <v>2</v>
      </c>
    </row>
    <row r="9615" spans="27:28" x14ac:dyDescent="0.25">
      <c r="AA9615" t="str">
        <f>IFERROR(VLOOKUP(A9615,megabase!A:A,1,FALSE),"ER")</f>
        <v>ER</v>
      </c>
      <c r="AB9615">
        <f t="shared" si="150"/>
        <v>2</v>
      </c>
    </row>
    <row r="9616" spans="27:28" x14ac:dyDescent="0.25">
      <c r="AA9616" t="str">
        <f>IFERROR(VLOOKUP(A9616,megabase!A:A,1,FALSE),"ER")</f>
        <v>ER</v>
      </c>
      <c r="AB9616">
        <f t="shared" si="150"/>
        <v>2</v>
      </c>
    </row>
    <row r="9617" spans="27:28" x14ac:dyDescent="0.25">
      <c r="AA9617" t="str">
        <f>IFERROR(VLOOKUP(A9617,megabase!A:A,1,FALSE),"ER")</f>
        <v>ER</v>
      </c>
      <c r="AB9617">
        <f t="shared" si="150"/>
        <v>2</v>
      </c>
    </row>
    <row r="9618" spans="27:28" x14ac:dyDescent="0.25">
      <c r="AA9618" t="str">
        <f>IFERROR(VLOOKUP(A9618,megabase!A:A,1,FALSE),"ER")</f>
        <v>ER</v>
      </c>
      <c r="AB9618">
        <f t="shared" si="150"/>
        <v>2</v>
      </c>
    </row>
    <row r="9619" spans="27:28" x14ac:dyDescent="0.25">
      <c r="AA9619" t="str">
        <f>IFERROR(VLOOKUP(A9619,megabase!A:A,1,FALSE),"ER")</f>
        <v>ER</v>
      </c>
      <c r="AB9619">
        <f t="shared" si="150"/>
        <v>2</v>
      </c>
    </row>
    <row r="9620" spans="27:28" x14ac:dyDescent="0.25">
      <c r="AA9620" t="str">
        <f>IFERROR(VLOOKUP(A9620,megabase!A:A,1,FALSE),"ER")</f>
        <v>ER</v>
      </c>
      <c r="AB9620">
        <f t="shared" si="150"/>
        <v>2</v>
      </c>
    </row>
    <row r="9621" spans="27:28" x14ac:dyDescent="0.25">
      <c r="AA9621" t="str">
        <f>IFERROR(VLOOKUP(A9621,megabase!A:A,1,FALSE),"ER")</f>
        <v>ER</v>
      </c>
      <c r="AB9621">
        <f t="shared" si="150"/>
        <v>2</v>
      </c>
    </row>
    <row r="9622" spans="27:28" x14ac:dyDescent="0.25">
      <c r="AA9622" t="str">
        <f>IFERROR(VLOOKUP(A9622,megabase!A:A,1,FALSE),"ER")</f>
        <v>ER</v>
      </c>
      <c r="AB9622">
        <f t="shared" si="150"/>
        <v>2</v>
      </c>
    </row>
    <row r="9623" spans="27:28" x14ac:dyDescent="0.25">
      <c r="AA9623" t="str">
        <f>IFERROR(VLOOKUP(A9623,megabase!A:A,1,FALSE),"ER")</f>
        <v>ER</v>
      </c>
      <c r="AB9623">
        <f t="shared" si="150"/>
        <v>2</v>
      </c>
    </row>
    <row r="9624" spans="27:28" x14ac:dyDescent="0.25">
      <c r="AA9624" t="str">
        <f>IFERROR(VLOOKUP(A9624,megabase!A:A,1,FALSE),"ER")</f>
        <v>ER</v>
      </c>
      <c r="AB9624">
        <f t="shared" si="150"/>
        <v>2</v>
      </c>
    </row>
    <row r="9625" spans="27:28" x14ac:dyDescent="0.25">
      <c r="AA9625" t="str">
        <f>IFERROR(VLOOKUP(A9625,megabase!A:A,1,FALSE),"ER")</f>
        <v>ER</v>
      </c>
      <c r="AB9625">
        <f t="shared" si="150"/>
        <v>2</v>
      </c>
    </row>
    <row r="9626" spans="27:28" x14ac:dyDescent="0.25">
      <c r="AA9626" t="str">
        <f>IFERROR(VLOOKUP(A9626,megabase!A:A,1,FALSE),"ER")</f>
        <v>ER</v>
      </c>
      <c r="AB9626">
        <f t="shared" si="150"/>
        <v>2</v>
      </c>
    </row>
    <row r="9627" spans="27:28" x14ac:dyDescent="0.25">
      <c r="AA9627" t="str">
        <f>IFERROR(VLOOKUP(A9627,megabase!A:A,1,FALSE),"ER")</f>
        <v>ER</v>
      </c>
      <c r="AB9627">
        <f t="shared" si="150"/>
        <v>2</v>
      </c>
    </row>
    <row r="9628" spans="27:28" x14ac:dyDescent="0.25">
      <c r="AA9628" t="str">
        <f>IFERROR(VLOOKUP(A9628,megabase!A:A,1,FALSE),"ER")</f>
        <v>ER</v>
      </c>
      <c r="AB9628">
        <f t="shared" si="150"/>
        <v>2</v>
      </c>
    </row>
    <row r="9629" spans="27:28" x14ac:dyDescent="0.25">
      <c r="AA9629" t="str">
        <f>IFERROR(VLOOKUP(A9629,megabase!A:A,1,FALSE),"ER")</f>
        <v>ER</v>
      </c>
      <c r="AB9629">
        <f t="shared" si="150"/>
        <v>2</v>
      </c>
    </row>
    <row r="9630" spans="27:28" x14ac:dyDescent="0.25">
      <c r="AA9630" t="str">
        <f>IFERROR(VLOOKUP(A9630,megabase!A:A,1,FALSE),"ER")</f>
        <v>ER</v>
      </c>
      <c r="AB9630">
        <f t="shared" si="150"/>
        <v>2</v>
      </c>
    </row>
    <row r="9631" spans="27:28" x14ac:dyDescent="0.25">
      <c r="AA9631" t="str">
        <f>IFERROR(VLOOKUP(A9631,megabase!A:A,1,FALSE),"ER")</f>
        <v>ER</v>
      </c>
      <c r="AB9631">
        <f t="shared" si="150"/>
        <v>2</v>
      </c>
    </row>
    <row r="9632" spans="27:28" x14ac:dyDescent="0.25">
      <c r="AA9632" t="str">
        <f>IFERROR(VLOOKUP(A9632,megabase!A:A,1,FALSE),"ER")</f>
        <v>ER</v>
      </c>
      <c r="AB9632">
        <f t="shared" si="150"/>
        <v>2</v>
      </c>
    </row>
    <row r="9633" spans="27:28" x14ac:dyDescent="0.25">
      <c r="AA9633" t="str">
        <f>IFERROR(VLOOKUP(A9633,megabase!A:A,1,FALSE),"ER")</f>
        <v>ER</v>
      </c>
      <c r="AB9633">
        <f t="shared" si="150"/>
        <v>2</v>
      </c>
    </row>
    <row r="9634" spans="27:28" x14ac:dyDescent="0.25">
      <c r="AA9634" t="str">
        <f>IFERROR(VLOOKUP(A9634,megabase!A:A,1,FALSE),"ER")</f>
        <v>ER</v>
      </c>
      <c r="AB9634">
        <f t="shared" si="150"/>
        <v>2</v>
      </c>
    </row>
    <row r="9635" spans="27:28" x14ac:dyDescent="0.25">
      <c r="AA9635" t="str">
        <f>IFERROR(VLOOKUP(A9635,megabase!A:A,1,FALSE),"ER")</f>
        <v>ER</v>
      </c>
      <c r="AB9635">
        <f t="shared" si="150"/>
        <v>2</v>
      </c>
    </row>
    <row r="9636" spans="27:28" x14ac:dyDescent="0.25">
      <c r="AA9636" t="str">
        <f>IFERROR(VLOOKUP(A9636,megabase!A:A,1,FALSE),"ER")</f>
        <v>ER</v>
      </c>
      <c r="AB9636">
        <f t="shared" si="150"/>
        <v>2</v>
      </c>
    </row>
    <row r="9637" spans="27:28" x14ac:dyDescent="0.25">
      <c r="AA9637" t="str">
        <f>IFERROR(VLOOKUP(A9637,megabase!A:A,1,FALSE),"ER")</f>
        <v>ER</v>
      </c>
      <c r="AB9637">
        <f t="shared" si="150"/>
        <v>2</v>
      </c>
    </row>
    <row r="9638" spans="27:28" x14ac:dyDescent="0.25">
      <c r="AA9638" t="str">
        <f>IFERROR(VLOOKUP(A9638,megabase!A:A,1,FALSE),"ER")</f>
        <v>ER</v>
      </c>
      <c r="AB9638">
        <f t="shared" si="150"/>
        <v>2</v>
      </c>
    </row>
    <row r="9639" spans="27:28" x14ac:dyDescent="0.25">
      <c r="AA9639" t="str">
        <f>IFERROR(VLOOKUP(A9639,megabase!A:A,1,FALSE),"ER")</f>
        <v>ER</v>
      </c>
      <c r="AB9639">
        <f t="shared" si="150"/>
        <v>2</v>
      </c>
    </row>
    <row r="9640" spans="27:28" x14ac:dyDescent="0.25">
      <c r="AA9640" t="str">
        <f>IFERROR(VLOOKUP(A9640,megabase!A:A,1,FALSE),"ER")</f>
        <v>ER</v>
      </c>
      <c r="AB9640">
        <f t="shared" si="150"/>
        <v>2</v>
      </c>
    </row>
    <row r="9641" spans="27:28" x14ac:dyDescent="0.25">
      <c r="AA9641" t="str">
        <f>IFERROR(VLOOKUP(A9641,megabase!A:A,1,FALSE),"ER")</f>
        <v>ER</v>
      </c>
      <c r="AB9641">
        <f t="shared" si="150"/>
        <v>2</v>
      </c>
    </row>
    <row r="9642" spans="27:28" x14ac:dyDescent="0.25">
      <c r="AA9642" t="str">
        <f>IFERROR(VLOOKUP(A9642,megabase!A:A,1,FALSE),"ER")</f>
        <v>ER</v>
      </c>
      <c r="AB9642">
        <f t="shared" si="150"/>
        <v>2</v>
      </c>
    </row>
    <row r="9643" spans="27:28" x14ac:dyDescent="0.25">
      <c r="AA9643" t="str">
        <f>IFERROR(VLOOKUP(A9643,megabase!A:A,1,FALSE),"ER")</f>
        <v>ER</v>
      </c>
      <c r="AB9643">
        <f t="shared" si="150"/>
        <v>2</v>
      </c>
    </row>
    <row r="9644" spans="27:28" x14ac:dyDescent="0.25">
      <c r="AA9644" t="str">
        <f>IFERROR(VLOOKUP(A9644,megabase!A:A,1,FALSE),"ER")</f>
        <v>ER</v>
      </c>
      <c r="AB9644">
        <f t="shared" si="150"/>
        <v>2</v>
      </c>
    </row>
    <row r="9645" spans="27:28" x14ac:dyDescent="0.25">
      <c r="AA9645" t="str">
        <f>IFERROR(VLOOKUP(A9645,megabase!A:A,1,FALSE),"ER")</f>
        <v>ER</v>
      </c>
      <c r="AB9645">
        <f t="shared" si="150"/>
        <v>2</v>
      </c>
    </row>
    <row r="9646" spans="27:28" x14ac:dyDescent="0.25">
      <c r="AA9646" t="str">
        <f>IFERROR(VLOOKUP(A9646,megabase!A:A,1,FALSE),"ER")</f>
        <v>ER</v>
      </c>
      <c r="AB9646">
        <f t="shared" si="150"/>
        <v>2</v>
      </c>
    </row>
    <row r="9647" spans="27:28" x14ac:dyDescent="0.25">
      <c r="AA9647" t="str">
        <f>IFERROR(VLOOKUP(A9647,megabase!A:A,1,FALSE),"ER")</f>
        <v>ER</v>
      </c>
      <c r="AB9647">
        <f t="shared" si="150"/>
        <v>2</v>
      </c>
    </row>
    <row r="9648" spans="27:28" x14ac:dyDescent="0.25">
      <c r="AA9648" t="str">
        <f>IFERROR(VLOOKUP(A9648,megabase!A:A,1,FALSE),"ER")</f>
        <v>ER</v>
      </c>
      <c r="AB9648">
        <f t="shared" si="150"/>
        <v>2</v>
      </c>
    </row>
    <row r="9649" spans="27:28" x14ac:dyDescent="0.25">
      <c r="AA9649" t="str">
        <f>IFERROR(VLOOKUP(A9649,megabase!A:A,1,FALSE),"ER")</f>
        <v>ER</v>
      </c>
      <c r="AB9649">
        <f t="shared" si="150"/>
        <v>2</v>
      </c>
    </row>
    <row r="9650" spans="27:28" x14ac:dyDescent="0.25">
      <c r="AA9650" t="str">
        <f>IFERROR(VLOOKUP(A9650,megabase!A:A,1,FALSE),"ER")</f>
        <v>ER</v>
      </c>
      <c r="AB9650">
        <f t="shared" si="150"/>
        <v>2</v>
      </c>
    </row>
    <row r="9651" spans="27:28" x14ac:dyDescent="0.25">
      <c r="AA9651" t="str">
        <f>IFERROR(VLOOKUP(A9651,megabase!A:A,1,FALSE),"ER")</f>
        <v>ER</v>
      </c>
      <c r="AB9651">
        <f t="shared" si="150"/>
        <v>2</v>
      </c>
    </row>
    <row r="9652" spans="27:28" x14ac:dyDescent="0.25">
      <c r="AA9652" t="str">
        <f>IFERROR(VLOOKUP(A9652,megabase!A:A,1,FALSE),"ER")</f>
        <v>ER</v>
      </c>
      <c r="AB9652">
        <f t="shared" si="150"/>
        <v>2</v>
      </c>
    </row>
    <row r="9653" spans="27:28" x14ac:dyDescent="0.25">
      <c r="AA9653" t="str">
        <f>IFERROR(VLOOKUP(A9653,megabase!A:A,1,FALSE),"ER")</f>
        <v>ER</v>
      </c>
      <c r="AB9653">
        <f t="shared" si="150"/>
        <v>2</v>
      </c>
    </row>
    <row r="9654" spans="27:28" x14ac:dyDescent="0.25">
      <c r="AA9654" t="str">
        <f>IFERROR(VLOOKUP(A9654,megabase!A:A,1,FALSE),"ER")</f>
        <v>ER</v>
      </c>
      <c r="AB9654">
        <f t="shared" si="150"/>
        <v>2</v>
      </c>
    </row>
    <row r="9655" spans="27:28" x14ac:dyDescent="0.25">
      <c r="AA9655" t="str">
        <f>IFERROR(VLOOKUP(A9655,megabase!A:A,1,FALSE),"ER")</f>
        <v>ER</v>
      </c>
      <c r="AB9655">
        <f t="shared" si="150"/>
        <v>2</v>
      </c>
    </row>
    <row r="9656" spans="27:28" x14ac:dyDescent="0.25">
      <c r="AA9656" t="str">
        <f>IFERROR(VLOOKUP(A9656,megabase!A:A,1,FALSE),"ER")</f>
        <v>ER</v>
      </c>
      <c r="AB9656">
        <f t="shared" si="150"/>
        <v>2</v>
      </c>
    </row>
    <row r="9657" spans="27:28" x14ac:dyDescent="0.25">
      <c r="AA9657" t="str">
        <f>IFERROR(VLOOKUP(A9657,megabase!A:A,1,FALSE),"ER")</f>
        <v>ER</v>
      </c>
      <c r="AB9657">
        <f t="shared" si="150"/>
        <v>2</v>
      </c>
    </row>
    <row r="9658" spans="27:28" x14ac:dyDescent="0.25">
      <c r="AA9658" t="str">
        <f>IFERROR(VLOOKUP(A9658,megabase!A:A,1,FALSE),"ER")</f>
        <v>ER</v>
      </c>
      <c r="AB9658">
        <f t="shared" si="150"/>
        <v>2</v>
      </c>
    </row>
    <row r="9659" spans="27:28" x14ac:dyDescent="0.25">
      <c r="AA9659" t="str">
        <f>IFERROR(VLOOKUP(A9659,megabase!A:A,1,FALSE),"ER")</f>
        <v>ER</v>
      </c>
      <c r="AB9659">
        <f t="shared" si="150"/>
        <v>2</v>
      </c>
    </row>
    <row r="9660" spans="27:28" x14ac:dyDescent="0.25">
      <c r="AA9660" t="str">
        <f>IFERROR(VLOOKUP(A9660,megabase!A:A,1,FALSE),"ER")</f>
        <v>ER</v>
      </c>
      <c r="AB9660">
        <f t="shared" si="150"/>
        <v>2</v>
      </c>
    </row>
    <row r="9661" spans="27:28" x14ac:dyDescent="0.25">
      <c r="AA9661" t="str">
        <f>IFERROR(VLOOKUP(A9661,megabase!A:A,1,FALSE),"ER")</f>
        <v>ER</v>
      </c>
      <c r="AB9661">
        <f t="shared" si="150"/>
        <v>2</v>
      </c>
    </row>
    <row r="9662" spans="27:28" x14ac:dyDescent="0.25">
      <c r="AA9662" t="str">
        <f>IFERROR(VLOOKUP(A9662,megabase!A:A,1,FALSE),"ER")</f>
        <v>ER</v>
      </c>
      <c r="AB9662">
        <f t="shared" si="150"/>
        <v>2</v>
      </c>
    </row>
    <row r="9663" spans="27:28" x14ac:dyDescent="0.25">
      <c r="AA9663" t="str">
        <f>IFERROR(VLOOKUP(A9663,megabase!A:A,1,FALSE),"ER")</f>
        <v>ER</v>
      </c>
      <c r="AB9663">
        <f t="shared" si="150"/>
        <v>2</v>
      </c>
    </row>
    <row r="9664" spans="27:28" x14ac:dyDescent="0.25">
      <c r="AA9664" t="str">
        <f>IFERROR(VLOOKUP(A9664,megabase!A:A,1,FALSE),"ER")</f>
        <v>ER</v>
      </c>
      <c r="AB9664">
        <f t="shared" si="150"/>
        <v>2</v>
      </c>
    </row>
    <row r="9665" spans="27:28" x14ac:dyDescent="0.25">
      <c r="AA9665" t="str">
        <f>IFERROR(VLOOKUP(A9665,megabase!A:A,1,FALSE),"ER")</f>
        <v>ER</v>
      </c>
      <c r="AB9665">
        <f t="shared" si="150"/>
        <v>2</v>
      </c>
    </row>
    <row r="9666" spans="27:28" x14ac:dyDescent="0.25">
      <c r="AA9666" t="str">
        <f>IFERROR(VLOOKUP(A9666,megabase!A:A,1,FALSE),"ER")</f>
        <v>ER</v>
      </c>
      <c r="AB9666">
        <f t="shared" si="150"/>
        <v>2</v>
      </c>
    </row>
    <row r="9667" spans="27:28" x14ac:dyDescent="0.25">
      <c r="AA9667" t="str">
        <f>IFERROR(VLOOKUP(A9667,megabase!A:A,1,FALSE),"ER")</f>
        <v>ER</v>
      </c>
      <c r="AB9667">
        <f t="shared" ref="AB9667:AB9730" si="151">LEN(AA9667)</f>
        <v>2</v>
      </c>
    </row>
    <row r="9668" spans="27:28" x14ac:dyDescent="0.25">
      <c r="AA9668" t="str">
        <f>IFERROR(VLOOKUP(A9668,megabase!A:A,1,FALSE),"ER")</f>
        <v>ER</v>
      </c>
      <c r="AB9668">
        <f t="shared" si="151"/>
        <v>2</v>
      </c>
    </row>
    <row r="9669" spans="27:28" x14ac:dyDescent="0.25">
      <c r="AA9669" t="str">
        <f>IFERROR(VLOOKUP(A9669,megabase!A:A,1,FALSE),"ER")</f>
        <v>ER</v>
      </c>
      <c r="AB9669">
        <f t="shared" si="151"/>
        <v>2</v>
      </c>
    </row>
    <row r="9670" spans="27:28" x14ac:dyDescent="0.25">
      <c r="AA9670" t="str">
        <f>IFERROR(VLOOKUP(A9670,megabase!A:A,1,FALSE),"ER")</f>
        <v>ER</v>
      </c>
      <c r="AB9670">
        <f t="shared" si="151"/>
        <v>2</v>
      </c>
    </row>
    <row r="9671" spans="27:28" x14ac:dyDescent="0.25">
      <c r="AA9671" t="str">
        <f>IFERROR(VLOOKUP(A9671,megabase!A:A,1,FALSE),"ER")</f>
        <v>ER</v>
      </c>
      <c r="AB9671">
        <f t="shared" si="151"/>
        <v>2</v>
      </c>
    </row>
    <row r="9672" spans="27:28" x14ac:dyDescent="0.25">
      <c r="AA9672" t="str">
        <f>IFERROR(VLOOKUP(A9672,megabase!A:A,1,FALSE),"ER")</f>
        <v>ER</v>
      </c>
      <c r="AB9672">
        <f t="shared" si="151"/>
        <v>2</v>
      </c>
    </row>
    <row r="9673" spans="27:28" x14ac:dyDescent="0.25">
      <c r="AA9673" t="str">
        <f>IFERROR(VLOOKUP(A9673,megabase!A:A,1,FALSE),"ER")</f>
        <v>ER</v>
      </c>
      <c r="AB9673">
        <f t="shared" si="151"/>
        <v>2</v>
      </c>
    </row>
    <row r="9674" spans="27:28" x14ac:dyDescent="0.25">
      <c r="AA9674" t="str">
        <f>IFERROR(VLOOKUP(A9674,megabase!A:A,1,FALSE),"ER")</f>
        <v>ER</v>
      </c>
      <c r="AB9674">
        <f t="shared" si="151"/>
        <v>2</v>
      </c>
    </row>
    <row r="9675" spans="27:28" x14ac:dyDescent="0.25">
      <c r="AA9675" t="str">
        <f>IFERROR(VLOOKUP(A9675,megabase!A:A,1,FALSE),"ER")</f>
        <v>ER</v>
      </c>
      <c r="AB9675">
        <f t="shared" si="151"/>
        <v>2</v>
      </c>
    </row>
    <row r="9676" spans="27:28" x14ac:dyDescent="0.25">
      <c r="AA9676" t="str">
        <f>IFERROR(VLOOKUP(A9676,megabase!A:A,1,FALSE),"ER")</f>
        <v>ER</v>
      </c>
      <c r="AB9676">
        <f t="shared" si="151"/>
        <v>2</v>
      </c>
    </row>
    <row r="9677" spans="27:28" x14ac:dyDescent="0.25">
      <c r="AA9677" t="str">
        <f>IFERROR(VLOOKUP(A9677,megabase!A:A,1,FALSE),"ER")</f>
        <v>ER</v>
      </c>
      <c r="AB9677">
        <f t="shared" si="151"/>
        <v>2</v>
      </c>
    </row>
    <row r="9678" spans="27:28" x14ac:dyDescent="0.25">
      <c r="AA9678" t="str">
        <f>IFERROR(VLOOKUP(A9678,megabase!A:A,1,FALSE),"ER")</f>
        <v>ER</v>
      </c>
      <c r="AB9678">
        <f t="shared" si="151"/>
        <v>2</v>
      </c>
    </row>
    <row r="9679" spans="27:28" x14ac:dyDescent="0.25">
      <c r="AA9679" t="str">
        <f>IFERROR(VLOOKUP(A9679,megabase!A:A,1,FALSE),"ER")</f>
        <v>ER</v>
      </c>
      <c r="AB9679">
        <f t="shared" si="151"/>
        <v>2</v>
      </c>
    </row>
    <row r="9680" spans="27:28" x14ac:dyDescent="0.25">
      <c r="AA9680" t="str">
        <f>IFERROR(VLOOKUP(A9680,megabase!A:A,1,FALSE),"ER")</f>
        <v>ER</v>
      </c>
      <c r="AB9680">
        <f t="shared" si="151"/>
        <v>2</v>
      </c>
    </row>
    <row r="9681" spans="27:28" x14ac:dyDescent="0.25">
      <c r="AA9681" t="str">
        <f>IFERROR(VLOOKUP(A9681,megabase!A:A,1,FALSE),"ER")</f>
        <v>ER</v>
      </c>
      <c r="AB9681">
        <f t="shared" si="151"/>
        <v>2</v>
      </c>
    </row>
    <row r="9682" spans="27:28" x14ac:dyDescent="0.25">
      <c r="AA9682" t="str">
        <f>IFERROR(VLOOKUP(A9682,megabase!A:A,1,FALSE),"ER")</f>
        <v>ER</v>
      </c>
      <c r="AB9682">
        <f t="shared" si="151"/>
        <v>2</v>
      </c>
    </row>
    <row r="9683" spans="27:28" x14ac:dyDescent="0.25">
      <c r="AA9683" t="str">
        <f>IFERROR(VLOOKUP(A9683,megabase!A:A,1,FALSE),"ER")</f>
        <v>ER</v>
      </c>
      <c r="AB9683">
        <f t="shared" si="151"/>
        <v>2</v>
      </c>
    </row>
    <row r="9684" spans="27:28" x14ac:dyDescent="0.25">
      <c r="AA9684" t="str">
        <f>IFERROR(VLOOKUP(A9684,megabase!A:A,1,FALSE),"ER")</f>
        <v>ER</v>
      </c>
      <c r="AB9684">
        <f t="shared" si="151"/>
        <v>2</v>
      </c>
    </row>
    <row r="9685" spans="27:28" x14ac:dyDescent="0.25">
      <c r="AA9685" t="str">
        <f>IFERROR(VLOOKUP(A9685,megabase!A:A,1,FALSE),"ER")</f>
        <v>ER</v>
      </c>
      <c r="AB9685">
        <f t="shared" si="151"/>
        <v>2</v>
      </c>
    </row>
    <row r="9686" spans="27:28" x14ac:dyDescent="0.25">
      <c r="AA9686" t="str">
        <f>IFERROR(VLOOKUP(A9686,megabase!A:A,1,FALSE),"ER")</f>
        <v>ER</v>
      </c>
      <c r="AB9686">
        <f t="shared" si="151"/>
        <v>2</v>
      </c>
    </row>
    <row r="9687" spans="27:28" x14ac:dyDescent="0.25">
      <c r="AA9687" t="str">
        <f>IFERROR(VLOOKUP(A9687,megabase!A:A,1,FALSE),"ER")</f>
        <v>ER</v>
      </c>
      <c r="AB9687">
        <f t="shared" si="151"/>
        <v>2</v>
      </c>
    </row>
    <row r="9688" spans="27:28" x14ac:dyDescent="0.25">
      <c r="AA9688" t="str">
        <f>IFERROR(VLOOKUP(A9688,megabase!A:A,1,FALSE),"ER")</f>
        <v>ER</v>
      </c>
      <c r="AB9688">
        <f t="shared" si="151"/>
        <v>2</v>
      </c>
    </row>
    <row r="9689" spans="27:28" x14ac:dyDescent="0.25">
      <c r="AA9689" t="str">
        <f>IFERROR(VLOOKUP(A9689,megabase!A:A,1,FALSE),"ER")</f>
        <v>ER</v>
      </c>
      <c r="AB9689">
        <f t="shared" si="151"/>
        <v>2</v>
      </c>
    </row>
    <row r="9690" spans="27:28" x14ac:dyDescent="0.25">
      <c r="AA9690" t="str">
        <f>IFERROR(VLOOKUP(A9690,megabase!A:A,1,FALSE),"ER")</f>
        <v>ER</v>
      </c>
      <c r="AB9690">
        <f t="shared" si="151"/>
        <v>2</v>
      </c>
    </row>
    <row r="9691" spans="27:28" x14ac:dyDescent="0.25">
      <c r="AA9691" t="str">
        <f>IFERROR(VLOOKUP(A9691,megabase!A:A,1,FALSE),"ER")</f>
        <v>ER</v>
      </c>
      <c r="AB9691">
        <f t="shared" si="151"/>
        <v>2</v>
      </c>
    </row>
    <row r="9692" spans="27:28" x14ac:dyDescent="0.25">
      <c r="AA9692" t="str">
        <f>IFERROR(VLOOKUP(A9692,megabase!A:A,1,FALSE),"ER")</f>
        <v>ER</v>
      </c>
      <c r="AB9692">
        <f t="shared" si="151"/>
        <v>2</v>
      </c>
    </row>
    <row r="9693" spans="27:28" x14ac:dyDescent="0.25">
      <c r="AA9693" t="str">
        <f>IFERROR(VLOOKUP(A9693,megabase!A:A,1,FALSE),"ER")</f>
        <v>ER</v>
      </c>
      <c r="AB9693">
        <f t="shared" si="151"/>
        <v>2</v>
      </c>
    </row>
    <row r="9694" spans="27:28" x14ac:dyDescent="0.25">
      <c r="AA9694" t="str">
        <f>IFERROR(VLOOKUP(A9694,megabase!A:A,1,FALSE),"ER")</f>
        <v>ER</v>
      </c>
      <c r="AB9694">
        <f t="shared" si="151"/>
        <v>2</v>
      </c>
    </row>
    <row r="9695" spans="27:28" x14ac:dyDescent="0.25">
      <c r="AA9695" t="str">
        <f>IFERROR(VLOOKUP(A9695,megabase!A:A,1,FALSE),"ER")</f>
        <v>ER</v>
      </c>
      <c r="AB9695">
        <f t="shared" si="151"/>
        <v>2</v>
      </c>
    </row>
    <row r="9696" spans="27:28" x14ac:dyDescent="0.25">
      <c r="AA9696" t="str">
        <f>IFERROR(VLOOKUP(A9696,megabase!A:A,1,FALSE),"ER")</f>
        <v>ER</v>
      </c>
      <c r="AB9696">
        <f t="shared" si="151"/>
        <v>2</v>
      </c>
    </row>
    <row r="9697" spans="27:28" x14ac:dyDescent="0.25">
      <c r="AA9697" t="str">
        <f>IFERROR(VLOOKUP(A9697,megabase!A:A,1,FALSE),"ER")</f>
        <v>ER</v>
      </c>
      <c r="AB9697">
        <f t="shared" si="151"/>
        <v>2</v>
      </c>
    </row>
    <row r="9698" spans="27:28" x14ac:dyDescent="0.25">
      <c r="AA9698" t="str">
        <f>IFERROR(VLOOKUP(A9698,megabase!A:A,1,FALSE),"ER")</f>
        <v>ER</v>
      </c>
      <c r="AB9698">
        <f t="shared" si="151"/>
        <v>2</v>
      </c>
    </row>
    <row r="9699" spans="27:28" x14ac:dyDescent="0.25">
      <c r="AA9699" t="str">
        <f>IFERROR(VLOOKUP(A9699,megabase!A:A,1,FALSE),"ER")</f>
        <v>ER</v>
      </c>
      <c r="AB9699">
        <f t="shared" si="151"/>
        <v>2</v>
      </c>
    </row>
    <row r="9700" spans="27:28" x14ac:dyDescent="0.25">
      <c r="AA9700" t="str">
        <f>IFERROR(VLOOKUP(A9700,megabase!A:A,1,FALSE),"ER")</f>
        <v>ER</v>
      </c>
      <c r="AB9700">
        <f t="shared" si="151"/>
        <v>2</v>
      </c>
    </row>
    <row r="9701" spans="27:28" x14ac:dyDescent="0.25">
      <c r="AA9701" t="str">
        <f>IFERROR(VLOOKUP(A9701,megabase!A:A,1,FALSE),"ER")</f>
        <v>ER</v>
      </c>
      <c r="AB9701">
        <f t="shared" si="151"/>
        <v>2</v>
      </c>
    </row>
    <row r="9702" spans="27:28" x14ac:dyDescent="0.25">
      <c r="AA9702" t="str">
        <f>IFERROR(VLOOKUP(A9702,megabase!A:A,1,FALSE),"ER")</f>
        <v>ER</v>
      </c>
      <c r="AB9702">
        <f t="shared" si="151"/>
        <v>2</v>
      </c>
    </row>
    <row r="9703" spans="27:28" x14ac:dyDescent="0.25">
      <c r="AA9703" t="str">
        <f>IFERROR(VLOOKUP(A9703,megabase!A:A,1,FALSE),"ER")</f>
        <v>ER</v>
      </c>
      <c r="AB9703">
        <f t="shared" si="151"/>
        <v>2</v>
      </c>
    </row>
    <row r="9704" spans="27:28" x14ac:dyDescent="0.25">
      <c r="AA9704" t="str">
        <f>IFERROR(VLOOKUP(A9704,megabase!A:A,1,FALSE),"ER")</f>
        <v>ER</v>
      </c>
      <c r="AB9704">
        <f t="shared" si="151"/>
        <v>2</v>
      </c>
    </row>
    <row r="9705" spans="27:28" x14ac:dyDescent="0.25">
      <c r="AA9705" t="str">
        <f>IFERROR(VLOOKUP(A9705,megabase!A:A,1,FALSE),"ER")</f>
        <v>ER</v>
      </c>
      <c r="AB9705">
        <f t="shared" si="151"/>
        <v>2</v>
      </c>
    </row>
    <row r="9706" spans="27:28" x14ac:dyDescent="0.25">
      <c r="AA9706" t="str">
        <f>IFERROR(VLOOKUP(A9706,megabase!A:A,1,FALSE),"ER")</f>
        <v>ER</v>
      </c>
      <c r="AB9706">
        <f t="shared" si="151"/>
        <v>2</v>
      </c>
    </row>
    <row r="9707" spans="27:28" x14ac:dyDescent="0.25">
      <c r="AA9707" t="str">
        <f>IFERROR(VLOOKUP(A9707,megabase!A:A,1,FALSE),"ER")</f>
        <v>ER</v>
      </c>
      <c r="AB9707">
        <f t="shared" si="151"/>
        <v>2</v>
      </c>
    </row>
    <row r="9708" spans="27:28" x14ac:dyDescent="0.25">
      <c r="AA9708" t="str">
        <f>IFERROR(VLOOKUP(A9708,megabase!A:A,1,FALSE),"ER")</f>
        <v>ER</v>
      </c>
      <c r="AB9708">
        <f t="shared" si="151"/>
        <v>2</v>
      </c>
    </row>
    <row r="9709" spans="27:28" x14ac:dyDescent="0.25">
      <c r="AA9709" t="str">
        <f>IFERROR(VLOOKUP(A9709,megabase!A:A,1,FALSE),"ER")</f>
        <v>ER</v>
      </c>
      <c r="AB9709">
        <f t="shared" si="151"/>
        <v>2</v>
      </c>
    </row>
    <row r="9710" spans="27:28" x14ac:dyDescent="0.25">
      <c r="AA9710" t="str">
        <f>IFERROR(VLOOKUP(A9710,megabase!A:A,1,FALSE),"ER")</f>
        <v>ER</v>
      </c>
      <c r="AB9710">
        <f t="shared" si="151"/>
        <v>2</v>
      </c>
    </row>
    <row r="9711" spans="27:28" x14ac:dyDescent="0.25">
      <c r="AA9711" t="str">
        <f>IFERROR(VLOOKUP(A9711,megabase!A:A,1,FALSE),"ER")</f>
        <v>ER</v>
      </c>
      <c r="AB9711">
        <f t="shared" si="151"/>
        <v>2</v>
      </c>
    </row>
    <row r="9712" spans="27:28" x14ac:dyDescent="0.25">
      <c r="AA9712" t="str">
        <f>IFERROR(VLOOKUP(A9712,megabase!A:A,1,FALSE),"ER")</f>
        <v>ER</v>
      </c>
      <c r="AB9712">
        <f t="shared" si="151"/>
        <v>2</v>
      </c>
    </row>
    <row r="9713" spans="27:28" x14ac:dyDescent="0.25">
      <c r="AA9713" t="str">
        <f>IFERROR(VLOOKUP(A9713,megabase!A:A,1,FALSE),"ER")</f>
        <v>ER</v>
      </c>
      <c r="AB9713">
        <f t="shared" si="151"/>
        <v>2</v>
      </c>
    </row>
    <row r="9714" spans="27:28" x14ac:dyDescent="0.25">
      <c r="AA9714" t="str">
        <f>IFERROR(VLOOKUP(A9714,megabase!A:A,1,FALSE),"ER")</f>
        <v>ER</v>
      </c>
      <c r="AB9714">
        <f t="shared" si="151"/>
        <v>2</v>
      </c>
    </row>
    <row r="9715" spans="27:28" x14ac:dyDescent="0.25">
      <c r="AA9715" t="str">
        <f>IFERROR(VLOOKUP(A9715,megabase!A:A,1,FALSE),"ER")</f>
        <v>ER</v>
      </c>
      <c r="AB9715">
        <f t="shared" si="151"/>
        <v>2</v>
      </c>
    </row>
    <row r="9716" spans="27:28" x14ac:dyDescent="0.25">
      <c r="AA9716" t="str">
        <f>IFERROR(VLOOKUP(A9716,megabase!A:A,1,FALSE),"ER")</f>
        <v>ER</v>
      </c>
      <c r="AB9716">
        <f t="shared" si="151"/>
        <v>2</v>
      </c>
    </row>
    <row r="9717" spans="27:28" x14ac:dyDescent="0.25">
      <c r="AA9717" t="str">
        <f>IFERROR(VLOOKUP(A9717,megabase!A:A,1,FALSE),"ER")</f>
        <v>ER</v>
      </c>
      <c r="AB9717">
        <f t="shared" si="151"/>
        <v>2</v>
      </c>
    </row>
    <row r="9718" spans="27:28" x14ac:dyDescent="0.25">
      <c r="AA9718" t="str">
        <f>IFERROR(VLOOKUP(A9718,megabase!A:A,1,FALSE),"ER")</f>
        <v>ER</v>
      </c>
      <c r="AB9718">
        <f t="shared" si="151"/>
        <v>2</v>
      </c>
    </row>
    <row r="9719" spans="27:28" x14ac:dyDescent="0.25">
      <c r="AA9719" t="str">
        <f>IFERROR(VLOOKUP(A9719,megabase!A:A,1,FALSE),"ER")</f>
        <v>ER</v>
      </c>
      <c r="AB9719">
        <f t="shared" si="151"/>
        <v>2</v>
      </c>
    </row>
    <row r="9720" spans="27:28" x14ac:dyDescent="0.25">
      <c r="AA9720" t="str">
        <f>IFERROR(VLOOKUP(A9720,megabase!A:A,1,FALSE),"ER")</f>
        <v>ER</v>
      </c>
      <c r="AB9720">
        <f t="shared" si="151"/>
        <v>2</v>
      </c>
    </row>
    <row r="9721" spans="27:28" x14ac:dyDescent="0.25">
      <c r="AA9721" t="str">
        <f>IFERROR(VLOOKUP(A9721,megabase!A:A,1,FALSE),"ER")</f>
        <v>ER</v>
      </c>
      <c r="AB9721">
        <f t="shared" si="151"/>
        <v>2</v>
      </c>
    </row>
    <row r="9722" spans="27:28" x14ac:dyDescent="0.25">
      <c r="AA9722" t="str">
        <f>IFERROR(VLOOKUP(A9722,megabase!A:A,1,FALSE),"ER")</f>
        <v>ER</v>
      </c>
      <c r="AB9722">
        <f t="shared" si="151"/>
        <v>2</v>
      </c>
    </row>
    <row r="9723" spans="27:28" x14ac:dyDescent="0.25">
      <c r="AA9723" t="str">
        <f>IFERROR(VLOOKUP(A9723,megabase!A:A,1,FALSE),"ER")</f>
        <v>ER</v>
      </c>
      <c r="AB9723">
        <f t="shared" si="151"/>
        <v>2</v>
      </c>
    </row>
    <row r="9724" spans="27:28" x14ac:dyDescent="0.25">
      <c r="AA9724" t="str">
        <f>IFERROR(VLOOKUP(A9724,megabase!A:A,1,FALSE),"ER")</f>
        <v>ER</v>
      </c>
      <c r="AB9724">
        <f t="shared" si="151"/>
        <v>2</v>
      </c>
    </row>
    <row r="9725" spans="27:28" x14ac:dyDescent="0.25">
      <c r="AA9725" t="str">
        <f>IFERROR(VLOOKUP(A9725,megabase!A:A,1,FALSE),"ER")</f>
        <v>ER</v>
      </c>
      <c r="AB9725">
        <f t="shared" si="151"/>
        <v>2</v>
      </c>
    </row>
    <row r="9726" spans="27:28" x14ac:dyDescent="0.25">
      <c r="AA9726" t="str">
        <f>IFERROR(VLOOKUP(A9726,megabase!A:A,1,FALSE),"ER")</f>
        <v>ER</v>
      </c>
      <c r="AB9726">
        <f t="shared" si="151"/>
        <v>2</v>
      </c>
    </row>
    <row r="9727" spans="27:28" x14ac:dyDescent="0.25">
      <c r="AA9727" t="str">
        <f>IFERROR(VLOOKUP(A9727,megabase!A:A,1,FALSE),"ER")</f>
        <v>ER</v>
      </c>
      <c r="AB9727">
        <f t="shared" si="151"/>
        <v>2</v>
      </c>
    </row>
    <row r="9728" spans="27:28" x14ac:dyDescent="0.25">
      <c r="AA9728" t="str">
        <f>IFERROR(VLOOKUP(A9728,megabase!A:A,1,FALSE),"ER")</f>
        <v>ER</v>
      </c>
      <c r="AB9728">
        <f t="shared" si="151"/>
        <v>2</v>
      </c>
    </row>
    <row r="9729" spans="27:28" x14ac:dyDescent="0.25">
      <c r="AA9729" t="str">
        <f>IFERROR(VLOOKUP(A9729,megabase!A:A,1,FALSE),"ER")</f>
        <v>ER</v>
      </c>
      <c r="AB9729">
        <f t="shared" si="151"/>
        <v>2</v>
      </c>
    </row>
    <row r="9730" spans="27:28" x14ac:dyDescent="0.25">
      <c r="AA9730" t="str">
        <f>IFERROR(VLOOKUP(A9730,megabase!A:A,1,FALSE),"ER")</f>
        <v>ER</v>
      </c>
      <c r="AB9730">
        <f t="shared" si="151"/>
        <v>2</v>
      </c>
    </row>
    <row r="9731" spans="27:28" x14ac:dyDescent="0.25">
      <c r="AA9731" t="str">
        <f>IFERROR(VLOOKUP(A9731,megabase!A:A,1,FALSE),"ER")</f>
        <v>ER</v>
      </c>
      <c r="AB9731">
        <f t="shared" ref="AB9731:AB9794" si="152">LEN(AA9731)</f>
        <v>2</v>
      </c>
    </row>
    <row r="9732" spans="27:28" x14ac:dyDescent="0.25">
      <c r="AA9732" t="str">
        <f>IFERROR(VLOOKUP(A9732,megabase!A:A,1,FALSE),"ER")</f>
        <v>ER</v>
      </c>
      <c r="AB9732">
        <f t="shared" si="152"/>
        <v>2</v>
      </c>
    </row>
    <row r="9733" spans="27:28" x14ac:dyDescent="0.25">
      <c r="AA9733" t="str">
        <f>IFERROR(VLOOKUP(A9733,megabase!A:A,1,FALSE),"ER")</f>
        <v>ER</v>
      </c>
      <c r="AB9733">
        <f t="shared" si="152"/>
        <v>2</v>
      </c>
    </row>
    <row r="9734" spans="27:28" x14ac:dyDescent="0.25">
      <c r="AA9734" t="str">
        <f>IFERROR(VLOOKUP(A9734,megabase!A:A,1,FALSE),"ER")</f>
        <v>ER</v>
      </c>
      <c r="AB9734">
        <f t="shared" si="152"/>
        <v>2</v>
      </c>
    </row>
    <row r="9735" spans="27:28" x14ac:dyDescent="0.25">
      <c r="AA9735" t="str">
        <f>IFERROR(VLOOKUP(A9735,megabase!A:A,1,FALSE),"ER")</f>
        <v>ER</v>
      </c>
      <c r="AB9735">
        <f t="shared" si="152"/>
        <v>2</v>
      </c>
    </row>
    <row r="9736" spans="27:28" x14ac:dyDescent="0.25">
      <c r="AA9736" t="str">
        <f>IFERROR(VLOOKUP(A9736,megabase!A:A,1,FALSE),"ER")</f>
        <v>ER</v>
      </c>
      <c r="AB9736">
        <f t="shared" si="152"/>
        <v>2</v>
      </c>
    </row>
    <row r="9737" spans="27:28" x14ac:dyDescent="0.25">
      <c r="AA9737" t="str">
        <f>IFERROR(VLOOKUP(A9737,megabase!A:A,1,FALSE),"ER")</f>
        <v>ER</v>
      </c>
      <c r="AB9737">
        <f t="shared" si="152"/>
        <v>2</v>
      </c>
    </row>
    <row r="9738" spans="27:28" x14ac:dyDescent="0.25">
      <c r="AA9738" t="str">
        <f>IFERROR(VLOOKUP(A9738,megabase!A:A,1,FALSE),"ER")</f>
        <v>ER</v>
      </c>
      <c r="AB9738">
        <f t="shared" si="152"/>
        <v>2</v>
      </c>
    </row>
    <row r="9739" spans="27:28" x14ac:dyDescent="0.25">
      <c r="AA9739" t="str">
        <f>IFERROR(VLOOKUP(A9739,megabase!A:A,1,FALSE),"ER")</f>
        <v>ER</v>
      </c>
      <c r="AB9739">
        <f t="shared" si="152"/>
        <v>2</v>
      </c>
    </row>
    <row r="9740" spans="27:28" x14ac:dyDescent="0.25">
      <c r="AA9740" t="str">
        <f>IFERROR(VLOOKUP(A9740,megabase!A:A,1,FALSE),"ER")</f>
        <v>ER</v>
      </c>
      <c r="AB9740">
        <f t="shared" si="152"/>
        <v>2</v>
      </c>
    </row>
    <row r="9741" spans="27:28" x14ac:dyDescent="0.25">
      <c r="AA9741" t="str">
        <f>IFERROR(VLOOKUP(A9741,megabase!A:A,1,FALSE),"ER")</f>
        <v>ER</v>
      </c>
      <c r="AB9741">
        <f t="shared" si="152"/>
        <v>2</v>
      </c>
    </row>
    <row r="9742" spans="27:28" x14ac:dyDescent="0.25">
      <c r="AA9742" t="str">
        <f>IFERROR(VLOOKUP(A9742,megabase!A:A,1,FALSE),"ER")</f>
        <v>ER</v>
      </c>
      <c r="AB9742">
        <f t="shared" si="152"/>
        <v>2</v>
      </c>
    </row>
    <row r="9743" spans="27:28" x14ac:dyDescent="0.25">
      <c r="AA9743" t="str">
        <f>IFERROR(VLOOKUP(A9743,megabase!A:A,1,FALSE),"ER")</f>
        <v>ER</v>
      </c>
      <c r="AB9743">
        <f t="shared" si="152"/>
        <v>2</v>
      </c>
    </row>
    <row r="9744" spans="27:28" x14ac:dyDescent="0.25">
      <c r="AA9744" t="str">
        <f>IFERROR(VLOOKUP(A9744,megabase!A:A,1,FALSE),"ER")</f>
        <v>ER</v>
      </c>
      <c r="AB9744">
        <f t="shared" si="152"/>
        <v>2</v>
      </c>
    </row>
    <row r="9745" spans="27:28" x14ac:dyDescent="0.25">
      <c r="AA9745" t="str">
        <f>IFERROR(VLOOKUP(A9745,megabase!A:A,1,FALSE),"ER")</f>
        <v>ER</v>
      </c>
      <c r="AB9745">
        <f t="shared" si="152"/>
        <v>2</v>
      </c>
    </row>
    <row r="9746" spans="27:28" x14ac:dyDescent="0.25">
      <c r="AA9746" t="str">
        <f>IFERROR(VLOOKUP(A9746,megabase!A:A,1,FALSE),"ER")</f>
        <v>ER</v>
      </c>
      <c r="AB9746">
        <f t="shared" si="152"/>
        <v>2</v>
      </c>
    </row>
    <row r="9747" spans="27:28" x14ac:dyDescent="0.25">
      <c r="AA9747" t="str">
        <f>IFERROR(VLOOKUP(A9747,megabase!A:A,1,FALSE),"ER")</f>
        <v>ER</v>
      </c>
      <c r="AB9747">
        <f t="shared" si="152"/>
        <v>2</v>
      </c>
    </row>
    <row r="9748" spans="27:28" x14ac:dyDescent="0.25">
      <c r="AA9748" t="str">
        <f>IFERROR(VLOOKUP(A9748,megabase!A:A,1,FALSE),"ER")</f>
        <v>ER</v>
      </c>
      <c r="AB9748">
        <f t="shared" si="152"/>
        <v>2</v>
      </c>
    </row>
    <row r="9749" spans="27:28" x14ac:dyDescent="0.25">
      <c r="AA9749" t="str">
        <f>IFERROR(VLOOKUP(A9749,megabase!A:A,1,FALSE),"ER")</f>
        <v>ER</v>
      </c>
      <c r="AB9749">
        <f t="shared" si="152"/>
        <v>2</v>
      </c>
    </row>
    <row r="9750" spans="27:28" x14ac:dyDescent="0.25">
      <c r="AA9750" t="str">
        <f>IFERROR(VLOOKUP(A9750,megabase!A:A,1,FALSE),"ER")</f>
        <v>ER</v>
      </c>
      <c r="AB9750">
        <f t="shared" si="152"/>
        <v>2</v>
      </c>
    </row>
    <row r="9751" spans="27:28" x14ac:dyDescent="0.25">
      <c r="AA9751" t="str">
        <f>IFERROR(VLOOKUP(A9751,megabase!A:A,1,FALSE),"ER")</f>
        <v>ER</v>
      </c>
      <c r="AB9751">
        <f t="shared" si="152"/>
        <v>2</v>
      </c>
    </row>
    <row r="9752" spans="27:28" x14ac:dyDescent="0.25">
      <c r="AA9752" t="str">
        <f>IFERROR(VLOOKUP(A9752,megabase!A:A,1,FALSE),"ER")</f>
        <v>ER</v>
      </c>
      <c r="AB9752">
        <f t="shared" si="152"/>
        <v>2</v>
      </c>
    </row>
    <row r="9753" spans="27:28" x14ac:dyDescent="0.25">
      <c r="AA9753" t="str">
        <f>IFERROR(VLOOKUP(A9753,megabase!A:A,1,FALSE),"ER")</f>
        <v>ER</v>
      </c>
      <c r="AB9753">
        <f t="shared" si="152"/>
        <v>2</v>
      </c>
    </row>
    <row r="9754" spans="27:28" x14ac:dyDescent="0.25">
      <c r="AA9754" t="str">
        <f>IFERROR(VLOOKUP(A9754,megabase!A:A,1,FALSE),"ER")</f>
        <v>ER</v>
      </c>
      <c r="AB9754">
        <f t="shared" si="152"/>
        <v>2</v>
      </c>
    </row>
    <row r="9755" spans="27:28" x14ac:dyDescent="0.25">
      <c r="AA9755" t="str">
        <f>IFERROR(VLOOKUP(A9755,megabase!A:A,1,FALSE),"ER")</f>
        <v>ER</v>
      </c>
      <c r="AB9755">
        <f t="shared" si="152"/>
        <v>2</v>
      </c>
    </row>
    <row r="9756" spans="27:28" x14ac:dyDescent="0.25">
      <c r="AA9756" t="str">
        <f>IFERROR(VLOOKUP(A9756,megabase!A:A,1,FALSE),"ER")</f>
        <v>ER</v>
      </c>
      <c r="AB9756">
        <f t="shared" si="152"/>
        <v>2</v>
      </c>
    </row>
    <row r="9757" spans="27:28" x14ac:dyDescent="0.25">
      <c r="AA9757" t="str">
        <f>IFERROR(VLOOKUP(A9757,megabase!A:A,1,FALSE),"ER")</f>
        <v>ER</v>
      </c>
      <c r="AB9757">
        <f t="shared" si="152"/>
        <v>2</v>
      </c>
    </row>
    <row r="9758" spans="27:28" x14ac:dyDescent="0.25">
      <c r="AA9758" t="str">
        <f>IFERROR(VLOOKUP(A9758,megabase!A:A,1,FALSE),"ER")</f>
        <v>ER</v>
      </c>
      <c r="AB9758">
        <f t="shared" si="152"/>
        <v>2</v>
      </c>
    </row>
    <row r="9759" spans="27:28" x14ac:dyDescent="0.25">
      <c r="AA9759" t="str">
        <f>IFERROR(VLOOKUP(A9759,megabase!A:A,1,FALSE),"ER")</f>
        <v>ER</v>
      </c>
      <c r="AB9759">
        <f t="shared" si="152"/>
        <v>2</v>
      </c>
    </row>
    <row r="9760" spans="27:28" x14ac:dyDescent="0.25">
      <c r="AA9760" t="str">
        <f>IFERROR(VLOOKUP(A9760,megabase!A:A,1,FALSE),"ER")</f>
        <v>ER</v>
      </c>
      <c r="AB9760">
        <f t="shared" si="152"/>
        <v>2</v>
      </c>
    </row>
    <row r="9761" spans="27:28" x14ac:dyDescent="0.25">
      <c r="AA9761" t="str">
        <f>IFERROR(VLOOKUP(A9761,megabase!A:A,1,FALSE),"ER")</f>
        <v>ER</v>
      </c>
      <c r="AB9761">
        <f t="shared" si="152"/>
        <v>2</v>
      </c>
    </row>
    <row r="9762" spans="27:28" x14ac:dyDescent="0.25">
      <c r="AA9762" t="str">
        <f>IFERROR(VLOOKUP(A9762,megabase!A:A,1,FALSE),"ER")</f>
        <v>ER</v>
      </c>
      <c r="AB9762">
        <f t="shared" si="152"/>
        <v>2</v>
      </c>
    </row>
    <row r="9763" spans="27:28" x14ac:dyDescent="0.25">
      <c r="AA9763" t="str">
        <f>IFERROR(VLOOKUP(A9763,megabase!A:A,1,FALSE),"ER")</f>
        <v>ER</v>
      </c>
      <c r="AB9763">
        <f t="shared" si="152"/>
        <v>2</v>
      </c>
    </row>
    <row r="9764" spans="27:28" x14ac:dyDescent="0.25">
      <c r="AA9764" t="str">
        <f>IFERROR(VLOOKUP(A9764,megabase!A:A,1,FALSE),"ER")</f>
        <v>ER</v>
      </c>
      <c r="AB9764">
        <f t="shared" si="152"/>
        <v>2</v>
      </c>
    </row>
    <row r="9765" spans="27:28" x14ac:dyDescent="0.25">
      <c r="AA9765" t="str">
        <f>IFERROR(VLOOKUP(A9765,megabase!A:A,1,FALSE),"ER")</f>
        <v>ER</v>
      </c>
      <c r="AB9765">
        <f t="shared" si="152"/>
        <v>2</v>
      </c>
    </row>
    <row r="9766" spans="27:28" x14ac:dyDescent="0.25">
      <c r="AA9766" t="str">
        <f>IFERROR(VLOOKUP(A9766,megabase!A:A,1,FALSE),"ER")</f>
        <v>ER</v>
      </c>
      <c r="AB9766">
        <f t="shared" si="152"/>
        <v>2</v>
      </c>
    </row>
    <row r="9767" spans="27:28" x14ac:dyDescent="0.25">
      <c r="AA9767" t="str">
        <f>IFERROR(VLOOKUP(A9767,megabase!A:A,1,FALSE),"ER")</f>
        <v>ER</v>
      </c>
      <c r="AB9767">
        <f t="shared" si="152"/>
        <v>2</v>
      </c>
    </row>
    <row r="9768" spans="27:28" x14ac:dyDescent="0.25">
      <c r="AA9768" t="str">
        <f>IFERROR(VLOOKUP(A9768,megabase!A:A,1,FALSE),"ER")</f>
        <v>ER</v>
      </c>
      <c r="AB9768">
        <f t="shared" si="152"/>
        <v>2</v>
      </c>
    </row>
    <row r="9769" spans="27:28" x14ac:dyDescent="0.25">
      <c r="AA9769" t="str">
        <f>IFERROR(VLOOKUP(A9769,megabase!A:A,1,FALSE),"ER")</f>
        <v>ER</v>
      </c>
      <c r="AB9769">
        <f t="shared" si="152"/>
        <v>2</v>
      </c>
    </row>
    <row r="9770" spans="27:28" x14ac:dyDescent="0.25">
      <c r="AA9770" t="str">
        <f>IFERROR(VLOOKUP(A9770,megabase!A:A,1,FALSE),"ER")</f>
        <v>ER</v>
      </c>
      <c r="AB9770">
        <f t="shared" si="152"/>
        <v>2</v>
      </c>
    </row>
    <row r="9771" spans="27:28" x14ac:dyDescent="0.25">
      <c r="AA9771" t="str">
        <f>IFERROR(VLOOKUP(A9771,megabase!A:A,1,FALSE),"ER")</f>
        <v>ER</v>
      </c>
      <c r="AB9771">
        <f t="shared" si="152"/>
        <v>2</v>
      </c>
    </row>
    <row r="9772" spans="27:28" x14ac:dyDescent="0.25">
      <c r="AA9772" t="str">
        <f>IFERROR(VLOOKUP(A9772,megabase!A:A,1,FALSE),"ER")</f>
        <v>ER</v>
      </c>
      <c r="AB9772">
        <f t="shared" si="152"/>
        <v>2</v>
      </c>
    </row>
    <row r="9773" spans="27:28" x14ac:dyDescent="0.25">
      <c r="AA9773" t="str">
        <f>IFERROR(VLOOKUP(A9773,megabase!A:A,1,FALSE),"ER")</f>
        <v>ER</v>
      </c>
      <c r="AB9773">
        <f t="shared" si="152"/>
        <v>2</v>
      </c>
    </row>
    <row r="9774" spans="27:28" x14ac:dyDescent="0.25">
      <c r="AA9774" t="str">
        <f>IFERROR(VLOOKUP(A9774,megabase!A:A,1,FALSE),"ER")</f>
        <v>ER</v>
      </c>
      <c r="AB9774">
        <f t="shared" si="152"/>
        <v>2</v>
      </c>
    </row>
    <row r="9775" spans="27:28" x14ac:dyDescent="0.25">
      <c r="AA9775" t="str">
        <f>IFERROR(VLOOKUP(A9775,megabase!A:A,1,FALSE),"ER")</f>
        <v>ER</v>
      </c>
      <c r="AB9775">
        <f t="shared" si="152"/>
        <v>2</v>
      </c>
    </row>
    <row r="9776" spans="27:28" x14ac:dyDescent="0.25">
      <c r="AA9776" t="str">
        <f>IFERROR(VLOOKUP(A9776,megabase!A:A,1,FALSE),"ER")</f>
        <v>ER</v>
      </c>
      <c r="AB9776">
        <f t="shared" si="152"/>
        <v>2</v>
      </c>
    </row>
    <row r="9777" spans="27:28" x14ac:dyDescent="0.25">
      <c r="AA9777" t="str">
        <f>IFERROR(VLOOKUP(A9777,megabase!A:A,1,FALSE),"ER")</f>
        <v>ER</v>
      </c>
      <c r="AB9777">
        <f t="shared" si="152"/>
        <v>2</v>
      </c>
    </row>
    <row r="9778" spans="27:28" x14ac:dyDescent="0.25">
      <c r="AA9778" t="str">
        <f>IFERROR(VLOOKUP(A9778,megabase!A:A,1,FALSE),"ER")</f>
        <v>ER</v>
      </c>
      <c r="AB9778">
        <f t="shared" si="152"/>
        <v>2</v>
      </c>
    </row>
    <row r="9779" spans="27:28" x14ac:dyDescent="0.25">
      <c r="AA9779" t="str">
        <f>IFERROR(VLOOKUP(A9779,megabase!A:A,1,FALSE),"ER")</f>
        <v>ER</v>
      </c>
      <c r="AB9779">
        <f t="shared" si="152"/>
        <v>2</v>
      </c>
    </row>
    <row r="9780" spans="27:28" x14ac:dyDescent="0.25">
      <c r="AA9780" t="str">
        <f>IFERROR(VLOOKUP(A9780,megabase!A:A,1,FALSE),"ER")</f>
        <v>ER</v>
      </c>
      <c r="AB9780">
        <f t="shared" si="152"/>
        <v>2</v>
      </c>
    </row>
    <row r="9781" spans="27:28" x14ac:dyDescent="0.25">
      <c r="AA9781" t="str">
        <f>IFERROR(VLOOKUP(A9781,megabase!A:A,1,FALSE),"ER")</f>
        <v>ER</v>
      </c>
      <c r="AB9781">
        <f t="shared" si="152"/>
        <v>2</v>
      </c>
    </row>
    <row r="9782" spans="27:28" x14ac:dyDescent="0.25">
      <c r="AA9782" t="str">
        <f>IFERROR(VLOOKUP(A9782,megabase!A:A,1,FALSE),"ER")</f>
        <v>ER</v>
      </c>
      <c r="AB9782">
        <f t="shared" si="152"/>
        <v>2</v>
      </c>
    </row>
    <row r="9783" spans="27:28" x14ac:dyDescent="0.25">
      <c r="AA9783" t="str">
        <f>IFERROR(VLOOKUP(A9783,megabase!A:A,1,FALSE),"ER")</f>
        <v>ER</v>
      </c>
      <c r="AB9783">
        <f t="shared" si="152"/>
        <v>2</v>
      </c>
    </row>
    <row r="9784" spans="27:28" x14ac:dyDescent="0.25">
      <c r="AA9784" t="str">
        <f>IFERROR(VLOOKUP(A9784,megabase!A:A,1,FALSE),"ER")</f>
        <v>ER</v>
      </c>
      <c r="AB9784">
        <f t="shared" si="152"/>
        <v>2</v>
      </c>
    </row>
    <row r="9785" spans="27:28" x14ac:dyDescent="0.25">
      <c r="AA9785" t="str">
        <f>IFERROR(VLOOKUP(A9785,megabase!A:A,1,FALSE),"ER")</f>
        <v>ER</v>
      </c>
      <c r="AB9785">
        <f t="shared" si="152"/>
        <v>2</v>
      </c>
    </row>
    <row r="9786" spans="27:28" x14ac:dyDescent="0.25">
      <c r="AA9786" t="str">
        <f>IFERROR(VLOOKUP(A9786,megabase!A:A,1,FALSE),"ER")</f>
        <v>ER</v>
      </c>
      <c r="AB9786">
        <f t="shared" si="152"/>
        <v>2</v>
      </c>
    </row>
    <row r="9787" spans="27:28" x14ac:dyDescent="0.25">
      <c r="AA9787" t="str">
        <f>IFERROR(VLOOKUP(A9787,megabase!A:A,1,FALSE),"ER")</f>
        <v>ER</v>
      </c>
      <c r="AB9787">
        <f t="shared" si="152"/>
        <v>2</v>
      </c>
    </row>
    <row r="9788" spans="27:28" x14ac:dyDescent="0.25">
      <c r="AA9788" t="str">
        <f>IFERROR(VLOOKUP(A9788,megabase!A:A,1,FALSE),"ER")</f>
        <v>ER</v>
      </c>
      <c r="AB9788">
        <f t="shared" si="152"/>
        <v>2</v>
      </c>
    </row>
    <row r="9789" spans="27:28" x14ac:dyDescent="0.25">
      <c r="AA9789" t="str">
        <f>IFERROR(VLOOKUP(A9789,megabase!A:A,1,FALSE),"ER")</f>
        <v>ER</v>
      </c>
      <c r="AB9789">
        <f t="shared" si="152"/>
        <v>2</v>
      </c>
    </row>
    <row r="9790" spans="27:28" x14ac:dyDescent="0.25">
      <c r="AA9790" t="str">
        <f>IFERROR(VLOOKUP(A9790,megabase!A:A,1,FALSE),"ER")</f>
        <v>ER</v>
      </c>
      <c r="AB9790">
        <f t="shared" si="152"/>
        <v>2</v>
      </c>
    </row>
    <row r="9791" spans="27:28" x14ac:dyDescent="0.25">
      <c r="AA9791" t="str">
        <f>IFERROR(VLOOKUP(A9791,megabase!A:A,1,FALSE),"ER")</f>
        <v>ER</v>
      </c>
      <c r="AB9791">
        <f t="shared" si="152"/>
        <v>2</v>
      </c>
    </row>
    <row r="9792" spans="27:28" x14ac:dyDescent="0.25">
      <c r="AA9792" t="str">
        <f>IFERROR(VLOOKUP(A9792,megabase!A:A,1,FALSE),"ER")</f>
        <v>ER</v>
      </c>
      <c r="AB9792">
        <f t="shared" si="152"/>
        <v>2</v>
      </c>
    </row>
    <row r="9793" spans="27:28" x14ac:dyDescent="0.25">
      <c r="AA9793" t="str">
        <f>IFERROR(VLOOKUP(A9793,megabase!A:A,1,FALSE),"ER")</f>
        <v>ER</v>
      </c>
      <c r="AB9793">
        <f t="shared" si="152"/>
        <v>2</v>
      </c>
    </row>
    <row r="9794" spans="27:28" x14ac:dyDescent="0.25">
      <c r="AA9794" t="str">
        <f>IFERROR(VLOOKUP(A9794,megabase!A:A,1,FALSE),"ER")</f>
        <v>ER</v>
      </c>
      <c r="AB9794">
        <f t="shared" si="152"/>
        <v>2</v>
      </c>
    </row>
    <row r="9795" spans="27:28" x14ac:dyDescent="0.25">
      <c r="AA9795" t="str">
        <f>IFERROR(VLOOKUP(A9795,megabase!A:A,1,FALSE),"ER")</f>
        <v>ER</v>
      </c>
      <c r="AB9795">
        <f t="shared" ref="AB9795:AB9858" si="153">LEN(AA9795)</f>
        <v>2</v>
      </c>
    </row>
    <row r="9796" spans="27:28" x14ac:dyDescent="0.25">
      <c r="AA9796" t="str">
        <f>IFERROR(VLOOKUP(A9796,megabase!A:A,1,FALSE),"ER")</f>
        <v>ER</v>
      </c>
      <c r="AB9796">
        <f t="shared" si="153"/>
        <v>2</v>
      </c>
    </row>
    <row r="9797" spans="27:28" x14ac:dyDescent="0.25">
      <c r="AA9797" t="str">
        <f>IFERROR(VLOOKUP(A9797,megabase!A:A,1,FALSE),"ER")</f>
        <v>ER</v>
      </c>
      <c r="AB9797">
        <f t="shared" si="153"/>
        <v>2</v>
      </c>
    </row>
    <row r="9798" spans="27:28" x14ac:dyDescent="0.25">
      <c r="AA9798" t="str">
        <f>IFERROR(VLOOKUP(A9798,megabase!A:A,1,FALSE),"ER")</f>
        <v>ER</v>
      </c>
      <c r="AB9798">
        <f t="shared" si="153"/>
        <v>2</v>
      </c>
    </row>
    <row r="9799" spans="27:28" x14ac:dyDescent="0.25">
      <c r="AA9799" t="str">
        <f>IFERROR(VLOOKUP(A9799,megabase!A:A,1,FALSE),"ER")</f>
        <v>ER</v>
      </c>
      <c r="AB9799">
        <f t="shared" si="153"/>
        <v>2</v>
      </c>
    </row>
    <row r="9800" spans="27:28" x14ac:dyDescent="0.25">
      <c r="AA9800" t="str">
        <f>IFERROR(VLOOKUP(A9800,megabase!A:A,1,FALSE),"ER")</f>
        <v>ER</v>
      </c>
      <c r="AB9800">
        <f t="shared" si="153"/>
        <v>2</v>
      </c>
    </row>
    <row r="9801" spans="27:28" x14ac:dyDescent="0.25">
      <c r="AA9801" t="str">
        <f>IFERROR(VLOOKUP(A9801,megabase!A:A,1,FALSE),"ER")</f>
        <v>ER</v>
      </c>
      <c r="AB9801">
        <f t="shared" si="153"/>
        <v>2</v>
      </c>
    </row>
    <row r="9802" spans="27:28" x14ac:dyDescent="0.25">
      <c r="AA9802" t="str">
        <f>IFERROR(VLOOKUP(A9802,megabase!A:A,1,FALSE),"ER")</f>
        <v>ER</v>
      </c>
      <c r="AB9802">
        <f t="shared" si="153"/>
        <v>2</v>
      </c>
    </row>
    <row r="9803" spans="27:28" x14ac:dyDescent="0.25">
      <c r="AA9803" t="str">
        <f>IFERROR(VLOOKUP(A9803,megabase!A:A,1,FALSE),"ER")</f>
        <v>ER</v>
      </c>
      <c r="AB9803">
        <f t="shared" si="153"/>
        <v>2</v>
      </c>
    </row>
    <row r="9804" spans="27:28" x14ac:dyDescent="0.25">
      <c r="AA9804" t="str">
        <f>IFERROR(VLOOKUP(A9804,megabase!A:A,1,FALSE),"ER")</f>
        <v>ER</v>
      </c>
      <c r="AB9804">
        <f t="shared" si="153"/>
        <v>2</v>
      </c>
    </row>
    <row r="9805" spans="27:28" x14ac:dyDescent="0.25">
      <c r="AA9805" t="str">
        <f>IFERROR(VLOOKUP(A9805,megabase!A:A,1,FALSE),"ER")</f>
        <v>ER</v>
      </c>
      <c r="AB9805">
        <f t="shared" si="153"/>
        <v>2</v>
      </c>
    </row>
    <row r="9806" spans="27:28" x14ac:dyDescent="0.25">
      <c r="AA9806" t="str">
        <f>IFERROR(VLOOKUP(A9806,megabase!A:A,1,FALSE),"ER")</f>
        <v>ER</v>
      </c>
      <c r="AB9806">
        <f t="shared" si="153"/>
        <v>2</v>
      </c>
    </row>
    <row r="9807" spans="27:28" x14ac:dyDescent="0.25">
      <c r="AA9807" t="str">
        <f>IFERROR(VLOOKUP(A9807,megabase!A:A,1,FALSE),"ER")</f>
        <v>ER</v>
      </c>
      <c r="AB9807">
        <f t="shared" si="153"/>
        <v>2</v>
      </c>
    </row>
    <row r="9808" spans="27:28" x14ac:dyDescent="0.25">
      <c r="AA9808" t="str">
        <f>IFERROR(VLOOKUP(A9808,megabase!A:A,1,FALSE),"ER")</f>
        <v>ER</v>
      </c>
      <c r="AB9808">
        <f t="shared" si="153"/>
        <v>2</v>
      </c>
    </row>
    <row r="9809" spans="27:28" x14ac:dyDescent="0.25">
      <c r="AA9809" t="str">
        <f>IFERROR(VLOOKUP(A9809,megabase!A:A,1,FALSE),"ER")</f>
        <v>ER</v>
      </c>
      <c r="AB9809">
        <f t="shared" si="153"/>
        <v>2</v>
      </c>
    </row>
    <row r="9810" spans="27:28" x14ac:dyDescent="0.25">
      <c r="AA9810" t="str">
        <f>IFERROR(VLOOKUP(A9810,megabase!A:A,1,FALSE),"ER")</f>
        <v>ER</v>
      </c>
      <c r="AB9810">
        <f t="shared" si="153"/>
        <v>2</v>
      </c>
    </row>
    <row r="9811" spans="27:28" x14ac:dyDescent="0.25">
      <c r="AA9811" t="str">
        <f>IFERROR(VLOOKUP(A9811,megabase!A:A,1,FALSE),"ER")</f>
        <v>ER</v>
      </c>
      <c r="AB9811">
        <f t="shared" si="153"/>
        <v>2</v>
      </c>
    </row>
    <row r="9812" spans="27:28" x14ac:dyDescent="0.25">
      <c r="AA9812" t="str">
        <f>IFERROR(VLOOKUP(A9812,megabase!A:A,1,FALSE),"ER")</f>
        <v>ER</v>
      </c>
      <c r="AB9812">
        <f t="shared" si="153"/>
        <v>2</v>
      </c>
    </row>
    <row r="9813" spans="27:28" x14ac:dyDescent="0.25">
      <c r="AA9813" t="str">
        <f>IFERROR(VLOOKUP(A9813,megabase!A:A,1,FALSE),"ER")</f>
        <v>ER</v>
      </c>
      <c r="AB9813">
        <f t="shared" si="153"/>
        <v>2</v>
      </c>
    </row>
    <row r="9814" spans="27:28" x14ac:dyDescent="0.25">
      <c r="AA9814" t="str">
        <f>IFERROR(VLOOKUP(A9814,megabase!A:A,1,FALSE),"ER")</f>
        <v>ER</v>
      </c>
      <c r="AB9814">
        <f t="shared" si="153"/>
        <v>2</v>
      </c>
    </row>
    <row r="9815" spans="27:28" x14ac:dyDescent="0.25">
      <c r="AA9815" t="str">
        <f>IFERROR(VLOOKUP(A9815,megabase!A:A,1,FALSE),"ER")</f>
        <v>ER</v>
      </c>
      <c r="AB9815">
        <f t="shared" si="153"/>
        <v>2</v>
      </c>
    </row>
    <row r="9816" spans="27:28" x14ac:dyDescent="0.25">
      <c r="AA9816" t="str">
        <f>IFERROR(VLOOKUP(A9816,megabase!A:A,1,FALSE),"ER")</f>
        <v>ER</v>
      </c>
      <c r="AB9816">
        <f t="shared" si="153"/>
        <v>2</v>
      </c>
    </row>
    <row r="9817" spans="27:28" x14ac:dyDescent="0.25">
      <c r="AA9817" t="str">
        <f>IFERROR(VLOOKUP(A9817,megabase!A:A,1,FALSE),"ER")</f>
        <v>ER</v>
      </c>
      <c r="AB9817">
        <f t="shared" si="153"/>
        <v>2</v>
      </c>
    </row>
    <row r="9818" spans="27:28" x14ac:dyDescent="0.25">
      <c r="AA9818" t="str">
        <f>IFERROR(VLOOKUP(A9818,megabase!A:A,1,FALSE),"ER")</f>
        <v>ER</v>
      </c>
      <c r="AB9818">
        <f t="shared" si="153"/>
        <v>2</v>
      </c>
    </row>
    <row r="9819" spans="27:28" x14ac:dyDescent="0.25">
      <c r="AA9819" t="str">
        <f>IFERROR(VLOOKUP(A9819,megabase!A:A,1,FALSE),"ER")</f>
        <v>ER</v>
      </c>
      <c r="AB9819">
        <f t="shared" si="153"/>
        <v>2</v>
      </c>
    </row>
    <row r="9820" spans="27:28" x14ac:dyDescent="0.25">
      <c r="AA9820" t="str">
        <f>IFERROR(VLOOKUP(A9820,megabase!A:A,1,FALSE),"ER")</f>
        <v>ER</v>
      </c>
      <c r="AB9820">
        <f t="shared" si="153"/>
        <v>2</v>
      </c>
    </row>
    <row r="9821" spans="27:28" x14ac:dyDescent="0.25">
      <c r="AA9821" t="str">
        <f>IFERROR(VLOOKUP(A9821,megabase!A:A,1,FALSE),"ER")</f>
        <v>ER</v>
      </c>
      <c r="AB9821">
        <f t="shared" si="153"/>
        <v>2</v>
      </c>
    </row>
    <row r="9822" spans="27:28" x14ac:dyDescent="0.25">
      <c r="AA9822" t="str">
        <f>IFERROR(VLOOKUP(A9822,megabase!A:A,1,FALSE),"ER")</f>
        <v>ER</v>
      </c>
      <c r="AB9822">
        <f t="shared" si="153"/>
        <v>2</v>
      </c>
    </row>
    <row r="9823" spans="27:28" x14ac:dyDescent="0.25">
      <c r="AA9823" t="str">
        <f>IFERROR(VLOOKUP(A9823,megabase!A:A,1,FALSE),"ER")</f>
        <v>ER</v>
      </c>
      <c r="AB9823">
        <f t="shared" si="153"/>
        <v>2</v>
      </c>
    </row>
    <row r="9824" spans="27:28" x14ac:dyDescent="0.25">
      <c r="AA9824" t="str">
        <f>IFERROR(VLOOKUP(A9824,megabase!A:A,1,FALSE),"ER")</f>
        <v>ER</v>
      </c>
      <c r="AB9824">
        <f t="shared" si="153"/>
        <v>2</v>
      </c>
    </row>
    <row r="9825" spans="27:28" x14ac:dyDescent="0.25">
      <c r="AA9825" t="str">
        <f>IFERROR(VLOOKUP(A9825,megabase!A:A,1,FALSE),"ER")</f>
        <v>ER</v>
      </c>
      <c r="AB9825">
        <f t="shared" si="153"/>
        <v>2</v>
      </c>
    </row>
    <row r="9826" spans="27:28" x14ac:dyDescent="0.25">
      <c r="AA9826" t="str">
        <f>IFERROR(VLOOKUP(A9826,megabase!A:A,1,FALSE),"ER")</f>
        <v>ER</v>
      </c>
      <c r="AB9826">
        <f t="shared" si="153"/>
        <v>2</v>
      </c>
    </row>
    <row r="9827" spans="27:28" x14ac:dyDescent="0.25">
      <c r="AA9827" t="str">
        <f>IFERROR(VLOOKUP(A9827,megabase!A:A,1,FALSE),"ER")</f>
        <v>ER</v>
      </c>
      <c r="AB9827">
        <f t="shared" si="153"/>
        <v>2</v>
      </c>
    </row>
    <row r="9828" spans="27:28" x14ac:dyDescent="0.25">
      <c r="AA9828" t="str">
        <f>IFERROR(VLOOKUP(A9828,megabase!A:A,1,FALSE),"ER")</f>
        <v>ER</v>
      </c>
      <c r="AB9828">
        <f t="shared" si="153"/>
        <v>2</v>
      </c>
    </row>
    <row r="9829" spans="27:28" x14ac:dyDescent="0.25">
      <c r="AA9829" t="str">
        <f>IFERROR(VLOOKUP(A9829,megabase!A:A,1,FALSE),"ER")</f>
        <v>ER</v>
      </c>
      <c r="AB9829">
        <f t="shared" si="153"/>
        <v>2</v>
      </c>
    </row>
    <row r="9830" spans="27:28" x14ac:dyDescent="0.25">
      <c r="AA9830" t="str">
        <f>IFERROR(VLOOKUP(A9830,megabase!A:A,1,FALSE),"ER")</f>
        <v>ER</v>
      </c>
      <c r="AB9830">
        <f t="shared" si="153"/>
        <v>2</v>
      </c>
    </row>
    <row r="9831" spans="27:28" x14ac:dyDescent="0.25">
      <c r="AA9831" t="str">
        <f>IFERROR(VLOOKUP(A9831,megabase!A:A,1,FALSE),"ER")</f>
        <v>ER</v>
      </c>
      <c r="AB9831">
        <f t="shared" si="153"/>
        <v>2</v>
      </c>
    </row>
    <row r="9832" spans="27:28" x14ac:dyDescent="0.25">
      <c r="AA9832" t="str">
        <f>IFERROR(VLOOKUP(A9832,megabase!A:A,1,FALSE),"ER")</f>
        <v>ER</v>
      </c>
      <c r="AB9832">
        <f t="shared" si="153"/>
        <v>2</v>
      </c>
    </row>
    <row r="9833" spans="27:28" x14ac:dyDescent="0.25">
      <c r="AA9833" t="str">
        <f>IFERROR(VLOOKUP(A9833,megabase!A:A,1,FALSE),"ER")</f>
        <v>ER</v>
      </c>
      <c r="AB9833">
        <f t="shared" si="153"/>
        <v>2</v>
      </c>
    </row>
    <row r="9834" spans="27:28" x14ac:dyDescent="0.25">
      <c r="AA9834" t="str">
        <f>IFERROR(VLOOKUP(A9834,megabase!A:A,1,FALSE),"ER")</f>
        <v>ER</v>
      </c>
      <c r="AB9834">
        <f t="shared" si="153"/>
        <v>2</v>
      </c>
    </row>
    <row r="9835" spans="27:28" x14ac:dyDescent="0.25">
      <c r="AA9835" t="str">
        <f>IFERROR(VLOOKUP(A9835,megabase!A:A,1,FALSE),"ER")</f>
        <v>ER</v>
      </c>
      <c r="AB9835">
        <f t="shared" si="153"/>
        <v>2</v>
      </c>
    </row>
    <row r="9836" spans="27:28" x14ac:dyDescent="0.25">
      <c r="AA9836" t="str">
        <f>IFERROR(VLOOKUP(A9836,megabase!A:A,1,FALSE),"ER")</f>
        <v>ER</v>
      </c>
      <c r="AB9836">
        <f t="shared" si="153"/>
        <v>2</v>
      </c>
    </row>
    <row r="9837" spans="27:28" x14ac:dyDescent="0.25">
      <c r="AA9837" t="str">
        <f>IFERROR(VLOOKUP(A9837,megabase!A:A,1,FALSE),"ER")</f>
        <v>ER</v>
      </c>
      <c r="AB9837">
        <f t="shared" si="153"/>
        <v>2</v>
      </c>
    </row>
    <row r="9838" spans="27:28" x14ac:dyDescent="0.25">
      <c r="AA9838" t="str">
        <f>IFERROR(VLOOKUP(A9838,megabase!A:A,1,FALSE),"ER")</f>
        <v>ER</v>
      </c>
      <c r="AB9838">
        <f t="shared" si="153"/>
        <v>2</v>
      </c>
    </row>
    <row r="9839" spans="27:28" x14ac:dyDescent="0.25">
      <c r="AA9839" t="str">
        <f>IFERROR(VLOOKUP(A9839,megabase!A:A,1,FALSE),"ER")</f>
        <v>ER</v>
      </c>
      <c r="AB9839">
        <f t="shared" si="153"/>
        <v>2</v>
      </c>
    </row>
    <row r="9840" spans="27:28" x14ac:dyDescent="0.25">
      <c r="AA9840" t="str">
        <f>IFERROR(VLOOKUP(A9840,megabase!A:A,1,FALSE),"ER")</f>
        <v>ER</v>
      </c>
      <c r="AB9840">
        <f t="shared" si="153"/>
        <v>2</v>
      </c>
    </row>
    <row r="9841" spans="27:28" x14ac:dyDescent="0.25">
      <c r="AA9841" t="str">
        <f>IFERROR(VLOOKUP(A9841,megabase!A:A,1,FALSE),"ER")</f>
        <v>ER</v>
      </c>
      <c r="AB9841">
        <f t="shared" si="153"/>
        <v>2</v>
      </c>
    </row>
    <row r="9842" spans="27:28" x14ac:dyDescent="0.25">
      <c r="AA9842" t="str">
        <f>IFERROR(VLOOKUP(A9842,megabase!A:A,1,FALSE),"ER")</f>
        <v>ER</v>
      </c>
      <c r="AB9842">
        <f t="shared" si="153"/>
        <v>2</v>
      </c>
    </row>
    <row r="9843" spans="27:28" x14ac:dyDescent="0.25">
      <c r="AA9843" t="str">
        <f>IFERROR(VLOOKUP(A9843,megabase!A:A,1,FALSE),"ER")</f>
        <v>ER</v>
      </c>
      <c r="AB9843">
        <f t="shared" si="153"/>
        <v>2</v>
      </c>
    </row>
    <row r="9844" spans="27:28" x14ac:dyDescent="0.25">
      <c r="AA9844" t="str">
        <f>IFERROR(VLOOKUP(A9844,megabase!A:A,1,FALSE),"ER")</f>
        <v>ER</v>
      </c>
      <c r="AB9844">
        <f t="shared" si="153"/>
        <v>2</v>
      </c>
    </row>
    <row r="9845" spans="27:28" x14ac:dyDescent="0.25">
      <c r="AA9845" t="str">
        <f>IFERROR(VLOOKUP(A9845,megabase!A:A,1,FALSE),"ER")</f>
        <v>ER</v>
      </c>
      <c r="AB9845">
        <f t="shared" si="153"/>
        <v>2</v>
      </c>
    </row>
    <row r="9846" spans="27:28" x14ac:dyDescent="0.25">
      <c r="AA9846" t="str">
        <f>IFERROR(VLOOKUP(A9846,megabase!A:A,1,FALSE),"ER")</f>
        <v>ER</v>
      </c>
      <c r="AB9846">
        <f t="shared" si="153"/>
        <v>2</v>
      </c>
    </row>
    <row r="9847" spans="27:28" x14ac:dyDescent="0.25">
      <c r="AA9847" t="str">
        <f>IFERROR(VLOOKUP(A9847,megabase!A:A,1,FALSE),"ER")</f>
        <v>ER</v>
      </c>
      <c r="AB9847">
        <f t="shared" si="153"/>
        <v>2</v>
      </c>
    </row>
    <row r="9848" spans="27:28" x14ac:dyDescent="0.25">
      <c r="AA9848" t="str">
        <f>IFERROR(VLOOKUP(A9848,megabase!A:A,1,FALSE),"ER")</f>
        <v>ER</v>
      </c>
      <c r="AB9848">
        <f t="shared" si="153"/>
        <v>2</v>
      </c>
    </row>
    <row r="9849" spans="27:28" x14ac:dyDescent="0.25">
      <c r="AA9849" t="str">
        <f>IFERROR(VLOOKUP(A9849,megabase!A:A,1,FALSE),"ER")</f>
        <v>ER</v>
      </c>
      <c r="AB9849">
        <f t="shared" si="153"/>
        <v>2</v>
      </c>
    </row>
    <row r="9850" spans="27:28" x14ac:dyDescent="0.25">
      <c r="AA9850" t="str">
        <f>IFERROR(VLOOKUP(A9850,megabase!A:A,1,FALSE),"ER")</f>
        <v>ER</v>
      </c>
      <c r="AB9850">
        <f t="shared" si="153"/>
        <v>2</v>
      </c>
    </row>
    <row r="9851" spans="27:28" x14ac:dyDescent="0.25">
      <c r="AA9851" t="str">
        <f>IFERROR(VLOOKUP(A9851,megabase!A:A,1,FALSE),"ER")</f>
        <v>ER</v>
      </c>
      <c r="AB9851">
        <f t="shared" si="153"/>
        <v>2</v>
      </c>
    </row>
    <row r="9852" spans="27:28" x14ac:dyDescent="0.25">
      <c r="AA9852" t="str">
        <f>IFERROR(VLOOKUP(A9852,megabase!A:A,1,FALSE),"ER")</f>
        <v>ER</v>
      </c>
      <c r="AB9852">
        <f t="shared" si="153"/>
        <v>2</v>
      </c>
    </row>
    <row r="9853" spans="27:28" x14ac:dyDescent="0.25">
      <c r="AA9853" t="str">
        <f>IFERROR(VLOOKUP(A9853,megabase!A:A,1,FALSE),"ER")</f>
        <v>ER</v>
      </c>
      <c r="AB9853">
        <f t="shared" si="153"/>
        <v>2</v>
      </c>
    </row>
    <row r="9854" spans="27:28" x14ac:dyDescent="0.25">
      <c r="AA9854" t="str">
        <f>IFERROR(VLOOKUP(A9854,megabase!A:A,1,FALSE),"ER")</f>
        <v>ER</v>
      </c>
      <c r="AB9854">
        <f t="shared" si="153"/>
        <v>2</v>
      </c>
    </row>
    <row r="9855" spans="27:28" x14ac:dyDescent="0.25">
      <c r="AA9855" t="str">
        <f>IFERROR(VLOOKUP(A9855,megabase!A:A,1,FALSE),"ER")</f>
        <v>ER</v>
      </c>
      <c r="AB9855">
        <f t="shared" si="153"/>
        <v>2</v>
      </c>
    </row>
    <row r="9856" spans="27:28" x14ac:dyDescent="0.25">
      <c r="AA9856" t="str">
        <f>IFERROR(VLOOKUP(A9856,megabase!A:A,1,FALSE),"ER")</f>
        <v>ER</v>
      </c>
      <c r="AB9856">
        <f t="shared" si="153"/>
        <v>2</v>
      </c>
    </row>
    <row r="9857" spans="27:28" x14ac:dyDescent="0.25">
      <c r="AA9857" t="str">
        <f>IFERROR(VLOOKUP(A9857,megabase!A:A,1,FALSE),"ER")</f>
        <v>ER</v>
      </c>
      <c r="AB9857">
        <f t="shared" si="153"/>
        <v>2</v>
      </c>
    </row>
    <row r="9858" spans="27:28" x14ac:dyDescent="0.25">
      <c r="AA9858" t="str">
        <f>IFERROR(VLOOKUP(A9858,megabase!A:A,1,FALSE),"ER")</f>
        <v>ER</v>
      </c>
      <c r="AB9858">
        <f t="shared" si="153"/>
        <v>2</v>
      </c>
    </row>
    <row r="9859" spans="27:28" x14ac:dyDescent="0.25">
      <c r="AA9859" t="str">
        <f>IFERROR(VLOOKUP(A9859,megabase!A:A,1,FALSE),"ER")</f>
        <v>ER</v>
      </c>
      <c r="AB9859">
        <f t="shared" ref="AB9859:AB9922" si="154">LEN(AA9859)</f>
        <v>2</v>
      </c>
    </row>
    <row r="9860" spans="27:28" x14ac:dyDescent="0.25">
      <c r="AA9860" t="str">
        <f>IFERROR(VLOOKUP(A9860,megabase!A:A,1,FALSE),"ER")</f>
        <v>ER</v>
      </c>
      <c r="AB9860">
        <f t="shared" si="154"/>
        <v>2</v>
      </c>
    </row>
    <row r="9861" spans="27:28" x14ac:dyDescent="0.25">
      <c r="AA9861" t="str">
        <f>IFERROR(VLOOKUP(A9861,megabase!A:A,1,FALSE),"ER")</f>
        <v>ER</v>
      </c>
      <c r="AB9861">
        <f t="shared" si="154"/>
        <v>2</v>
      </c>
    </row>
    <row r="9862" spans="27:28" x14ac:dyDescent="0.25">
      <c r="AA9862" t="str">
        <f>IFERROR(VLOOKUP(A9862,megabase!A:A,1,FALSE),"ER")</f>
        <v>ER</v>
      </c>
      <c r="AB9862">
        <f t="shared" si="154"/>
        <v>2</v>
      </c>
    </row>
    <row r="9863" spans="27:28" x14ac:dyDescent="0.25">
      <c r="AA9863" t="str">
        <f>IFERROR(VLOOKUP(A9863,megabase!A:A,1,FALSE),"ER")</f>
        <v>ER</v>
      </c>
      <c r="AB9863">
        <f t="shared" si="154"/>
        <v>2</v>
      </c>
    </row>
    <row r="9864" spans="27:28" x14ac:dyDescent="0.25">
      <c r="AA9864" t="str">
        <f>IFERROR(VLOOKUP(A9864,megabase!A:A,1,FALSE),"ER")</f>
        <v>ER</v>
      </c>
      <c r="AB9864">
        <f t="shared" si="154"/>
        <v>2</v>
      </c>
    </row>
    <row r="9865" spans="27:28" x14ac:dyDescent="0.25">
      <c r="AA9865" t="str">
        <f>IFERROR(VLOOKUP(A9865,megabase!A:A,1,FALSE),"ER")</f>
        <v>ER</v>
      </c>
      <c r="AB9865">
        <f t="shared" si="154"/>
        <v>2</v>
      </c>
    </row>
    <row r="9866" spans="27:28" x14ac:dyDescent="0.25">
      <c r="AA9866" t="str">
        <f>IFERROR(VLOOKUP(A9866,megabase!A:A,1,FALSE),"ER")</f>
        <v>ER</v>
      </c>
      <c r="AB9866">
        <f t="shared" si="154"/>
        <v>2</v>
      </c>
    </row>
    <row r="9867" spans="27:28" x14ac:dyDescent="0.25">
      <c r="AA9867" t="str">
        <f>IFERROR(VLOOKUP(A9867,megabase!A:A,1,FALSE),"ER")</f>
        <v>ER</v>
      </c>
      <c r="AB9867">
        <f t="shared" si="154"/>
        <v>2</v>
      </c>
    </row>
    <row r="9868" spans="27:28" x14ac:dyDescent="0.25">
      <c r="AA9868" t="str">
        <f>IFERROR(VLOOKUP(A9868,megabase!A:A,1,FALSE),"ER")</f>
        <v>ER</v>
      </c>
      <c r="AB9868">
        <f t="shared" si="154"/>
        <v>2</v>
      </c>
    </row>
    <row r="9869" spans="27:28" x14ac:dyDescent="0.25">
      <c r="AA9869" t="str">
        <f>IFERROR(VLOOKUP(A9869,megabase!A:A,1,FALSE),"ER")</f>
        <v>ER</v>
      </c>
      <c r="AB9869">
        <f t="shared" si="154"/>
        <v>2</v>
      </c>
    </row>
    <row r="9870" spans="27:28" x14ac:dyDescent="0.25">
      <c r="AA9870" t="str">
        <f>IFERROR(VLOOKUP(A9870,megabase!A:A,1,FALSE),"ER")</f>
        <v>ER</v>
      </c>
      <c r="AB9870">
        <f t="shared" si="154"/>
        <v>2</v>
      </c>
    </row>
    <row r="9871" spans="27:28" x14ac:dyDescent="0.25">
      <c r="AA9871" t="str">
        <f>IFERROR(VLOOKUP(A9871,megabase!A:A,1,FALSE),"ER")</f>
        <v>ER</v>
      </c>
      <c r="AB9871">
        <f t="shared" si="154"/>
        <v>2</v>
      </c>
    </row>
    <row r="9872" spans="27:28" x14ac:dyDescent="0.25">
      <c r="AA9872" t="str">
        <f>IFERROR(VLOOKUP(A9872,megabase!A:A,1,FALSE),"ER")</f>
        <v>ER</v>
      </c>
      <c r="AB9872">
        <f t="shared" si="154"/>
        <v>2</v>
      </c>
    </row>
    <row r="9873" spans="27:28" x14ac:dyDescent="0.25">
      <c r="AA9873" t="str">
        <f>IFERROR(VLOOKUP(A9873,megabase!A:A,1,FALSE),"ER")</f>
        <v>ER</v>
      </c>
      <c r="AB9873">
        <f t="shared" si="154"/>
        <v>2</v>
      </c>
    </row>
    <row r="9874" spans="27:28" x14ac:dyDescent="0.25">
      <c r="AA9874" t="str">
        <f>IFERROR(VLOOKUP(A9874,megabase!A:A,1,FALSE),"ER")</f>
        <v>ER</v>
      </c>
      <c r="AB9874">
        <f t="shared" si="154"/>
        <v>2</v>
      </c>
    </row>
    <row r="9875" spans="27:28" x14ac:dyDescent="0.25">
      <c r="AA9875" t="str">
        <f>IFERROR(VLOOKUP(A9875,megabase!A:A,1,FALSE),"ER")</f>
        <v>ER</v>
      </c>
      <c r="AB9875">
        <f t="shared" si="154"/>
        <v>2</v>
      </c>
    </row>
    <row r="9876" spans="27:28" x14ac:dyDescent="0.25">
      <c r="AA9876" t="str">
        <f>IFERROR(VLOOKUP(A9876,megabase!A:A,1,FALSE),"ER")</f>
        <v>ER</v>
      </c>
      <c r="AB9876">
        <f t="shared" si="154"/>
        <v>2</v>
      </c>
    </row>
    <row r="9877" spans="27:28" x14ac:dyDescent="0.25">
      <c r="AA9877" t="str">
        <f>IFERROR(VLOOKUP(A9877,megabase!A:A,1,FALSE),"ER")</f>
        <v>ER</v>
      </c>
      <c r="AB9877">
        <f t="shared" si="154"/>
        <v>2</v>
      </c>
    </row>
    <row r="9878" spans="27:28" x14ac:dyDescent="0.25">
      <c r="AA9878" t="str">
        <f>IFERROR(VLOOKUP(A9878,megabase!A:A,1,FALSE),"ER")</f>
        <v>ER</v>
      </c>
      <c r="AB9878">
        <f t="shared" si="154"/>
        <v>2</v>
      </c>
    </row>
    <row r="9879" spans="27:28" x14ac:dyDescent="0.25">
      <c r="AA9879" t="str">
        <f>IFERROR(VLOOKUP(A9879,megabase!A:A,1,FALSE),"ER")</f>
        <v>ER</v>
      </c>
      <c r="AB9879">
        <f t="shared" si="154"/>
        <v>2</v>
      </c>
    </row>
    <row r="9880" spans="27:28" x14ac:dyDescent="0.25">
      <c r="AA9880" t="str">
        <f>IFERROR(VLOOKUP(A9880,megabase!A:A,1,FALSE),"ER")</f>
        <v>ER</v>
      </c>
      <c r="AB9880">
        <f t="shared" si="154"/>
        <v>2</v>
      </c>
    </row>
    <row r="9881" spans="27:28" x14ac:dyDescent="0.25">
      <c r="AA9881" t="str">
        <f>IFERROR(VLOOKUP(A9881,megabase!A:A,1,FALSE),"ER")</f>
        <v>ER</v>
      </c>
      <c r="AB9881">
        <f t="shared" si="154"/>
        <v>2</v>
      </c>
    </row>
    <row r="9882" spans="27:28" x14ac:dyDescent="0.25">
      <c r="AA9882" t="str">
        <f>IFERROR(VLOOKUP(A9882,megabase!A:A,1,FALSE),"ER")</f>
        <v>ER</v>
      </c>
      <c r="AB9882">
        <f t="shared" si="154"/>
        <v>2</v>
      </c>
    </row>
    <row r="9883" spans="27:28" x14ac:dyDescent="0.25">
      <c r="AA9883" t="str">
        <f>IFERROR(VLOOKUP(A9883,megabase!A:A,1,FALSE),"ER")</f>
        <v>ER</v>
      </c>
      <c r="AB9883">
        <f t="shared" si="154"/>
        <v>2</v>
      </c>
    </row>
    <row r="9884" spans="27:28" x14ac:dyDescent="0.25">
      <c r="AA9884" t="str">
        <f>IFERROR(VLOOKUP(A9884,megabase!A:A,1,FALSE),"ER")</f>
        <v>ER</v>
      </c>
      <c r="AB9884">
        <f t="shared" si="154"/>
        <v>2</v>
      </c>
    </row>
    <row r="9885" spans="27:28" x14ac:dyDescent="0.25">
      <c r="AA9885" t="str">
        <f>IFERROR(VLOOKUP(A9885,megabase!A:A,1,FALSE),"ER")</f>
        <v>ER</v>
      </c>
      <c r="AB9885">
        <f t="shared" si="154"/>
        <v>2</v>
      </c>
    </row>
    <row r="9886" spans="27:28" x14ac:dyDescent="0.25">
      <c r="AA9886" t="str">
        <f>IFERROR(VLOOKUP(A9886,megabase!A:A,1,FALSE),"ER")</f>
        <v>ER</v>
      </c>
      <c r="AB9886">
        <f t="shared" si="154"/>
        <v>2</v>
      </c>
    </row>
    <row r="9887" spans="27:28" x14ac:dyDescent="0.25">
      <c r="AA9887" t="str">
        <f>IFERROR(VLOOKUP(A9887,megabase!A:A,1,FALSE),"ER")</f>
        <v>ER</v>
      </c>
      <c r="AB9887">
        <f t="shared" si="154"/>
        <v>2</v>
      </c>
    </row>
    <row r="9888" spans="27:28" x14ac:dyDescent="0.25">
      <c r="AA9888" t="str">
        <f>IFERROR(VLOOKUP(A9888,megabase!A:A,1,FALSE),"ER")</f>
        <v>ER</v>
      </c>
      <c r="AB9888">
        <f t="shared" si="154"/>
        <v>2</v>
      </c>
    </row>
    <row r="9889" spans="27:28" x14ac:dyDescent="0.25">
      <c r="AA9889" t="str">
        <f>IFERROR(VLOOKUP(A9889,megabase!A:A,1,FALSE),"ER")</f>
        <v>ER</v>
      </c>
      <c r="AB9889">
        <f t="shared" si="154"/>
        <v>2</v>
      </c>
    </row>
    <row r="9890" spans="27:28" x14ac:dyDescent="0.25">
      <c r="AA9890" t="str">
        <f>IFERROR(VLOOKUP(A9890,megabase!A:A,1,FALSE),"ER")</f>
        <v>ER</v>
      </c>
      <c r="AB9890">
        <f t="shared" si="154"/>
        <v>2</v>
      </c>
    </row>
    <row r="9891" spans="27:28" x14ac:dyDescent="0.25">
      <c r="AA9891" t="str">
        <f>IFERROR(VLOOKUP(A9891,megabase!A:A,1,FALSE),"ER")</f>
        <v>ER</v>
      </c>
      <c r="AB9891">
        <f t="shared" si="154"/>
        <v>2</v>
      </c>
    </row>
    <row r="9892" spans="27:28" x14ac:dyDescent="0.25">
      <c r="AA9892" t="str">
        <f>IFERROR(VLOOKUP(A9892,megabase!A:A,1,FALSE),"ER")</f>
        <v>ER</v>
      </c>
      <c r="AB9892">
        <f t="shared" si="154"/>
        <v>2</v>
      </c>
    </row>
    <row r="9893" spans="27:28" x14ac:dyDescent="0.25">
      <c r="AA9893" t="str">
        <f>IFERROR(VLOOKUP(A9893,megabase!A:A,1,FALSE),"ER")</f>
        <v>ER</v>
      </c>
      <c r="AB9893">
        <f t="shared" si="154"/>
        <v>2</v>
      </c>
    </row>
    <row r="9894" spans="27:28" x14ac:dyDescent="0.25">
      <c r="AA9894" t="str">
        <f>IFERROR(VLOOKUP(A9894,megabase!A:A,1,FALSE),"ER")</f>
        <v>ER</v>
      </c>
      <c r="AB9894">
        <f t="shared" si="154"/>
        <v>2</v>
      </c>
    </row>
    <row r="9895" spans="27:28" x14ac:dyDescent="0.25">
      <c r="AA9895" t="str">
        <f>IFERROR(VLOOKUP(A9895,megabase!A:A,1,FALSE),"ER")</f>
        <v>ER</v>
      </c>
      <c r="AB9895">
        <f t="shared" si="154"/>
        <v>2</v>
      </c>
    </row>
    <row r="9896" spans="27:28" x14ac:dyDescent="0.25">
      <c r="AA9896" t="str">
        <f>IFERROR(VLOOKUP(A9896,megabase!A:A,1,FALSE),"ER")</f>
        <v>ER</v>
      </c>
      <c r="AB9896">
        <f t="shared" si="154"/>
        <v>2</v>
      </c>
    </row>
    <row r="9897" spans="27:28" x14ac:dyDescent="0.25">
      <c r="AA9897" t="str">
        <f>IFERROR(VLOOKUP(A9897,megabase!A:A,1,FALSE),"ER")</f>
        <v>ER</v>
      </c>
      <c r="AB9897">
        <f t="shared" si="154"/>
        <v>2</v>
      </c>
    </row>
    <row r="9898" spans="27:28" x14ac:dyDescent="0.25">
      <c r="AA9898" t="str">
        <f>IFERROR(VLOOKUP(A9898,megabase!A:A,1,FALSE),"ER")</f>
        <v>ER</v>
      </c>
      <c r="AB9898">
        <f t="shared" si="154"/>
        <v>2</v>
      </c>
    </row>
    <row r="9899" spans="27:28" x14ac:dyDescent="0.25">
      <c r="AA9899" t="str">
        <f>IFERROR(VLOOKUP(A9899,megabase!A:A,1,FALSE),"ER")</f>
        <v>ER</v>
      </c>
      <c r="AB9899">
        <f t="shared" si="154"/>
        <v>2</v>
      </c>
    </row>
    <row r="9900" spans="27:28" x14ac:dyDescent="0.25">
      <c r="AA9900" t="str">
        <f>IFERROR(VLOOKUP(A9900,megabase!A:A,1,FALSE),"ER")</f>
        <v>ER</v>
      </c>
      <c r="AB9900">
        <f t="shared" si="154"/>
        <v>2</v>
      </c>
    </row>
    <row r="9901" spans="27:28" x14ac:dyDescent="0.25">
      <c r="AA9901" t="str">
        <f>IFERROR(VLOOKUP(A9901,megabase!A:A,1,FALSE),"ER")</f>
        <v>ER</v>
      </c>
      <c r="AB9901">
        <f t="shared" si="154"/>
        <v>2</v>
      </c>
    </row>
    <row r="9902" spans="27:28" x14ac:dyDescent="0.25">
      <c r="AA9902" t="str">
        <f>IFERROR(VLOOKUP(A9902,megabase!A:A,1,FALSE),"ER")</f>
        <v>ER</v>
      </c>
      <c r="AB9902">
        <f t="shared" si="154"/>
        <v>2</v>
      </c>
    </row>
    <row r="9903" spans="27:28" x14ac:dyDescent="0.25">
      <c r="AA9903" t="str">
        <f>IFERROR(VLOOKUP(A9903,megabase!A:A,1,FALSE),"ER")</f>
        <v>ER</v>
      </c>
      <c r="AB9903">
        <f t="shared" si="154"/>
        <v>2</v>
      </c>
    </row>
    <row r="9904" spans="27:28" x14ac:dyDescent="0.25">
      <c r="AA9904" t="str">
        <f>IFERROR(VLOOKUP(A9904,megabase!A:A,1,FALSE),"ER")</f>
        <v>ER</v>
      </c>
      <c r="AB9904">
        <f t="shared" si="154"/>
        <v>2</v>
      </c>
    </row>
    <row r="9905" spans="27:28" x14ac:dyDescent="0.25">
      <c r="AA9905" t="str">
        <f>IFERROR(VLOOKUP(A9905,megabase!A:A,1,FALSE),"ER")</f>
        <v>ER</v>
      </c>
      <c r="AB9905">
        <f t="shared" si="154"/>
        <v>2</v>
      </c>
    </row>
    <row r="9906" spans="27:28" x14ac:dyDescent="0.25">
      <c r="AA9906" t="str">
        <f>IFERROR(VLOOKUP(A9906,megabase!A:A,1,FALSE),"ER")</f>
        <v>ER</v>
      </c>
      <c r="AB9906">
        <f t="shared" si="154"/>
        <v>2</v>
      </c>
    </row>
    <row r="9907" spans="27:28" x14ac:dyDescent="0.25">
      <c r="AA9907" t="str">
        <f>IFERROR(VLOOKUP(A9907,megabase!A:A,1,FALSE),"ER")</f>
        <v>ER</v>
      </c>
      <c r="AB9907">
        <f t="shared" si="154"/>
        <v>2</v>
      </c>
    </row>
    <row r="9908" spans="27:28" x14ac:dyDescent="0.25">
      <c r="AA9908" t="str">
        <f>IFERROR(VLOOKUP(A9908,megabase!A:A,1,FALSE),"ER")</f>
        <v>ER</v>
      </c>
      <c r="AB9908">
        <f t="shared" si="154"/>
        <v>2</v>
      </c>
    </row>
    <row r="9909" spans="27:28" x14ac:dyDescent="0.25">
      <c r="AA9909" t="str">
        <f>IFERROR(VLOOKUP(A9909,megabase!A:A,1,FALSE),"ER")</f>
        <v>ER</v>
      </c>
      <c r="AB9909">
        <f t="shared" si="154"/>
        <v>2</v>
      </c>
    </row>
    <row r="9910" spans="27:28" x14ac:dyDescent="0.25">
      <c r="AA9910" t="str">
        <f>IFERROR(VLOOKUP(A9910,megabase!A:A,1,FALSE),"ER")</f>
        <v>ER</v>
      </c>
      <c r="AB9910">
        <f t="shared" si="154"/>
        <v>2</v>
      </c>
    </row>
    <row r="9911" spans="27:28" x14ac:dyDescent="0.25">
      <c r="AA9911" t="str">
        <f>IFERROR(VLOOKUP(A9911,megabase!A:A,1,FALSE),"ER")</f>
        <v>ER</v>
      </c>
      <c r="AB9911">
        <f t="shared" si="154"/>
        <v>2</v>
      </c>
    </row>
    <row r="9912" spans="27:28" x14ac:dyDescent="0.25">
      <c r="AA9912" t="str">
        <f>IFERROR(VLOOKUP(A9912,megabase!A:A,1,FALSE),"ER")</f>
        <v>ER</v>
      </c>
      <c r="AB9912">
        <f t="shared" si="154"/>
        <v>2</v>
      </c>
    </row>
    <row r="9913" spans="27:28" x14ac:dyDescent="0.25">
      <c r="AA9913" t="str">
        <f>IFERROR(VLOOKUP(A9913,megabase!A:A,1,FALSE),"ER")</f>
        <v>ER</v>
      </c>
      <c r="AB9913">
        <f t="shared" si="154"/>
        <v>2</v>
      </c>
    </row>
    <row r="9914" spans="27:28" x14ac:dyDescent="0.25">
      <c r="AA9914" t="str">
        <f>IFERROR(VLOOKUP(A9914,megabase!A:A,1,FALSE),"ER")</f>
        <v>ER</v>
      </c>
      <c r="AB9914">
        <f t="shared" si="154"/>
        <v>2</v>
      </c>
    </row>
    <row r="9915" spans="27:28" x14ac:dyDescent="0.25">
      <c r="AA9915" t="str">
        <f>IFERROR(VLOOKUP(A9915,megabase!A:A,1,FALSE),"ER")</f>
        <v>ER</v>
      </c>
      <c r="AB9915">
        <f t="shared" si="154"/>
        <v>2</v>
      </c>
    </row>
    <row r="9916" spans="27:28" x14ac:dyDescent="0.25">
      <c r="AA9916" t="str">
        <f>IFERROR(VLOOKUP(A9916,megabase!A:A,1,FALSE),"ER")</f>
        <v>ER</v>
      </c>
      <c r="AB9916">
        <f t="shared" si="154"/>
        <v>2</v>
      </c>
    </row>
    <row r="9917" spans="27:28" x14ac:dyDescent="0.25">
      <c r="AA9917" t="str">
        <f>IFERROR(VLOOKUP(A9917,megabase!A:A,1,FALSE),"ER")</f>
        <v>ER</v>
      </c>
      <c r="AB9917">
        <f t="shared" si="154"/>
        <v>2</v>
      </c>
    </row>
    <row r="9918" spans="27:28" x14ac:dyDescent="0.25">
      <c r="AA9918" t="str">
        <f>IFERROR(VLOOKUP(A9918,megabase!A:A,1,FALSE),"ER")</f>
        <v>ER</v>
      </c>
      <c r="AB9918">
        <f t="shared" si="154"/>
        <v>2</v>
      </c>
    </row>
    <row r="9919" spans="27:28" x14ac:dyDescent="0.25">
      <c r="AA9919" t="str">
        <f>IFERROR(VLOOKUP(A9919,megabase!A:A,1,FALSE),"ER")</f>
        <v>ER</v>
      </c>
      <c r="AB9919">
        <f t="shared" si="154"/>
        <v>2</v>
      </c>
    </row>
    <row r="9920" spans="27:28" x14ac:dyDescent="0.25">
      <c r="AA9920" t="str">
        <f>IFERROR(VLOOKUP(A9920,megabase!A:A,1,FALSE),"ER")</f>
        <v>ER</v>
      </c>
      <c r="AB9920">
        <f t="shared" si="154"/>
        <v>2</v>
      </c>
    </row>
    <row r="9921" spans="27:28" x14ac:dyDescent="0.25">
      <c r="AA9921" t="str">
        <f>IFERROR(VLOOKUP(A9921,megabase!A:A,1,FALSE),"ER")</f>
        <v>ER</v>
      </c>
      <c r="AB9921">
        <f t="shared" si="154"/>
        <v>2</v>
      </c>
    </row>
    <row r="9922" spans="27:28" x14ac:dyDescent="0.25">
      <c r="AA9922" t="str">
        <f>IFERROR(VLOOKUP(A9922,megabase!A:A,1,FALSE),"ER")</f>
        <v>ER</v>
      </c>
      <c r="AB9922">
        <f t="shared" si="154"/>
        <v>2</v>
      </c>
    </row>
    <row r="9923" spans="27:28" x14ac:dyDescent="0.25">
      <c r="AA9923" t="str">
        <f>IFERROR(VLOOKUP(A9923,megabase!A:A,1,FALSE),"ER")</f>
        <v>ER</v>
      </c>
      <c r="AB9923">
        <f t="shared" ref="AB9923:AB9986" si="155">LEN(AA9923)</f>
        <v>2</v>
      </c>
    </row>
    <row r="9924" spans="27:28" x14ac:dyDescent="0.25">
      <c r="AA9924" t="str">
        <f>IFERROR(VLOOKUP(A9924,megabase!A:A,1,FALSE),"ER")</f>
        <v>ER</v>
      </c>
      <c r="AB9924">
        <f t="shared" si="155"/>
        <v>2</v>
      </c>
    </row>
    <row r="9925" spans="27:28" x14ac:dyDescent="0.25">
      <c r="AA9925" t="str">
        <f>IFERROR(VLOOKUP(A9925,megabase!A:A,1,FALSE),"ER")</f>
        <v>ER</v>
      </c>
      <c r="AB9925">
        <f t="shared" si="155"/>
        <v>2</v>
      </c>
    </row>
    <row r="9926" spans="27:28" x14ac:dyDescent="0.25">
      <c r="AA9926" t="str">
        <f>IFERROR(VLOOKUP(A9926,megabase!A:A,1,FALSE),"ER")</f>
        <v>ER</v>
      </c>
      <c r="AB9926">
        <f t="shared" si="155"/>
        <v>2</v>
      </c>
    </row>
    <row r="9927" spans="27:28" x14ac:dyDescent="0.25">
      <c r="AA9927" t="str">
        <f>IFERROR(VLOOKUP(A9927,megabase!A:A,1,FALSE),"ER")</f>
        <v>ER</v>
      </c>
      <c r="AB9927">
        <f t="shared" si="155"/>
        <v>2</v>
      </c>
    </row>
    <row r="9928" spans="27:28" x14ac:dyDescent="0.25">
      <c r="AA9928" t="str">
        <f>IFERROR(VLOOKUP(A9928,megabase!A:A,1,FALSE),"ER")</f>
        <v>ER</v>
      </c>
      <c r="AB9928">
        <f t="shared" si="155"/>
        <v>2</v>
      </c>
    </row>
    <row r="9929" spans="27:28" x14ac:dyDescent="0.25">
      <c r="AA9929" t="str">
        <f>IFERROR(VLOOKUP(A9929,megabase!A:A,1,FALSE),"ER")</f>
        <v>ER</v>
      </c>
      <c r="AB9929">
        <f t="shared" si="155"/>
        <v>2</v>
      </c>
    </row>
    <row r="9930" spans="27:28" x14ac:dyDescent="0.25">
      <c r="AA9930" t="str">
        <f>IFERROR(VLOOKUP(A9930,megabase!A:A,1,FALSE),"ER")</f>
        <v>ER</v>
      </c>
      <c r="AB9930">
        <f t="shared" si="155"/>
        <v>2</v>
      </c>
    </row>
    <row r="9931" spans="27:28" x14ac:dyDescent="0.25">
      <c r="AA9931" t="str">
        <f>IFERROR(VLOOKUP(A9931,megabase!A:A,1,FALSE),"ER")</f>
        <v>ER</v>
      </c>
      <c r="AB9931">
        <f t="shared" si="155"/>
        <v>2</v>
      </c>
    </row>
    <row r="9932" spans="27:28" x14ac:dyDescent="0.25">
      <c r="AA9932" t="str">
        <f>IFERROR(VLOOKUP(A9932,megabase!A:A,1,FALSE),"ER")</f>
        <v>ER</v>
      </c>
      <c r="AB9932">
        <f t="shared" si="155"/>
        <v>2</v>
      </c>
    </row>
    <row r="9933" spans="27:28" x14ac:dyDescent="0.25">
      <c r="AA9933" t="str">
        <f>IFERROR(VLOOKUP(A9933,megabase!A:A,1,FALSE),"ER")</f>
        <v>ER</v>
      </c>
      <c r="AB9933">
        <f t="shared" si="155"/>
        <v>2</v>
      </c>
    </row>
    <row r="9934" spans="27:28" x14ac:dyDescent="0.25">
      <c r="AA9934" t="str">
        <f>IFERROR(VLOOKUP(A9934,megabase!A:A,1,FALSE),"ER")</f>
        <v>ER</v>
      </c>
      <c r="AB9934">
        <f t="shared" si="155"/>
        <v>2</v>
      </c>
    </row>
    <row r="9935" spans="27:28" x14ac:dyDescent="0.25">
      <c r="AA9935" t="str">
        <f>IFERROR(VLOOKUP(A9935,megabase!A:A,1,FALSE),"ER")</f>
        <v>ER</v>
      </c>
      <c r="AB9935">
        <f t="shared" si="155"/>
        <v>2</v>
      </c>
    </row>
    <row r="9936" spans="27:28" x14ac:dyDescent="0.25">
      <c r="AA9936" t="str">
        <f>IFERROR(VLOOKUP(A9936,megabase!A:A,1,FALSE),"ER")</f>
        <v>ER</v>
      </c>
      <c r="AB9936">
        <f t="shared" si="155"/>
        <v>2</v>
      </c>
    </row>
    <row r="9937" spans="27:28" x14ac:dyDescent="0.25">
      <c r="AA9937" t="str">
        <f>IFERROR(VLOOKUP(A9937,megabase!A:A,1,FALSE),"ER")</f>
        <v>ER</v>
      </c>
      <c r="AB9937">
        <f t="shared" si="155"/>
        <v>2</v>
      </c>
    </row>
    <row r="9938" spans="27:28" x14ac:dyDescent="0.25">
      <c r="AA9938" t="str">
        <f>IFERROR(VLOOKUP(A9938,megabase!A:A,1,FALSE),"ER")</f>
        <v>ER</v>
      </c>
      <c r="AB9938">
        <f t="shared" si="155"/>
        <v>2</v>
      </c>
    </row>
    <row r="9939" spans="27:28" x14ac:dyDescent="0.25">
      <c r="AA9939" t="str">
        <f>IFERROR(VLOOKUP(A9939,megabase!A:A,1,FALSE),"ER")</f>
        <v>ER</v>
      </c>
      <c r="AB9939">
        <f t="shared" si="155"/>
        <v>2</v>
      </c>
    </row>
    <row r="9940" spans="27:28" x14ac:dyDescent="0.25">
      <c r="AA9940" t="str">
        <f>IFERROR(VLOOKUP(A9940,megabase!A:A,1,FALSE),"ER")</f>
        <v>ER</v>
      </c>
      <c r="AB9940">
        <f t="shared" si="155"/>
        <v>2</v>
      </c>
    </row>
    <row r="9941" spans="27:28" x14ac:dyDescent="0.25">
      <c r="AA9941" t="str">
        <f>IFERROR(VLOOKUP(A9941,megabase!A:A,1,FALSE),"ER")</f>
        <v>ER</v>
      </c>
      <c r="AB9941">
        <f t="shared" si="155"/>
        <v>2</v>
      </c>
    </row>
    <row r="9942" spans="27:28" x14ac:dyDescent="0.25">
      <c r="AA9942" t="str">
        <f>IFERROR(VLOOKUP(A9942,megabase!A:A,1,FALSE),"ER")</f>
        <v>ER</v>
      </c>
      <c r="AB9942">
        <f t="shared" si="155"/>
        <v>2</v>
      </c>
    </row>
    <row r="9943" spans="27:28" x14ac:dyDescent="0.25">
      <c r="AA9943" t="str">
        <f>IFERROR(VLOOKUP(A9943,megabase!A:A,1,FALSE),"ER")</f>
        <v>ER</v>
      </c>
      <c r="AB9943">
        <f t="shared" si="155"/>
        <v>2</v>
      </c>
    </row>
    <row r="9944" spans="27:28" x14ac:dyDescent="0.25">
      <c r="AA9944" t="str">
        <f>IFERROR(VLOOKUP(A9944,megabase!A:A,1,FALSE),"ER")</f>
        <v>ER</v>
      </c>
      <c r="AB9944">
        <f t="shared" si="155"/>
        <v>2</v>
      </c>
    </row>
    <row r="9945" spans="27:28" x14ac:dyDescent="0.25">
      <c r="AA9945" t="str">
        <f>IFERROR(VLOOKUP(A9945,megabase!A:A,1,FALSE),"ER")</f>
        <v>ER</v>
      </c>
      <c r="AB9945">
        <f t="shared" si="155"/>
        <v>2</v>
      </c>
    </row>
    <row r="9946" spans="27:28" x14ac:dyDescent="0.25">
      <c r="AA9946" t="str">
        <f>IFERROR(VLOOKUP(A9946,megabase!A:A,1,FALSE),"ER")</f>
        <v>ER</v>
      </c>
      <c r="AB9946">
        <f t="shared" si="155"/>
        <v>2</v>
      </c>
    </row>
    <row r="9947" spans="27:28" x14ac:dyDescent="0.25">
      <c r="AA9947" t="str">
        <f>IFERROR(VLOOKUP(A9947,megabase!A:A,1,FALSE),"ER")</f>
        <v>ER</v>
      </c>
      <c r="AB9947">
        <f t="shared" si="155"/>
        <v>2</v>
      </c>
    </row>
    <row r="9948" spans="27:28" x14ac:dyDescent="0.25">
      <c r="AA9948" t="str">
        <f>IFERROR(VLOOKUP(A9948,megabase!A:A,1,FALSE),"ER")</f>
        <v>ER</v>
      </c>
      <c r="AB9948">
        <f t="shared" si="155"/>
        <v>2</v>
      </c>
    </row>
    <row r="9949" spans="27:28" x14ac:dyDescent="0.25">
      <c r="AA9949" t="str">
        <f>IFERROR(VLOOKUP(A9949,megabase!A:A,1,FALSE),"ER")</f>
        <v>ER</v>
      </c>
      <c r="AB9949">
        <f t="shared" si="155"/>
        <v>2</v>
      </c>
    </row>
    <row r="9950" spans="27:28" x14ac:dyDescent="0.25">
      <c r="AA9950" t="str">
        <f>IFERROR(VLOOKUP(A9950,megabase!A:A,1,FALSE),"ER")</f>
        <v>ER</v>
      </c>
      <c r="AB9950">
        <f t="shared" si="155"/>
        <v>2</v>
      </c>
    </row>
    <row r="9951" spans="27:28" x14ac:dyDescent="0.25">
      <c r="AA9951" t="str">
        <f>IFERROR(VLOOKUP(A9951,megabase!A:A,1,FALSE),"ER")</f>
        <v>ER</v>
      </c>
      <c r="AB9951">
        <f t="shared" si="155"/>
        <v>2</v>
      </c>
    </row>
    <row r="9952" spans="27:28" x14ac:dyDescent="0.25">
      <c r="AA9952" t="str">
        <f>IFERROR(VLOOKUP(A9952,megabase!A:A,1,FALSE),"ER")</f>
        <v>ER</v>
      </c>
      <c r="AB9952">
        <f t="shared" si="155"/>
        <v>2</v>
      </c>
    </row>
    <row r="9953" spans="27:28" x14ac:dyDescent="0.25">
      <c r="AA9953" t="str">
        <f>IFERROR(VLOOKUP(A9953,megabase!A:A,1,FALSE),"ER")</f>
        <v>ER</v>
      </c>
      <c r="AB9953">
        <f t="shared" si="155"/>
        <v>2</v>
      </c>
    </row>
    <row r="9954" spans="27:28" x14ac:dyDescent="0.25">
      <c r="AA9954" t="str">
        <f>IFERROR(VLOOKUP(A9954,megabase!A:A,1,FALSE),"ER")</f>
        <v>ER</v>
      </c>
      <c r="AB9954">
        <f t="shared" si="155"/>
        <v>2</v>
      </c>
    </row>
    <row r="9955" spans="27:28" x14ac:dyDescent="0.25">
      <c r="AA9955" t="str">
        <f>IFERROR(VLOOKUP(A9955,megabase!A:A,1,FALSE),"ER")</f>
        <v>ER</v>
      </c>
      <c r="AB9955">
        <f t="shared" si="155"/>
        <v>2</v>
      </c>
    </row>
    <row r="9956" spans="27:28" x14ac:dyDescent="0.25">
      <c r="AA9956" t="str">
        <f>IFERROR(VLOOKUP(A9956,megabase!A:A,1,FALSE),"ER")</f>
        <v>ER</v>
      </c>
      <c r="AB9956">
        <f t="shared" si="155"/>
        <v>2</v>
      </c>
    </row>
    <row r="9957" spans="27:28" x14ac:dyDescent="0.25">
      <c r="AA9957" t="str">
        <f>IFERROR(VLOOKUP(A9957,megabase!A:A,1,FALSE),"ER")</f>
        <v>ER</v>
      </c>
      <c r="AB9957">
        <f t="shared" si="155"/>
        <v>2</v>
      </c>
    </row>
    <row r="9958" spans="27:28" x14ac:dyDescent="0.25">
      <c r="AA9958" t="str">
        <f>IFERROR(VLOOKUP(A9958,megabase!A:A,1,FALSE),"ER")</f>
        <v>ER</v>
      </c>
      <c r="AB9958">
        <f t="shared" si="155"/>
        <v>2</v>
      </c>
    </row>
    <row r="9959" spans="27:28" x14ac:dyDescent="0.25">
      <c r="AA9959" t="str">
        <f>IFERROR(VLOOKUP(A9959,megabase!A:A,1,FALSE),"ER")</f>
        <v>ER</v>
      </c>
      <c r="AB9959">
        <f t="shared" si="155"/>
        <v>2</v>
      </c>
    </row>
    <row r="9960" spans="27:28" x14ac:dyDescent="0.25">
      <c r="AA9960" t="str">
        <f>IFERROR(VLOOKUP(A9960,megabase!A:A,1,FALSE),"ER")</f>
        <v>ER</v>
      </c>
      <c r="AB9960">
        <f t="shared" si="155"/>
        <v>2</v>
      </c>
    </row>
    <row r="9961" spans="27:28" x14ac:dyDescent="0.25">
      <c r="AA9961" t="str">
        <f>IFERROR(VLOOKUP(A9961,megabase!A:A,1,FALSE),"ER")</f>
        <v>ER</v>
      </c>
      <c r="AB9961">
        <f t="shared" si="155"/>
        <v>2</v>
      </c>
    </row>
    <row r="9962" spans="27:28" x14ac:dyDescent="0.25">
      <c r="AA9962" t="str">
        <f>IFERROR(VLOOKUP(A9962,megabase!A:A,1,FALSE),"ER")</f>
        <v>ER</v>
      </c>
      <c r="AB9962">
        <f t="shared" si="155"/>
        <v>2</v>
      </c>
    </row>
    <row r="9963" spans="27:28" x14ac:dyDescent="0.25">
      <c r="AA9963" t="str">
        <f>IFERROR(VLOOKUP(A9963,megabase!A:A,1,FALSE),"ER")</f>
        <v>ER</v>
      </c>
      <c r="AB9963">
        <f t="shared" si="155"/>
        <v>2</v>
      </c>
    </row>
    <row r="9964" spans="27:28" x14ac:dyDescent="0.25">
      <c r="AA9964" t="str">
        <f>IFERROR(VLOOKUP(A9964,megabase!A:A,1,FALSE),"ER")</f>
        <v>ER</v>
      </c>
      <c r="AB9964">
        <f t="shared" si="155"/>
        <v>2</v>
      </c>
    </row>
    <row r="9965" spans="27:28" x14ac:dyDescent="0.25">
      <c r="AA9965" t="str">
        <f>IFERROR(VLOOKUP(A9965,megabase!A:A,1,FALSE),"ER")</f>
        <v>ER</v>
      </c>
      <c r="AB9965">
        <f t="shared" si="155"/>
        <v>2</v>
      </c>
    </row>
    <row r="9966" spans="27:28" x14ac:dyDescent="0.25">
      <c r="AA9966" t="str">
        <f>IFERROR(VLOOKUP(A9966,megabase!A:A,1,FALSE),"ER")</f>
        <v>ER</v>
      </c>
      <c r="AB9966">
        <f t="shared" si="155"/>
        <v>2</v>
      </c>
    </row>
    <row r="9967" spans="27:28" x14ac:dyDescent="0.25">
      <c r="AA9967" t="str">
        <f>IFERROR(VLOOKUP(A9967,megabase!A:A,1,FALSE),"ER")</f>
        <v>ER</v>
      </c>
      <c r="AB9967">
        <f t="shared" si="155"/>
        <v>2</v>
      </c>
    </row>
    <row r="9968" spans="27:28" x14ac:dyDescent="0.25">
      <c r="AA9968" t="str">
        <f>IFERROR(VLOOKUP(A9968,megabase!A:A,1,FALSE),"ER")</f>
        <v>ER</v>
      </c>
      <c r="AB9968">
        <f t="shared" si="155"/>
        <v>2</v>
      </c>
    </row>
    <row r="9969" spans="27:28" x14ac:dyDescent="0.25">
      <c r="AA9969" t="str">
        <f>IFERROR(VLOOKUP(A9969,megabase!A:A,1,FALSE),"ER")</f>
        <v>ER</v>
      </c>
      <c r="AB9969">
        <f t="shared" si="155"/>
        <v>2</v>
      </c>
    </row>
    <row r="9970" spans="27:28" x14ac:dyDescent="0.25">
      <c r="AA9970" t="str">
        <f>IFERROR(VLOOKUP(A9970,megabase!A:A,1,FALSE),"ER")</f>
        <v>ER</v>
      </c>
      <c r="AB9970">
        <f t="shared" si="155"/>
        <v>2</v>
      </c>
    </row>
    <row r="9971" spans="27:28" x14ac:dyDescent="0.25">
      <c r="AA9971" t="str">
        <f>IFERROR(VLOOKUP(A9971,megabase!A:A,1,FALSE),"ER")</f>
        <v>ER</v>
      </c>
      <c r="AB9971">
        <f t="shared" si="155"/>
        <v>2</v>
      </c>
    </row>
    <row r="9972" spans="27:28" x14ac:dyDescent="0.25">
      <c r="AA9972" t="str">
        <f>IFERROR(VLOOKUP(A9972,megabase!A:A,1,FALSE),"ER")</f>
        <v>ER</v>
      </c>
      <c r="AB9972">
        <f t="shared" si="155"/>
        <v>2</v>
      </c>
    </row>
    <row r="9973" spans="27:28" x14ac:dyDescent="0.25">
      <c r="AA9973" t="str">
        <f>IFERROR(VLOOKUP(A9973,megabase!A:A,1,FALSE),"ER")</f>
        <v>ER</v>
      </c>
      <c r="AB9973">
        <f t="shared" si="155"/>
        <v>2</v>
      </c>
    </row>
    <row r="9974" spans="27:28" x14ac:dyDescent="0.25">
      <c r="AA9974" t="str">
        <f>IFERROR(VLOOKUP(A9974,megabase!A:A,1,FALSE),"ER")</f>
        <v>ER</v>
      </c>
      <c r="AB9974">
        <f t="shared" si="155"/>
        <v>2</v>
      </c>
    </row>
    <row r="9975" spans="27:28" x14ac:dyDescent="0.25">
      <c r="AA9975" t="str">
        <f>IFERROR(VLOOKUP(A9975,megabase!A:A,1,FALSE),"ER")</f>
        <v>ER</v>
      </c>
      <c r="AB9975">
        <f t="shared" si="155"/>
        <v>2</v>
      </c>
    </row>
    <row r="9976" spans="27:28" x14ac:dyDescent="0.25">
      <c r="AA9976" t="str">
        <f>IFERROR(VLOOKUP(A9976,megabase!A:A,1,FALSE),"ER")</f>
        <v>ER</v>
      </c>
      <c r="AB9976">
        <f t="shared" si="155"/>
        <v>2</v>
      </c>
    </row>
    <row r="9977" spans="27:28" x14ac:dyDescent="0.25">
      <c r="AA9977" t="str">
        <f>IFERROR(VLOOKUP(A9977,megabase!A:A,1,FALSE),"ER")</f>
        <v>ER</v>
      </c>
      <c r="AB9977">
        <f t="shared" si="155"/>
        <v>2</v>
      </c>
    </row>
    <row r="9978" spans="27:28" x14ac:dyDescent="0.25">
      <c r="AA9978" t="str">
        <f>IFERROR(VLOOKUP(A9978,megabase!A:A,1,FALSE),"ER")</f>
        <v>ER</v>
      </c>
      <c r="AB9978">
        <f t="shared" si="155"/>
        <v>2</v>
      </c>
    </row>
    <row r="9979" spans="27:28" x14ac:dyDescent="0.25">
      <c r="AA9979" t="str">
        <f>IFERROR(VLOOKUP(A9979,megabase!A:A,1,FALSE),"ER")</f>
        <v>ER</v>
      </c>
      <c r="AB9979">
        <f t="shared" si="155"/>
        <v>2</v>
      </c>
    </row>
    <row r="9980" spans="27:28" x14ac:dyDescent="0.25">
      <c r="AA9980" t="str">
        <f>IFERROR(VLOOKUP(A9980,megabase!A:A,1,FALSE),"ER")</f>
        <v>ER</v>
      </c>
      <c r="AB9980">
        <f t="shared" si="155"/>
        <v>2</v>
      </c>
    </row>
    <row r="9981" spans="27:28" x14ac:dyDescent="0.25">
      <c r="AA9981" t="str">
        <f>IFERROR(VLOOKUP(A9981,megabase!A:A,1,FALSE),"ER")</f>
        <v>ER</v>
      </c>
      <c r="AB9981">
        <f t="shared" si="155"/>
        <v>2</v>
      </c>
    </row>
    <row r="9982" spans="27:28" x14ac:dyDescent="0.25">
      <c r="AA9982" t="str">
        <f>IFERROR(VLOOKUP(A9982,megabase!A:A,1,FALSE),"ER")</f>
        <v>ER</v>
      </c>
      <c r="AB9982">
        <f t="shared" si="155"/>
        <v>2</v>
      </c>
    </row>
    <row r="9983" spans="27:28" x14ac:dyDescent="0.25">
      <c r="AA9983" t="str">
        <f>IFERROR(VLOOKUP(A9983,megabase!A:A,1,FALSE),"ER")</f>
        <v>ER</v>
      </c>
      <c r="AB9983">
        <f t="shared" si="155"/>
        <v>2</v>
      </c>
    </row>
    <row r="9984" spans="27:28" x14ac:dyDescent="0.25">
      <c r="AA9984" t="str">
        <f>IFERROR(VLOOKUP(A9984,megabase!A:A,1,FALSE),"ER")</f>
        <v>ER</v>
      </c>
      <c r="AB9984">
        <f t="shared" si="155"/>
        <v>2</v>
      </c>
    </row>
    <row r="9985" spans="27:28" x14ac:dyDescent="0.25">
      <c r="AA9985" t="str">
        <f>IFERROR(VLOOKUP(A9985,megabase!A:A,1,FALSE),"ER")</f>
        <v>ER</v>
      </c>
      <c r="AB9985">
        <f t="shared" si="155"/>
        <v>2</v>
      </c>
    </row>
    <row r="9986" spans="27:28" x14ac:dyDescent="0.25">
      <c r="AA9986" t="str">
        <f>IFERROR(VLOOKUP(A9986,megabase!A:A,1,FALSE),"ER")</f>
        <v>ER</v>
      </c>
      <c r="AB9986">
        <f t="shared" si="155"/>
        <v>2</v>
      </c>
    </row>
    <row r="9987" spans="27:28" x14ac:dyDescent="0.25">
      <c r="AA9987" t="str">
        <f>IFERROR(VLOOKUP(A9987,megabase!A:A,1,FALSE),"ER")</f>
        <v>ER</v>
      </c>
      <c r="AB9987">
        <f t="shared" ref="AB9987:AB10050" si="156">LEN(AA9987)</f>
        <v>2</v>
      </c>
    </row>
    <row r="9988" spans="27:28" x14ac:dyDescent="0.25">
      <c r="AA9988" t="str">
        <f>IFERROR(VLOOKUP(A9988,megabase!A:A,1,FALSE),"ER")</f>
        <v>ER</v>
      </c>
      <c r="AB9988">
        <f t="shared" si="156"/>
        <v>2</v>
      </c>
    </row>
    <row r="9989" spans="27:28" x14ac:dyDescent="0.25">
      <c r="AA9989" t="str">
        <f>IFERROR(VLOOKUP(A9989,megabase!A:A,1,FALSE),"ER")</f>
        <v>ER</v>
      </c>
      <c r="AB9989">
        <f t="shared" si="156"/>
        <v>2</v>
      </c>
    </row>
    <row r="9990" spans="27:28" x14ac:dyDescent="0.25">
      <c r="AA9990" t="str">
        <f>IFERROR(VLOOKUP(A9990,megabase!A:A,1,FALSE),"ER")</f>
        <v>ER</v>
      </c>
      <c r="AB9990">
        <f t="shared" si="156"/>
        <v>2</v>
      </c>
    </row>
    <row r="9991" spans="27:28" x14ac:dyDescent="0.25">
      <c r="AA9991" t="str">
        <f>IFERROR(VLOOKUP(A9991,megabase!A:A,1,FALSE),"ER")</f>
        <v>ER</v>
      </c>
      <c r="AB9991">
        <f t="shared" si="156"/>
        <v>2</v>
      </c>
    </row>
    <row r="9992" spans="27:28" x14ac:dyDescent="0.25">
      <c r="AA9992" t="str">
        <f>IFERROR(VLOOKUP(A9992,megabase!A:A,1,FALSE),"ER")</f>
        <v>ER</v>
      </c>
      <c r="AB9992">
        <f t="shared" si="156"/>
        <v>2</v>
      </c>
    </row>
    <row r="9993" spans="27:28" x14ac:dyDescent="0.25">
      <c r="AA9993" t="str">
        <f>IFERROR(VLOOKUP(A9993,megabase!A:A,1,FALSE),"ER")</f>
        <v>ER</v>
      </c>
      <c r="AB9993">
        <f t="shared" si="156"/>
        <v>2</v>
      </c>
    </row>
    <row r="9994" spans="27:28" x14ac:dyDescent="0.25">
      <c r="AA9994" t="str">
        <f>IFERROR(VLOOKUP(A9994,megabase!A:A,1,FALSE),"ER")</f>
        <v>ER</v>
      </c>
      <c r="AB9994">
        <f t="shared" si="156"/>
        <v>2</v>
      </c>
    </row>
    <row r="9995" spans="27:28" x14ac:dyDescent="0.25">
      <c r="AA9995" t="str">
        <f>IFERROR(VLOOKUP(A9995,megabase!A:A,1,FALSE),"ER")</f>
        <v>ER</v>
      </c>
      <c r="AB9995">
        <f t="shared" si="156"/>
        <v>2</v>
      </c>
    </row>
    <row r="9996" spans="27:28" x14ac:dyDescent="0.25">
      <c r="AA9996" t="str">
        <f>IFERROR(VLOOKUP(A9996,megabase!A:A,1,FALSE),"ER")</f>
        <v>ER</v>
      </c>
      <c r="AB9996">
        <f t="shared" si="156"/>
        <v>2</v>
      </c>
    </row>
    <row r="9997" spans="27:28" x14ac:dyDescent="0.25">
      <c r="AA9997" t="str">
        <f>IFERROR(VLOOKUP(A9997,megabase!A:A,1,FALSE),"ER")</f>
        <v>ER</v>
      </c>
      <c r="AB9997">
        <f t="shared" si="156"/>
        <v>2</v>
      </c>
    </row>
    <row r="9998" spans="27:28" x14ac:dyDescent="0.25">
      <c r="AA9998" t="str">
        <f>IFERROR(VLOOKUP(A9998,megabase!A:A,1,FALSE),"ER")</f>
        <v>ER</v>
      </c>
      <c r="AB9998">
        <f t="shared" si="156"/>
        <v>2</v>
      </c>
    </row>
    <row r="9999" spans="27:28" x14ac:dyDescent="0.25">
      <c r="AA9999" t="str">
        <f>IFERROR(VLOOKUP(A9999,megabase!A:A,1,FALSE),"ER")</f>
        <v>ER</v>
      </c>
      <c r="AB9999">
        <f t="shared" si="156"/>
        <v>2</v>
      </c>
    </row>
    <row r="10000" spans="27:28" x14ac:dyDescent="0.25">
      <c r="AA10000" t="str">
        <f>IFERROR(VLOOKUP(A10000,megabase!A:A,1,FALSE),"ER")</f>
        <v>ER</v>
      </c>
      <c r="AB10000">
        <f t="shared" si="156"/>
        <v>2</v>
      </c>
    </row>
    <row r="10001" spans="27:28" x14ac:dyDescent="0.25">
      <c r="AA10001" t="str">
        <f>IFERROR(VLOOKUP(A10001,megabase!A:A,1,FALSE),"ER")</f>
        <v>ER</v>
      </c>
      <c r="AB10001">
        <f t="shared" si="156"/>
        <v>2</v>
      </c>
    </row>
    <row r="10002" spans="27:28" x14ac:dyDescent="0.25">
      <c r="AA10002" t="str">
        <f>IFERROR(VLOOKUP(A10002,megabase!A:A,1,FALSE),"ER")</f>
        <v>ER</v>
      </c>
      <c r="AB10002">
        <f t="shared" si="156"/>
        <v>2</v>
      </c>
    </row>
    <row r="10003" spans="27:28" x14ac:dyDescent="0.25">
      <c r="AA10003" t="str">
        <f>IFERROR(VLOOKUP(A10003,megabase!A:A,1,FALSE),"ER")</f>
        <v>ER</v>
      </c>
      <c r="AB10003">
        <f t="shared" si="156"/>
        <v>2</v>
      </c>
    </row>
    <row r="10004" spans="27:28" x14ac:dyDescent="0.25">
      <c r="AA10004" t="str">
        <f>IFERROR(VLOOKUP(A10004,megabase!A:A,1,FALSE),"ER")</f>
        <v>ER</v>
      </c>
      <c r="AB10004">
        <f t="shared" si="156"/>
        <v>2</v>
      </c>
    </row>
    <row r="10005" spans="27:28" x14ac:dyDescent="0.25">
      <c r="AA10005" t="str">
        <f>IFERROR(VLOOKUP(A10005,megabase!A:A,1,FALSE),"ER")</f>
        <v>ER</v>
      </c>
      <c r="AB10005">
        <f t="shared" si="156"/>
        <v>2</v>
      </c>
    </row>
    <row r="10006" spans="27:28" x14ac:dyDescent="0.25">
      <c r="AA10006" t="str">
        <f>IFERROR(VLOOKUP(A10006,megabase!A:A,1,FALSE),"ER")</f>
        <v>ER</v>
      </c>
      <c r="AB10006">
        <f t="shared" si="156"/>
        <v>2</v>
      </c>
    </row>
    <row r="10007" spans="27:28" x14ac:dyDescent="0.25">
      <c r="AA10007" t="str">
        <f>IFERROR(VLOOKUP(A10007,megabase!A:A,1,FALSE),"ER")</f>
        <v>ER</v>
      </c>
      <c r="AB10007">
        <f t="shared" si="156"/>
        <v>2</v>
      </c>
    </row>
    <row r="10008" spans="27:28" x14ac:dyDescent="0.25">
      <c r="AA10008" t="str">
        <f>IFERROR(VLOOKUP(A10008,megabase!A:A,1,FALSE),"ER")</f>
        <v>ER</v>
      </c>
      <c r="AB10008">
        <f t="shared" si="156"/>
        <v>2</v>
      </c>
    </row>
    <row r="10009" spans="27:28" x14ac:dyDescent="0.25">
      <c r="AA10009" t="str">
        <f>IFERROR(VLOOKUP(A10009,megabase!A:A,1,FALSE),"ER")</f>
        <v>ER</v>
      </c>
      <c r="AB10009">
        <f t="shared" si="156"/>
        <v>2</v>
      </c>
    </row>
    <row r="10010" spans="27:28" x14ac:dyDescent="0.25">
      <c r="AA10010" t="str">
        <f>IFERROR(VLOOKUP(A10010,megabase!A:A,1,FALSE),"ER")</f>
        <v>ER</v>
      </c>
      <c r="AB10010">
        <f t="shared" si="156"/>
        <v>2</v>
      </c>
    </row>
    <row r="10011" spans="27:28" x14ac:dyDescent="0.25">
      <c r="AA10011" t="str">
        <f>IFERROR(VLOOKUP(A10011,megabase!A:A,1,FALSE),"ER")</f>
        <v>ER</v>
      </c>
      <c r="AB10011">
        <f t="shared" si="156"/>
        <v>2</v>
      </c>
    </row>
    <row r="10012" spans="27:28" x14ac:dyDescent="0.25">
      <c r="AA10012" t="str">
        <f>IFERROR(VLOOKUP(A10012,megabase!A:A,1,FALSE),"ER")</f>
        <v>ER</v>
      </c>
      <c r="AB10012">
        <f t="shared" si="156"/>
        <v>2</v>
      </c>
    </row>
    <row r="10013" spans="27:28" x14ac:dyDescent="0.25">
      <c r="AA10013" t="str">
        <f>IFERROR(VLOOKUP(A10013,megabase!A:A,1,FALSE),"ER")</f>
        <v>ER</v>
      </c>
      <c r="AB10013">
        <f t="shared" si="156"/>
        <v>2</v>
      </c>
    </row>
    <row r="10014" spans="27:28" x14ac:dyDescent="0.25">
      <c r="AA10014" t="str">
        <f>IFERROR(VLOOKUP(A10014,megabase!A:A,1,FALSE),"ER")</f>
        <v>ER</v>
      </c>
      <c r="AB10014">
        <f t="shared" si="156"/>
        <v>2</v>
      </c>
    </row>
    <row r="10015" spans="27:28" x14ac:dyDescent="0.25">
      <c r="AA10015" t="str">
        <f>IFERROR(VLOOKUP(A10015,megabase!A:A,1,FALSE),"ER")</f>
        <v>ER</v>
      </c>
      <c r="AB10015">
        <f t="shared" si="156"/>
        <v>2</v>
      </c>
    </row>
    <row r="10016" spans="27:28" x14ac:dyDescent="0.25">
      <c r="AA10016" t="str">
        <f>IFERROR(VLOOKUP(A10016,megabase!A:A,1,FALSE),"ER")</f>
        <v>ER</v>
      </c>
      <c r="AB10016">
        <f t="shared" si="156"/>
        <v>2</v>
      </c>
    </row>
    <row r="10017" spans="27:28" x14ac:dyDescent="0.25">
      <c r="AA10017" t="str">
        <f>IFERROR(VLOOKUP(A10017,megabase!A:A,1,FALSE),"ER")</f>
        <v>ER</v>
      </c>
      <c r="AB10017">
        <f t="shared" si="156"/>
        <v>2</v>
      </c>
    </row>
    <row r="10018" spans="27:28" x14ac:dyDescent="0.25">
      <c r="AA10018" t="str">
        <f>IFERROR(VLOOKUP(A10018,megabase!A:A,1,FALSE),"ER")</f>
        <v>ER</v>
      </c>
      <c r="AB10018">
        <f t="shared" si="156"/>
        <v>2</v>
      </c>
    </row>
    <row r="10019" spans="27:28" x14ac:dyDescent="0.25">
      <c r="AA10019" t="str">
        <f>IFERROR(VLOOKUP(A10019,megabase!A:A,1,FALSE),"ER")</f>
        <v>ER</v>
      </c>
      <c r="AB10019">
        <f t="shared" si="156"/>
        <v>2</v>
      </c>
    </row>
    <row r="10020" spans="27:28" x14ac:dyDescent="0.25">
      <c r="AA10020" t="str">
        <f>IFERROR(VLOOKUP(A10020,megabase!A:A,1,FALSE),"ER")</f>
        <v>ER</v>
      </c>
      <c r="AB10020">
        <f t="shared" si="156"/>
        <v>2</v>
      </c>
    </row>
    <row r="10021" spans="27:28" x14ac:dyDescent="0.25">
      <c r="AA10021" t="str">
        <f>IFERROR(VLOOKUP(A10021,megabase!A:A,1,FALSE),"ER")</f>
        <v>ER</v>
      </c>
      <c r="AB10021">
        <f t="shared" si="156"/>
        <v>2</v>
      </c>
    </row>
    <row r="10022" spans="27:28" x14ac:dyDescent="0.25">
      <c r="AA10022" t="str">
        <f>IFERROR(VLOOKUP(A10022,megabase!A:A,1,FALSE),"ER")</f>
        <v>ER</v>
      </c>
      <c r="AB10022">
        <f t="shared" si="156"/>
        <v>2</v>
      </c>
    </row>
    <row r="10023" spans="27:28" x14ac:dyDescent="0.25">
      <c r="AA10023" t="str">
        <f>IFERROR(VLOOKUP(A10023,megabase!A:A,1,FALSE),"ER")</f>
        <v>ER</v>
      </c>
      <c r="AB10023">
        <f t="shared" si="156"/>
        <v>2</v>
      </c>
    </row>
    <row r="10024" spans="27:28" x14ac:dyDescent="0.25">
      <c r="AA10024" t="str">
        <f>IFERROR(VLOOKUP(A10024,megabase!A:A,1,FALSE),"ER")</f>
        <v>ER</v>
      </c>
      <c r="AB10024">
        <f t="shared" si="156"/>
        <v>2</v>
      </c>
    </row>
    <row r="10025" spans="27:28" x14ac:dyDescent="0.25">
      <c r="AA10025" t="str">
        <f>IFERROR(VLOOKUP(A10025,megabase!A:A,1,FALSE),"ER")</f>
        <v>ER</v>
      </c>
      <c r="AB10025">
        <f t="shared" si="156"/>
        <v>2</v>
      </c>
    </row>
    <row r="10026" spans="27:28" x14ac:dyDescent="0.25">
      <c r="AA10026" t="str">
        <f>IFERROR(VLOOKUP(A10026,megabase!A:A,1,FALSE),"ER")</f>
        <v>ER</v>
      </c>
      <c r="AB10026">
        <f t="shared" si="156"/>
        <v>2</v>
      </c>
    </row>
    <row r="10027" spans="27:28" x14ac:dyDescent="0.25">
      <c r="AA10027" t="str">
        <f>IFERROR(VLOOKUP(A10027,megabase!A:A,1,FALSE),"ER")</f>
        <v>ER</v>
      </c>
      <c r="AB10027">
        <f t="shared" si="156"/>
        <v>2</v>
      </c>
    </row>
    <row r="10028" spans="27:28" x14ac:dyDescent="0.25">
      <c r="AA10028" t="str">
        <f>IFERROR(VLOOKUP(A10028,megabase!A:A,1,FALSE),"ER")</f>
        <v>ER</v>
      </c>
      <c r="AB10028">
        <f t="shared" si="156"/>
        <v>2</v>
      </c>
    </row>
    <row r="10029" spans="27:28" x14ac:dyDescent="0.25">
      <c r="AA10029" t="str">
        <f>IFERROR(VLOOKUP(A10029,megabase!A:A,1,FALSE),"ER")</f>
        <v>ER</v>
      </c>
      <c r="AB10029">
        <f t="shared" si="156"/>
        <v>2</v>
      </c>
    </row>
    <row r="10030" spans="27:28" x14ac:dyDescent="0.25">
      <c r="AA10030" t="str">
        <f>IFERROR(VLOOKUP(A10030,megabase!A:A,1,FALSE),"ER")</f>
        <v>ER</v>
      </c>
      <c r="AB10030">
        <f t="shared" si="156"/>
        <v>2</v>
      </c>
    </row>
    <row r="10031" spans="27:28" x14ac:dyDescent="0.25">
      <c r="AA10031" t="str">
        <f>IFERROR(VLOOKUP(A10031,megabase!A:A,1,FALSE),"ER")</f>
        <v>ER</v>
      </c>
      <c r="AB10031">
        <f t="shared" si="156"/>
        <v>2</v>
      </c>
    </row>
    <row r="10032" spans="27:28" x14ac:dyDescent="0.25">
      <c r="AA10032" t="str">
        <f>IFERROR(VLOOKUP(A10032,megabase!A:A,1,FALSE),"ER")</f>
        <v>ER</v>
      </c>
      <c r="AB10032">
        <f t="shared" si="156"/>
        <v>2</v>
      </c>
    </row>
    <row r="10033" spans="27:28" x14ac:dyDescent="0.25">
      <c r="AA10033" t="str">
        <f>IFERROR(VLOOKUP(A10033,megabase!A:A,1,FALSE),"ER")</f>
        <v>ER</v>
      </c>
      <c r="AB10033">
        <f t="shared" si="156"/>
        <v>2</v>
      </c>
    </row>
    <row r="10034" spans="27:28" x14ac:dyDescent="0.25">
      <c r="AA10034" t="str">
        <f>IFERROR(VLOOKUP(A10034,megabase!A:A,1,FALSE),"ER")</f>
        <v>ER</v>
      </c>
      <c r="AB10034">
        <f t="shared" si="156"/>
        <v>2</v>
      </c>
    </row>
    <row r="10035" spans="27:28" x14ac:dyDescent="0.25">
      <c r="AA10035" t="str">
        <f>IFERROR(VLOOKUP(A10035,megabase!A:A,1,FALSE),"ER")</f>
        <v>ER</v>
      </c>
      <c r="AB10035">
        <f t="shared" si="156"/>
        <v>2</v>
      </c>
    </row>
    <row r="10036" spans="27:28" x14ac:dyDescent="0.25">
      <c r="AA10036" t="str">
        <f>IFERROR(VLOOKUP(A10036,megabase!A:A,1,FALSE),"ER")</f>
        <v>ER</v>
      </c>
      <c r="AB10036">
        <f t="shared" si="156"/>
        <v>2</v>
      </c>
    </row>
    <row r="10037" spans="27:28" x14ac:dyDescent="0.25">
      <c r="AA10037" t="str">
        <f>IFERROR(VLOOKUP(A10037,megabase!A:A,1,FALSE),"ER")</f>
        <v>ER</v>
      </c>
      <c r="AB10037">
        <f t="shared" si="156"/>
        <v>2</v>
      </c>
    </row>
    <row r="10038" spans="27:28" x14ac:dyDescent="0.25">
      <c r="AA10038" t="str">
        <f>IFERROR(VLOOKUP(A10038,megabase!A:A,1,FALSE),"ER")</f>
        <v>ER</v>
      </c>
      <c r="AB10038">
        <f t="shared" si="156"/>
        <v>2</v>
      </c>
    </row>
    <row r="10039" spans="27:28" x14ac:dyDescent="0.25">
      <c r="AA10039" t="str">
        <f>IFERROR(VLOOKUP(A10039,megabase!A:A,1,FALSE),"ER")</f>
        <v>ER</v>
      </c>
      <c r="AB10039">
        <f t="shared" si="156"/>
        <v>2</v>
      </c>
    </row>
    <row r="10040" spans="27:28" x14ac:dyDescent="0.25">
      <c r="AA10040" t="str">
        <f>IFERROR(VLOOKUP(A10040,megabase!A:A,1,FALSE),"ER")</f>
        <v>ER</v>
      </c>
      <c r="AB10040">
        <f t="shared" si="156"/>
        <v>2</v>
      </c>
    </row>
    <row r="10041" spans="27:28" x14ac:dyDescent="0.25">
      <c r="AA10041" t="str">
        <f>IFERROR(VLOOKUP(A10041,megabase!A:A,1,FALSE),"ER")</f>
        <v>ER</v>
      </c>
      <c r="AB10041">
        <f t="shared" si="156"/>
        <v>2</v>
      </c>
    </row>
    <row r="10042" spans="27:28" x14ac:dyDescent="0.25">
      <c r="AA10042" t="str">
        <f>IFERROR(VLOOKUP(A10042,megabase!A:A,1,FALSE),"ER")</f>
        <v>ER</v>
      </c>
      <c r="AB10042">
        <f t="shared" si="156"/>
        <v>2</v>
      </c>
    </row>
    <row r="10043" spans="27:28" x14ac:dyDescent="0.25">
      <c r="AA10043" t="str">
        <f>IFERROR(VLOOKUP(A10043,megabase!A:A,1,FALSE),"ER")</f>
        <v>ER</v>
      </c>
      <c r="AB10043">
        <f t="shared" si="156"/>
        <v>2</v>
      </c>
    </row>
    <row r="10044" spans="27:28" x14ac:dyDescent="0.25">
      <c r="AA10044" t="str">
        <f>IFERROR(VLOOKUP(A10044,megabase!A:A,1,FALSE),"ER")</f>
        <v>ER</v>
      </c>
      <c r="AB10044">
        <f t="shared" si="156"/>
        <v>2</v>
      </c>
    </row>
    <row r="10045" spans="27:28" x14ac:dyDescent="0.25">
      <c r="AA10045" t="str">
        <f>IFERROR(VLOOKUP(A10045,megabase!A:A,1,FALSE),"ER")</f>
        <v>ER</v>
      </c>
      <c r="AB10045">
        <f t="shared" si="156"/>
        <v>2</v>
      </c>
    </row>
    <row r="10046" spans="27:28" x14ac:dyDescent="0.25">
      <c r="AA10046" t="str">
        <f>IFERROR(VLOOKUP(A10046,megabase!A:A,1,FALSE),"ER")</f>
        <v>ER</v>
      </c>
      <c r="AB10046">
        <f t="shared" si="156"/>
        <v>2</v>
      </c>
    </row>
    <row r="10047" spans="27:28" x14ac:dyDescent="0.25">
      <c r="AA10047" t="str">
        <f>IFERROR(VLOOKUP(A10047,megabase!A:A,1,FALSE),"ER")</f>
        <v>ER</v>
      </c>
      <c r="AB10047">
        <f t="shared" si="156"/>
        <v>2</v>
      </c>
    </row>
    <row r="10048" spans="27:28" x14ac:dyDescent="0.25">
      <c r="AA10048" t="str">
        <f>IFERROR(VLOOKUP(A10048,megabase!A:A,1,FALSE),"ER")</f>
        <v>ER</v>
      </c>
      <c r="AB10048">
        <f t="shared" si="156"/>
        <v>2</v>
      </c>
    </row>
    <row r="10049" spans="27:28" x14ac:dyDescent="0.25">
      <c r="AA10049" t="str">
        <f>IFERROR(VLOOKUP(A10049,megabase!A:A,1,FALSE),"ER")</f>
        <v>ER</v>
      </c>
      <c r="AB10049">
        <f t="shared" si="156"/>
        <v>2</v>
      </c>
    </row>
    <row r="10050" spans="27:28" x14ac:dyDescent="0.25">
      <c r="AA10050" t="str">
        <f>IFERROR(VLOOKUP(A10050,megabase!A:A,1,FALSE),"ER")</f>
        <v>ER</v>
      </c>
      <c r="AB10050">
        <f t="shared" si="156"/>
        <v>2</v>
      </c>
    </row>
    <row r="10051" spans="27:28" x14ac:dyDescent="0.25">
      <c r="AA10051" t="str">
        <f>IFERROR(VLOOKUP(A10051,megabase!A:A,1,FALSE),"ER")</f>
        <v>ER</v>
      </c>
      <c r="AB10051">
        <f t="shared" ref="AB10051:AB10114" si="157">LEN(AA10051)</f>
        <v>2</v>
      </c>
    </row>
    <row r="10052" spans="27:28" x14ac:dyDescent="0.25">
      <c r="AA10052" t="str">
        <f>IFERROR(VLOOKUP(A10052,megabase!A:A,1,FALSE),"ER")</f>
        <v>ER</v>
      </c>
      <c r="AB10052">
        <f t="shared" si="157"/>
        <v>2</v>
      </c>
    </row>
    <row r="10053" spans="27:28" x14ac:dyDescent="0.25">
      <c r="AA10053" t="str">
        <f>IFERROR(VLOOKUP(A10053,megabase!A:A,1,FALSE),"ER")</f>
        <v>ER</v>
      </c>
      <c r="AB10053">
        <f t="shared" si="157"/>
        <v>2</v>
      </c>
    </row>
    <row r="10054" spans="27:28" x14ac:dyDescent="0.25">
      <c r="AA10054" t="str">
        <f>IFERROR(VLOOKUP(A10054,megabase!A:A,1,FALSE),"ER")</f>
        <v>ER</v>
      </c>
      <c r="AB10054">
        <f t="shared" si="157"/>
        <v>2</v>
      </c>
    </row>
    <row r="10055" spans="27:28" x14ac:dyDescent="0.25">
      <c r="AA10055" t="str">
        <f>IFERROR(VLOOKUP(A10055,megabase!A:A,1,FALSE),"ER")</f>
        <v>ER</v>
      </c>
      <c r="AB10055">
        <f t="shared" si="157"/>
        <v>2</v>
      </c>
    </row>
    <row r="10056" spans="27:28" x14ac:dyDescent="0.25">
      <c r="AA10056" t="str">
        <f>IFERROR(VLOOKUP(A10056,megabase!A:A,1,FALSE),"ER")</f>
        <v>ER</v>
      </c>
      <c r="AB10056">
        <f t="shared" si="157"/>
        <v>2</v>
      </c>
    </row>
    <row r="10057" spans="27:28" x14ac:dyDescent="0.25">
      <c r="AA10057" t="str">
        <f>IFERROR(VLOOKUP(A10057,megabase!A:A,1,FALSE),"ER")</f>
        <v>ER</v>
      </c>
      <c r="AB10057">
        <f t="shared" si="157"/>
        <v>2</v>
      </c>
    </row>
    <row r="10058" spans="27:28" x14ac:dyDescent="0.25">
      <c r="AA10058" t="str">
        <f>IFERROR(VLOOKUP(A10058,megabase!A:A,1,FALSE),"ER")</f>
        <v>ER</v>
      </c>
      <c r="AB10058">
        <f t="shared" si="157"/>
        <v>2</v>
      </c>
    </row>
    <row r="10059" spans="27:28" x14ac:dyDescent="0.25">
      <c r="AA10059" t="str">
        <f>IFERROR(VLOOKUP(A10059,megabase!A:A,1,FALSE),"ER")</f>
        <v>ER</v>
      </c>
      <c r="AB10059">
        <f t="shared" si="157"/>
        <v>2</v>
      </c>
    </row>
    <row r="10060" spans="27:28" x14ac:dyDescent="0.25">
      <c r="AA10060" t="str">
        <f>IFERROR(VLOOKUP(A10060,megabase!A:A,1,FALSE),"ER")</f>
        <v>ER</v>
      </c>
      <c r="AB10060">
        <f t="shared" si="157"/>
        <v>2</v>
      </c>
    </row>
    <row r="10061" spans="27:28" x14ac:dyDescent="0.25">
      <c r="AA10061" t="str">
        <f>IFERROR(VLOOKUP(A10061,megabase!A:A,1,FALSE),"ER")</f>
        <v>ER</v>
      </c>
      <c r="AB10061">
        <f t="shared" si="157"/>
        <v>2</v>
      </c>
    </row>
    <row r="10062" spans="27:28" x14ac:dyDescent="0.25">
      <c r="AA10062" t="str">
        <f>IFERROR(VLOOKUP(A10062,megabase!A:A,1,FALSE),"ER")</f>
        <v>ER</v>
      </c>
      <c r="AB10062">
        <f t="shared" si="157"/>
        <v>2</v>
      </c>
    </row>
    <row r="10063" spans="27:28" x14ac:dyDescent="0.25">
      <c r="AA10063" t="str">
        <f>IFERROR(VLOOKUP(A10063,megabase!A:A,1,FALSE),"ER")</f>
        <v>ER</v>
      </c>
      <c r="AB10063">
        <f t="shared" si="157"/>
        <v>2</v>
      </c>
    </row>
    <row r="10064" spans="27:28" x14ac:dyDescent="0.25">
      <c r="AA10064" t="str">
        <f>IFERROR(VLOOKUP(A10064,megabase!A:A,1,FALSE),"ER")</f>
        <v>ER</v>
      </c>
      <c r="AB10064">
        <f t="shared" si="157"/>
        <v>2</v>
      </c>
    </row>
    <row r="10065" spans="27:28" x14ac:dyDescent="0.25">
      <c r="AA10065" t="str">
        <f>IFERROR(VLOOKUP(A10065,megabase!A:A,1,FALSE),"ER")</f>
        <v>ER</v>
      </c>
      <c r="AB10065">
        <f t="shared" si="157"/>
        <v>2</v>
      </c>
    </row>
    <row r="10066" spans="27:28" x14ac:dyDescent="0.25">
      <c r="AA10066" t="str">
        <f>IFERROR(VLOOKUP(A10066,megabase!A:A,1,FALSE),"ER")</f>
        <v>ER</v>
      </c>
      <c r="AB10066">
        <f t="shared" si="157"/>
        <v>2</v>
      </c>
    </row>
    <row r="10067" spans="27:28" x14ac:dyDescent="0.25">
      <c r="AA10067" t="str">
        <f>IFERROR(VLOOKUP(A10067,megabase!A:A,1,FALSE),"ER")</f>
        <v>ER</v>
      </c>
      <c r="AB10067">
        <f t="shared" si="157"/>
        <v>2</v>
      </c>
    </row>
    <row r="10068" spans="27:28" x14ac:dyDescent="0.25">
      <c r="AA10068" t="str">
        <f>IFERROR(VLOOKUP(A10068,megabase!A:A,1,FALSE),"ER")</f>
        <v>ER</v>
      </c>
      <c r="AB10068">
        <f t="shared" si="157"/>
        <v>2</v>
      </c>
    </row>
    <row r="10069" spans="27:28" x14ac:dyDescent="0.25">
      <c r="AA10069" t="str">
        <f>IFERROR(VLOOKUP(A10069,megabase!A:A,1,FALSE),"ER")</f>
        <v>ER</v>
      </c>
      <c r="AB10069">
        <f t="shared" si="157"/>
        <v>2</v>
      </c>
    </row>
    <row r="10070" spans="27:28" x14ac:dyDescent="0.25">
      <c r="AA10070" t="str">
        <f>IFERROR(VLOOKUP(A10070,megabase!A:A,1,FALSE),"ER")</f>
        <v>ER</v>
      </c>
      <c r="AB10070">
        <f t="shared" si="157"/>
        <v>2</v>
      </c>
    </row>
    <row r="10071" spans="27:28" x14ac:dyDescent="0.25">
      <c r="AA10071" t="str">
        <f>IFERROR(VLOOKUP(A10071,megabase!A:A,1,FALSE),"ER")</f>
        <v>ER</v>
      </c>
      <c r="AB10071">
        <f t="shared" si="157"/>
        <v>2</v>
      </c>
    </row>
    <row r="10072" spans="27:28" x14ac:dyDescent="0.25">
      <c r="AA10072" t="str">
        <f>IFERROR(VLOOKUP(A10072,megabase!A:A,1,FALSE),"ER")</f>
        <v>ER</v>
      </c>
      <c r="AB10072">
        <f t="shared" si="157"/>
        <v>2</v>
      </c>
    </row>
    <row r="10073" spans="27:28" x14ac:dyDescent="0.25">
      <c r="AA10073" t="str">
        <f>IFERROR(VLOOKUP(A10073,megabase!A:A,1,FALSE),"ER")</f>
        <v>ER</v>
      </c>
      <c r="AB10073">
        <f t="shared" si="157"/>
        <v>2</v>
      </c>
    </row>
    <row r="10074" spans="27:28" x14ac:dyDescent="0.25">
      <c r="AA10074" t="str">
        <f>IFERROR(VLOOKUP(A10074,megabase!A:A,1,FALSE),"ER")</f>
        <v>ER</v>
      </c>
      <c r="AB10074">
        <f t="shared" si="157"/>
        <v>2</v>
      </c>
    </row>
    <row r="10075" spans="27:28" x14ac:dyDescent="0.25">
      <c r="AA10075" t="str">
        <f>IFERROR(VLOOKUP(A10075,megabase!A:A,1,FALSE),"ER")</f>
        <v>ER</v>
      </c>
      <c r="AB10075">
        <f t="shared" si="157"/>
        <v>2</v>
      </c>
    </row>
    <row r="10076" spans="27:28" x14ac:dyDescent="0.25">
      <c r="AA10076" t="str">
        <f>IFERROR(VLOOKUP(A10076,megabase!A:A,1,FALSE),"ER")</f>
        <v>ER</v>
      </c>
      <c r="AB10076">
        <f t="shared" si="157"/>
        <v>2</v>
      </c>
    </row>
    <row r="10077" spans="27:28" x14ac:dyDescent="0.25">
      <c r="AA10077" t="str">
        <f>IFERROR(VLOOKUP(A10077,megabase!A:A,1,FALSE),"ER")</f>
        <v>ER</v>
      </c>
      <c r="AB10077">
        <f t="shared" si="157"/>
        <v>2</v>
      </c>
    </row>
    <row r="10078" spans="27:28" x14ac:dyDescent="0.25">
      <c r="AA10078" t="str">
        <f>IFERROR(VLOOKUP(A10078,megabase!A:A,1,FALSE),"ER")</f>
        <v>ER</v>
      </c>
      <c r="AB10078">
        <f t="shared" si="157"/>
        <v>2</v>
      </c>
    </row>
    <row r="10079" spans="27:28" x14ac:dyDescent="0.25">
      <c r="AA10079" t="str">
        <f>IFERROR(VLOOKUP(A10079,megabase!A:A,1,FALSE),"ER")</f>
        <v>ER</v>
      </c>
      <c r="AB10079">
        <f t="shared" si="157"/>
        <v>2</v>
      </c>
    </row>
    <row r="10080" spans="27:28" x14ac:dyDescent="0.25">
      <c r="AA10080" t="str">
        <f>IFERROR(VLOOKUP(A10080,megabase!A:A,1,FALSE),"ER")</f>
        <v>ER</v>
      </c>
      <c r="AB10080">
        <f t="shared" si="157"/>
        <v>2</v>
      </c>
    </row>
    <row r="10081" spans="27:28" x14ac:dyDescent="0.25">
      <c r="AA10081" t="str">
        <f>IFERROR(VLOOKUP(A10081,megabase!A:A,1,FALSE),"ER")</f>
        <v>ER</v>
      </c>
      <c r="AB10081">
        <f t="shared" si="157"/>
        <v>2</v>
      </c>
    </row>
    <row r="10082" spans="27:28" x14ac:dyDescent="0.25">
      <c r="AA10082" t="str">
        <f>IFERROR(VLOOKUP(A10082,megabase!A:A,1,FALSE),"ER")</f>
        <v>ER</v>
      </c>
      <c r="AB10082">
        <f t="shared" si="157"/>
        <v>2</v>
      </c>
    </row>
    <row r="10083" spans="27:28" x14ac:dyDescent="0.25">
      <c r="AA10083" t="str">
        <f>IFERROR(VLOOKUP(A10083,megabase!A:A,1,FALSE),"ER")</f>
        <v>ER</v>
      </c>
      <c r="AB10083">
        <f t="shared" si="157"/>
        <v>2</v>
      </c>
    </row>
    <row r="10084" spans="27:28" x14ac:dyDescent="0.25">
      <c r="AA10084" t="str">
        <f>IFERROR(VLOOKUP(A10084,megabase!A:A,1,FALSE),"ER")</f>
        <v>ER</v>
      </c>
      <c r="AB10084">
        <f t="shared" si="157"/>
        <v>2</v>
      </c>
    </row>
    <row r="10085" spans="27:28" x14ac:dyDescent="0.25">
      <c r="AA10085" t="str">
        <f>IFERROR(VLOOKUP(A10085,megabase!A:A,1,FALSE),"ER")</f>
        <v>ER</v>
      </c>
      <c r="AB10085">
        <f t="shared" si="157"/>
        <v>2</v>
      </c>
    </row>
    <row r="10086" spans="27:28" x14ac:dyDescent="0.25">
      <c r="AA10086" t="str">
        <f>IFERROR(VLOOKUP(A10086,megabase!A:A,1,FALSE),"ER")</f>
        <v>ER</v>
      </c>
      <c r="AB10086">
        <f t="shared" si="157"/>
        <v>2</v>
      </c>
    </row>
    <row r="10087" spans="27:28" x14ac:dyDescent="0.25">
      <c r="AA10087" t="str">
        <f>IFERROR(VLOOKUP(A10087,megabase!A:A,1,FALSE),"ER")</f>
        <v>ER</v>
      </c>
      <c r="AB10087">
        <f t="shared" si="157"/>
        <v>2</v>
      </c>
    </row>
    <row r="10088" spans="27:28" x14ac:dyDescent="0.25">
      <c r="AA10088" t="str">
        <f>IFERROR(VLOOKUP(A10088,megabase!A:A,1,FALSE),"ER")</f>
        <v>ER</v>
      </c>
      <c r="AB10088">
        <f t="shared" si="157"/>
        <v>2</v>
      </c>
    </row>
    <row r="10089" spans="27:28" x14ac:dyDescent="0.25">
      <c r="AA10089" t="str">
        <f>IFERROR(VLOOKUP(A10089,megabase!A:A,1,FALSE),"ER")</f>
        <v>ER</v>
      </c>
      <c r="AB10089">
        <f t="shared" si="157"/>
        <v>2</v>
      </c>
    </row>
    <row r="10090" spans="27:28" x14ac:dyDescent="0.25">
      <c r="AA10090" t="str">
        <f>IFERROR(VLOOKUP(A10090,megabase!A:A,1,FALSE),"ER")</f>
        <v>ER</v>
      </c>
      <c r="AB10090">
        <f t="shared" si="157"/>
        <v>2</v>
      </c>
    </row>
    <row r="10091" spans="27:28" x14ac:dyDescent="0.25">
      <c r="AA10091" t="str">
        <f>IFERROR(VLOOKUP(A10091,megabase!A:A,1,FALSE),"ER")</f>
        <v>ER</v>
      </c>
      <c r="AB10091">
        <f t="shared" si="157"/>
        <v>2</v>
      </c>
    </row>
    <row r="10092" spans="27:28" x14ac:dyDescent="0.25">
      <c r="AA10092" t="str">
        <f>IFERROR(VLOOKUP(A10092,megabase!A:A,1,FALSE),"ER")</f>
        <v>ER</v>
      </c>
      <c r="AB10092">
        <f t="shared" si="157"/>
        <v>2</v>
      </c>
    </row>
    <row r="10093" spans="27:28" x14ac:dyDescent="0.25">
      <c r="AA10093" t="str">
        <f>IFERROR(VLOOKUP(A10093,megabase!A:A,1,FALSE),"ER")</f>
        <v>ER</v>
      </c>
      <c r="AB10093">
        <f t="shared" si="157"/>
        <v>2</v>
      </c>
    </row>
    <row r="10094" spans="27:28" x14ac:dyDescent="0.25">
      <c r="AA10094" t="str">
        <f>IFERROR(VLOOKUP(A10094,megabase!A:A,1,FALSE),"ER")</f>
        <v>ER</v>
      </c>
      <c r="AB10094">
        <f t="shared" si="157"/>
        <v>2</v>
      </c>
    </row>
    <row r="10095" spans="27:28" x14ac:dyDescent="0.25">
      <c r="AA10095" t="str">
        <f>IFERROR(VLOOKUP(A10095,megabase!A:A,1,FALSE),"ER")</f>
        <v>ER</v>
      </c>
      <c r="AB10095">
        <f t="shared" si="157"/>
        <v>2</v>
      </c>
    </row>
    <row r="10096" spans="27:28" x14ac:dyDescent="0.25">
      <c r="AA10096" t="str">
        <f>IFERROR(VLOOKUP(A10096,megabase!A:A,1,FALSE),"ER")</f>
        <v>ER</v>
      </c>
      <c r="AB10096">
        <f t="shared" si="157"/>
        <v>2</v>
      </c>
    </row>
    <row r="10097" spans="27:28" x14ac:dyDescent="0.25">
      <c r="AA10097" t="str">
        <f>IFERROR(VLOOKUP(A10097,megabase!A:A,1,FALSE),"ER")</f>
        <v>ER</v>
      </c>
      <c r="AB10097">
        <f t="shared" si="157"/>
        <v>2</v>
      </c>
    </row>
    <row r="10098" spans="27:28" x14ac:dyDescent="0.25">
      <c r="AA10098" t="str">
        <f>IFERROR(VLOOKUP(A10098,megabase!A:A,1,FALSE),"ER")</f>
        <v>ER</v>
      </c>
      <c r="AB10098">
        <f t="shared" si="157"/>
        <v>2</v>
      </c>
    </row>
    <row r="10099" spans="27:28" x14ac:dyDescent="0.25">
      <c r="AA10099" t="str">
        <f>IFERROR(VLOOKUP(A10099,megabase!A:A,1,FALSE),"ER")</f>
        <v>ER</v>
      </c>
      <c r="AB10099">
        <f t="shared" si="157"/>
        <v>2</v>
      </c>
    </row>
    <row r="10100" spans="27:28" x14ac:dyDescent="0.25">
      <c r="AA10100" t="str">
        <f>IFERROR(VLOOKUP(A10100,megabase!A:A,1,FALSE),"ER")</f>
        <v>ER</v>
      </c>
      <c r="AB10100">
        <f t="shared" si="157"/>
        <v>2</v>
      </c>
    </row>
    <row r="10101" spans="27:28" x14ac:dyDescent="0.25">
      <c r="AA10101" t="str">
        <f>IFERROR(VLOOKUP(A10101,megabase!A:A,1,FALSE),"ER")</f>
        <v>ER</v>
      </c>
      <c r="AB10101">
        <f t="shared" si="157"/>
        <v>2</v>
      </c>
    </row>
    <row r="10102" spans="27:28" x14ac:dyDescent="0.25">
      <c r="AA10102" t="str">
        <f>IFERROR(VLOOKUP(A10102,megabase!A:A,1,FALSE),"ER")</f>
        <v>ER</v>
      </c>
      <c r="AB10102">
        <f t="shared" si="157"/>
        <v>2</v>
      </c>
    </row>
    <row r="10103" spans="27:28" x14ac:dyDescent="0.25">
      <c r="AA10103" t="str">
        <f>IFERROR(VLOOKUP(A10103,megabase!A:A,1,FALSE),"ER")</f>
        <v>ER</v>
      </c>
      <c r="AB10103">
        <f t="shared" si="157"/>
        <v>2</v>
      </c>
    </row>
    <row r="10104" spans="27:28" x14ac:dyDescent="0.25">
      <c r="AA10104" t="str">
        <f>IFERROR(VLOOKUP(A10104,megabase!A:A,1,FALSE),"ER")</f>
        <v>ER</v>
      </c>
      <c r="AB10104">
        <f t="shared" si="157"/>
        <v>2</v>
      </c>
    </row>
    <row r="10105" spans="27:28" x14ac:dyDescent="0.25">
      <c r="AA10105" t="str">
        <f>IFERROR(VLOOKUP(A10105,megabase!A:A,1,FALSE),"ER")</f>
        <v>ER</v>
      </c>
      <c r="AB10105">
        <f t="shared" si="157"/>
        <v>2</v>
      </c>
    </row>
    <row r="10106" spans="27:28" x14ac:dyDescent="0.25">
      <c r="AA10106" t="str">
        <f>IFERROR(VLOOKUP(A10106,megabase!A:A,1,FALSE),"ER")</f>
        <v>ER</v>
      </c>
      <c r="AB10106">
        <f t="shared" si="157"/>
        <v>2</v>
      </c>
    </row>
    <row r="10107" spans="27:28" x14ac:dyDescent="0.25">
      <c r="AA10107" t="str">
        <f>IFERROR(VLOOKUP(A10107,megabase!A:A,1,FALSE),"ER")</f>
        <v>ER</v>
      </c>
      <c r="AB10107">
        <f t="shared" si="157"/>
        <v>2</v>
      </c>
    </row>
    <row r="10108" spans="27:28" x14ac:dyDescent="0.25">
      <c r="AA10108" t="str">
        <f>IFERROR(VLOOKUP(A10108,megabase!A:A,1,FALSE),"ER")</f>
        <v>ER</v>
      </c>
      <c r="AB10108">
        <f t="shared" si="157"/>
        <v>2</v>
      </c>
    </row>
    <row r="10109" spans="27:28" x14ac:dyDescent="0.25">
      <c r="AA10109" t="str">
        <f>IFERROR(VLOOKUP(A10109,megabase!A:A,1,FALSE),"ER")</f>
        <v>ER</v>
      </c>
      <c r="AB10109">
        <f t="shared" si="157"/>
        <v>2</v>
      </c>
    </row>
    <row r="10110" spans="27:28" x14ac:dyDescent="0.25">
      <c r="AA10110" t="str">
        <f>IFERROR(VLOOKUP(A10110,megabase!A:A,1,FALSE),"ER")</f>
        <v>ER</v>
      </c>
      <c r="AB10110">
        <f t="shared" si="157"/>
        <v>2</v>
      </c>
    </row>
    <row r="10111" spans="27:28" x14ac:dyDescent="0.25">
      <c r="AA10111" t="str">
        <f>IFERROR(VLOOKUP(A10111,megabase!A:A,1,FALSE),"ER")</f>
        <v>ER</v>
      </c>
      <c r="AB10111">
        <f t="shared" si="157"/>
        <v>2</v>
      </c>
    </row>
    <row r="10112" spans="27:28" x14ac:dyDescent="0.25">
      <c r="AA10112" t="str">
        <f>IFERROR(VLOOKUP(A10112,megabase!A:A,1,FALSE),"ER")</f>
        <v>ER</v>
      </c>
      <c r="AB10112">
        <f t="shared" si="157"/>
        <v>2</v>
      </c>
    </row>
    <row r="10113" spans="27:28" x14ac:dyDescent="0.25">
      <c r="AA10113" t="str">
        <f>IFERROR(VLOOKUP(A10113,megabase!A:A,1,FALSE),"ER")</f>
        <v>ER</v>
      </c>
      <c r="AB10113">
        <f t="shared" si="157"/>
        <v>2</v>
      </c>
    </row>
    <row r="10114" spans="27:28" x14ac:dyDescent="0.25">
      <c r="AA10114" t="str">
        <f>IFERROR(VLOOKUP(A10114,megabase!A:A,1,FALSE),"ER")</f>
        <v>ER</v>
      </c>
      <c r="AB10114">
        <f t="shared" si="157"/>
        <v>2</v>
      </c>
    </row>
    <row r="10115" spans="27:28" x14ac:dyDescent="0.25">
      <c r="AA10115" t="str">
        <f>IFERROR(VLOOKUP(A10115,megabase!A:A,1,FALSE),"ER")</f>
        <v>ER</v>
      </c>
      <c r="AB10115">
        <f t="shared" ref="AB10115:AB10178" si="158">LEN(AA10115)</f>
        <v>2</v>
      </c>
    </row>
    <row r="10116" spans="27:28" x14ac:dyDescent="0.25">
      <c r="AA10116" t="str">
        <f>IFERROR(VLOOKUP(A10116,megabase!A:A,1,FALSE),"ER")</f>
        <v>ER</v>
      </c>
      <c r="AB10116">
        <f t="shared" si="158"/>
        <v>2</v>
      </c>
    </row>
    <row r="10117" spans="27:28" x14ac:dyDescent="0.25">
      <c r="AA10117" t="str">
        <f>IFERROR(VLOOKUP(A10117,megabase!A:A,1,FALSE),"ER")</f>
        <v>ER</v>
      </c>
      <c r="AB10117">
        <f t="shared" si="158"/>
        <v>2</v>
      </c>
    </row>
    <row r="10118" spans="27:28" x14ac:dyDescent="0.25">
      <c r="AA10118" t="str">
        <f>IFERROR(VLOOKUP(A10118,megabase!A:A,1,FALSE),"ER")</f>
        <v>ER</v>
      </c>
      <c r="AB10118">
        <f t="shared" si="158"/>
        <v>2</v>
      </c>
    </row>
    <row r="10119" spans="27:28" x14ac:dyDescent="0.25">
      <c r="AA10119" t="str">
        <f>IFERROR(VLOOKUP(A10119,megabase!A:A,1,FALSE),"ER")</f>
        <v>ER</v>
      </c>
      <c r="AB10119">
        <f t="shared" si="158"/>
        <v>2</v>
      </c>
    </row>
    <row r="10120" spans="27:28" x14ac:dyDescent="0.25">
      <c r="AA10120" t="str">
        <f>IFERROR(VLOOKUP(A10120,megabase!A:A,1,FALSE),"ER")</f>
        <v>ER</v>
      </c>
      <c r="AB10120">
        <f t="shared" si="158"/>
        <v>2</v>
      </c>
    </row>
    <row r="10121" spans="27:28" x14ac:dyDescent="0.25">
      <c r="AA10121" t="str">
        <f>IFERROR(VLOOKUP(A10121,megabase!A:A,1,FALSE),"ER")</f>
        <v>ER</v>
      </c>
      <c r="AB10121">
        <f t="shared" si="158"/>
        <v>2</v>
      </c>
    </row>
    <row r="10122" spans="27:28" x14ac:dyDescent="0.25">
      <c r="AA10122" t="str">
        <f>IFERROR(VLOOKUP(A10122,megabase!A:A,1,FALSE),"ER")</f>
        <v>ER</v>
      </c>
      <c r="AB10122">
        <f t="shared" si="158"/>
        <v>2</v>
      </c>
    </row>
    <row r="10123" spans="27:28" x14ac:dyDescent="0.25">
      <c r="AA10123" t="str">
        <f>IFERROR(VLOOKUP(A10123,megabase!A:A,1,FALSE),"ER")</f>
        <v>ER</v>
      </c>
      <c r="AB10123">
        <f t="shared" si="158"/>
        <v>2</v>
      </c>
    </row>
    <row r="10124" spans="27:28" x14ac:dyDescent="0.25">
      <c r="AA10124" t="str">
        <f>IFERROR(VLOOKUP(A10124,megabase!A:A,1,FALSE),"ER")</f>
        <v>ER</v>
      </c>
      <c r="AB10124">
        <f t="shared" si="158"/>
        <v>2</v>
      </c>
    </row>
    <row r="10125" spans="27:28" x14ac:dyDescent="0.25">
      <c r="AA10125" t="str">
        <f>IFERROR(VLOOKUP(A10125,megabase!A:A,1,FALSE),"ER")</f>
        <v>ER</v>
      </c>
      <c r="AB10125">
        <f t="shared" si="158"/>
        <v>2</v>
      </c>
    </row>
    <row r="10126" spans="27:28" x14ac:dyDescent="0.25">
      <c r="AA10126" t="str">
        <f>IFERROR(VLOOKUP(A10126,megabase!A:A,1,FALSE),"ER")</f>
        <v>ER</v>
      </c>
      <c r="AB10126">
        <f t="shared" si="158"/>
        <v>2</v>
      </c>
    </row>
    <row r="10127" spans="27:28" x14ac:dyDescent="0.25">
      <c r="AA10127" t="str">
        <f>IFERROR(VLOOKUP(A10127,megabase!A:A,1,FALSE),"ER")</f>
        <v>ER</v>
      </c>
      <c r="AB10127">
        <f t="shared" si="158"/>
        <v>2</v>
      </c>
    </row>
    <row r="10128" spans="27:28" x14ac:dyDescent="0.25">
      <c r="AA10128" t="str">
        <f>IFERROR(VLOOKUP(A10128,megabase!A:A,1,FALSE),"ER")</f>
        <v>ER</v>
      </c>
      <c r="AB10128">
        <f t="shared" si="158"/>
        <v>2</v>
      </c>
    </row>
    <row r="10129" spans="27:28" x14ac:dyDescent="0.25">
      <c r="AA10129" t="str">
        <f>IFERROR(VLOOKUP(A10129,megabase!A:A,1,FALSE),"ER")</f>
        <v>ER</v>
      </c>
      <c r="AB10129">
        <f t="shared" si="158"/>
        <v>2</v>
      </c>
    </row>
    <row r="10130" spans="27:28" x14ac:dyDescent="0.25">
      <c r="AA10130" t="str">
        <f>IFERROR(VLOOKUP(A10130,megabase!A:A,1,FALSE),"ER")</f>
        <v>ER</v>
      </c>
      <c r="AB10130">
        <f t="shared" si="158"/>
        <v>2</v>
      </c>
    </row>
    <row r="10131" spans="27:28" x14ac:dyDescent="0.25">
      <c r="AA10131" t="str">
        <f>IFERROR(VLOOKUP(A10131,megabase!A:A,1,FALSE),"ER")</f>
        <v>ER</v>
      </c>
      <c r="AB10131">
        <f t="shared" si="158"/>
        <v>2</v>
      </c>
    </row>
    <row r="10132" spans="27:28" x14ac:dyDescent="0.25">
      <c r="AA10132" t="str">
        <f>IFERROR(VLOOKUP(A10132,megabase!A:A,1,FALSE),"ER")</f>
        <v>ER</v>
      </c>
      <c r="AB10132">
        <f t="shared" si="158"/>
        <v>2</v>
      </c>
    </row>
    <row r="10133" spans="27:28" x14ac:dyDescent="0.25">
      <c r="AA10133" t="str">
        <f>IFERROR(VLOOKUP(A10133,megabase!A:A,1,FALSE),"ER")</f>
        <v>ER</v>
      </c>
      <c r="AB10133">
        <f t="shared" si="158"/>
        <v>2</v>
      </c>
    </row>
    <row r="10134" spans="27:28" x14ac:dyDescent="0.25">
      <c r="AA10134" t="str">
        <f>IFERROR(VLOOKUP(A10134,megabase!A:A,1,FALSE),"ER")</f>
        <v>ER</v>
      </c>
      <c r="AB10134">
        <f t="shared" si="158"/>
        <v>2</v>
      </c>
    </row>
    <row r="10135" spans="27:28" x14ac:dyDescent="0.25">
      <c r="AA10135" t="str">
        <f>IFERROR(VLOOKUP(A10135,megabase!A:A,1,FALSE),"ER")</f>
        <v>ER</v>
      </c>
      <c r="AB10135">
        <f t="shared" si="158"/>
        <v>2</v>
      </c>
    </row>
    <row r="10136" spans="27:28" x14ac:dyDescent="0.25">
      <c r="AA10136" t="str">
        <f>IFERROR(VLOOKUP(A10136,megabase!A:A,1,FALSE),"ER")</f>
        <v>ER</v>
      </c>
      <c r="AB10136">
        <f t="shared" si="158"/>
        <v>2</v>
      </c>
    </row>
    <row r="10137" spans="27:28" x14ac:dyDescent="0.25">
      <c r="AA10137" t="str">
        <f>IFERROR(VLOOKUP(A10137,megabase!A:A,1,FALSE),"ER")</f>
        <v>ER</v>
      </c>
      <c r="AB10137">
        <f t="shared" si="158"/>
        <v>2</v>
      </c>
    </row>
    <row r="10138" spans="27:28" x14ac:dyDescent="0.25">
      <c r="AA10138" t="str">
        <f>IFERROR(VLOOKUP(A10138,megabase!A:A,1,FALSE),"ER")</f>
        <v>ER</v>
      </c>
      <c r="AB10138">
        <f t="shared" si="158"/>
        <v>2</v>
      </c>
    </row>
    <row r="10139" spans="27:28" x14ac:dyDescent="0.25">
      <c r="AA10139" t="str">
        <f>IFERROR(VLOOKUP(A10139,megabase!A:A,1,FALSE),"ER")</f>
        <v>ER</v>
      </c>
      <c r="AB10139">
        <f t="shared" si="158"/>
        <v>2</v>
      </c>
    </row>
    <row r="10140" spans="27:28" x14ac:dyDescent="0.25">
      <c r="AA10140" t="str">
        <f>IFERROR(VLOOKUP(A10140,megabase!A:A,1,FALSE),"ER")</f>
        <v>ER</v>
      </c>
      <c r="AB10140">
        <f t="shared" si="158"/>
        <v>2</v>
      </c>
    </row>
    <row r="10141" spans="27:28" x14ac:dyDescent="0.25">
      <c r="AA10141" t="str">
        <f>IFERROR(VLOOKUP(A10141,megabase!A:A,1,FALSE),"ER")</f>
        <v>ER</v>
      </c>
      <c r="AB10141">
        <f t="shared" si="158"/>
        <v>2</v>
      </c>
    </row>
    <row r="10142" spans="27:28" x14ac:dyDescent="0.25">
      <c r="AA10142" t="str">
        <f>IFERROR(VLOOKUP(A10142,megabase!A:A,1,FALSE),"ER")</f>
        <v>ER</v>
      </c>
      <c r="AB10142">
        <f t="shared" si="158"/>
        <v>2</v>
      </c>
    </row>
    <row r="10143" spans="27:28" x14ac:dyDescent="0.25">
      <c r="AA10143" t="str">
        <f>IFERROR(VLOOKUP(A10143,megabase!A:A,1,FALSE),"ER")</f>
        <v>ER</v>
      </c>
      <c r="AB10143">
        <f t="shared" si="158"/>
        <v>2</v>
      </c>
    </row>
    <row r="10144" spans="27:28" x14ac:dyDescent="0.25">
      <c r="AA10144" t="str">
        <f>IFERROR(VLOOKUP(A10144,megabase!A:A,1,FALSE),"ER")</f>
        <v>ER</v>
      </c>
      <c r="AB10144">
        <f t="shared" si="158"/>
        <v>2</v>
      </c>
    </row>
    <row r="10145" spans="27:28" x14ac:dyDescent="0.25">
      <c r="AA10145" t="str">
        <f>IFERROR(VLOOKUP(A10145,megabase!A:A,1,FALSE),"ER")</f>
        <v>ER</v>
      </c>
      <c r="AB10145">
        <f t="shared" si="158"/>
        <v>2</v>
      </c>
    </row>
    <row r="10146" spans="27:28" x14ac:dyDescent="0.25">
      <c r="AA10146" t="str">
        <f>IFERROR(VLOOKUP(A10146,megabase!A:A,1,FALSE),"ER")</f>
        <v>ER</v>
      </c>
      <c r="AB10146">
        <f t="shared" si="158"/>
        <v>2</v>
      </c>
    </row>
    <row r="10147" spans="27:28" x14ac:dyDescent="0.25">
      <c r="AA10147" t="str">
        <f>IFERROR(VLOOKUP(A10147,megabase!A:A,1,FALSE),"ER")</f>
        <v>ER</v>
      </c>
      <c r="AB10147">
        <f t="shared" si="158"/>
        <v>2</v>
      </c>
    </row>
    <row r="10148" spans="27:28" x14ac:dyDescent="0.25">
      <c r="AA10148" t="str">
        <f>IFERROR(VLOOKUP(A10148,megabase!A:A,1,FALSE),"ER")</f>
        <v>ER</v>
      </c>
      <c r="AB10148">
        <f t="shared" si="158"/>
        <v>2</v>
      </c>
    </row>
    <row r="10149" spans="27:28" x14ac:dyDescent="0.25">
      <c r="AA10149" t="str">
        <f>IFERROR(VLOOKUP(A10149,megabase!A:A,1,FALSE),"ER")</f>
        <v>ER</v>
      </c>
      <c r="AB10149">
        <f t="shared" si="158"/>
        <v>2</v>
      </c>
    </row>
    <row r="10150" spans="27:28" x14ac:dyDescent="0.25">
      <c r="AA10150" t="str">
        <f>IFERROR(VLOOKUP(A10150,megabase!A:A,1,FALSE),"ER")</f>
        <v>ER</v>
      </c>
      <c r="AB10150">
        <f t="shared" si="158"/>
        <v>2</v>
      </c>
    </row>
    <row r="10151" spans="27:28" x14ac:dyDescent="0.25">
      <c r="AA10151" t="str">
        <f>IFERROR(VLOOKUP(A10151,megabase!A:A,1,FALSE),"ER")</f>
        <v>ER</v>
      </c>
      <c r="AB10151">
        <f t="shared" si="158"/>
        <v>2</v>
      </c>
    </row>
    <row r="10152" spans="27:28" x14ac:dyDescent="0.25">
      <c r="AA10152" t="str">
        <f>IFERROR(VLOOKUP(A10152,megabase!A:A,1,FALSE),"ER")</f>
        <v>ER</v>
      </c>
      <c r="AB10152">
        <f t="shared" si="158"/>
        <v>2</v>
      </c>
    </row>
    <row r="10153" spans="27:28" x14ac:dyDescent="0.25">
      <c r="AA10153" t="str">
        <f>IFERROR(VLOOKUP(A10153,megabase!A:A,1,FALSE),"ER")</f>
        <v>ER</v>
      </c>
      <c r="AB10153">
        <f t="shared" si="158"/>
        <v>2</v>
      </c>
    </row>
    <row r="10154" spans="27:28" x14ac:dyDescent="0.25">
      <c r="AA10154" t="str">
        <f>IFERROR(VLOOKUP(A10154,megabase!A:A,1,FALSE),"ER")</f>
        <v>ER</v>
      </c>
      <c r="AB10154">
        <f t="shared" si="158"/>
        <v>2</v>
      </c>
    </row>
    <row r="10155" spans="27:28" x14ac:dyDescent="0.25">
      <c r="AA10155" t="str">
        <f>IFERROR(VLOOKUP(A10155,megabase!A:A,1,FALSE),"ER")</f>
        <v>ER</v>
      </c>
      <c r="AB10155">
        <f t="shared" si="158"/>
        <v>2</v>
      </c>
    </row>
    <row r="10156" spans="27:28" x14ac:dyDescent="0.25">
      <c r="AA10156" t="str">
        <f>IFERROR(VLOOKUP(A10156,megabase!A:A,1,FALSE),"ER")</f>
        <v>ER</v>
      </c>
      <c r="AB10156">
        <f t="shared" si="158"/>
        <v>2</v>
      </c>
    </row>
    <row r="10157" spans="27:28" x14ac:dyDescent="0.25">
      <c r="AA10157" t="str">
        <f>IFERROR(VLOOKUP(A10157,megabase!A:A,1,FALSE),"ER")</f>
        <v>ER</v>
      </c>
      <c r="AB10157">
        <f t="shared" si="158"/>
        <v>2</v>
      </c>
    </row>
    <row r="10158" spans="27:28" x14ac:dyDescent="0.25">
      <c r="AA10158" t="str">
        <f>IFERROR(VLOOKUP(A10158,megabase!A:A,1,FALSE),"ER")</f>
        <v>ER</v>
      </c>
      <c r="AB10158">
        <f t="shared" si="158"/>
        <v>2</v>
      </c>
    </row>
    <row r="10159" spans="27:28" x14ac:dyDescent="0.25">
      <c r="AA10159" t="str">
        <f>IFERROR(VLOOKUP(A10159,megabase!A:A,1,FALSE),"ER")</f>
        <v>ER</v>
      </c>
      <c r="AB10159">
        <f t="shared" si="158"/>
        <v>2</v>
      </c>
    </row>
    <row r="10160" spans="27:28" x14ac:dyDescent="0.25">
      <c r="AA10160" t="str">
        <f>IFERROR(VLOOKUP(A10160,megabase!A:A,1,FALSE),"ER")</f>
        <v>ER</v>
      </c>
      <c r="AB10160">
        <f t="shared" si="158"/>
        <v>2</v>
      </c>
    </row>
    <row r="10161" spans="27:28" x14ac:dyDescent="0.25">
      <c r="AA10161" t="str">
        <f>IFERROR(VLOOKUP(A10161,megabase!A:A,1,FALSE),"ER")</f>
        <v>ER</v>
      </c>
      <c r="AB10161">
        <f t="shared" si="158"/>
        <v>2</v>
      </c>
    </row>
    <row r="10162" spans="27:28" x14ac:dyDescent="0.25">
      <c r="AA10162" t="str">
        <f>IFERROR(VLOOKUP(A10162,megabase!A:A,1,FALSE),"ER")</f>
        <v>ER</v>
      </c>
      <c r="AB10162">
        <f t="shared" si="158"/>
        <v>2</v>
      </c>
    </row>
    <row r="10163" spans="27:28" x14ac:dyDescent="0.25">
      <c r="AA10163" t="str">
        <f>IFERROR(VLOOKUP(A10163,megabase!A:A,1,FALSE),"ER")</f>
        <v>ER</v>
      </c>
      <c r="AB10163">
        <f t="shared" si="158"/>
        <v>2</v>
      </c>
    </row>
    <row r="10164" spans="27:28" x14ac:dyDescent="0.25">
      <c r="AA10164" t="str">
        <f>IFERROR(VLOOKUP(A10164,megabase!A:A,1,FALSE),"ER")</f>
        <v>ER</v>
      </c>
      <c r="AB10164">
        <f t="shared" si="158"/>
        <v>2</v>
      </c>
    </row>
    <row r="10165" spans="27:28" x14ac:dyDescent="0.25">
      <c r="AA10165" t="str">
        <f>IFERROR(VLOOKUP(A10165,megabase!A:A,1,FALSE),"ER")</f>
        <v>ER</v>
      </c>
      <c r="AB10165">
        <f t="shared" si="158"/>
        <v>2</v>
      </c>
    </row>
    <row r="10166" spans="27:28" x14ac:dyDescent="0.25">
      <c r="AA10166" t="str">
        <f>IFERROR(VLOOKUP(A10166,megabase!A:A,1,FALSE),"ER")</f>
        <v>ER</v>
      </c>
      <c r="AB10166">
        <f t="shared" si="158"/>
        <v>2</v>
      </c>
    </row>
    <row r="10167" spans="27:28" x14ac:dyDescent="0.25">
      <c r="AA10167" t="str">
        <f>IFERROR(VLOOKUP(A10167,megabase!A:A,1,FALSE),"ER")</f>
        <v>ER</v>
      </c>
      <c r="AB10167">
        <f t="shared" si="158"/>
        <v>2</v>
      </c>
    </row>
    <row r="10168" spans="27:28" x14ac:dyDescent="0.25">
      <c r="AA10168" t="str">
        <f>IFERROR(VLOOKUP(A10168,megabase!A:A,1,FALSE),"ER")</f>
        <v>ER</v>
      </c>
      <c r="AB10168">
        <f t="shared" si="158"/>
        <v>2</v>
      </c>
    </row>
    <row r="10169" spans="27:28" x14ac:dyDescent="0.25">
      <c r="AA10169" t="str">
        <f>IFERROR(VLOOKUP(A10169,megabase!A:A,1,FALSE),"ER")</f>
        <v>ER</v>
      </c>
      <c r="AB10169">
        <f t="shared" si="158"/>
        <v>2</v>
      </c>
    </row>
    <row r="10170" spans="27:28" x14ac:dyDescent="0.25">
      <c r="AA10170" t="str">
        <f>IFERROR(VLOOKUP(A10170,megabase!A:A,1,FALSE),"ER")</f>
        <v>ER</v>
      </c>
      <c r="AB10170">
        <f t="shared" si="158"/>
        <v>2</v>
      </c>
    </row>
    <row r="10171" spans="27:28" x14ac:dyDescent="0.25">
      <c r="AA10171" t="str">
        <f>IFERROR(VLOOKUP(A10171,megabase!A:A,1,FALSE),"ER")</f>
        <v>ER</v>
      </c>
      <c r="AB10171">
        <f t="shared" si="158"/>
        <v>2</v>
      </c>
    </row>
    <row r="10172" spans="27:28" x14ac:dyDescent="0.25">
      <c r="AA10172" t="str">
        <f>IFERROR(VLOOKUP(A10172,megabase!A:A,1,FALSE),"ER")</f>
        <v>ER</v>
      </c>
      <c r="AB10172">
        <f t="shared" si="158"/>
        <v>2</v>
      </c>
    </row>
    <row r="10173" spans="27:28" x14ac:dyDescent="0.25">
      <c r="AA10173" t="str">
        <f>IFERROR(VLOOKUP(A10173,megabase!A:A,1,FALSE),"ER")</f>
        <v>ER</v>
      </c>
      <c r="AB10173">
        <f t="shared" si="158"/>
        <v>2</v>
      </c>
    </row>
    <row r="10174" spans="27:28" x14ac:dyDescent="0.25">
      <c r="AA10174" t="str">
        <f>IFERROR(VLOOKUP(A10174,megabase!A:A,1,FALSE),"ER")</f>
        <v>ER</v>
      </c>
      <c r="AB10174">
        <f t="shared" si="158"/>
        <v>2</v>
      </c>
    </row>
    <row r="10175" spans="27:28" x14ac:dyDescent="0.25">
      <c r="AA10175" t="str">
        <f>IFERROR(VLOOKUP(A10175,megabase!A:A,1,FALSE),"ER")</f>
        <v>ER</v>
      </c>
      <c r="AB10175">
        <f t="shared" si="158"/>
        <v>2</v>
      </c>
    </row>
    <row r="10176" spans="27:28" x14ac:dyDescent="0.25">
      <c r="AA10176" t="str">
        <f>IFERROR(VLOOKUP(A10176,megabase!A:A,1,FALSE),"ER")</f>
        <v>ER</v>
      </c>
      <c r="AB10176">
        <f t="shared" si="158"/>
        <v>2</v>
      </c>
    </row>
    <row r="10177" spans="27:28" x14ac:dyDescent="0.25">
      <c r="AA10177" t="str">
        <f>IFERROR(VLOOKUP(A10177,megabase!A:A,1,FALSE),"ER")</f>
        <v>ER</v>
      </c>
      <c r="AB10177">
        <f t="shared" si="158"/>
        <v>2</v>
      </c>
    </row>
    <row r="10178" spans="27:28" x14ac:dyDescent="0.25">
      <c r="AA10178" t="str">
        <f>IFERROR(VLOOKUP(A10178,megabase!A:A,1,FALSE),"ER")</f>
        <v>ER</v>
      </c>
      <c r="AB10178">
        <f t="shared" si="158"/>
        <v>2</v>
      </c>
    </row>
    <row r="10179" spans="27:28" x14ac:dyDescent="0.25">
      <c r="AA10179" t="str">
        <f>IFERROR(VLOOKUP(A10179,megabase!A:A,1,FALSE),"ER")</f>
        <v>ER</v>
      </c>
      <c r="AB10179">
        <f t="shared" ref="AB10179:AB10242" si="159">LEN(AA10179)</f>
        <v>2</v>
      </c>
    </row>
    <row r="10180" spans="27:28" x14ac:dyDescent="0.25">
      <c r="AA10180" t="str">
        <f>IFERROR(VLOOKUP(A10180,megabase!A:A,1,FALSE),"ER")</f>
        <v>ER</v>
      </c>
      <c r="AB10180">
        <f t="shared" si="159"/>
        <v>2</v>
      </c>
    </row>
    <row r="10181" spans="27:28" x14ac:dyDescent="0.25">
      <c r="AA10181" t="str">
        <f>IFERROR(VLOOKUP(A10181,megabase!A:A,1,FALSE),"ER")</f>
        <v>ER</v>
      </c>
      <c r="AB10181">
        <f t="shared" si="159"/>
        <v>2</v>
      </c>
    </row>
    <row r="10182" spans="27:28" x14ac:dyDescent="0.25">
      <c r="AA10182" t="str">
        <f>IFERROR(VLOOKUP(A10182,megabase!A:A,1,FALSE),"ER")</f>
        <v>ER</v>
      </c>
      <c r="AB10182">
        <f t="shared" si="159"/>
        <v>2</v>
      </c>
    </row>
    <row r="10183" spans="27:28" x14ac:dyDescent="0.25">
      <c r="AA10183" t="str">
        <f>IFERROR(VLOOKUP(A10183,megabase!A:A,1,FALSE),"ER")</f>
        <v>ER</v>
      </c>
      <c r="AB10183">
        <f t="shared" si="159"/>
        <v>2</v>
      </c>
    </row>
    <row r="10184" spans="27:28" x14ac:dyDescent="0.25">
      <c r="AA10184" t="str">
        <f>IFERROR(VLOOKUP(A10184,megabase!A:A,1,FALSE),"ER")</f>
        <v>ER</v>
      </c>
      <c r="AB10184">
        <f t="shared" si="159"/>
        <v>2</v>
      </c>
    </row>
    <row r="10185" spans="27:28" x14ac:dyDescent="0.25">
      <c r="AA10185" t="str">
        <f>IFERROR(VLOOKUP(A10185,megabase!A:A,1,FALSE),"ER")</f>
        <v>ER</v>
      </c>
      <c r="AB10185">
        <f t="shared" si="159"/>
        <v>2</v>
      </c>
    </row>
    <row r="10186" spans="27:28" x14ac:dyDescent="0.25">
      <c r="AA10186" t="str">
        <f>IFERROR(VLOOKUP(A10186,megabase!A:A,1,FALSE),"ER")</f>
        <v>ER</v>
      </c>
      <c r="AB10186">
        <f t="shared" si="159"/>
        <v>2</v>
      </c>
    </row>
    <row r="10187" spans="27:28" x14ac:dyDescent="0.25">
      <c r="AA10187" t="str">
        <f>IFERROR(VLOOKUP(A10187,megabase!A:A,1,FALSE),"ER")</f>
        <v>ER</v>
      </c>
      <c r="AB10187">
        <f t="shared" si="159"/>
        <v>2</v>
      </c>
    </row>
    <row r="10188" spans="27:28" x14ac:dyDescent="0.25">
      <c r="AA10188" t="str">
        <f>IFERROR(VLOOKUP(A10188,megabase!A:A,1,FALSE),"ER")</f>
        <v>ER</v>
      </c>
      <c r="AB10188">
        <f t="shared" si="159"/>
        <v>2</v>
      </c>
    </row>
    <row r="10189" spans="27:28" x14ac:dyDescent="0.25">
      <c r="AA10189" t="str">
        <f>IFERROR(VLOOKUP(A10189,megabase!A:A,1,FALSE),"ER")</f>
        <v>ER</v>
      </c>
      <c r="AB10189">
        <f t="shared" si="159"/>
        <v>2</v>
      </c>
    </row>
    <row r="10190" spans="27:28" x14ac:dyDescent="0.25">
      <c r="AA10190" t="str">
        <f>IFERROR(VLOOKUP(A10190,megabase!A:A,1,FALSE),"ER")</f>
        <v>ER</v>
      </c>
      <c r="AB10190">
        <f t="shared" si="159"/>
        <v>2</v>
      </c>
    </row>
    <row r="10191" spans="27:28" x14ac:dyDescent="0.25">
      <c r="AA10191" t="str">
        <f>IFERROR(VLOOKUP(A10191,megabase!A:A,1,FALSE),"ER")</f>
        <v>ER</v>
      </c>
      <c r="AB10191">
        <f t="shared" si="159"/>
        <v>2</v>
      </c>
    </row>
    <row r="10192" spans="27:28" x14ac:dyDescent="0.25">
      <c r="AA10192" t="str">
        <f>IFERROR(VLOOKUP(A10192,megabase!A:A,1,FALSE),"ER")</f>
        <v>ER</v>
      </c>
      <c r="AB10192">
        <f t="shared" si="159"/>
        <v>2</v>
      </c>
    </row>
    <row r="10193" spans="27:28" x14ac:dyDescent="0.25">
      <c r="AA10193" t="str">
        <f>IFERROR(VLOOKUP(A10193,megabase!A:A,1,FALSE),"ER")</f>
        <v>ER</v>
      </c>
      <c r="AB10193">
        <f t="shared" si="159"/>
        <v>2</v>
      </c>
    </row>
    <row r="10194" spans="27:28" x14ac:dyDescent="0.25">
      <c r="AA10194" t="str">
        <f>IFERROR(VLOOKUP(A10194,megabase!A:A,1,FALSE),"ER")</f>
        <v>ER</v>
      </c>
      <c r="AB10194">
        <f t="shared" si="159"/>
        <v>2</v>
      </c>
    </row>
    <row r="10195" spans="27:28" x14ac:dyDescent="0.25">
      <c r="AA10195" t="str">
        <f>IFERROR(VLOOKUP(A10195,megabase!A:A,1,FALSE),"ER")</f>
        <v>ER</v>
      </c>
      <c r="AB10195">
        <f t="shared" si="159"/>
        <v>2</v>
      </c>
    </row>
    <row r="10196" spans="27:28" x14ac:dyDescent="0.25">
      <c r="AA10196" t="str">
        <f>IFERROR(VLOOKUP(A10196,megabase!A:A,1,FALSE),"ER")</f>
        <v>ER</v>
      </c>
      <c r="AB10196">
        <f t="shared" si="159"/>
        <v>2</v>
      </c>
    </row>
    <row r="10197" spans="27:28" x14ac:dyDescent="0.25">
      <c r="AA10197" t="str">
        <f>IFERROR(VLOOKUP(A10197,megabase!A:A,1,FALSE),"ER")</f>
        <v>ER</v>
      </c>
      <c r="AB10197">
        <f t="shared" si="159"/>
        <v>2</v>
      </c>
    </row>
    <row r="10198" spans="27:28" x14ac:dyDescent="0.25">
      <c r="AA10198" t="str">
        <f>IFERROR(VLOOKUP(A10198,megabase!A:A,1,FALSE),"ER")</f>
        <v>ER</v>
      </c>
      <c r="AB10198">
        <f t="shared" si="159"/>
        <v>2</v>
      </c>
    </row>
    <row r="10199" spans="27:28" x14ac:dyDescent="0.25">
      <c r="AA10199" t="str">
        <f>IFERROR(VLOOKUP(A10199,megabase!A:A,1,FALSE),"ER")</f>
        <v>ER</v>
      </c>
      <c r="AB10199">
        <f t="shared" si="159"/>
        <v>2</v>
      </c>
    </row>
    <row r="10200" spans="27:28" x14ac:dyDescent="0.25">
      <c r="AA10200" t="str">
        <f>IFERROR(VLOOKUP(A10200,megabase!A:A,1,FALSE),"ER")</f>
        <v>ER</v>
      </c>
      <c r="AB10200">
        <f t="shared" si="159"/>
        <v>2</v>
      </c>
    </row>
    <row r="10201" spans="27:28" x14ac:dyDescent="0.25">
      <c r="AA10201" t="str">
        <f>IFERROR(VLOOKUP(A10201,megabase!A:A,1,FALSE),"ER")</f>
        <v>ER</v>
      </c>
      <c r="AB10201">
        <f t="shared" si="159"/>
        <v>2</v>
      </c>
    </row>
    <row r="10202" spans="27:28" x14ac:dyDescent="0.25">
      <c r="AA10202" t="str">
        <f>IFERROR(VLOOKUP(A10202,megabase!A:A,1,FALSE),"ER")</f>
        <v>ER</v>
      </c>
      <c r="AB10202">
        <f t="shared" si="159"/>
        <v>2</v>
      </c>
    </row>
    <row r="10203" spans="27:28" x14ac:dyDescent="0.25">
      <c r="AA10203" t="str">
        <f>IFERROR(VLOOKUP(A10203,megabase!A:A,1,FALSE),"ER")</f>
        <v>ER</v>
      </c>
      <c r="AB10203">
        <f t="shared" si="159"/>
        <v>2</v>
      </c>
    </row>
    <row r="10204" spans="27:28" x14ac:dyDescent="0.25">
      <c r="AA10204" t="str">
        <f>IFERROR(VLOOKUP(A10204,megabase!A:A,1,FALSE),"ER")</f>
        <v>ER</v>
      </c>
      <c r="AB10204">
        <f t="shared" si="159"/>
        <v>2</v>
      </c>
    </row>
    <row r="10205" spans="27:28" x14ac:dyDescent="0.25">
      <c r="AA10205" t="str">
        <f>IFERROR(VLOOKUP(A10205,megabase!A:A,1,FALSE),"ER")</f>
        <v>ER</v>
      </c>
      <c r="AB10205">
        <f t="shared" si="159"/>
        <v>2</v>
      </c>
    </row>
    <row r="10206" spans="27:28" x14ac:dyDescent="0.25">
      <c r="AA10206" t="str">
        <f>IFERROR(VLOOKUP(A10206,megabase!A:A,1,FALSE),"ER")</f>
        <v>ER</v>
      </c>
      <c r="AB10206">
        <f t="shared" si="159"/>
        <v>2</v>
      </c>
    </row>
    <row r="10207" spans="27:28" x14ac:dyDescent="0.25">
      <c r="AA10207" t="str">
        <f>IFERROR(VLOOKUP(A10207,megabase!A:A,1,FALSE),"ER")</f>
        <v>ER</v>
      </c>
      <c r="AB10207">
        <f t="shared" si="159"/>
        <v>2</v>
      </c>
    </row>
    <row r="10208" spans="27:28" x14ac:dyDescent="0.25">
      <c r="AA10208" t="str">
        <f>IFERROR(VLOOKUP(A10208,megabase!A:A,1,FALSE),"ER")</f>
        <v>ER</v>
      </c>
      <c r="AB10208">
        <f t="shared" si="159"/>
        <v>2</v>
      </c>
    </row>
    <row r="10209" spans="27:28" x14ac:dyDescent="0.25">
      <c r="AA10209" t="str">
        <f>IFERROR(VLOOKUP(A10209,megabase!A:A,1,FALSE),"ER")</f>
        <v>ER</v>
      </c>
      <c r="AB10209">
        <f t="shared" si="159"/>
        <v>2</v>
      </c>
    </row>
    <row r="10210" spans="27:28" x14ac:dyDescent="0.25">
      <c r="AA10210" t="str">
        <f>IFERROR(VLOOKUP(A10210,megabase!A:A,1,FALSE),"ER")</f>
        <v>ER</v>
      </c>
      <c r="AB10210">
        <f t="shared" si="159"/>
        <v>2</v>
      </c>
    </row>
    <row r="10211" spans="27:28" x14ac:dyDescent="0.25">
      <c r="AA10211" t="str">
        <f>IFERROR(VLOOKUP(A10211,megabase!A:A,1,FALSE),"ER")</f>
        <v>ER</v>
      </c>
      <c r="AB10211">
        <f t="shared" si="159"/>
        <v>2</v>
      </c>
    </row>
    <row r="10212" spans="27:28" x14ac:dyDescent="0.25">
      <c r="AA10212" t="str">
        <f>IFERROR(VLOOKUP(A10212,megabase!A:A,1,FALSE),"ER")</f>
        <v>ER</v>
      </c>
      <c r="AB10212">
        <f t="shared" si="159"/>
        <v>2</v>
      </c>
    </row>
    <row r="10213" spans="27:28" x14ac:dyDescent="0.25">
      <c r="AA10213" t="str">
        <f>IFERROR(VLOOKUP(A10213,megabase!A:A,1,FALSE),"ER")</f>
        <v>ER</v>
      </c>
      <c r="AB10213">
        <f t="shared" si="159"/>
        <v>2</v>
      </c>
    </row>
    <row r="10214" spans="27:28" x14ac:dyDescent="0.25">
      <c r="AA10214" t="str">
        <f>IFERROR(VLOOKUP(A10214,megabase!A:A,1,FALSE),"ER")</f>
        <v>ER</v>
      </c>
      <c r="AB10214">
        <f t="shared" si="159"/>
        <v>2</v>
      </c>
    </row>
    <row r="10215" spans="27:28" x14ac:dyDescent="0.25">
      <c r="AA10215" t="str">
        <f>IFERROR(VLOOKUP(A10215,megabase!A:A,1,FALSE),"ER")</f>
        <v>ER</v>
      </c>
      <c r="AB10215">
        <f t="shared" si="159"/>
        <v>2</v>
      </c>
    </row>
    <row r="10216" spans="27:28" x14ac:dyDescent="0.25">
      <c r="AA10216" t="str">
        <f>IFERROR(VLOOKUP(A10216,megabase!A:A,1,FALSE),"ER")</f>
        <v>ER</v>
      </c>
      <c r="AB10216">
        <f t="shared" si="159"/>
        <v>2</v>
      </c>
    </row>
    <row r="10217" spans="27:28" x14ac:dyDescent="0.25">
      <c r="AA10217" t="str">
        <f>IFERROR(VLOOKUP(A10217,megabase!A:A,1,FALSE),"ER")</f>
        <v>ER</v>
      </c>
      <c r="AB10217">
        <f t="shared" si="159"/>
        <v>2</v>
      </c>
    </row>
    <row r="10218" spans="27:28" x14ac:dyDescent="0.25">
      <c r="AA10218" t="str">
        <f>IFERROR(VLOOKUP(A10218,megabase!A:A,1,FALSE),"ER")</f>
        <v>ER</v>
      </c>
      <c r="AB10218">
        <f t="shared" si="159"/>
        <v>2</v>
      </c>
    </row>
    <row r="10219" spans="27:28" x14ac:dyDescent="0.25">
      <c r="AA10219" t="str">
        <f>IFERROR(VLOOKUP(A10219,megabase!A:A,1,FALSE),"ER")</f>
        <v>ER</v>
      </c>
      <c r="AB10219">
        <f t="shared" si="159"/>
        <v>2</v>
      </c>
    </row>
    <row r="10220" spans="27:28" x14ac:dyDescent="0.25">
      <c r="AA10220" t="str">
        <f>IFERROR(VLOOKUP(A10220,megabase!A:A,1,FALSE),"ER")</f>
        <v>ER</v>
      </c>
      <c r="AB10220">
        <f t="shared" si="159"/>
        <v>2</v>
      </c>
    </row>
    <row r="10221" spans="27:28" x14ac:dyDescent="0.25">
      <c r="AA10221" t="str">
        <f>IFERROR(VLOOKUP(A10221,megabase!A:A,1,FALSE),"ER")</f>
        <v>ER</v>
      </c>
      <c r="AB10221">
        <f t="shared" si="159"/>
        <v>2</v>
      </c>
    </row>
    <row r="10222" spans="27:28" x14ac:dyDescent="0.25">
      <c r="AA10222" t="str">
        <f>IFERROR(VLOOKUP(A10222,megabase!A:A,1,FALSE),"ER")</f>
        <v>ER</v>
      </c>
      <c r="AB10222">
        <f t="shared" si="159"/>
        <v>2</v>
      </c>
    </row>
    <row r="10223" spans="27:28" x14ac:dyDescent="0.25">
      <c r="AA10223" t="str">
        <f>IFERROR(VLOOKUP(A10223,megabase!A:A,1,FALSE),"ER")</f>
        <v>ER</v>
      </c>
      <c r="AB10223">
        <f t="shared" si="159"/>
        <v>2</v>
      </c>
    </row>
    <row r="10224" spans="27:28" x14ac:dyDescent="0.25">
      <c r="AA10224" t="str">
        <f>IFERROR(VLOOKUP(A10224,megabase!A:A,1,FALSE),"ER")</f>
        <v>ER</v>
      </c>
      <c r="AB10224">
        <f t="shared" si="159"/>
        <v>2</v>
      </c>
    </row>
    <row r="10225" spans="27:28" x14ac:dyDescent="0.25">
      <c r="AA10225" t="str">
        <f>IFERROR(VLOOKUP(A10225,megabase!A:A,1,FALSE),"ER")</f>
        <v>ER</v>
      </c>
      <c r="AB10225">
        <f t="shared" si="159"/>
        <v>2</v>
      </c>
    </row>
    <row r="10226" spans="27:28" x14ac:dyDescent="0.25">
      <c r="AA10226" t="str">
        <f>IFERROR(VLOOKUP(A10226,megabase!A:A,1,FALSE),"ER")</f>
        <v>ER</v>
      </c>
      <c r="AB10226">
        <f t="shared" si="159"/>
        <v>2</v>
      </c>
    </row>
    <row r="10227" spans="27:28" x14ac:dyDescent="0.25">
      <c r="AA10227" t="str">
        <f>IFERROR(VLOOKUP(A10227,megabase!A:A,1,FALSE),"ER")</f>
        <v>ER</v>
      </c>
      <c r="AB10227">
        <f t="shared" si="159"/>
        <v>2</v>
      </c>
    </row>
    <row r="10228" spans="27:28" x14ac:dyDescent="0.25">
      <c r="AA10228" t="str">
        <f>IFERROR(VLOOKUP(A10228,megabase!A:A,1,FALSE),"ER")</f>
        <v>ER</v>
      </c>
      <c r="AB10228">
        <f t="shared" si="159"/>
        <v>2</v>
      </c>
    </row>
    <row r="10229" spans="27:28" x14ac:dyDescent="0.25">
      <c r="AA10229" t="str">
        <f>IFERROR(VLOOKUP(A10229,megabase!A:A,1,FALSE),"ER")</f>
        <v>ER</v>
      </c>
      <c r="AB10229">
        <f t="shared" si="159"/>
        <v>2</v>
      </c>
    </row>
    <row r="10230" spans="27:28" x14ac:dyDescent="0.25">
      <c r="AA10230" t="str">
        <f>IFERROR(VLOOKUP(A10230,megabase!A:A,1,FALSE),"ER")</f>
        <v>ER</v>
      </c>
      <c r="AB10230">
        <f t="shared" si="159"/>
        <v>2</v>
      </c>
    </row>
    <row r="10231" spans="27:28" x14ac:dyDescent="0.25">
      <c r="AA10231" t="str">
        <f>IFERROR(VLOOKUP(A10231,megabase!A:A,1,FALSE),"ER")</f>
        <v>ER</v>
      </c>
      <c r="AB10231">
        <f t="shared" si="159"/>
        <v>2</v>
      </c>
    </row>
    <row r="10232" spans="27:28" x14ac:dyDescent="0.25">
      <c r="AA10232" t="str">
        <f>IFERROR(VLOOKUP(A10232,megabase!A:A,1,FALSE),"ER")</f>
        <v>ER</v>
      </c>
      <c r="AB10232">
        <f t="shared" si="159"/>
        <v>2</v>
      </c>
    </row>
    <row r="10233" spans="27:28" x14ac:dyDescent="0.25">
      <c r="AA10233" t="str">
        <f>IFERROR(VLOOKUP(A10233,megabase!A:A,1,FALSE),"ER")</f>
        <v>ER</v>
      </c>
      <c r="AB10233">
        <f t="shared" si="159"/>
        <v>2</v>
      </c>
    </row>
    <row r="10234" spans="27:28" x14ac:dyDescent="0.25">
      <c r="AA10234" t="str">
        <f>IFERROR(VLOOKUP(A10234,megabase!A:A,1,FALSE),"ER")</f>
        <v>ER</v>
      </c>
      <c r="AB10234">
        <f t="shared" si="159"/>
        <v>2</v>
      </c>
    </row>
    <row r="10235" spans="27:28" x14ac:dyDescent="0.25">
      <c r="AA10235" t="str">
        <f>IFERROR(VLOOKUP(A10235,megabase!A:A,1,FALSE),"ER")</f>
        <v>ER</v>
      </c>
      <c r="AB10235">
        <f t="shared" si="159"/>
        <v>2</v>
      </c>
    </row>
    <row r="10236" spans="27:28" x14ac:dyDescent="0.25">
      <c r="AA10236" t="str">
        <f>IFERROR(VLOOKUP(A10236,megabase!A:A,1,FALSE),"ER")</f>
        <v>ER</v>
      </c>
      <c r="AB10236">
        <f t="shared" si="159"/>
        <v>2</v>
      </c>
    </row>
    <row r="10237" spans="27:28" x14ac:dyDescent="0.25">
      <c r="AA10237" t="str">
        <f>IFERROR(VLOOKUP(A10237,megabase!A:A,1,FALSE),"ER")</f>
        <v>ER</v>
      </c>
      <c r="AB10237">
        <f t="shared" si="159"/>
        <v>2</v>
      </c>
    </row>
    <row r="10238" spans="27:28" x14ac:dyDescent="0.25">
      <c r="AA10238" t="str">
        <f>IFERROR(VLOOKUP(A10238,megabase!A:A,1,FALSE),"ER")</f>
        <v>ER</v>
      </c>
      <c r="AB10238">
        <f t="shared" si="159"/>
        <v>2</v>
      </c>
    </row>
    <row r="10239" spans="27:28" x14ac:dyDescent="0.25">
      <c r="AA10239" t="str">
        <f>IFERROR(VLOOKUP(A10239,megabase!A:A,1,FALSE),"ER")</f>
        <v>ER</v>
      </c>
      <c r="AB10239">
        <f t="shared" si="159"/>
        <v>2</v>
      </c>
    </row>
    <row r="10240" spans="27:28" x14ac:dyDescent="0.25">
      <c r="AA10240" t="str">
        <f>IFERROR(VLOOKUP(A10240,megabase!A:A,1,FALSE),"ER")</f>
        <v>ER</v>
      </c>
      <c r="AB10240">
        <f t="shared" si="159"/>
        <v>2</v>
      </c>
    </row>
    <row r="10241" spans="27:28" x14ac:dyDescent="0.25">
      <c r="AA10241" t="str">
        <f>IFERROR(VLOOKUP(A10241,megabase!A:A,1,FALSE),"ER")</f>
        <v>ER</v>
      </c>
      <c r="AB10241">
        <f t="shared" si="159"/>
        <v>2</v>
      </c>
    </row>
    <row r="10242" spans="27:28" x14ac:dyDescent="0.25">
      <c r="AA10242" t="str">
        <f>IFERROR(VLOOKUP(A10242,megabase!A:A,1,FALSE),"ER")</f>
        <v>ER</v>
      </c>
      <c r="AB10242">
        <f t="shared" si="159"/>
        <v>2</v>
      </c>
    </row>
    <row r="10243" spans="27:28" x14ac:dyDescent="0.25">
      <c r="AA10243" t="str">
        <f>IFERROR(VLOOKUP(A10243,megabase!A:A,1,FALSE),"ER")</f>
        <v>ER</v>
      </c>
      <c r="AB10243">
        <f t="shared" ref="AB10243:AB10306" si="160">LEN(AA10243)</f>
        <v>2</v>
      </c>
    </row>
    <row r="10244" spans="27:28" x14ac:dyDescent="0.25">
      <c r="AA10244" t="str">
        <f>IFERROR(VLOOKUP(A10244,megabase!A:A,1,FALSE),"ER")</f>
        <v>ER</v>
      </c>
      <c r="AB10244">
        <f t="shared" si="160"/>
        <v>2</v>
      </c>
    </row>
    <row r="10245" spans="27:28" x14ac:dyDescent="0.25">
      <c r="AA10245" t="str">
        <f>IFERROR(VLOOKUP(A10245,megabase!A:A,1,FALSE),"ER")</f>
        <v>ER</v>
      </c>
      <c r="AB10245">
        <f t="shared" si="160"/>
        <v>2</v>
      </c>
    </row>
    <row r="10246" spans="27:28" x14ac:dyDescent="0.25">
      <c r="AA10246" t="str">
        <f>IFERROR(VLOOKUP(A10246,megabase!A:A,1,FALSE),"ER")</f>
        <v>ER</v>
      </c>
      <c r="AB10246">
        <f t="shared" si="160"/>
        <v>2</v>
      </c>
    </row>
    <row r="10247" spans="27:28" x14ac:dyDescent="0.25">
      <c r="AA10247" t="str">
        <f>IFERROR(VLOOKUP(A10247,megabase!A:A,1,FALSE),"ER")</f>
        <v>ER</v>
      </c>
      <c r="AB10247">
        <f t="shared" si="160"/>
        <v>2</v>
      </c>
    </row>
    <row r="10248" spans="27:28" x14ac:dyDescent="0.25">
      <c r="AA10248" t="str">
        <f>IFERROR(VLOOKUP(A10248,megabase!A:A,1,FALSE),"ER")</f>
        <v>ER</v>
      </c>
      <c r="AB10248">
        <f t="shared" si="160"/>
        <v>2</v>
      </c>
    </row>
    <row r="10249" spans="27:28" x14ac:dyDescent="0.25">
      <c r="AA10249" t="str">
        <f>IFERROR(VLOOKUP(A10249,megabase!A:A,1,FALSE),"ER")</f>
        <v>ER</v>
      </c>
      <c r="AB10249">
        <f t="shared" si="160"/>
        <v>2</v>
      </c>
    </row>
    <row r="10250" spans="27:28" x14ac:dyDescent="0.25">
      <c r="AA10250" t="str">
        <f>IFERROR(VLOOKUP(A10250,megabase!A:A,1,FALSE),"ER")</f>
        <v>ER</v>
      </c>
      <c r="AB10250">
        <f t="shared" si="160"/>
        <v>2</v>
      </c>
    </row>
    <row r="10251" spans="27:28" x14ac:dyDescent="0.25">
      <c r="AA10251" t="str">
        <f>IFERROR(VLOOKUP(A10251,megabase!A:A,1,FALSE),"ER")</f>
        <v>ER</v>
      </c>
      <c r="AB10251">
        <f t="shared" si="160"/>
        <v>2</v>
      </c>
    </row>
    <row r="10252" spans="27:28" x14ac:dyDescent="0.25">
      <c r="AA10252" t="str">
        <f>IFERROR(VLOOKUP(A10252,megabase!A:A,1,FALSE),"ER")</f>
        <v>ER</v>
      </c>
      <c r="AB10252">
        <f t="shared" si="160"/>
        <v>2</v>
      </c>
    </row>
    <row r="10253" spans="27:28" x14ac:dyDescent="0.25">
      <c r="AA10253" t="str">
        <f>IFERROR(VLOOKUP(A10253,megabase!A:A,1,FALSE),"ER")</f>
        <v>ER</v>
      </c>
      <c r="AB10253">
        <f t="shared" si="160"/>
        <v>2</v>
      </c>
    </row>
    <row r="10254" spans="27:28" x14ac:dyDescent="0.25">
      <c r="AA10254" t="str">
        <f>IFERROR(VLOOKUP(A10254,megabase!A:A,1,FALSE),"ER")</f>
        <v>ER</v>
      </c>
      <c r="AB10254">
        <f t="shared" si="160"/>
        <v>2</v>
      </c>
    </row>
    <row r="10255" spans="27:28" x14ac:dyDescent="0.25">
      <c r="AA10255" t="str">
        <f>IFERROR(VLOOKUP(A10255,megabase!A:A,1,FALSE),"ER")</f>
        <v>ER</v>
      </c>
      <c r="AB10255">
        <f t="shared" si="160"/>
        <v>2</v>
      </c>
    </row>
    <row r="10256" spans="27:28" x14ac:dyDescent="0.25">
      <c r="AA10256" t="str">
        <f>IFERROR(VLOOKUP(A10256,megabase!A:A,1,FALSE),"ER")</f>
        <v>ER</v>
      </c>
      <c r="AB10256">
        <f t="shared" si="160"/>
        <v>2</v>
      </c>
    </row>
    <row r="10257" spans="27:28" x14ac:dyDescent="0.25">
      <c r="AA10257" t="str">
        <f>IFERROR(VLOOKUP(A10257,megabase!A:A,1,FALSE),"ER")</f>
        <v>ER</v>
      </c>
      <c r="AB10257">
        <f t="shared" si="160"/>
        <v>2</v>
      </c>
    </row>
    <row r="10258" spans="27:28" x14ac:dyDescent="0.25">
      <c r="AA10258" t="str">
        <f>IFERROR(VLOOKUP(A10258,megabase!A:A,1,FALSE),"ER")</f>
        <v>ER</v>
      </c>
      <c r="AB10258">
        <f t="shared" si="160"/>
        <v>2</v>
      </c>
    </row>
    <row r="10259" spans="27:28" x14ac:dyDescent="0.25">
      <c r="AA10259" t="str">
        <f>IFERROR(VLOOKUP(A10259,megabase!A:A,1,FALSE),"ER")</f>
        <v>ER</v>
      </c>
      <c r="AB10259">
        <f t="shared" si="160"/>
        <v>2</v>
      </c>
    </row>
    <row r="10260" spans="27:28" x14ac:dyDescent="0.25">
      <c r="AA10260" t="str">
        <f>IFERROR(VLOOKUP(A10260,megabase!A:A,1,FALSE),"ER")</f>
        <v>ER</v>
      </c>
      <c r="AB10260">
        <f t="shared" si="160"/>
        <v>2</v>
      </c>
    </row>
    <row r="10261" spans="27:28" x14ac:dyDescent="0.25">
      <c r="AA10261" t="str">
        <f>IFERROR(VLOOKUP(A10261,megabase!A:A,1,FALSE),"ER")</f>
        <v>ER</v>
      </c>
      <c r="AB10261">
        <f t="shared" si="160"/>
        <v>2</v>
      </c>
    </row>
    <row r="10262" spans="27:28" x14ac:dyDescent="0.25">
      <c r="AA10262" t="str">
        <f>IFERROR(VLOOKUP(A10262,megabase!A:A,1,FALSE),"ER")</f>
        <v>ER</v>
      </c>
      <c r="AB10262">
        <f t="shared" si="160"/>
        <v>2</v>
      </c>
    </row>
    <row r="10263" spans="27:28" x14ac:dyDescent="0.25">
      <c r="AA10263" t="str">
        <f>IFERROR(VLOOKUP(A10263,megabase!A:A,1,FALSE),"ER")</f>
        <v>ER</v>
      </c>
      <c r="AB10263">
        <f t="shared" si="160"/>
        <v>2</v>
      </c>
    </row>
    <row r="10264" spans="27:28" x14ac:dyDescent="0.25">
      <c r="AA10264" t="str">
        <f>IFERROR(VLOOKUP(A10264,megabase!A:A,1,FALSE),"ER")</f>
        <v>ER</v>
      </c>
      <c r="AB10264">
        <f t="shared" si="160"/>
        <v>2</v>
      </c>
    </row>
    <row r="10265" spans="27:28" x14ac:dyDescent="0.25">
      <c r="AA10265" t="str">
        <f>IFERROR(VLOOKUP(A10265,megabase!A:A,1,FALSE),"ER")</f>
        <v>ER</v>
      </c>
      <c r="AB10265">
        <f t="shared" si="160"/>
        <v>2</v>
      </c>
    </row>
    <row r="10266" spans="27:28" x14ac:dyDescent="0.25">
      <c r="AA10266" t="str">
        <f>IFERROR(VLOOKUP(A10266,megabase!A:A,1,FALSE),"ER")</f>
        <v>ER</v>
      </c>
      <c r="AB10266">
        <f t="shared" si="160"/>
        <v>2</v>
      </c>
    </row>
    <row r="10267" spans="27:28" x14ac:dyDescent="0.25">
      <c r="AA10267" t="str">
        <f>IFERROR(VLOOKUP(A10267,megabase!A:A,1,FALSE),"ER")</f>
        <v>ER</v>
      </c>
      <c r="AB10267">
        <f t="shared" si="160"/>
        <v>2</v>
      </c>
    </row>
    <row r="10268" spans="27:28" x14ac:dyDescent="0.25">
      <c r="AA10268" t="str">
        <f>IFERROR(VLOOKUP(A10268,megabase!A:A,1,FALSE),"ER")</f>
        <v>ER</v>
      </c>
      <c r="AB10268">
        <f t="shared" si="160"/>
        <v>2</v>
      </c>
    </row>
    <row r="10269" spans="27:28" x14ac:dyDescent="0.25">
      <c r="AA10269" t="str">
        <f>IFERROR(VLOOKUP(A10269,megabase!A:A,1,FALSE),"ER")</f>
        <v>ER</v>
      </c>
      <c r="AB10269">
        <f t="shared" si="160"/>
        <v>2</v>
      </c>
    </row>
    <row r="10270" spans="27:28" x14ac:dyDescent="0.25">
      <c r="AA10270" t="str">
        <f>IFERROR(VLOOKUP(A10270,megabase!A:A,1,FALSE),"ER")</f>
        <v>ER</v>
      </c>
      <c r="AB10270">
        <f t="shared" si="160"/>
        <v>2</v>
      </c>
    </row>
    <row r="10271" spans="27:28" x14ac:dyDescent="0.25">
      <c r="AA10271" t="str">
        <f>IFERROR(VLOOKUP(A10271,megabase!A:A,1,FALSE),"ER")</f>
        <v>ER</v>
      </c>
      <c r="AB10271">
        <f t="shared" si="160"/>
        <v>2</v>
      </c>
    </row>
    <row r="10272" spans="27:28" x14ac:dyDescent="0.25">
      <c r="AA10272" t="str">
        <f>IFERROR(VLOOKUP(A10272,megabase!A:A,1,FALSE),"ER")</f>
        <v>ER</v>
      </c>
      <c r="AB10272">
        <f t="shared" si="160"/>
        <v>2</v>
      </c>
    </row>
    <row r="10273" spans="27:28" x14ac:dyDescent="0.25">
      <c r="AA10273" t="str">
        <f>IFERROR(VLOOKUP(A10273,megabase!A:A,1,FALSE),"ER")</f>
        <v>ER</v>
      </c>
      <c r="AB10273">
        <f t="shared" si="160"/>
        <v>2</v>
      </c>
    </row>
    <row r="10274" spans="27:28" x14ac:dyDescent="0.25">
      <c r="AA10274" t="str">
        <f>IFERROR(VLOOKUP(A10274,megabase!A:A,1,FALSE),"ER")</f>
        <v>ER</v>
      </c>
      <c r="AB10274">
        <f t="shared" si="160"/>
        <v>2</v>
      </c>
    </row>
    <row r="10275" spans="27:28" x14ac:dyDescent="0.25">
      <c r="AA10275" t="str">
        <f>IFERROR(VLOOKUP(A10275,megabase!A:A,1,FALSE),"ER")</f>
        <v>ER</v>
      </c>
      <c r="AB10275">
        <f t="shared" si="160"/>
        <v>2</v>
      </c>
    </row>
    <row r="10276" spans="27:28" x14ac:dyDescent="0.25">
      <c r="AA10276" t="str">
        <f>IFERROR(VLOOKUP(A10276,megabase!A:A,1,FALSE),"ER")</f>
        <v>ER</v>
      </c>
      <c r="AB10276">
        <f t="shared" si="160"/>
        <v>2</v>
      </c>
    </row>
    <row r="10277" spans="27:28" x14ac:dyDescent="0.25">
      <c r="AA10277" t="str">
        <f>IFERROR(VLOOKUP(A10277,megabase!A:A,1,FALSE),"ER")</f>
        <v>ER</v>
      </c>
      <c r="AB10277">
        <f t="shared" si="160"/>
        <v>2</v>
      </c>
    </row>
    <row r="10278" spans="27:28" x14ac:dyDescent="0.25">
      <c r="AA10278" t="str">
        <f>IFERROR(VLOOKUP(A10278,megabase!A:A,1,FALSE),"ER")</f>
        <v>ER</v>
      </c>
      <c r="AB10278">
        <f t="shared" si="160"/>
        <v>2</v>
      </c>
    </row>
    <row r="10279" spans="27:28" x14ac:dyDescent="0.25">
      <c r="AA10279" t="str">
        <f>IFERROR(VLOOKUP(A10279,megabase!A:A,1,FALSE),"ER")</f>
        <v>ER</v>
      </c>
      <c r="AB10279">
        <f t="shared" si="160"/>
        <v>2</v>
      </c>
    </row>
    <row r="10280" spans="27:28" x14ac:dyDescent="0.25">
      <c r="AA10280" t="str">
        <f>IFERROR(VLOOKUP(A10280,megabase!A:A,1,FALSE),"ER")</f>
        <v>ER</v>
      </c>
      <c r="AB10280">
        <f t="shared" si="160"/>
        <v>2</v>
      </c>
    </row>
    <row r="10281" spans="27:28" x14ac:dyDescent="0.25">
      <c r="AA10281" t="str">
        <f>IFERROR(VLOOKUP(A10281,megabase!A:A,1,FALSE),"ER")</f>
        <v>ER</v>
      </c>
      <c r="AB10281">
        <f t="shared" si="160"/>
        <v>2</v>
      </c>
    </row>
    <row r="10282" spans="27:28" x14ac:dyDescent="0.25">
      <c r="AA10282" t="str">
        <f>IFERROR(VLOOKUP(A10282,megabase!A:A,1,FALSE),"ER")</f>
        <v>ER</v>
      </c>
      <c r="AB10282">
        <f t="shared" si="160"/>
        <v>2</v>
      </c>
    </row>
    <row r="10283" spans="27:28" x14ac:dyDescent="0.25">
      <c r="AA10283" t="str">
        <f>IFERROR(VLOOKUP(A10283,megabase!A:A,1,FALSE),"ER")</f>
        <v>ER</v>
      </c>
      <c r="AB10283">
        <f t="shared" si="160"/>
        <v>2</v>
      </c>
    </row>
    <row r="10284" spans="27:28" x14ac:dyDescent="0.25">
      <c r="AA10284" t="str">
        <f>IFERROR(VLOOKUP(A10284,megabase!A:A,1,FALSE),"ER")</f>
        <v>ER</v>
      </c>
      <c r="AB10284">
        <f t="shared" si="160"/>
        <v>2</v>
      </c>
    </row>
    <row r="10285" spans="27:28" x14ac:dyDescent="0.25">
      <c r="AA10285" t="str">
        <f>IFERROR(VLOOKUP(A10285,megabase!A:A,1,FALSE),"ER")</f>
        <v>ER</v>
      </c>
      <c r="AB10285">
        <f t="shared" si="160"/>
        <v>2</v>
      </c>
    </row>
    <row r="10286" spans="27:28" x14ac:dyDescent="0.25">
      <c r="AA10286" t="str">
        <f>IFERROR(VLOOKUP(A10286,megabase!A:A,1,FALSE),"ER")</f>
        <v>ER</v>
      </c>
      <c r="AB10286">
        <f t="shared" si="160"/>
        <v>2</v>
      </c>
    </row>
    <row r="10287" spans="27:28" x14ac:dyDescent="0.25">
      <c r="AA10287" t="str">
        <f>IFERROR(VLOOKUP(A10287,megabase!A:A,1,FALSE),"ER")</f>
        <v>ER</v>
      </c>
      <c r="AB10287">
        <f t="shared" si="160"/>
        <v>2</v>
      </c>
    </row>
    <row r="10288" spans="27:28" x14ac:dyDescent="0.25">
      <c r="AA10288" t="str">
        <f>IFERROR(VLOOKUP(A10288,megabase!A:A,1,FALSE),"ER")</f>
        <v>ER</v>
      </c>
      <c r="AB10288">
        <f t="shared" si="160"/>
        <v>2</v>
      </c>
    </row>
    <row r="10289" spans="27:28" x14ac:dyDescent="0.25">
      <c r="AA10289" t="str">
        <f>IFERROR(VLOOKUP(A10289,megabase!A:A,1,FALSE),"ER")</f>
        <v>ER</v>
      </c>
      <c r="AB10289">
        <f t="shared" si="160"/>
        <v>2</v>
      </c>
    </row>
    <row r="10290" spans="27:28" x14ac:dyDescent="0.25">
      <c r="AA10290" t="str">
        <f>IFERROR(VLOOKUP(A10290,megabase!A:A,1,FALSE),"ER")</f>
        <v>ER</v>
      </c>
      <c r="AB10290">
        <f t="shared" si="160"/>
        <v>2</v>
      </c>
    </row>
    <row r="10291" spans="27:28" x14ac:dyDescent="0.25">
      <c r="AA10291" t="str">
        <f>IFERROR(VLOOKUP(A10291,megabase!A:A,1,FALSE),"ER")</f>
        <v>ER</v>
      </c>
      <c r="AB10291">
        <f t="shared" si="160"/>
        <v>2</v>
      </c>
    </row>
    <row r="10292" spans="27:28" x14ac:dyDescent="0.25">
      <c r="AA10292" t="str">
        <f>IFERROR(VLOOKUP(A10292,megabase!A:A,1,FALSE),"ER")</f>
        <v>ER</v>
      </c>
      <c r="AB10292">
        <f t="shared" si="160"/>
        <v>2</v>
      </c>
    </row>
    <row r="10293" spans="27:28" x14ac:dyDescent="0.25">
      <c r="AA10293" t="str">
        <f>IFERROR(VLOOKUP(A10293,megabase!A:A,1,FALSE),"ER")</f>
        <v>ER</v>
      </c>
      <c r="AB10293">
        <f t="shared" si="160"/>
        <v>2</v>
      </c>
    </row>
    <row r="10294" spans="27:28" x14ac:dyDescent="0.25">
      <c r="AA10294" t="str">
        <f>IFERROR(VLOOKUP(A10294,megabase!A:A,1,FALSE),"ER")</f>
        <v>ER</v>
      </c>
      <c r="AB10294">
        <f t="shared" si="160"/>
        <v>2</v>
      </c>
    </row>
    <row r="10295" spans="27:28" x14ac:dyDescent="0.25">
      <c r="AA10295" t="str">
        <f>IFERROR(VLOOKUP(A10295,megabase!A:A,1,FALSE),"ER")</f>
        <v>ER</v>
      </c>
      <c r="AB10295">
        <f t="shared" si="160"/>
        <v>2</v>
      </c>
    </row>
    <row r="10296" spans="27:28" x14ac:dyDescent="0.25">
      <c r="AA10296" t="str">
        <f>IFERROR(VLOOKUP(A10296,megabase!A:A,1,FALSE),"ER")</f>
        <v>ER</v>
      </c>
      <c r="AB10296">
        <f t="shared" si="160"/>
        <v>2</v>
      </c>
    </row>
    <row r="10297" spans="27:28" x14ac:dyDescent="0.25">
      <c r="AA10297" t="str">
        <f>IFERROR(VLOOKUP(A10297,megabase!A:A,1,FALSE),"ER")</f>
        <v>ER</v>
      </c>
      <c r="AB10297">
        <f t="shared" si="160"/>
        <v>2</v>
      </c>
    </row>
    <row r="10298" spans="27:28" x14ac:dyDescent="0.25">
      <c r="AA10298" t="str">
        <f>IFERROR(VLOOKUP(A10298,megabase!A:A,1,FALSE),"ER")</f>
        <v>ER</v>
      </c>
      <c r="AB10298">
        <f t="shared" si="160"/>
        <v>2</v>
      </c>
    </row>
    <row r="10299" spans="27:28" x14ac:dyDescent="0.25">
      <c r="AA10299" t="str">
        <f>IFERROR(VLOOKUP(A10299,megabase!A:A,1,FALSE),"ER")</f>
        <v>ER</v>
      </c>
      <c r="AB10299">
        <f t="shared" si="160"/>
        <v>2</v>
      </c>
    </row>
    <row r="10300" spans="27:28" x14ac:dyDescent="0.25">
      <c r="AA10300" t="str">
        <f>IFERROR(VLOOKUP(A10300,megabase!A:A,1,FALSE),"ER")</f>
        <v>ER</v>
      </c>
      <c r="AB10300">
        <f t="shared" si="160"/>
        <v>2</v>
      </c>
    </row>
    <row r="10301" spans="27:28" x14ac:dyDescent="0.25">
      <c r="AA10301" t="str">
        <f>IFERROR(VLOOKUP(A10301,megabase!A:A,1,FALSE),"ER")</f>
        <v>ER</v>
      </c>
      <c r="AB10301">
        <f t="shared" si="160"/>
        <v>2</v>
      </c>
    </row>
    <row r="10302" spans="27:28" x14ac:dyDescent="0.25">
      <c r="AA10302" t="str">
        <f>IFERROR(VLOOKUP(A10302,megabase!A:A,1,FALSE),"ER")</f>
        <v>ER</v>
      </c>
      <c r="AB10302">
        <f t="shared" si="160"/>
        <v>2</v>
      </c>
    </row>
    <row r="10303" spans="27:28" x14ac:dyDescent="0.25">
      <c r="AA10303" t="str">
        <f>IFERROR(VLOOKUP(A10303,megabase!A:A,1,FALSE),"ER")</f>
        <v>ER</v>
      </c>
      <c r="AB10303">
        <f t="shared" si="160"/>
        <v>2</v>
      </c>
    </row>
    <row r="10304" spans="27:28" x14ac:dyDescent="0.25">
      <c r="AA10304" t="str">
        <f>IFERROR(VLOOKUP(A10304,megabase!A:A,1,FALSE),"ER")</f>
        <v>ER</v>
      </c>
      <c r="AB10304">
        <f t="shared" si="160"/>
        <v>2</v>
      </c>
    </row>
    <row r="10305" spans="27:28" x14ac:dyDescent="0.25">
      <c r="AA10305" t="str">
        <f>IFERROR(VLOOKUP(A10305,megabase!A:A,1,FALSE),"ER")</f>
        <v>ER</v>
      </c>
      <c r="AB10305">
        <f t="shared" si="160"/>
        <v>2</v>
      </c>
    </row>
    <row r="10306" spans="27:28" x14ac:dyDescent="0.25">
      <c r="AA10306" t="str">
        <f>IFERROR(VLOOKUP(A10306,megabase!A:A,1,FALSE),"ER")</f>
        <v>ER</v>
      </c>
      <c r="AB10306">
        <f t="shared" si="160"/>
        <v>2</v>
      </c>
    </row>
    <row r="10307" spans="27:28" x14ac:dyDescent="0.25">
      <c r="AA10307" t="str">
        <f>IFERROR(VLOOKUP(A10307,megabase!A:A,1,FALSE),"ER")</f>
        <v>ER</v>
      </c>
      <c r="AB10307">
        <f t="shared" ref="AB10307:AB10370" si="161">LEN(AA10307)</f>
        <v>2</v>
      </c>
    </row>
    <row r="10308" spans="27:28" x14ac:dyDescent="0.25">
      <c r="AA10308" t="str">
        <f>IFERROR(VLOOKUP(A10308,megabase!A:A,1,FALSE),"ER")</f>
        <v>ER</v>
      </c>
      <c r="AB10308">
        <f t="shared" si="161"/>
        <v>2</v>
      </c>
    </row>
    <row r="10309" spans="27:28" x14ac:dyDescent="0.25">
      <c r="AA10309" t="str">
        <f>IFERROR(VLOOKUP(A10309,megabase!A:A,1,FALSE),"ER")</f>
        <v>ER</v>
      </c>
      <c r="AB10309">
        <f t="shared" si="161"/>
        <v>2</v>
      </c>
    </row>
    <row r="10310" spans="27:28" x14ac:dyDescent="0.25">
      <c r="AA10310" t="str">
        <f>IFERROR(VLOOKUP(A10310,megabase!A:A,1,FALSE),"ER")</f>
        <v>ER</v>
      </c>
      <c r="AB10310">
        <f t="shared" si="161"/>
        <v>2</v>
      </c>
    </row>
    <row r="10311" spans="27:28" x14ac:dyDescent="0.25">
      <c r="AA10311" t="str">
        <f>IFERROR(VLOOKUP(A10311,megabase!A:A,1,FALSE),"ER")</f>
        <v>ER</v>
      </c>
      <c r="AB10311">
        <f t="shared" si="161"/>
        <v>2</v>
      </c>
    </row>
    <row r="10312" spans="27:28" x14ac:dyDescent="0.25">
      <c r="AA10312" t="str">
        <f>IFERROR(VLOOKUP(A10312,megabase!A:A,1,FALSE),"ER")</f>
        <v>ER</v>
      </c>
      <c r="AB10312">
        <f t="shared" si="161"/>
        <v>2</v>
      </c>
    </row>
    <row r="10313" spans="27:28" x14ac:dyDescent="0.25">
      <c r="AA10313" t="str">
        <f>IFERROR(VLOOKUP(A10313,megabase!A:A,1,FALSE),"ER")</f>
        <v>ER</v>
      </c>
      <c r="AB10313">
        <f t="shared" si="161"/>
        <v>2</v>
      </c>
    </row>
    <row r="10314" spans="27:28" x14ac:dyDescent="0.25">
      <c r="AA10314" t="str">
        <f>IFERROR(VLOOKUP(A10314,megabase!A:A,1,FALSE),"ER")</f>
        <v>ER</v>
      </c>
      <c r="AB10314">
        <f t="shared" si="161"/>
        <v>2</v>
      </c>
    </row>
    <row r="10315" spans="27:28" x14ac:dyDescent="0.25">
      <c r="AA10315" t="str">
        <f>IFERROR(VLOOKUP(A10315,megabase!A:A,1,FALSE),"ER")</f>
        <v>ER</v>
      </c>
      <c r="AB10315">
        <f t="shared" si="161"/>
        <v>2</v>
      </c>
    </row>
    <row r="10316" spans="27:28" x14ac:dyDescent="0.25">
      <c r="AA10316" t="str">
        <f>IFERROR(VLOOKUP(A10316,megabase!A:A,1,FALSE),"ER")</f>
        <v>ER</v>
      </c>
      <c r="AB10316">
        <f t="shared" si="161"/>
        <v>2</v>
      </c>
    </row>
    <row r="10317" spans="27:28" x14ac:dyDescent="0.25">
      <c r="AA10317" t="str">
        <f>IFERROR(VLOOKUP(A10317,megabase!A:A,1,FALSE),"ER")</f>
        <v>ER</v>
      </c>
      <c r="AB10317">
        <f t="shared" si="161"/>
        <v>2</v>
      </c>
    </row>
    <row r="10318" spans="27:28" x14ac:dyDescent="0.25">
      <c r="AA10318" t="str">
        <f>IFERROR(VLOOKUP(A10318,megabase!A:A,1,FALSE),"ER")</f>
        <v>ER</v>
      </c>
      <c r="AB10318">
        <f t="shared" si="161"/>
        <v>2</v>
      </c>
    </row>
    <row r="10319" spans="27:28" x14ac:dyDescent="0.25">
      <c r="AA10319" t="str">
        <f>IFERROR(VLOOKUP(A10319,megabase!A:A,1,FALSE),"ER")</f>
        <v>ER</v>
      </c>
      <c r="AB10319">
        <f t="shared" si="161"/>
        <v>2</v>
      </c>
    </row>
    <row r="10320" spans="27:28" x14ac:dyDescent="0.25">
      <c r="AA10320" t="str">
        <f>IFERROR(VLOOKUP(A10320,megabase!A:A,1,FALSE),"ER")</f>
        <v>ER</v>
      </c>
      <c r="AB10320">
        <f t="shared" si="161"/>
        <v>2</v>
      </c>
    </row>
    <row r="10321" spans="27:28" x14ac:dyDescent="0.25">
      <c r="AA10321" t="str">
        <f>IFERROR(VLOOKUP(A10321,megabase!A:A,1,FALSE),"ER")</f>
        <v>ER</v>
      </c>
      <c r="AB10321">
        <f t="shared" si="161"/>
        <v>2</v>
      </c>
    </row>
    <row r="10322" spans="27:28" x14ac:dyDescent="0.25">
      <c r="AA10322" t="str">
        <f>IFERROR(VLOOKUP(A10322,megabase!A:A,1,FALSE),"ER")</f>
        <v>ER</v>
      </c>
      <c r="AB10322">
        <f t="shared" si="161"/>
        <v>2</v>
      </c>
    </row>
    <row r="10323" spans="27:28" x14ac:dyDescent="0.25">
      <c r="AA10323" t="str">
        <f>IFERROR(VLOOKUP(A10323,megabase!A:A,1,FALSE),"ER")</f>
        <v>ER</v>
      </c>
      <c r="AB10323">
        <f t="shared" si="161"/>
        <v>2</v>
      </c>
    </row>
    <row r="10324" spans="27:28" x14ac:dyDescent="0.25">
      <c r="AA10324" t="str">
        <f>IFERROR(VLOOKUP(A10324,megabase!A:A,1,FALSE),"ER")</f>
        <v>ER</v>
      </c>
      <c r="AB10324">
        <f t="shared" si="161"/>
        <v>2</v>
      </c>
    </row>
    <row r="10325" spans="27:28" x14ac:dyDescent="0.25">
      <c r="AA10325" t="str">
        <f>IFERROR(VLOOKUP(A10325,megabase!A:A,1,FALSE),"ER")</f>
        <v>ER</v>
      </c>
      <c r="AB10325">
        <f t="shared" si="161"/>
        <v>2</v>
      </c>
    </row>
    <row r="10326" spans="27:28" x14ac:dyDescent="0.25">
      <c r="AA10326" t="str">
        <f>IFERROR(VLOOKUP(A10326,megabase!A:A,1,FALSE),"ER")</f>
        <v>ER</v>
      </c>
      <c r="AB10326">
        <f t="shared" si="161"/>
        <v>2</v>
      </c>
    </row>
    <row r="10327" spans="27:28" x14ac:dyDescent="0.25">
      <c r="AA10327" t="str">
        <f>IFERROR(VLOOKUP(A10327,megabase!A:A,1,FALSE),"ER")</f>
        <v>ER</v>
      </c>
      <c r="AB10327">
        <f t="shared" si="161"/>
        <v>2</v>
      </c>
    </row>
    <row r="10328" spans="27:28" x14ac:dyDescent="0.25">
      <c r="AA10328" t="str">
        <f>IFERROR(VLOOKUP(A10328,megabase!A:A,1,FALSE),"ER")</f>
        <v>ER</v>
      </c>
      <c r="AB10328">
        <f t="shared" si="161"/>
        <v>2</v>
      </c>
    </row>
    <row r="10329" spans="27:28" x14ac:dyDescent="0.25">
      <c r="AA10329" t="str">
        <f>IFERROR(VLOOKUP(A10329,megabase!A:A,1,FALSE),"ER")</f>
        <v>ER</v>
      </c>
      <c r="AB10329">
        <f t="shared" si="161"/>
        <v>2</v>
      </c>
    </row>
    <row r="10330" spans="27:28" x14ac:dyDescent="0.25">
      <c r="AA10330" t="str">
        <f>IFERROR(VLOOKUP(A10330,megabase!A:A,1,FALSE),"ER")</f>
        <v>ER</v>
      </c>
      <c r="AB10330">
        <f t="shared" si="161"/>
        <v>2</v>
      </c>
    </row>
    <row r="10331" spans="27:28" x14ac:dyDescent="0.25">
      <c r="AA10331" t="str">
        <f>IFERROR(VLOOKUP(A10331,megabase!A:A,1,FALSE),"ER")</f>
        <v>ER</v>
      </c>
      <c r="AB10331">
        <f t="shared" si="161"/>
        <v>2</v>
      </c>
    </row>
    <row r="10332" spans="27:28" x14ac:dyDescent="0.25">
      <c r="AA10332" t="str">
        <f>IFERROR(VLOOKUP(A10332,megabase!A:A,1,FALSE),"ER")</f>
        <v>ER</v>
      </c>
      <c r="AB10332">
        <f t="shared" si="161"/>
        <v>2</v>
      </c>
    </row>
    <row r="10333" spans="27:28" x14ac:dyDescent="0.25">
      <c r="AA10333" t="str">
        <f>IFERROR(VLOOKUP(A10333,megabase!A:A,1,FALSE),"ER")</f>
        <v>ER</v>
      </c>
      <c r="AB10333">
        <f t="shared" si="161"/>
        <v>2</v>
      </c>
    </row>
    <row r="10334" spans="27:28" x14ac:dyDescent="0.25">
      <c r="AA10334" t="str">
        <f>IFERROR(VLOOKUP(A10334,megabase!A:A,1,FALSE),"ER")</f>
        <v>ER</v>
      </c>
      <c r="AB10334">
        <f t="shared" si="161"/>
        <v>2</v>
      </c>
    </row>
    <row r="10335" spans="27:28" x14ac:dyDescent="0.25">
      <c r="AA10335" t="str">
        <f>IFERROR(VLOOKUP(A10335,megabase!A:A,1,FALSE),"ER")</f>
        <v>ER</v>
      </c>
      <c r="AB10335">
        <f t="shared" si="161"/>
        <v>2</v>
      </c>
    </row>
    <row r="10336" spans="27:28" x14ac:dyDescent="0.25">
      <c r="AA10336" t="str">
        <f>IFERROR(VLOOKUP(A10336,megabase!A:A,1,FALSE),"ER")</f>
        <v>ER</v>
      </c>
      <c r="AB10336">
        <f t="shared" si="161"/>
        <v>2</v>
      </c>
    </row>
    <row r="10337" spans="27:28" x14ac:dyDescent="0.25">
      <c r="AA10337" t="str">
        <f>IFERROR(VLOOKUP(A10337,megabase!A:A,1,FALSE),"ER")</f>
        <v>ER</v>
      </c>
      <c r="AB10337">
        <f t="shared" si="161"/>
        <v>2</v>
      </c>
    </row>
    <row r="10338" spans="27:28" x14ac:dyDescent="0.25">
      <c r="AA10338" t="str">
        <f>IFERROR(VLOOKUP(A10338,megabase!A:A,1,FALSE),"ER")</f>
        <v>ER</v>
      </c>
      <c r="AB10338">
        <f t="shared" si="161"/>
        <v>2</v>
      </c>
    </row>
    <row r="10339" spans="27:28" x14ac:dyDescent="0.25">
      <c r="AA10339" t="str">
        <f>IFERROR(VLOOKUP(A10339,megabase!A:A,1,FALSE),"ER")</f>
        <v>ER</v>
      </c>
      <c r="AB10339">
        <f t="shared" si="161"/>
        <v>2</v>
      </c>
    </row>
    <row r="10340" spans="27:28" x14ac:dyDescent="0.25">
      <c r="AA10340" t="str">
        <f>IFERROR(VLOOKUP(A10340,megabase!A:A,1,FALSE),"ER")</f>
        <v>ER</v>
      </c>
      <c r="AB10340">
        <f t="shared" si="161"/>
        <v>2</v>
      </c>
    </row>
    <row r="10341" spans="27:28" x14ac:dyDescent="0.25">
      <c r="AA10341" t="str">
        <f>IFERROR(VLOOKUP(A10341,megabase!A:A,1,FALSE),"ER")</f>
        <v>ER</v>
      </c>
      <c r="AB10341">
        <f t="shared" si="161"/>
        <v>2</v>
      </c>
    </row>
    <row r="10342" spans="27:28" x14ac:dyDescent="0.25">
      <c r="AA10342" t="str">
        <f>IFERROR(VLOOKUP(A10342,megabase!A:A,1,FALSE),"ER")</f>
        <v>ER</v>
      </c>
      <c r="AB10342">
        <f t="shared" si="161"/>
        <v>2</v>
      </c>
    </row>
    <row r="10343" spans="27:28" x14ac:dyDescent="0.25">
      <c r="AA10343" t="str">
        <f>IFERROR(VLOOKUP(A10343,megabase!A:A,1,FALSE),"ER")</f>
        <v>ER</v>
      </c>
      <c r="AB10343">
        <f t="shared" si="161"/>
        <v>2</v>
      </c>
    </row>
    <row r="10344" spans="27:28" x14ac:dyDescent="0.25">
      <c r="AA10344" t="str">
        <f>IFERROR(VLOOKUP(A10344,megabase!A:A,1,FALSE),"ER")</f>
        <v>ER</v>
      </c>
      <c r="AB10344">
        <f t="shared" si="161"/>
        <v>2</v>
      </c>
    </row>
    <row r="10345" spans="27:28" x14ac:dyDescent="0.25">
      <c r="AA10345" t="str">
        <f>IFERROR(VLOOKUP(A10345,megabase!A:A,1,FALSE),"ER")</f>
        <v>ER</v>
      </c>
      <c r="AB10345">
        <f t="shared" si="161"/>
        <v>2</v>
      </c>
    </row>
    <row r="10346" spans="27:28" x14ac:dyDescent="0.25">
      <c r="AA10346" t="str">
        <f>IFERROR(VLOOKUP(A10346,megabase!A:A,1,FALSE),"ER")</f>
        <v>ER</v>
      </c>
      <c r="AB10346">
        <f t="shared" si="161"/>
        <v>2</v>
      </c>
    </row>
    <row r="10347" spans="27:28" x14ac:dyDescent="0.25">
      <c r="AA10347" t="str">
        <f>IFERROR(VLOOKUP(A10347,megabase!A:A,1,FALSE),"ER")</f>
        <v>ER</v>
      </c>
      <c r="AB10347">
        <f t="shared" si="161"/>
        <v>2</v>
      </c>
    </row>
    <row r="10348" spans="27:28" x14ac:dyDescent="0.25">
      <c r="AA10348" t="str">
        <f>IFERROR(VLOOKUP(A10348,megabase!A:A,1,FALSE),"ER")</f>
        <v>ER</v>
      </c>
      <c r="AB10348">
        <f t="shared" si="161"/>
        <v>2</v>
      </c>
    </row>
    <row r="10349" spans="27:28" x14ac:dyDescent="0.25">
      <c r="AA10349" t="str">
        <f>IFERROR(VLOOKUP(A10349,megabase!A:A,1,FALSE),"ER")</f>
        <v>ER</v>
      </c>
      <c r="AB10349">
        <f t="shared" si="161"/>
        <v>2</v>
      </c>
    </row>
    <row r="10350" spans="27:28" x14ac:dyDescent="0.25">
      <c r="AA10350" t="str">
        <f>IFERROR(VLOOKUP(A10350,megabase!A:A,1,FALSE),"ER")</f>
        <v>ER</v>
      </c>
      <c r="AB10350">
        <f t="shared" si="161"/>
        <v>2</v>
      </c>
    </row>
    <row r="10351" spans="27:28" x14ac:dyDescent="0.25">
      <c r="AA10351" t="str">
        <f>IFERROR(VLOOKUP(A10351,megabase!A:A,1,FALSE),"ER")</f>
        <v>ER</v>
      </c>
      <c r="AB10351">
        <f t="shared" si="161"/>
        <v>2</v>
      </c>
    </row>
    <row r="10352" spans="27:28" x14ac:dyDescent="0.25">
      <c r="AA10352" t="str">
        <f>IFERROR(VLOOKUP(A10352,megabase!A:A,1,FALSE),"ER")</f>
        <v>ER</v>
      </c>
      <c r="AB10352">
        <f t="shared" si="161"/>
        <v>2</v>
      </c>
    </row>
    <row r="10353" spans="27:28" x14ac:dyDescent="0.25">
      <c r="AA10353" t="str">
        <f>IFERROR(VLOOKUP(A10353,megabase!A:A,1,FALSE),"ER")</f>
        <v>ER</v>
      </c>
      <c r="AB10353">
        <f t="shared" si="161"/>
        <v>2</v>
      </c>
    </row>
    <row r="10354" spans="27:28" x14ac:dyDescent="0.25">
      <c r="AA10354" t="str">
        <f>IFERROR(VLOOKUP(A10354,megabase!A:A,1,FALSE),"ER")</f>
        <v>ER</v>
      </c>
      <c r="AB10354">
        <f t="shared" si="161"/>
        <v>2</v>
      </c>
    </row>
    <row r="10355" spans="27:28" x14ac:dyDescent="0.25">
      <c r="AA10355" t="str">
        <f>IFERROR(VLOOKUP(A10355,megabase!A:A,1,FALSE),"ER")</f>
        <v>ER</v>
      </c>
      <c r="AB10355">
        <f t="shared" si="161"/>
        <v>2</v>
      </c>
    </row>
    <row r="10356" spans="27:28" x14ac:dyDescent="0.25">
      <c r="AA10356" t="str">
        <f>IFERROR(VLOOKUP(A10356,megabase!A:A,1,FALSE),"ER")</f>
        <v>ER</v>
      </c>
      <c r="AB10356">
        <f t="shared" si="161"/>
        <v>2</v>
      </c>
    </row>
    <row r="10357" spans="27:28" x14ac:dyDescent="0.25">
      <c r="AA10357" t="str">
        <f>IFERROR(VLOOKUP(A10357,megabase!A:A,1,FALSE),"ER")</f>
        <v>ER</v>
      </c>
      <c r="AB10357">
        <f t="shared" si="161"/>
        <v>2</v>
      </c>
    </row>
    <row r="10358" spans="27:28" x14ac:dyDescent="0.25">
      <c r="AA10358" t="str">
        <f>IFERROR(VLOOKUP(A10358,megabase!A:A,1,FALSE),"ER")</f>
        <v>ER</v>
      </c>
      <c r="AB10358">
        <f t="shared" si="161"/>
        <v>2</v>
      </c>
    </row>
    <row r="10359" spans="27:28" x14ac:dyDescent="0.25">
      <c r="AA10359" t="str">
        <f>IFERROR(VLOOKUP(A10359,megabase!A:A,1,FALSE),"ER")</f>
        <v>ER</v>
      </c>
      <c r="AB10359">
        <f t="shared" si="161"/>
        <v>2</v>
      </c>
    </row>
    <row r="10360" spans="27:28" x14ac:dyDescent="0.25">
      <c r="AA10360" t="str">
        <f>IFERROR(VLOOKUP(A10360,megabase!A:A,1,FALSE),"ER")</f>
        <v>ER</v>
      </c>
      <c r="AB10360">
        <f t="shared" si="161"/>
        <v>2</v>
      </c>
    </row>
    <row r="10361" spans="27:28" x14ac:dyDescent="0.25">
      <c r="AA10361" t="str">
        <f>IFERROR(VLOOKUP(A10361,megabase!A:A,1,FALSE),"ER")</f>
        <v>ER</v>
      </c>
      <c r="AB10361">
        <f t="shared" si="161"/>
        <v>2</v>
      </c>
    </row>
    <row r="10362" spans="27:28" x14ac:dyDescent="0.25">
      <c r="AA10362" t="str">
        <f>IFERROR(VLOOKUP(A10362,megabase!A:A,1,FALSE),"ER")</f>
        <v>ER</v>
      </c>
      <c r="AB10362">
        <f t="shared" si="161"/>
        <v>2</v>
      </c>
    </row>
    <row r="10363" spans="27:28" x14ac:dyDescent="0.25">
      <c r="AA10363" t="str">
        <f>IFERROR(VLOOKUP(A10363,megabase!A:A,1,FALSE),"ER")</f>
        <v>ER</v>
      </c>
      <c r="AB10363">
        <f t="shared" si="161"/>
        <v>2</v>
      </c>
    </row>
    <row r="10364" spans="27:28" x14ac:dyDescent="0.25">
      <c r="AA10364" t="str">
        <f>IFERROR(VLOOKUP(A10364,megabase!A:A,1,FALSE),"ER")</f>
        <v>ER</v>
      </c>
      <c r="AB10364">
        <f t="shared" si="161"/>
        <v>2</v>
      </c>
    </row>
    <row r="10365" spans="27:28" x14ac:dyDescent="0.25">
      <c r="AA10365" t="str">
        <f>IFERROR(VLOOKUP(A10365,megabase!A:A,1,FALSE),"ER")</f>
        <v>ER</v>
      </c>
      <c r="AB10365">
        <f t="shared" si="161"/>
        <v>2</v>
      </c>
    </row>
    <row r="10366" spans="27:28" x14ac:dyDescent="0.25">
      <c r="AA10366" t="str">
        <f>IFERROR(VLOOKUP(A10366,megabase!A:A,1,FALSE),"ER")</f>
        <v>ER</v>
      </c>
      <c r="AB10366">
        <f t="shared" si="161"/>
        <v>2</v>
      </c>
    </row>
    <row r="10367" spans="27:28" x14ac:dyDescent="0.25">
      <c r="AA10367" t="str">
        <f>IFERROR(VLOOKUP(A10367,megabase!A:A,1,FALSE),"ER")</f>
        <v>ER</v>
      </c>
      <c r="AB10367">
        <f t="shared" si="161"/>
        <v>2</v>
      </c>
    </row>
    <row r="10368" spans="27:28" x14ac:dyDescent="0.25">
      <c r="AA10368" t="str">
        <f>IFERROR(VLOOKUP(A10368,megabase!A:A,1,FALSE),"ER")</f>
        <v>ER</v>
      </c>
      <c r="AB10368">
        <f t="shared" si="161"/>
        <v>2</v>
      </c>
    </row>
    <row r="10369" spans="27:28" x14ac:dyDescent="0.25">
      <c r="AA10369" t="str">
        <f>IFERROR(VLOOKUP(A10369,megabase!A:A,1,FALSE),"ER")</f>
        <v>ER</v>
      </c>
      <c r="AB10369">
        <f t="shared" si="161"/>
        <v>2</v>
      </c>
    </row>
    <row r="10370" spans="27:28" x14ac:dyDescent="0.25">
      <c r="AA10370" t="str">
        <f>IFERROR(VLOOKUP(A10370,megabase!A:A,1,FALSE),"ER")</f>
        <v>ER</v>
      </c>
      <c r="AB10370">
        <f t="shared" si="161"/>
        <v>2</v>
      </c>
    </row>
    <row r="10371" spans="27:28" x14ac:dyDescent="0.25">
      <c r="AA10371" t="str">
        <f>IFERROR(VLOOKUP(A10371,megabase!A:A,1,FALSE),"ER")</f>
        <v>ER</v>
      </c>
      <c r="AB10371">
        <f t="shared" ref="AB10371:AB10434" si="162">LEN(AA10371)</f>
        <v>2</v>
      </c>
    </row>
    <row r="10372" spans="27:28" x14ac:dyDescent="0.25">
      <c r="AA10372" t="str">
        <f>IFERROR(VLOOKUP(A10372,megabase!A:A,1,FALSE),"ER")</f>
        <v>ER</v>
      </c>
      <c r="AB10372">
        <f t="shared" si="162"/>
        <v>2</v>
      </c>
    </row>
    <row r="10373" spans="27:28" x14ac:dyDescent="0.25">
      <c r="AA10373" t="str">
        <f>IFERROR(VLOOKUP(A10373,megabase!A:A,1,FALSE),"ER")</f>
        <v>ER</v>
      </c>
      <c r="AB10373">
        <f t="shared" si="162"/>
        <v>2</v>
      </c>
    </row>
    <row r="10374" spans="27:28" x14ac:dyDescent="0.25">
      <c r="AA10374" t="str">
        <f>IFERROR(VLOOKUP(A10374,megabase!A:A,1,FALSE),"ER")</f>
        <v>ER</v>
      </c>
      <c r="AB10374">
        <f t="shared" si="162"/>
        <v>2</v>
      </c>
    </row>
    <row r="10375" spans="27:28" x14ac:dyDescent="0.25">
      <c r="AA10375" t="str">
        <f>IFERROR(VLOOKUP(A10375,megabase!A:A,1,FALSE),"ER")</f>
        <v>ER</v>
      </c>
      <c r="AB10375">
        <f t="shared" si="162"/>
        <v>2</v>
      </c>
    </row>
    <row r="10376" spans="27:28" x14ac:dyDescent="0.25">
      <c r="AA10376" t="str">
        <f>IFERROR(VLOOKUP(A10376,megabase!A:A,1,FALSE),"ER")</f>
        <v>ER</v>
      </c>
      <c r="AB10376">
        <f t="shared" si="162"/>
        <v>2</v>
      </c>
    </row>
    <row r="10377" spans="27:28" x14ac:dyDescent="0.25">
      <c r="AA10377" t="str">
        <f>IFERROR(VLOOKUP(A10377,megabase!A:A,1,FALSE),"ER")</f>
        <v>ER</v>
      </c>
      <c r="AB10377">
        <f t="shared" si="162"/>
        <v>2</v>
      </c>
    </row>
    <row r="10378" spans="27:28" x14ac:dyDescent="0.25">
      <c r="AA10378" t="str">
        <f>IFERROR(VLOOKUP(A10378,megabase!A:A,1,FALSE),"ER")</f>
        <v>ER</v>
      </c>
      <c r="AB10378">
        <f t="shared" si="162"/>
        <v>2</v>
      </c>
    </row>
    <row r="10379" spans="27:28" x14ac:dyDescent="0.25">
      <c r="AA10379" t="str">
        <f>IFERROR(VLOOKUP(A10379,megabase!A:A,1,FALSE),"ER")</f>
        <v>ER</v>
      </c>
      <c r="AB10379">
        <f t="shared" si="162"/>
        <v>2</v>
      </c>
    </row>
    <row r="10380" spans="27:28" x14ac:dyDescent="0.25">
      <c r="AA10380" t="str">
        <f>IFERROR(VLOOKUP(A10380,megabase!A:A,1,FALSE),"ER")</f>
        <v>ER</v>
      </c>
      <c r="AB10380">
        <f t="shared" si="162"/>
        <v>2</v>
      </c>
    </row>
    <row r="10381" spans="27:28" x14ac:dyDescent="0.25">
      <c r="AA10381" t="str">
        <f>IFERROR(VLOOKUP(A10381,megabase!A:A,1,FALSE),"ER")</f>
        <v>ER</v>
      </c>
      <c r="AB10381">
        <f t="shared" si="162"/>
        <v>2</v>
      </c>
    </row>
    <row r="10382" spans="27:28" x14ac:dyDescent="0.25">
      <c r="AA10382" t="str">
        <f>IFERROR(VLOOKUP(A10382,megabase!A:A,1,FALSE),"ER")</f>
        <v>ER</v>
      </c>
      <c r="AB10382">
        <f t="shared" si="162"/>
        <v>2</v>
      </c>
    </row>
    <row r="10383" spans="27:28" x14ac:dyDescent="0.25">
      <c r="AA10383" t="str">
        <f>IFERROR(VLOOKUP(A10383,megabase!A:A,1,FALSE),"ER")</f>
        <v>ER</v>
      </c>
      <c r="AB10383">
        <f t="shared" si="162"/>
        <v>2</v>
      </c>
    </row>
    <row r="10384" spans="27:28" x14ac:dyDescent="0.25">
      <c r="AA10384" t="str">
        <f>IFERROR(VLOOKUP(A10384,megabase!A:A,1,FALSE),"ER")</f>
        <v>ER</v>
      </c>
      <c r="AB10384">
        <f t="shared" si="162"/>
        <v>2</v>
      </c>
    </row>
    <row r="10385" spans="27:28" x14ac:dyDescent="0.25">
      <c r="AA10385" t="str">
        <f>IFERROR(VLOOKUP(A10385,megabase!A:A,1,FALSE),"ER")</f>
        <v>ER</v>
      </c>
      <c r="AB10385">
        <f t="shared" si="162"/>
        <v>2</v>
      </c>
    </row>
    <row r="10386" spans="27:28" x14ac:dyDescent="0.25">
      <c r="AA10386" t="str">
        <f>IFERROR(VLOOKUP(A10386,megabase!A:A,1,FALSE),"ER")</f>
        <v>ER</v>
      </c>
      <c r="AB10386">
        <f t="shared" si="162"/>
        <v>2</v>
      </c>
    </row>
    <row r="10387" spans="27:28" x14ac:dyDescent="0.25">
      <c r="AA10387" t="str">
        <f>IFERROR(VLOOKUP(A10387,megabase!A:A,1,FALSE),"ER")</f>
        <v>ER</v>
      </c>
      <c r="AB10387">
        <f t="shared" si="162"/>
        <v>2</v>
      </c>
    </row>
    <row r="10388" spans="27:28" x14ac:dyDescent="0.25">
      <c r="AA10388" t="str">
        <f>IFERROR(VLOOKUP(A10388,megabase!A:A,1,FALSE),"ER")</f>
        <v>ER</v>
      </c>
      <c r="AB10388">
        <f t="shared" si="162"/>
        <v>2</v>
      </c>
    </row>
    <row r="10389" spans="27:28" x14ac:dyDescent="0.25">
      <c r="AA10389" t="str">
        <f>IFERROR(VLOOKUP(A10389,megabase!A:A,1,FALSE),"ER")</f>
        <v>ER</v>
      </c>
      <c r="AB10389">
        <f t="shared" si="162"/>
        <v>2</v>
      </c>
    </row>
    <row r="10390" spans="27:28" x14ac:dyDescent="0.25">
      <c r="AA10390" t="str">
        <f>IFERROR(VLOOKUP(A10390,megabase!A:A,1,FALSE),"ER")</f>
        <v>ER</v>
      </c>
      <c r="AB10390">
        <f t="shared" si="162"/>
        <v>2</v>
      </c>
    </row>
    <row r="10391" spans="27:28" x14ac:dyDescent="0.25">
      <c r="AA10391" t="str">
        <f>IFERROR(VLOOKUP(A10391,megabase!A:A,1,FALSE),"ER")</f>
        <v>ER</v>
      </c>
      <c r="AB10391">
        <f t="shared" si="162"/>
        <v>2</v>
      </c>
    </row>
    <row r="10392" spans="27:28" x14ac:dyDescent="0.25">
      <c r="AA10392" t="str">
        <f>IFERROR(VLOOKUP(A10392,megabase!A:A,1,FALSE),"ER")</f>
        <v>ER</v>
      </c>
      <c r="AB10392">
        <f t="shared" si="162"/>
        <v>2</v>
      </c>
    </row>
    <row r="10393" spans="27:28" x14ac:dyDescent="0.25">
      <c r="AA10393" t="str">
        <f>IFERROR(VLOOKUP(A10393,megabase!A:A,1,FALSE),"ER")</f>
        <v>ER</v>
      </c>
      <c r="AB10393">
        <f t="shared" si="162"/>
        <v>2</v>
      </c>
    </row>
    <row r="10394" spans="27:28" x14ac:dyDescent="0.25">
      <c r="AA10394" t="str">
        <f>IFERROR(VLOOKUP(A10394,megabase!A:A,1,FALSE),"ER")</f>
        <v>ER</v>
      </c>
      <c r="AB10394">
        <f t="shared" si="162"/>
        <v>2</v>
      </c>
    </row>
    <row r="10395" spans="27:28" x14ac:dyDescent="0.25">
      <c r="AA10395" t="str">
        <f>IFERROR(VLOOKUP(A10395,megabase!A:A,1,FALSE),"ER")</f>
        <v>ER</v>
      </c>
      <c r="AB10395">
        <f t="shared" si="162"/>
        <v>2</v>
      </c>
    </row>
    <row r="10396" spans="27:28" x14ac:dyDescent="0.25">
      <c r="AA10396" t="str">
        <f>IFERROR(VLOOKUP(A10396,megabase!A:A,1,FALSE),"ER")</f>
        <v>ER</v>
      </c>
      <c r="AB10396">
        <f t="shared" si="162"/>
        <v>2</v>
      </c>
    </row>
    <row r="10397" spans="27:28" x14ac:dyDescent="0.25">
      <c r="AA10397" t="str">
        <f>IFERROR(VLOOKUP(A10397,megabase!A:A,1,FALSE),"ER")</f>
        <v>ER</v>
      </c>
      <c r="AB10397">
        <f t="shared" si="162"/>
        <v>2</v>
      </c>
    </row>
    <row r="10398" spans="27:28" x14ac:dyDescent="0.25">
      <c r="AA10398" t="str">
        <f>IFERROR(VLOOKUP(A10398,megabase!A:A,1,FALSE),"ER")</f>
        <v>ER</v>
      </c>
      <c r="AB10398">
        <f t="shared" si="162"/>
        <v>2</v>
      </c>
    </row>
    <row r="10399" spans="27:28" x14ac:dyDescent="0.25">
      <c r="AA10399" t="str">
        <f>IFERROR(VLOOKUP(A10399,megabase!A:A,1,FALSE),"ER")</f>
        <v>ER</v>
      </c>
      <c r="AB10399">
        <f t="shared" si="162"/>
        <v>2</v>
      </c>
    </row>
    <row r="10400" spans="27:28" x14ac:dyDescent="0.25">
      <c r="AA10400" t="str">
        <f>IFERROR(VLOOKUP(A10400,megabase!A:A,1,FALSE),"ER")</f>
        <v>ER</v>
      </c>
      <c r="AB10400">
        <f t="shared" si="162"/>
        <v>2</v>
      </c>
    </row>
    <row r="10401" spans="27:28" x14ac:dyDescent="0.25">
      <c r="AA10401" t="str">
        <f>IFERROR(VLOOKUP(A10401,megabase!A:A,1,FALSE),"ER")</f>
        <v>ER</v>
      </c>
      <c r="AB10401">
        <f t="shared" si="162"/>
        <v>2</v>
      </c>
    </row>
    <row r="10402" spans="27:28" x14ac:dyDescent="0.25">
      <c r="AA10402" t="str">
        <f>IFERROR(VLOOKUP(A10402,megabase!A:A,1,FALSE),"ER")</f>
        <v>ER</v>
      </c>
      <c r="AB10402">
        <f t="shared" si="162"/>
        <v>2</v>
      </c>
    </row>
    <row r="10403" spans="27:28" x14ac:dyDescent="0.25">
      <c r="AA10403" t="str">
        <f>IFERROR(VLOOKUP(A10403,megabase!A:A,1,FALSE),"ER")</f>
        <v>ER</v>
      </c>
      <c r="AB10403">
        <f t="shared" si="162"/>
        <v>2</v>
      </c>
    </row>
    <row r="10404" spans="27:28" x14ac:dyDescent="0.25">
      <c r="AA10404" t="str">
        <f>IFERROR(VLOOKUP(A10404,megabase!A:A,1,FALSE),"ER")</f>
        <v>ER</v>
      </c>
      <c r="AB10404">
        <f t="shared" si="162"/>
        <v>2</v>
      </c>
    </row>
    <row r="10405" spans="27:28" x14ac:dyDescent="0.25">
      <c r="AA10405" t="str">
        <f>IFERROR(VLOOKUP(A10405,megabase!A:A,1,FALSE),"ER")</f>
        <v>ER</v>
      </c>
      <c r="AB10405">
        <f t="shared" si="162"/>
        <v>2</v>
      </c>
    </row>
    <row r="10406" spans="27:28" x14ac:dyDescent="0.25">
      <c r="AA10406" t="str">
        <f>IFERROR(VLOOKUP(A10406,megabase!A:A,1,FALSE),"ER")</f>
        <v>ER</v>
      </c>
      <c r="AB10406">
        <f t="shared" si="162"/>
        <v>2</v>
      </c>
    </row>
    <row r="10407" spans="27:28" x14ac:dyDescent="0.25">
      <c r="AA10407" t="str">
        <f>IFERROR(VLOOKUP(A10407,megabase!A:A,1,FALSE),"ER")</f>
        <v>ER</v>
      </c>
      <c r="AB10407">
        <f t="shared" si="162"/>
        <v>2</v>
      </c>
    </row>
    <row r="10408" spans="27:28" x14ac:dyDescent="0.25">
      <c r="AA10408" t="str">
        <f>IFERROR(VLOOKUP(A10408,megabase!A:A,1,FALSE),"ER")</f>
        <v>ER</v>
      </c>
      <c r="AB10408">
        <f t="shared" si="162"/>
        <v>2</v>
      </c>
    </row>
    <row r="10409" spans="27:28" x14ac:dyDescent="0.25">
      <c r="AA10409" t="str">
        <f>IFERROR(VLOOKUP(A10409,megabase!A:A,1,FALSE),"ER")</f>
        <v>ER</v>
      </c>
      <c r="AB10409">
        <f t="shared" si="162"/>
        <v>2</v>
      </c>
    </row>
    <row r="10410" spans="27:28" x14ac:dyDescent="0.25">
      <c r="AA10410" t="str">
        <f>IFERROR(VLOOKUP(A10410,megabase!A:A,1,FALSE),"ER")</f>
        <v>ER</v>
      </c>
      <c r="AB10410">
        <f t="shared" si="162"/>
        <v>2</v>
      </c>
    </row>
    <row r="10411" spans="27:28" x14ac:dyDescent="0.25">
      <c r="AA10411" t="str">
        <f>IFERROR(VLOOKUP(A10411,megabase!A:A,1,FALSE),"ER")</f>
        <v>ER</v>
      </c>
      <c r="AB10411">
        <f t="shared" si="162"/>
        <v>2</v>
      </c>
    </row>
    <row r="10412" spans="27:28" x14ac:dyDescent="0.25">
      <c r="AA10412" t="str">
        <f>IFERROR(VLOOKUP(A10412,megabase!A:A,1,FALSE),"ER")</f>
        <v>ER</v>
      </c>
      <c r="AB10412">
        <f t="shared" si="162"/>
        <v>2</v>
      </c>
    </row>
    <row r="10413" spans="27:28" x14ac:dyDescent="0.25">
      <c r="AA10413" t="str">
        <f>IFERROR(VLOOKUP(A10413,megabase!A:A,1,FALSE),"ER")</f>
        <v>ER</v>
      </c>
      <c r="AB10413">
        <f t="shared" si="162"/>
        <v>2</v>
      </c>
    </row>
    <row r="10414" spans="27:28" x14ac:dyDescent="0.25">
      <c r="AA10414" t="str">
        <f>IFERROR(VLOOKUP(A10414,megabase!A:A,1,FALSE),"ER")</f>
        <v>ER</v>
      </c>
      <c r="AB10414">
        <f t="shared" si="162"/>
        <v>2</v>
      </c>
    </row>
    <row r="10415" spans="27:28" x14ac:dyDescent="0.25">
      <c r="AA10415" t="str">
        <f>IFERROR(VLOOKUP(A10415,megabase!A:A,1,FALSE),"ER")</f>
        <v>ER</v>
      </c>
      <c r="AB10415">
        <f t="shared" si="162"/>
        <v>2</v>
      </c>
    </row>
    <row r="10416" spans="27:28" x14ac:dyDescent="0.25">
      <c r="AA10416" t="str">
        <f>IFERROR(VLOOKUP(A10416,megabase!A:A,1,FALSE),"ER")</f>
        <v>ER</v>
      </c>
      <c r="AB10416">
        <f t="shared" si="162"/>
        <v>2</v>
      </c>
    </row>
    <row r="10417" spans="27:28" x14ac:dyDescent="0.25">
      <c r="AA10417" t="str">
        <f>IFERROR(VLOOKUP(A10417,megabase!A:A,1,FALSE),"ER")</f>
        <v>ER</v>
      </c>
      <c r="AB10417">
        <f t="shared" si="162"/>
        <v>2</v>
      </c>
    </row>
    <row r="10418" spans="27:28" x14ac:dyDescent="0.25">
      <c r="AA10418" t="str">
        <f>IFERROR(VLOOKUP(A10418,megabase!A:A,1,FALSE),"ER")</f>
        <v>ER</v>
      </c>
      <c r="AB10418">
        <f t="shared" si="162"/>
        <v>2</v>
      </c>
    </row>
    <row r="10419" spans="27:28" x14ac:dyDescent="0.25">
      <c r="AA10419" t="str">
        <f>IFERROR(VLOOKUP(A10419,megabase!A:A,1,FALSE),"ER")</f>
        <v>ER</v>
      </c>
      <c r="AB10419">
        <f t="shared" si="162"/>
        <v>2</v>
      </c>
    </row>
    <row r="10420" spans="27:28" x14ac:dyDescent="0.25">
      <c r="AA10420" t="str">
        <f>IFERROR(VLOOKUP(A10420,megabase!A:A,1,FALSE),"ER")</f>
        <v>ER</v>
      </c>
      <c r="AB10420">
        <f t="shared" si="162"/>
        <v>2</v>
      </c>
    </row>
    <row r="10421" spans="27:28" x14ac:dyDescent="0.25">
      <c r="AA10421" t="str">
        <f>IFERROR(VLOOKUP(A10421,megabase!A:A,1,FALSE),"ER")</f>
        <v>ER</v>
      </c>
      <c r="AB10421">
        <f t="shared" si="162"/>
        <v>2</v>
      </c>
    </row>
    <row r="10422" spans="27:28" x14ac:dyDescent="0.25">
      <c r="AA10422" t="str">
        <f>IFERROR(VLOOKUP(A10422,megabase!A:A,1,FALSE),"ER")</f>
        <v>ER</v>
      </c>
      <c r="AB10422">
        <f t="shared" si="162"/>
        <v>2</v>
      </c>
    </row>
    <row r="10423" spans="27:28" x14ac:dyDescent="0.25">
      <c r="AA10423" t="str">
        <f>IFERROR(VLOOKUP(A10423,megabase!A:A,1,FALSE),"ER")</f>
        <v>ER</v>
      </c>
      <c r="AB10423">
        <f t="shared" si="162"/>
        <v>2</v>
      </c>
    </row>
    <row r="10424" spans="27:28" x14ac:dyDescent="0.25">
      <c r="AA10424" t="str">
        <f>IFERROR(VLOOKUP(A10424,megabase!A:A,1,FALSE),"ER")</f>
        <v>ER</v>
      </c>
      <c r="AB10424">
        <f t="shared" si="162"/>
        <v>2</v>
      </c>
    </row>
    <row r="10425" spans="27:28" x14ac:dyDescent="0.25">
      <c r="AA10425" t="str">
        <f>IFERROR(VLOOKUP(A10425,megabase!A:A,1,FALSE),"ER")</f>
        <v>ER</v>
      </c>
      <c r="AB10425">
        <f t="shared" si="162"/>
        <v>2</v>
      </c>
    </row>
    <row r="10426" spans="27:28" x14ac:dyDescent="0.25">
      <c r="AA10426" t="str">
        <f>IFERROR(VLOOKUP(A10426,megabase!A:A,1,FALSE),"ER")</f>
        <v>ER</v>
      </c>
      <c r="AB10426">
        <f t="shared" si="162"/>
        <v>2</v>
      </c>
    </row>
    <row r="10427" spans="27:28" x14ac:dyDescent="0.25">
      <c r="AA10427" t="str">
        <f>IFERROR(VLOOKUP(A10427,megabase!A:A,1,FALSE),"ER")</f>
        <v>ER</v>
      </c>
      <c r="AB10427">
        <f t="shared" si="162"/>
        <v>2</v>
      </c>
    </row>
    <row r="10428" spans="27:28" x14ac:dyDescent="0.25">
      <c r="AA10428" t="str">
        <f>IFERROR(VLOOKUP(A10428,megabase!A:A,1,FALSE),"ER")</f>
        <v>ER</v>
      </c>
      <c r="AB10428">
        <f t="shared" si="162"/>
        <v>2</v>
      </c>
    </row>
    <row r="10429" spans="27:28" x14ac:dyDescent="0.25">
      <c r="AA10429" t="str">
        <f>IFERROR(VLOOKUP(A10429,megabase!A:A,1,FALSE),"ER")</f>
        <v>ER</v>
      </c>
      <c r="AB10429">
        <f t="shared" si="162"/>
        <v>2</v>
      </c>
    </row>
    <row r="10430" spans="27:28" x14ac:dyDescent="0.25">
      <c r="AA10430" t="str">
        <f>IFERROR(VLOOKUP(A10430,megabase!A:A,1,FALSE),"ER")</f>
        <v>ER</v>
      </c>
      <c r="AB10430">
        <f t="shared" si="162"/>
        <v>2</v>
      </c>
    </row>
    <row r="10431" spans="27:28" x14ac:dyDescent="0.25">
      <c r="AA10431" t="str">
        <f>IFERROR(VLOOKUP(A10431,megabase!A:A,1,FALSE),"ER")</f>
        <v>ER</v>
      </c>
      <c r="AB10431">
        <f t="shared" si="162"/>
        <v>2</v>
      </c>
    </row>
    <row r="10432" spans="27:28" x14ac:dyDescent="0.25">
      <c r="AA10432" t="str">
        <f>IFERROR(VLOOKUP(A10432,megabase!A:A,1,FALSE),"ER")</f>
        <v>ER</v>
      </c>
      <c r="AB10432">
        <f t="shared" si="162"/>
        <v>2</v>
      </c>
    </row>
    <row r="10433" spans="27:28" x14ac:dyDescent="0.25">
      <c r="AA10433" t="str">
        <f>IFERROR(VLOOKUP(A10433,megabase!A:A,1,FALSE),"ER")</f>
        <v>ER</v>
      </c>
      <c r="AB10433">
        <f t="shared" si="162"/>
        <v>2</v>
      </c>
    </row>
    <row r="10434" spans="27:28" x14ac:dyDescent="0.25">
      <c r="AA10434" t="str">
        <f>IFERROR(VLOOKUP(A10434,megabase!A:A,1,FALSE),"ER")</f>
        <v>ER</v>
      </c>
      <c r="AB10434">
        <f t="shared" si="162"/>
        <v>2</v>
      </c>
    </row>
    <row r="10435" spans="27:28" x14ac:dyDescent="0.25">
      <c r="AA10435" t="str">
        <f>IFERROR(VLOOKUP(A10435,megabase!A:A,1,FALSE),"ER")</f>
        <v>ER</v>
      </c>
      <c r="AB10435">
        <f t="shared" ref="AB10435:AB10498" si="163">LEN(AA10435)</f>
        <v>2</v>
      </c>
    </row>
    <row r="10436" spans="27:28" x14ac:dyDescent="0.25">
      <c r="AA10436" t="str">
        <f>IFERROR(VLOOKUP(A10436,megabase!A:A,1,FALSE),"ER")</f>
        <v>ER</v>
      </c>
      <c r="AB10436">
        <f t="shared" si="163"/>
        <v>2</v>
      </c>
    </row>
    <row r="10437" spans="27:28" x14ac:dyDescent="0.25">
      <c r="AA10437" t="str">
        <f>IFERROR(VLOOKUP(A10437,megabase!A:A,1,FALSE),"ER")</f>
        <v>ER</v>
      </c>
      <c r="AB10437">
        <f t="shared" si="163"/>
        <v>2</v>
      </c>
    </row>
    <row r="10438" spans="27:28" x14ac:dyDescent="0.25">
      <c r="AA10438" t="str">
        <f>IFERROR(VLOOKUP(A10438,megabase!A:A,1,FALSE),"ER")</f>
        <v>ER</v>
      </c>
      <c r="AB10438">
        <f t="shared" si="163"/>
        <v>2</v>
      </c>
    </row>
    <row r="10439" spans="27:28" x14ac:dyDescent="0.25">
      <c r="AA10439" t="str">
        <f>IFERROR(VLOOKUP(A10439,megabase!A:A,1,FALSE),"ER")</f>
        <v>ER</v>
      </c>
      <c r="AB10439">
        <f t="shared" si="163"/>
        <v>2</v>
      </c>
    </row>
    <row r="10440" spans="27:28" x14ac:dyDescent="0.25">
      <c r="AA10440" t="str">
        <f>IFERROR(VLOOKUP(A10440,megabase!A:A,1,FALSE),"ER")</f>
        <v>ER</v>
      </c>
      <c r="AB10440">
        <f t="shared" si="163"/>
        <v>2</v>
      </c>
    </row>
    <row r="10441" spans="27:28" x14ac:dyDescent="0.25">
      <c r="AA10441" t="str">
        <f>IFERROR(VLOOKUP(A10441,megabase!A:A,1,FALSE),"ER")</f>
        <v>ER</v>
      </c>
      <c r="AB10441">
        <f t="shared" si="163"/>
        <v>2</v>
      </c>
    </row>
    <row r="10442" spans="27:28" x14ac:dyDescent="0.25">
      <c r="AA10442" t="str">
        <f>IFERROR(VLOOKUP(A10442,megabase!A:A,1,FALSE),"ER")</f>
        <v>ER</v>
      </c>
      <c r="AB10442">
        <f t="shared" si="163"/>
        <v>2</v>
      </c>
    </row>
    <row r="10443" spans="27:28" x14ac:dyDescent="0.25">
      <c r="AA10443" t="str">
        <f>IFERROR(VLOOKUP(A10443,megabase!A:A,1,FALSE),"ER")</f>
        <v>ER</v>
      </c>
      <c r="AB10443">
        <f t="shared" si="163"/>
        <v>2</v>
      </c>
    </row>
    <row r="10444" spans="27:28" x14ac:dyDescent="0.25">
      <c r="AA10444" t="str">
        <f>IFERROR(VLOOKUP(A10444,megabase!A:A,1,FALSE),"ER")</f>
        <v>ER</v>
      </c>
      <c r="AB10444">
        <f t="shared" si="163"/>
        <v>2</v>
      </c>
    </row>
    <row r="10445" spans="27:28" x14ac:dyDescent="0.25">
      <c r="AA10445" t="str">
        <f>IFERROR(VLOOKUP(A10445,megabase!A:A,1,FALSE),"ER")</f>
        <v>ER</v>
      </c>
      <c r="AB10445">
        <f t="shared" si="163"/>
        <v>2</v>
      </c>
    </row>
    <row r="10446" spans="27:28" x14ac:dyDescent="0.25">
      <c r="AA10446" t="str">
        <f>IFERROR(VLOOKUP(A10446,megabase!A:A,1,FALSE),"ER")</f>
        <v>ER</v>
      </c>
      <c r="AB10446">
        <f t="shared" si="163"/>
        <v>2</v>
      </c>
    </row>
    <row r="10447" spans="27:28" x14ac:dyDescent="0.25">
      <c r="AA10447" t="str">
        <f>IFERROR(VLOOKUP(A10447,megabase!A:A,1,FALSE),"ER")</f>
        <v>ER</v>
      </c>
      <c r="AB10447">
        <f t="shared" si="163"/>
        <v>2</v>
      </c>
    </row>
    <row r="10448" spans="27:28" x14ac:dyDescent="0.25">
      <c r="AA10448" t="str">
        <f>IFERROR(VLOOKUP(A10448,megabase!A:A,1,FALSE),"ER")</f>
        <v>ER</v>
      </c>
      <c r="AB10448">
        <f t="shared" si="163"/>
        <v>2</v>
      </c>
    </row>
    <row r="10449" spans="27:28" x14ac:dyDescent="0.25">
      <c r="AA10449" t="str">
        <f>IFERROR(VLOOKUP(A10449,megabase!A:A,1,FALSE),"ER")</f>
        <v>ER</v>
      </c>
      <c r="AB10449">
        <f t="shared" si="163"/>
        <v>2</v>
      </c>
    </row>
    <row r="10450" spans="27:28" x14ac:dyDescent="0.25">
      <c r="AA10450" t="str">
        <f>IFERROR(VLOOKUP(A10450,megabase!A:A,1,FALSE),"ER")</f>
        <v>ER</v>
      </c>
      <c r="AB10450">
        <f t="shared" si="163"/>
        <v>2</v>
      </c>
    </row>
    <row r="10451" spans="27:28" x14ac:dyDescent="0.25">
      <c r="AA10451" t="str">
        <f>IFERROR(VLOOKUP(A10451,megabase!A:A,1,FALSE),"ER")</f>
        <v>ER</v>
      </c>
      <c r="AB10451">
        <f t="shared" si="163"/>
        <v>2</v>
      </c>
    </row>
    <row r="10452" spans="27:28" x14ac:dyDescent="0.25">
      <c r="AA10452" t="str">
        <f>IFERROR(VLOOKUP(A10452,megabase!A:A,1,FALSE),"ER")</f>
        <v>ER</v>
      </c>
      <c r="AB10452">
        <f t="shared" si="163"/>
        <v>2</v>
      </c>
    </row>
    <row r="10453" spans="27:28" x14ac:dyDescent="0.25">
      <c r="AA10453" t="str">
        <f>IFERROR(VLOOKUP(A10453,megabase!A:A,1,FALSE),"ER")</f>
        <v>ER</v>
      </c>
      <c r="AB10453">
        <f t="shared" si="163"/>
        <v>2</v>
      </c>
    </row>
    <row r="10454" spans="27:28" x14ac:dyDescent="0.25">
      <c r="AA10454" t="str">
        <f>IFERROR(VLOOKUP(A10454,megabase!A:A,1,FALSE),"ER")</f>
        <v>ER</v>
      </c>
      <c r="AB10454">
        <f t="shared" si="163"/>
        <v>2</v>
      </c>
    </row>
    <row r="10455" spans="27:28" x14ac:dyDescent="0.25">
      <c r="AA10455" t="str">
        <f>IFERROR(VLOOKUP(A10455,megabase!A:A,1,FALSE),"ER")</f>
        <v>ER</v>
      </c>
      <c r="AB10455">
        <f t="shared" si="163"/>
        <v>2</v>
      </c>
    </row>
    <row r="10456" spans="27:28" x14ac:dyDescent="0.25">
      <c r="AA10456" t="str">
        <f>IFERROR(VLOOKUP(A10456,megabase!A:A,1,FALSE),"ER")</f>
        <v>ER</v>
      </c>
      <c r="AB10456">
        <f t="shared" si="163"/>
        <v>2</v>
      </c>
    </row>
    <row r="10457" spans="27:28" x14ac:dyDescent="0.25">
      <c r="AA10457" t="str">
        <f>IFERROR(VLOOKUP(A10457,megabase!A:A,1,FALSE),"ER")</f>
        <v>ER</v>
      </c>
      <c r="AB10457">
        <f t="shared" si="163"/>
        <v>2</v>
      </c>
    </row>
    <row r="10458" spans="27:28" x14ac:dyDescent="0.25">
      <c r="AA10458" t="str">
        <f>IFERROR(VLOOKUP(A10458,megabase!A:A,1,FALSE),"ER")</f>
        <v>ER</v>
      </c>
      <c r="AB10458">
        <f t="shared" si="163"/>
        <v>2</v>
      </c>
    </row>
    <row r="10459" spans="27:28" x14ac:dyDescent="0.25">
      <c r="AA10459" t="str">
        <f>IFERROR(VLOOKUP(A10459,megabase!A:A,1,FALSE),"ER")</f>
        <v>ER</v>
      </c>
      <c r="AB10459">
        <f t="shared" si="163"/>
        <v>2</v>
      </c>
    </row>
    <row r="10460" spans="27:28" x14ac:dyDescent="0.25">
      <c r="AA10460" t="str">
        <f>IFERROR(VLOOKUP(A10460,megabase!A:A,1,FALSE),"ER")</f>
        <v>ER</v>
      </c>
      <c r="AB10460">
        <f t="shared" si="163"/>
        <v>2</v>
      </c>
    </row>
    <row r="10461" spans="27:28" x14ac:dyDescent="0.25">
      <c r="AA10461" t="str">
        <f>IFERROR(VLOOKUP(A10461,megabase!A:A,1,FALSE),"ER")</f>
        <v>ER</v>
      </c>
      <c r="AB10461">
        <f t="shared" si="163"/>
        <v>2</v>
      </c>
    </row>
    <row r="10462" spans="27:28" x14ac:dyDescent="0.25">
      <c r="AA10462" t="str">
        <f>IFERROR(VLOOKUP(A10462,megabase!A:A,1,FALSE),"ER")</f>
        <v>ER</v>
      </c>
      <c r="AB10462">
        <f t="shared" si="163"/>
        <v>2</v>
      </c>
    </row>
    <row r="10463" spans="27:28" x14ac:dyDescent="0.25">
      <c r="AA10463" t="str">
        <f>IFERROR(VLOOKUP(A10463,megabase!A:A,1,FALSE),"ER")</f>
        <v>ER</v>
      </c>
      <c r="AB10463">
        <f t="shared" si="163"/>
        <v>2</v>
      </c>
    </row>
    <row r="10464" spans="27:28" x14ac:dyDescent="0.25">
      <c r="AA10464" t="str">
        <f>IFERROR(VLOOKUP(A10464,megabase!A:A,1,FALSE),"ER")</f>
        <v>ER</v>
      </c>
      <c r="AB10464">
        <f t="shared" si="163"/>
        <v>2</v>
      </c>
    </row>
    <row r="10465" spans="27:28" x14ac:dyDescent="0.25">
      <c r="AA10465" t="str">
        <f>IFERROR(VLOOKUP(A10465,megabase!A:A,1,FALSE),"ER")</f>
        <v>ER</v>
      </c>
      <c r="AB10465">
        <f t="shared" si="163"/>
        <v>2</v>
      </c>
    </row>
    <row r="10466" spans="27:28" x14ac:dyDescent="0.25">
      <c r="AA10466" t="str">
        <f>IFERROR(VLOOKUP(A10466,megabase!A:A,1,FALSE),"ER")</f>
        <v>ER</v>
      </c>
      <c r="AB10466">
        <f t="shared" si="163"/>
        <v>2</v>
      </c>
    </row>
    <row r="10467" spans="27:28" x14ac:dyDescent="0.25">
      <c r="AA10467" t="str">
        <f>IFERROR(VLOOKUP(A10467,megabase!A:A,1,FALSE),"ER")</f>
        <v>ER</v>
      </c>
      <c r="AB10467">
        <f t="shared" si="163"/>
        <v>2</v>
      </c>
    </row>
    <row r="10468" spans="27:28" x14ac:dyDescent="0.25">
      <c r="AA10468" t="str">
        <f>IFERROR(VLOOKUP(A10468,megabase!A:A,1,FALSE),"ER")</f>
        <v>ER</v>
      </c>
      <c r="AB10468">
        <f t="shared" si="163"/>
        <v>2</v>
      </c>
    </row>
    <row r="10469" spans="27:28" x14ac:dyDescent="0.25">
      <c r="AA10469" t="str">
        <f>IFERROR(VLOOKUP(A10469,megabase!A:A,1,FALSE),"ER")</f>
        <v>ER</v>
      </c>
      <c r="AB10469">
        <f t="shared" si="163"/>
        <v>2</v>
      </c>
    </row>
    <row r="10470" spans="27:28" x14ac:dyDescent="0.25">
      <c r="AA10470" t="str">
        <f>IFERROR(VLOOKUP(A10470,megabase!A:A,1,FALSE),"ER")</f>
        <v>ER</v>
      </c>
      <c r="AB10470">
        <f t="shared" si="163"/>
        <v>2</v>
      </c>
    </row>
    <row r="10471" spans="27:28" x14ac:dyDescent="0.25">
      <c r="AA10471" t="str">
        <f>IFERROR(VLOOKUP(A10471,megabase!A:A,1,FALSE),"ER")</f>
        <v>ER</v>
      </c>
      <c r="AB10471">
        <f t="shared" si="163"/>
        <v>2</v>
      </c>
    </row>
    <row r="10472" spans="27:28" x14ac:dyDescent="0.25">
      <c r="AA10472" t="str">
        <f>IFERROR(VLOOKUP(A10472,megabase!A:A,1,FALSE),"ER")</f>
        <v>ER</v>
      </c>
      <c r="AB10472">
        <f t="shared" si="163"/>
        <v>2</v>
      </c>
    </row>
    <row r="10473" spans="27:28" x14ac:dyDescent="0.25">
      <c r="AA10473" t="str">
        <f>IFERROR(VLOOKUP(A10473,megabase!A:A,1,FALSE),"ER")</f>
        <v>ER</v>
      </c>
      <c r="AB10473">
        <f t="shared" si="163"/>
        <v>2</v>
      </c>
    </row>
    <row r="10474" spans="27:28" x14ac:dyDescent="0.25">
      <c r="AA10474" t="str">
        <f>IFERROR(VLOOKUP(A10474,megabase!A:A,1,FALSE),"ER")</f>
        <v>ER</v>
      </c>
      <c r="AB10474">
        <f t="shared" si="163"/>
        <v>2</v>
      </c>
    </row>
    <row r="10475" spans="27:28" x14ac:dyDescent="0.25">
      <c r="AA10475" t="str">
        <f>IFERROR(VLOOKUP(A10475,megabase!A:A,1,FALSE),"ER")</f>
        <v>ER</v>
      </c>
      <c r="AB10475">
        <f t="shared" si="163"/>
        <v>2</v>
      </c>
    </row>
    <row r="10476" spans="27:28" x14ac:dyDescent="0.25">
      <c r="AA10476" t="str">
        <f>IFERROR(VLOOKUP(A10476,megabase!A:A,1,FALSE),"ER")</f>
        <v>ER</v>
      </c>
      <c r="AB10476">
        <f t="shared" si="163"/>
        <v>2</v>
      </c>
    </row>
    <row r="10477" spans="27:28" x14ac:dyDescent="0.25">
      <c r="AA10477" t="str">
        <f>IFERROR(VLOOKUP(A10477,megabase!A:A,1,FALSE),"ER")</f>
        <v>ER</v>
      </c>
      <c r="AB10477">
        <f t="shared" si="163"/>
        <v>2</v>
      </c>
    </row>
    <row r="10478" spans="27:28" x14ac:dyDescent="0.25">
      <c r="AA10478" t="str">
        <f>IFERROR(VLOOKUP(A10478,megabase!A:A,1,FALSE),"ER")</f>
        <v>ER</v>
      </c>
      <c r="AB10478">
        <f t="shared" si="163"/>
        <v>2</v>
      </c>
    </row>
    <row r="10479" spans="27:28" x14ac:dyDescent="0.25">
      <c r="AA10479" t="str">
        <f>IFERROR(VLOOKUP(A10479,megabase!A:A,1,FALSE),"ER")</f>
        <v>ER</v>
      </c>
      <c r="AB10479">
        <f t="shared" si="163"/>
        <v>2</v>
      </c>
    </row>
    <row r="10480" spans="27:28" x14ac:dyDescent="0.25">
      <c r="AA10480" t="str">
        <f>IFERROR(VLOOKUP(A10480,megabase!A:A,1,FALSE),"ER")</f>
        <v>ER</v>
      </c>
      <c r="AB10480">
        <f t="shared" si="163"/>
        <v>2</v>
      </c>
    </row>
    <row r="10481" spans="27:28" x14ac:dyDescent="0.25">
      <c r="AA10481" t="str">
        <f>IFERROR(VLOOKUP(A10481,megabase!A:A,1,FALSE),"ER")</f>
        <v>ER</v>
      </c>
      <c r="AB10481">
        <f t="shared" si="163"/>
        <v>2</v>
      </c>
    </row>
    <row r="10482" spans="27:28" x14ac:dyDescent="0.25">
      <c r="AA10482" t="str">
        <f>IFERROR(VLOOKUP(A10482,megabase!A:A,1,FALSE),"ER")</f>
        <v>ER</v>
      </c>
      <c r="AB10482">
        <f t="shared" si="163"/>
        <v>2</v>
      </c>
    </row>
    <row r="10483" spans="27:28" x14ac:dyDescent="0.25">
      <c r="AA10483" t="str">
        <f>IFERROR(VLOOKUP(A10483,megabase!A:A,1,FALSE),"ER")</f>
        <v>ER</v>
      </c>
      <c r="AB10483">
        <f t="shared" si="163"/>
        <v>2</v>
      </c>
    </row>
    <row r="10484" spans="27:28" x14ac:dyDescent="0.25">
      <c r="AA10484" t="str">
        <f>IFERROR(VLOOKUP(A10484,megabase!A:A,1,FALSE),"ER")</f>
        <v>ER</v>
      </c>
      <c r="AB10484">
        <f t="shared" si="163"/>
        <v>2</v>
      </c>
    </row>
    <row r="10485" spans="27:28" x14ac:dyDescent="0.25">
      <c r="AA10485" t="str">
        <f>IFERROR(VLOOKUP(A10485,megabase!A:A,1,FALSE),"ER")</f>
        <v>ER</v>
      </c>
      <c r="AB10485">
        <f t="shared" si="163"/>
        <v>2</v>
      </c>
    </row>
    <row r="10486" spans="27:28" x14ac:dyDescent="0.25">
      <c r="AA10486" t="str">
        <f>IFERROR(VLOOKUP(A10486,megabase!A:A,1,FALSE),"ER")</f>
        <v>ER</v>
      </c>
      <c r="AB10486">
        <f t="shared" si="163"/>
        <v>2</v>
      </c>
    </row>
    <row r="10487" spans="27:28" x14ac:dyDescent="0.25">
      <c r="AA10487" t="str">
        <f>IFERROR(VLOOKUP(A10487,megabase!A:A,1,FALSE),"ER")</f>
        <v>ER</v>
      </c>
      <c r="AB10487">
        <f t="shared" si="163"/>
        <v>2</v>
      </c>
    </row>
    <row r="10488" spans="27:28" x14ac:dyDescent="0.25">
      <c r="AA10488" t="str">
        <f>IFERROR(VLOOKUP(A10488,megabase!A:A,1,FALSE),"ER")</f>
        <v>ER</v>
      </c>
      <c r="AB10488">
        <f t="shared" si="163"/>
        <v>2</v>
      </c>
    </row>
    <row r="10489" spans="27:28" x14ac:dyDescent="0.25">
      <c r="AA10489" t="str">
        <f>IFERROR(VLOOKUP(A10489,megabase!A:A,1,FALSE),"ER")</f>
        <v>ER</v>
      </c>
      <c r="AB10489">
        <f t="shared" si="163"/>
        <v>2</v>
      </c>
    </row>
    <row r="10490" spans="27:28" x14ac:dyDescent="0.25">
      <c r="AA10490" t="str">
        <f>IFERROR(VLOOKUP(A10490,megabase!A:A,1,FALSE),"ER")</f>
        <v>ER</v>
      </c>
      <c r="AB10490">
        <f t="shared" si="163"/>
        <v>2</v>
      </c>
    </row>
    <row r="10491" spans="27:28" x14ac:dyDescent="0.25">
      <c r="AA10491" t="str">
        <f>IFERROR(VLOOKUP(A10491,megabase!A:A,1,FALSE),"ER")</f>
        <v>ER</v>
      </c>
      <c r="AB10491">
        <f t="shared" si="163"/>
        <v>2</v>
      </c>
    </row>
    <row r="10492" spans="27:28" x14ac:dyDescent="0.25">
      <c r="AA10492" t="str">
        <f>IFERROR(VLOOKUP(A10492,megabase!A:A,1,FALSE),"ER")</f>
        <v>ER</v>
      </c>
      <c r="AB10492">
        <f t="shared" si="163"/>
        <v>2</v>
      </c>
    </row>
    <row r="10493" spans="27:28" x14ac:dyDescent="0.25">
      <c r="AA10493" t="str">
        <f>IFERROR(VLOOKUP(A10493,megabase!A:A,1,FALSE),"ER")</f>
        <v>ER</v>
      </c>
      <c r="AB10493">
        <f t="shared" si="163"/>
        <v>2</v>
      </c>
    </row>
    <row r="10494" spans="27:28" x14ac:dyDescent="0.25">
      <c r="AA10494" t="str">
        <f>IFERROR(VLOOKUP(A10494,megabase!A:A,1,FALSE),"ER")</f>
        <v>ER</v>
      </c>
      <c r="AB10494">
        <f t="shared" si="163"/>
        <v>2</v>
      </c>
    </row>
    <row r="10495" spans="27:28" x14ac:dyDescent="0.25">
      <c r="AA10495" t="str">
        <f>IFERROR(VLOOKUP(A10495,megabase!A:A,1,FALSE),"ER")</f>
        <v>ER</v>
      </c>
      <c r="AB10495">
        <f t="shared" si="163"/>
        <v>2</v>
      </c>
    </row>
    <row r="10496" spans="27:28" x14ac:dyDescent="0.25">
      <c r="AA10496" t="str">
        <f>IFERROR(VLOOKUP(A10496,megabase!A:A,1,FALSE),"ER")</f>
        <v>ER</v>
      </c>
      <c r="AB10496">
        <f t="shared" si="163"/>
        <v>2</v>
      </c>
    </row>
    <row r="10497" spans="27:28" x14ac:dyDescent="0.25">
      <c r="AA10497" t="str">
        <f>IFERROR(VLOOKUP(A10497,megabase!A:A,1,FALSE),"ER")</f>
        <v>ER</v>
      </c>
      <c r="AB10497">
        <f t="shared" si="163"/>
        <v>2</v>
      </c>
    </row>
    <row r="10498" spans="27:28" x14ac:dyDescent="0.25">
      <c r="AA10498" t="str">
        <f>IFERROR(VLOOKUP(A10498,megabase!A:A,1,FALSE),"ER")</f>
        <v>ER</v>
      </c>
      <c r="AB10498">
        <f t="shared" si="163"/>
        <v>2</v>
      </c>
    </row>
    <row r="10499" spans="27:28" x14ac:dyDescent="0.25">
      <c r="AA10499" t="str">
        <f>IFERROR(VLOOKUP(A10499,megabase!A:A,1,FALSE),"ER")</f>
        <v>ER</v>
      </c>
      <c r="AB10499">
        <f t="shared" ref="AB10499:AB10562" si="164">LEN(AA10499)</f>
        <v>2</v>
      </c>
    </row>
    <row r="10500" spans="27:28" x14ac:dyDescent="0.25">
      <c r="AA10500" t="str">
        <f>IFERROR(VLOOKUP(A10500,megabase!A:A,1,FALSE),"ER")</f>
        <v>ER</v>
      </c>
      <c r="AB10500">
        <f t="shared" si="164"/>
        <v>2</v>
      </c>
    </row>
    <row r="10501" spans="27:28" x14ac:dyDescent="0.25">
      <c r="AA10501" t="str">
        <f>IFERROR(VLOOKUP(A10501,megabase!A:A,1,FALSE),"ER")</f>
        <v>ER</v>
      </c>
      <c r="AB10501">
        <f t="shared" si="164"/>
        <v>2</v>
      </c>
    </row>
    <row r="10502" spans="27:28" x14ac:dyDescent="0.25">
      <c r="AA10502" t="str">
        <f>IFERROR(VLOOKUP(A10502,megabase!A:A,1,FALSE),"ER")</f>
        <v>ER</v>
      </c>
      <c r="AB10502">
        <f t="shared" si="164"/>
        <v>2</v>
      </c>
    </row>
    <row r="10503" spans="27:28" x14ac:dyDescent="0.25">
      <c r="AA10503" t="str">
        <f>IFERROR(VLOOKUP(A10503,megabase!A:A,1,FALSE),"ER")</f>
        <v>ER</v>
      </c>
      <c r="AB10503">
        <f t="shared" si="164"/>
        <v>2</v>
      </c>
    </row>
    <row r="10504" spans="27:28" x14ac:dyDescent="0.25">
      <c r="AA10504" t="str">
        <f>IFERROR(VLOOKUP(A10504,megabase!A:A,1,FALSE),"ER")</f>
        <v>ER</v>
      </c>
      <c r="AB10504">
        <f t="shared" si="164"/>
        <v>2</v>
      </c>
    </row>
    <row r="10505" spans="27:28" x14ac:dyDescent="0.25">
      <c r="AA10505" t="str">
        <f>IFERROR(VLOOKUP(A10505,megabase!A:A,1,FALSE),"ER")</f>
        <v>ER</v>
      </c>
      <c r="AB10505">
        <f t="shared" si="164"/>
        <v>2</v>
      </c>
    </row>
    <row r="10506" spans="27:28" x14ac:dyDescent="0.25">
      <c r="AA10506" t="str">
        <f>IFERROR(VLOOKUP(A10506,megabase!A:A,1,FALSE),"ER")</f>
        <v>ER</v>
      </c>
      <c r="AB10506">
        <f t="shared" si="164"/>
        <v>2</v>
      </c>
    </row>
    <row r="10507" spans="27:28" x14ac:dyDescent="0.25">
      <c r="AA10507" t="str">
        <f>IFERROR(VLOOKUP(A10507,megabase!A:A,1,FALSE),"ER")</f>
        <v>ER</v>
      </c>
      <c r="AB10507">
        <f t="shared" si="164"/>
        <v>2</v>
      </c>
    </row>
    <row r="10508" spans="27:28" x14ac:dyDescent="0.25">
      <c r="AA10508" t="str">
        <f>IFERROR(VLOOKUP(A10508,megabase!A:A,1,FALSE),"ER")</f>
        <v>ER</v>
      </c>
      <c r="AB10508">
        <f t="shared" si="164"/>
        <v>2</v>
      </c>
    </row>
    <row r="10509" spans="27:28" x14ac:dyDescent="0.25">
      <c r="AA10509" t="str">
        <f>IFERROR(VLOOKUP(A10509,megabase!A:A,1,FALSE),"ER")</f>
        <v>ER</v>
      </c>
      <c r="AB10509">
        <f t="shared" si="164"/>
        <v>2</v>
      </c>
    </row>
    <row r="10510" spans="27:28" x14ac:dyDescent="0.25">
      <c r="AA10510" t="str">
        <f>IFERROR(VLOOKUP(A10510,megabase!A:A,1,FALSE),"ER")</f>
        <v>ER</v>
      </c>
      <c r="AB10510">
        <f t="shared" si="164"/>
        <v>2</v>
      </c>
    </row>
    <row r="10511" spans="27:28" x14ac:dyDescent="0.25">
      <c r="AA10511" t="str">
        <f>IFERROR(VLOOKUP(A10511,megabase!A:A,1,FALSE),"ER")</f>
        <v>ER</v>
      </c>
      <c r="AB10511">
        <f t="shared" si="164"/>
        <v>2</v>
      </c>
    </row>
    <row r="10512" spans="27:28" x14ac:dyDescent="0.25">
      <c r="AA10512" t="str">
        <f>IFERROR(VLOOKUP(A10512,megabase!A:A,1,FALSE),"ER")</f>
        <v>ER</v>
      </c>
      <c r="AB10512">
        <f t="shared" si="164"/>
        <v>2</v>
      </c>
    </row>
    <row r="10513" spans="27:28" x14ac:dyDescent="0.25">
      <c r="AA10513" t="str">
        <f>IFERROR(VLOOKUP(A10513,megabase!A:A,1,FALSE),"ER")</f>
        <v>ER</v>
      </c>
      <c r="AB10513">
        <f t="shared" si="164"/>
        <v>2</v>
      </c>
    </row>
    <row r="10514" spans="27:28" x14ac:dyDescent="0.25">
      <c r="AA10514" t="str">
        <f>IFERROR(VLOOKUP(A10514,megabase!A:A,1,FALSE),"ER")</f>
        <v>ER</v>
      </c>
      <c r="AB10514">
        <f t="shared" si="164"/>
        <v>2</v>
      </c>
    </row>
    <row r="10515" spans="27:28" x14ac:dyDescent="0.25">
      <c r="AA10515" t="str">
        <f>IFERROR(VLOOKUP(A10515,megabase!A:A,1,FALSE),"ER")</f>
        <v>ER</v>
      </c>
      <c r="AB10515">
        <f t="shared" si="164"/>
        <v>2</v>
      </c>
    </row>
    <row r="10516" spans="27:28" x14ac:dyDescent="0.25">
      <c r="AA10516" t="str">
        <f>IFERROR(VLOOKUP(A10516,megabase!A:A,1,FALSE),"ER")</f>
        <v>ER</v>
      </c>
      <c r="AB10516">
        <f t="shared" si="164"/>
        <v>2</v>
      </c>
    </row>
    <row r="10517" spans="27:28" x14ac:dyDescent="0.25">
      <c r="AA10517" t="str">
        <f>IFERROR(VLOOKUP(A10517,megabase!A:A,1,FALSE),"ER")</f>
        <v>ER</v>
      </c>
      <c r="AB10517">
        <f t="shared" si="164"/>
        <v>2</v>
      </c>
    </row>
    <row r="10518" spans="27:28" x14ac:dyDescent="0.25">
      <c r="AA10518" t="str">
        <f>IFERROR(VLOOKUP(A10518,megabase!A:A,1,FALSE),"ER")</f>
        <v>ER</v>
      </c>
      <c r="AB10518">
        <f t="shared" si="164"/>
        <v>2</v>
      </c>
    </row>
    <row r="10519" spans="27:28" x14ac:dyDescent="0.25">
      <c r="AA10519" t="str">
        <f>IFERROR(VLOOKUP(A10519,megabase!A:A,1,FALSE),"ER")</f>
        <v>ER</v>
      </c>
      <c r="AB10519">
        <f t="shared" si="164"/>
        <v>2</v>
      </c>
    </row>
    <row r="10520" spans="27:28" x14ac:dyDescent="0.25">
      <c r="AA10520" t="str">
        <f>IFERROR(VLOOKUP(A10520,megabase!A:A,1,FALSE),"ER")</f>
        <v>ER</v>
      </c>
      <c r="AB10520">
        <f t="shared" si="164"/>
        <v>2</v>
      </c>
    </row>
    <row r="10521" spans="27:28" x14ac:dyDescent="0.25">
      <c r="AA10521" t="str">
        <f>IFERROR(VLOOKUP(A10521,megabase!A:A,1,FALSE),"ER")</f>
        <v>ER</v>
      </c>
      <c r="AB10521">
        <f t="shared" si="164"/>
        <v>2</v>
      </c>
    </row>
    <row r="10522" spans="27:28" x14ac:dyDescent="0.25">
      <c r="AA10522" t="str">
        <f>IFERROR(VLOOKUP(A10522,megabase!A:A,1,FALSE),"ER")</f>
        <v>ER</v>
      </c>
      <c r="AB10522">
        <f t="shared" si="164"/>
        <v>2</v>
      </c>
    </row>
    <row r="10523" spans="27:28" x14ac:dyDescent="0.25">
      <c r="AA10523" t="str">
        <f>IFERROR(VLOOKUP(A10523,megabase!A:A,1,FALSE),"ER")</f>
        <v>ER</v>
      </c>
      <c r="AB10523">
        <f t="shared" si="164"/>
        <v>2</v>
      </c>
    </row>
    <row r="10524" spans="27:28" x14ac:dyDescent="0.25">
      <c r="AA10524" t="str">
        <f>IFERROR(VLOOKUP(A10524,megabase!A:A,1,FALSE),"ER")</f>
        <v>ER</v>
      </c>
      <c r="AB10524">
        <f t="shared" si="164"/>
        <v>2</v>
      </c>
    </row>
    <row r="10525" spans="27:28" x14ac:dyDescent="0.25">
      <c r="AA10525" t="str">
        <f>IFERROR(VLOOKUP(A10525,megabase!A:A,1,FALSE),"ER")</f>
        <v>ER</v>
      </c>
      <c r="AB10525">
        <f t="shared" si="164"/>
        <v>2</v>
      </c>
    </row>
    <row r="10526" spans="27:28" x14ac:dyDescent="0.25">
      <c r="AA10526" t="str">
        <f>IFERROR(VLOOKUP(A10526,megabase!A:A,1,FALSE),"ER")</f>
        <v>ER</v>
      </c>
      <c r="AB10526">
        <f t="shared" si="164"/>
        <v>2</v>
      </c>
    </row>
    <row r="10527" spans="27:28" x14ac:dyDescent="0.25">
      <c r="AA10527" t="str">
        <f>IFERROR(VLOOKUP(A10527,megabase!A:A,1,FALSE),"ER")</f>
        <v>ER</v>
      </c>
      <c r="AB10527">
        <f t="shared" si="164"/>
        <v>2</v>
      </c>
    </row>
    <row r="10528" spans="27:28" x14ac:dyDescent="0.25">
      <c r="AA10528" t="str">
        <f>IFERROR(VLOOKUP(A10528,megabase!A:A,1,FALSE),"ER")</f>
        <v>ER</v>
      </c>
      <c r="AB10528">
        <f t="shared" si="164"/>
        <v>2</v>
      </c>
    </row>
    <row r="10529" spans="27:28" x14ac:dyDescent="0.25">
      <c r="AA10529" t="str">
        <f>IFERROR(VLOOKUP(A10529,megabase!A:A,1,FALSE),"ER")</f>
        <v>ER</v>
      </c>
      <c r="AB10529">
        <f t="shared" si="164"/>
        <v>2</v>
      </c>
    </row>
    <row r="10530" spans="27:28" x14ac:dyDescent="0.25">
      <c r="AA10530" t="str">
        <f>IFERROR(VLOOKUP(A10530,megabase!A:A,1,FALSE),"ER")</f>
        <v>ER</v>
      </c>
      <c r="AB10530">
        <f t="shared" si="164"/>
        <v>2</v>
      </c>
    </row>
    <row r="10531" spans="27:28" x14ac:dyDescent="0.25">
      <c r="AA10531" t="str">
        <f>IFERROR(VLOOKUP(A10531,megabase!A:A,1,FALSE),"ER")</f>
        <v>ER</v>
      </c>
      <c r="AB10531">
        <f t="shared" si="164"/>
        <v>2</v>
      </c>
    </row>
    <row r="10532" spans="27:28" x14ac:dyDescent="0.25">
      <c r="AA10532" t="str">
        <f>IFERROR(VLOOKUP(A10532,megabase!A:A,1,FALSE),"ER")</f>
        <v>ER</v>
      </c>
      <c r="AB10532">
        <f t="shared" si="164"/>
        <v>2</v>
      </c>
    </row>
    <row r="10533" spans="27:28" x14ac:dyDescent="0.25">
      <c r="AA10533" t="str">
        <f>IFERROR(VLOOKUP(A10533,megabase!A:A,1,FALSE),"ER")</f>
        <v>ER</v>
      </c>
      <c r="AB10533">
        <f t="shared" si="164"/>
        <v>2</v>
      </c>
    </row>
    <row r="10534" spans="27:28" x14ac:dyDescent="0.25">
      <c r="AA10534" t="str">
        <f>IFERROR(VLOOKUP(A10534,megabase!A:A,1,FALSE),"ER")</f>
        <v>ER</v>
      </c>
      <c r="AB10534">
        <f t="shared" si="164"/>
        <v>2</v>
      </c>
    </row>
    <row r="10535" spans="27:28" x14ac:dyDescent="0.25">
      <c r="AA10535" t="str">
        <f>IFERROR(VLOOKUP(A10535,megabase!A:A,1,FALSE),"ER")</f>
        <v>ER</v>
      </c>
      <c r="AB10535">
        <f t="shared" si="164"/>
        <v>2</v>
      </c>
    </row>
    <row r="10536" spans="27:28" x14ac:dyDescent="0.25">
      <c r="AA10536" t="str">
        <f>IFERROR(VLOOKUP(A10536,megabase!A:A,1,FALSE),"ER")</f>
        <v>ER</v>
      </c>
      <c r="AB10536">
        <f t="shared" si="164"/>
        <v>2</v>
      </c>
    </row>
    <row r="10537" spans="27:28" x14ac:dyDescent="0.25">
      <c r="AA10537" t="str">
        <f>IFERROR(VLOOKUP(A10537,megabase!A:A,1,FALSE),"ER")</f>
        <v>ER</v>
      </c>
      <c r="AB10537">
        <f t="shared" si="164"/>
        <v>2</v>
      </c>
    </row>
    <row r="10538" spans="27:28" x14ac:dyDescent="0.25">
      <c r="AA10538" t="str">
        <f>IFERROR(VLOOKUP(A10538,megabase!A:A,1,FALSE),"ER")</f>
        <v>ER</v>
      </c>
      <c r="AB10538">
        <f t="shared" si="164"/>
        <v>2</v>
      </c>
    </row>
    <row r="10539" spans="27:28" x14ac:dyDescent="0.25">
      <c r="AA10539" t="str">
        <f>IFERROR(VLOOKUP(A10539,megabase!A:A,1,FALSE),"ER")</f>
        <v>ER</v>
      </c>
      <c r="AB10539">
        <f t="shared" si="164"/>
        <v>2</v>
      </c>
    </row>
    <row r="10540" spans="27:28" x14ac:dyDescent="0.25">
      <c r="AA10540" t="str">
        <f>IFERROR(VLOOKUP(A10540,megabase!A:A,1,FALSE),"ER")</f>
        <v>ER</v>
      </c>
      <c r="AB10540">
        <f t="shared" si="164"/>
        <v>2</v>
      </c>
    </row>
    <row r="10541" spans="27:28" x14ac:dyDescent="0.25">
      <c r="AA10541" t="str">
        <f>IFERROR(VLOOKUP(A10541,megabase!A:A,1,FALSE),"ER")</f>
        <v>ER</v>
      </c>
      <c r="AB10541">
        <f t="shared" si="164"/>
        <v>2</v>
      </c>
    </row>
    <row r="10542" spans="27:28" x14ac:dyDescent="0.25">
      <c r="AA10542" t="str">
        <f>IFERROR(VLOOKUP(A10542,megabase!A:A,1,FALSE),"ER")</f>
        <v>ER</v>
      </c>
      <c r="AB10542">
        <f t="shared" si="164"/>
        <v>2</v>
      </c>
    </row>
    <row r="10543" spans="27:28" x14ac:dyDescent="0.25">
      <c r="AA10543" t="str">
        <f>IFERROR(VLOOKUP(A10543,megabase!A:A,1,FALSE),"ER")</f>
        <v>ER</v>
      </c>
      <c r="AB10543">
        <f t="shared" si="164"/>
        <v>2</v>
      </c>
    </row>
    <row r="10544" spans="27:28" x14ac:dyDescent="0.25">
      <c r="AA10544" t="str">
        <f>IFERROR(VLOOKUP(A10544,megabase!A:A,1,FALSE),"ER")</f>
        <v>ER</v>
      </c>
      <c r="AB10544">
        <f t="shared" si="164"/>
        <v>2</v>
      </c>
    </row>
    <row r="10545" spans="27:28" x14ac:dyDescent="0.25">
      <c r="AA10545" t="str">
        <f>IFERROR(VLOOKUP(A10545,megabase!A:A,1,FALSE),"ER")</f>
        <v>ER</v>
      </c>
      <c r="AB10545">
        <f t="shared" si="164"/>
        <v>2</v>
      </c>
    </row>
    <row r="10546" spans="27:28" x14ac:dyDescent="0.25">
      <c r="AA10546" t="str">
        <f>IFERROR(VLOOKUP(A10546,megabase!A:A,1,FALSE),"ER")</f>
        <v>ER</v>
      </c>
      <c r="AB10546">
        <f t="shared" si="164"/>
        <v>2</v>
      </c>
    </row>
    <row r="10547" spans="27:28" x14ac:dyDescent="0.25">
      <c r="AA10547" t="str">
        <f>IFERROR(VLOOKUP(A10547,megabase!A:A,1,FALSE),"ER")</f>
        <v>ER</v>
      </c>
      <c r="AB10547">
        <f t="shared" si="164"/>
        <v>2</v>
      </c>
    </row>
    <row r="10548" spans="27:28" x14ac:dyDescent="0.25">
      <c r="AA10548" t="str">
        <f>IFERROR(VLOOKUP(A10548,megabase!A:A,1,FALSE),"ER")</f>
        <v>ER</v>
      </c>
      <c r="AB10548">
        <f t="shared" si="164"/>
        <v>2</v>
      </c>
    </row>
    <row r="10549" spans="27:28" x14ac:dyDescent="0.25">
      <c r="AA10549" t="str">
        <f>IFERROR(VLOOKUP(A10549,megabase!A:A,1,FALSE),"ER")</f>
        <v>ER</v>
      </c>
      <c r="AB10549">
        <f t="shared" si="164"/>
        <v>2</v>
      </c>
    </row>
    <row r="10550" spans="27:28" x14ac:dyDescent="0.25">
      <c r="AA10550" t="str">
        <f>IFERROR(VLOOKUP(A10550,megabase!A:A,1,FALSE),"ER")</f>
        <v>ER</v>
      </c>
      <c r="AB10550">
        <f t="shared" si="164"/>
        <v>2</v>
      </c>
    </row>
    <row r="10551" spans="27:28" x14ac:dyDescent="0.25">
      <c r="AA10551" t="str">
        <f>IFERROR(VLOOKUP(A10551,megabase!A:A,1,FALSE),"ER")</f>
        <v>ER</v>
      </c>
      <c r="AB10551">
        <f t="shared" si="164"/>
        <v>2</v>
      </c>
    </row>
    <row r="10552" spans="27:28" x14ac:dyDescent="0.25">
      <c r="AA10552" t="str">
        <f>IFERROR(VLOOKUP(A10552,megabase!A:A,1,FALSE),"ER")</f>
        <v>ER</v>
      </c>
      <c r="AB10552">
        <f t="shared" si="164"/>
        <v>2</v>
      </c>
    </row>
    <row r="10553" spans="27:28" x14ac:dyDescent="0.25">
      <c r="AA10553" t="str">
        <f>IFERROR(VLOOKUP(A10553,megabase!A:A,1,FALSE),"ER")</f>
        <v>ER</v>
      </c>
      <c r="AB10553">
        <f t="shared" si="164"/>
        <v>2</v>
      </c>
    </row>
    <row r="10554" spans="27:28" x14ac:dyDescent="0.25">
      <c r="AA10554" t="str">
        <f>IFERROR(VLOOKUP(A10554,megabase!A:A,1,FALSE),"ER")</f>
        <v>ER</v>
      </c>
      <c r="AB10554">
        <f t="shared" si="164"/>
        <v>2</v>
      </c>
    </row>
    <row r="10555" spans="27:28" x14ac:dyDescent="0.25">
      <c r="AA10555" t="str">
        <f>IFERROR(VLOOKUP(A10555,megabase!A:A,1,FALSE),"ER")</f>
        <v>ER</v>
      </c>
      <c r="AB10555">
        <f t="shared" si="164"/>
        <v>2</v>
      </c>
    </row>
    <row r="10556" spans="27:28" x14ac:dyDescent="0.25">
      <c r="AA10556" t="str">
        <f>IFERROR(VLOOKUP(A10556,megabase!A:A,1,FALSE),"ER")</f>
        <v>ER</v>
      </c>
      <c r="AB10556">
        <f t="shared" si="164"/>
        <v>2</v>
      </c>
    </row>
    <row r="10557" spans="27:28" x14ac:dyDescent="0.25">
      <c r="AA10557" t="str">
        <f>IFERROR(VLOOKUP(A10557,megabase!A:A,1,FALSE),"ER")</f>
        <v>ER</v>
      </c>
      <c r="AB10557">
        <f t="shared" si="164"/>
        <v>2</v>
      </c>
    </row>
    <row r="10558" spans="27:28" x14ac:dyDescent="0.25">
      <c r="AA10558" t="str">
        <f>IFERROR(VLOOKUP(A10558,megabase!A:A,1,FALSE),"ER")</f>
        <v>ER</v>
      </c>
      <c r="AB10558">
        <f t="shared" si="164"/>
        <v>2</v>
      </c>
    </row>
    <row r="10559" spans="27:28" x14ac:dyDescent="0.25">
      <c r="AA10559" t="str">
        <f>IFERROR(VLOOKUP(A10559,megabase!A:A,1,FALSE),"ER")</f>
        <v>ER</v>
      </c>
      <c r="AB10559">
        <f t="shared" si="164"/>
        <v>2</v>
      </c>
    </row>
    <row r="10560" spans="27:28" x14ac:dyDescent="0.25">
      <c r="AA10560" t="str">
        <f>IFERROR(VLOOKUP(A10560,megabase!A:A,1,FALSE),"ER")</f>
        <v>ER</v>
      </c>
      <c r="AB10560">
        <f t="shared" si="164"/>
        <v>2</v>
      </c>
    </row>
    <row r="10561" spans="27:28" x14ac:dyDescent="0.25">
      <c r="AA10561" t="str">
        <f>IFERROR(VLOOKUP(A10561,megabase!A:A,1,FALSE),"ER")</f>
        <v>ER</v>
      </c>
      <c r="AB10561">
        <f t="shared" si="164"/>
        <v>2</v>
      </c>
    </row>
    <row r="10562" spans="27:28" x14ac:dyDescent="0.25">
      <c r="AA10562" t="str">
        <f>IFERROR(VLOOKUP(A10562,megabase!A:A,1,FALSE),"ER")</f>
        <v>ER</v>
      </c>
      <c r="AB10562">
        <f t="shared" si="164"/>
        <v>2</v>
      </c>
    </row>
    <row r="10563" spans="27:28" x14ac:dyDescent="0.25">
      <c r="AA10563" t="str">
        <f>IFERROR(VLOOKUP(A10563,megabase!A:A,1,FALSE),"ER")</f>
        <v>ER</v>
      </c>
      <c r="AB10563">
        <f t="shared" ref="AB10563:AB10626" si="165">LEN(AA10563)</f>
        <v>2</v>
      </c>
    </row>
    <row r="10564" spans="27:28" x14ac:dyDescent="0.25">
      <c r="AA10564" t="str">
        <f>IFERROR(VLOOKUP(A10564,megabase!A:A,1,FALSE),"ER")</f>
        <v>ER</v>
      </c>
      <c r="AB10564">
        <f t="shared" si="165"/>
        <v>2</v>
      </c>
    </row>
    <row r="10565" spans="27:28" x14ac:dyDescent="0.25">
      <c r="AA10565" t="str">
        <f>IFERROR(VLOOKUP(A10565,megabase!A:A,1,FALSE),"ER")</f>
        <v>ER</v>
      </c>
      <c r="AB10565">
        <f t="shared" si="165"/>
        <v>2</v>
      </c>
    </row>
    <row r="10566" spans="27:28" x14ac:dyDescent="0.25">
      <c r="AA10566" t="str">
        <f>IFERROR(VLOOKUP(A10566,megabase!A:A,1,FALSE),"ER")</f>
        <v>ER</v>
      </c>
      <c r="AB10566">
        <f t="shared" si="165"/>
        <v>2</v>
      </c>
    </row>
    <row r="10567" spans="27:28" x14ac:dyDescent="0.25">
      <c r="AA10567" t="str">
        <f>IFERROR(VLOOKUP(A10567,megabase!A:A,1,FALSE),"ER")</f>
        <v>ER</v>
      </c>
      <c r="AB10567">
        <f t="shared" si="165"/>
        <v>2</v>
      </c>
    </row>
    <row r="10568" spans="27:28" x14ac:dyDescent="0.25">
      <c r="AA10568" t="str">
        <f>IFERROR(VLOOKUP(A10568,megabase!A:A,1,FALSE),"ER")</f>
        <v>ER</v>
      </c>
      <c r="AB10568">
        <f t="shared" si="165"/>
        <v>2</v>
      </c>
    </row>
    <row r="10569" spans="27:28" x14ac:dyDescent="0.25">
      <c r="AA10569" t="str">
        <f>IFERROR(VLOOKUP(A10569,megabase!A:A,1,FALSE),"ER")</f>
        <v>ER</v>
      </c>
      <c r="AB10569">
        <f t="shared" si="165"/>
        <v>2</v>
      </c>
    </row>
    <row r="10570" spans="27:28" x14ac:dyDescent="0.25">
      <c r="AA10570" t="str">
        <f>IFERROR(VLOOKUP(A10570,megabase!A:A,1,FALSE),"ER")</f>
        <v>ER</v>
      </c>
      <c r="AB10570">
        <f t="shared" si="165"/>
        <v>2</v>
      </c>
    </row>
    <row r="10571" spans="27:28" x14ac:dyDescent="0.25">
      <c r="AA10571" t="str">
        <f>IFERROR(VLOOKUP(A10571,megabase!A:A,1,FALSE),"ER")</f>
        <v>ER</v>
      </c>
      <c r="AB10571">
        <f t="shared" si="165"/>
        <v>2</v>
      </c>
    </row>
    <row r="10572" spans="27:28" x14ac:dyDescent="0.25">
      <c r="AA10572" t="str">
        <f>IFERROR(VLOOKUP(A10572,megabase!A:A,1,FALSE),"ER")</f>
        <v>ER</v>
      </c>
      <c r="AB10572">
        <f t="shared" si="165"/>
        <v>2</v>
      </c>
    </row>
    <row r="10573" spans="27:28" x14ac:dyDescent="0.25">
      <c r="AA10573" t="str">
        <f>IFERROR(VLOOKUP(A10573,megabase!A:A,1,FALSE),"ER")</f>
        <v>ER</v>
      </c>
      <c r="AB10573">
        <f t="shared" si="165"/>
        <v>2</v>
      </c>
    </row>
    <row r="10574" spans="27:28" x14ac:dyDescent="0.25">
      <c r="AA10574" t="str">
        <f>IFERROR(VLOOKUP(A10574,megabase!A:A,1,FALSE),"ER")</f>
        <v>ER</v>
      </c>
      <c r="AB10574">
        <f t="shared" si="165"/>
        <v>2</v>
      </c>
    </row>
    <row r="10575" spans="27:28" x14ac:dyDescent="0.25">
      <c r="AA10575" t="str">
        <f>IFERROR(VLOOKUP(A10575,megabase!A:A,1,FALSE),"ER")</f>
        <v>ER</v>
      </c>
      <c r="AB10575">
        <f t="shared" si="165"/>
        <v>2</v>
      </c>
    </row>
    <row r="10576" spans="27:28" x14ac:dyDescent="0.25">
      <c r="AA10576" t="str">
        <f>IFERROR(VLOOKUP(A10576,megabase!A:A,1,FALSE),"ER")</f>
        <v>ER</v>
      </c>
      <c r="AB10576">
        <f t="shared" si="165"/>
        <v>2</v>
      </c>
    </row>
    <row r="10577" spans="27:28" x14ac:dyDescent="0.25">
      <c r="AA10577" t="str">
        <f>IFERROR(VLOOKUP(A10577,megabase!A:A,1,FALSE),"ER")</f>
        <v>ER</v>
      </c>
      <c r="AB10577">
        <f t="shared" si="165"/>
        <v>2</v>
      </c>
    </row>
    <row r="10578" spans="27:28" x14ac:dyDescent="0.25">
      <c r="AA10578" t="str">
        <f>IFERROR(VLOOKUP(A10578,megabase!A:A,1,FALSE),"ER")</f>
        <v>ER</v>
      </c>
      <c r="AB10578">
        <f t="shared" si="165"/>
        <v>2</v>
      </c>
    </row>
    <row r="10579" spans="27:28" x14ac:dyDescent="0.25">
      <c r="AA10579" t="str">
        <f>IFERROR(VLOOKUP(A10579,megabase!A:A,1,FALSE),"ER")</f>
        <v>ER</v>
      </c>
      <c r="AB10579">
        <f t="shared" si="165"/>
        <v>2</v>
      </c>
    </row>
    <row r="10580" spans="27:28" x14ac:dyDescent="0.25">
      <c r="AA10580" t="str">
        <f>IFERROR(VLOOKUP(A10580,megabase!A:A,1,FALSE),"ER")</f>
        <v>ER</v>
      </c>
      <c r="AB10580">
        <f t="shared" si="165"/>
        <v>2</v>
      </c>
    </row>
    <row r="10581" spans="27:28" x14ac:dyDescent="0.25">
      <c r="AA10581" t="str">
        <f>IFERROR(VLOOKUP(A10581,megabase!A:A,1,FALSE),"ER")</f>
        <v>ER</v>
      </c>
      <c r="AB10581">
        <f t="shared" si="165"/>
        <v>2</v>
      </c>
    </row>
    <row r="10582" spans="27:28" x14ac:dyDescent="0.25">
      <c r="AA10582" t="str">
        <f>IFERROR(VLOOKUP(A10582,megabase!A:A,1,FALSE),"ER")</f>
        <v>ER</v>
      </c>
      <c r="AB10582">
        <f t="shared" si="165"/>
        <v>2</v>
      </c>
    </row>
    <row r="10583" spans="27:28" x14ac:dyDescent="0.25">
      <c r="AA10583" t="str">
        <f>IFERROR(VLOOKUP(A10583,megabase!A:A,1,FALSE),"ER")</f>
        <v>ER</v>
      </c>
      <c r="AB10583">
        <f t="shared" si="165"/>
        <v>2</v>
      </c>
    </row>
    <row r="10584" spans="27:28" x14ac:dyDescent="0.25">
      <c r="AA10584" t="str">
        <f>IFERROR(VLOOKUP(A10584,megabase!A:A,1,FALSE),"ER")</f>
        <v>ER</v>
      </c>
      <c r="AB10584">
        <f t="shared" si="165"/>
        <v>2</v>
      </c>
    </row>
    <row r="10585" spans="27:28" x14ac:dyDescent="0.25">
      <c r="AA10585" t="str">
        <f>IFERROR(VLOOKUP(A10585,megabase!A:A,1,FALSE),"ER")</f>
        <v>ER</v>
      </c>
      <c r="AB10585">
        <f t="shared" si="165"/>
        <v>2</v>
      </c>
    </row>
    <row r="10586" spans="27:28" x14ac:dyDescent="0.25">
      <c r="AA10586" t="str">
        <f>IFERROR(VLOOKUP(A10586,megabase!A:A,1,FALSE),"ER")</f>
        <v>ER</v>
      </c>
      <c r="AB10586">
        <f t="shared" si="165"/>
        <v>2</v>
      </c>
    </row>
    <row r="10587" spans="27:28" x14ac:dyDescent="0.25">
      <c r="AA10587" t="str">
        <f>IFERROR(VLOOKUP(A10587,megabase!A:A,1,FALSE),"ER")</f>
        <v>ER</v>
      </c>
      <c r="AB10587">
        <f t="shared" si="165"/>
        <v>2</v>
      </c>
    </row>
    <row r="10588" spans="27:28" x14ac:dyDescent="0.25">
      <c r="AA10588" t="str">
        <f>IFERROR(VLOOKUP(A10588,megabase!A:A,1,FALSE),"ER")</f>
        <v>ER</v>
      </c>
      <c r="AB10588">
        <f t="shared" si="165"/>
        <v>2</v>
      </c>
    </row>
    <row r="10589" spans="27:28" x14ac:dyDescent="0.25">
      <c r="AA10589" t="str">
        <f>IFERROR(VLOOKUP(A10589,megabase!A:A,1,FALSE),"ER")</f>
        <v>ER</v>
      </c>
      <c r="AB10589">
        <f t="shared" si="165"/>
        <v>2</v>
      </c>
    </row>
    <row r="10590" spans="27:28" x14ac:dyDescent="0.25">
      <c r="AA10590" t="str">
        <f>IFERROR(VLOOKUP(A10590,megabase!A:A,1,FALSE),"ER")</f>
        <v>ER</v>
      </c>
      <c r="AB10590">
        <f t="shared" si="165"/>
        <v>2</v>
      </c>
    </row>
    <row r="10591" spans="27:28" x14ac:dyDescent="0.25">
      <c r="AA10591" t="str">
        <f>IFERROR(VLOOKUP(A10591,megabase!A:A,1,FALSE),"ER")</f>
        <v>ER</v>
      </c>
      <c r="AB10591">
        <f t="shared" si="165"/>
        <v>2</v>
      </c>
    </row>
    <row r="10592" spans="27:28" x14ac:dyDescent="0.25">
      <c r="AA10592" t="str">
        <f>IFERROR(VLOOKUP(A10592,megabase!A:A,1,FALSE),"ER")</f>
        <v>ER</v>
      </c>
      <c r="AB10592">
        <f t="shared" si="165"/>
        <v>2</v>
      </c>
    </row>
    <row r="10593" spans="27:28" x14ac:dyDescent="0.25">
      <c r="AA10593" t="str">
        <f>IFERROR(VLOOKUP(A10593,megabase!A:A,1,FALSE),"ER")</f>
        <v>ER</v>
      </c>
      <c r="AB10593">
        <f t="shared" si="165"/>
        <v>2</v>
      </c>
    </row>
    <row r="10594" spans="27:28" x14ac:dyDescent="0.25">
      <c r="AA10594" t="str">
        <f>IFERROR(VLOOKUP(A10594,megabase!A:A,1,FALSE),"ER")</f>
        <v>ER</v>
      </c>
      <c r="AB10594">
        <f t="shared" si="165"/>
        <v>2</v>
      </c>
    </row>
    <row r="10595" spans="27:28" x14ac:dyDescent="0.25">
      <c r="AA10595" t="str">
        <f>IFERROR(VLOOKUP(A10595,megabase!A:A,1,FALSE),"ER")</f>
        <v>ER</v>
      </c>
      <c r="AB10595">
        <f t="shared" si="165"/>
        <v>2</v>
      </c>
    </row>
    <row r="10596" spans="27:28" x14ac:dyDescent="0.25">
      <c r="AA10596" t="str">
        <f>IFERROR(VLOOKUP(A10596,megabase!A:A,1,FALSE),"ER")</f>
        <v>ER</v>
      </c>
      <c r="AB10596">
        <f t="shared" si="165"/>
        <v>2</v>
      </c>
    </row>
    <row r="10597" spans="27:28" x14ac:dyDescent="0.25">
      <c r="AA10597" t="str">
        <f>IFERROR(VLOOKUP(A10597,megabase!A:A,1,FALSE),"ER")</f>
        <v>ER</v>
      </c>
      <c r="AB10597">
        <f t="shared" si="165"/>
        <v>2</v>
      </c>
    </row>
    <row r="10598" spans="27:28" x14ac:dyDescent="0.25">
      <c r="AA10598" t="str">
        <f>IFERROR(VLOOKUP(A10598,megabase!A:A,1,FALSE),"ER")</f>
        <v>ER</v>
      </c>
      <c r="AB10598">
        <f t="shared" si="165"/>
        <v>2</v>
      </c>
    </row>
    <row r="10599" spans="27:28" x14ac:dyDescent="0.25">
      <c r="AA10599" t="str">
        <f>IFERROR(VLOOKUP(A10599,megabase!A:A,1,FALSE),"ER")</f>
        <v>ER</v>
      </c>
      <c r="AB10599">
        <f t="shared" si="165"/>
        <v>2</v>
      </c>
    </row>
    <row r="10600" spans="27:28" x14ac:dyDescent="0.25">
      <c r="AA10600" t="str">
        <f>IFERROR(VLOOKUP(A10600,megabase!A:A,1,FALSE),"ER")</f>
        <v>ER</v>
      </c>
      <c r="AB10600">
        <f t="shared" si="165"/>
        <v>2</v>
      </c>
    </row>
    <row r="10601" spans="27:28" x14ac:dyDescent="0.25">
      <c r="AA10601" t="str">
        <f>IFERROR(VLOOKUP(A10601,megabase!A:A,1,FALSE),"ER")</f>
        <v>ER</v>
      </c>
      <c r="AB10601">
        <f t="shared" si="165"/>
        <v>2</v>
      </c>
    </row>
    <row r="10602" spans="27:28" x14ac:dyDescent="0.25">
      <c r="AA10602" t="str">
        <f>IFERROR(VLOOKUP(A10602,megabase!A:A,1,FALSE),"ER")</f>
        <v>ER</v>
      </c>
      <c r="AB10602">
        <f t="shared" si="165"/>
        <v>2</v>
      </c>
    </row>
    <row r="10603" spans="27:28" x14ac:dyDescent="0.25">
      <c r="AA10603" t="str">
        <f>IFERROR(VLOOKUP(A10603,megabase!A:A,1,FALSE),"ER")</f>
        <v>ER</v>
      </c>
      <c r="AB10603">
        <f t="shared" si="165"/>
        <v>2</v>
      </c>
    </row>
    <row r="10604" spans="27:28" x14ac:dyDescent="0.25">
      <c r="AA10604" t="str">
        <f>IFERROR(VLOOKUP(A10604,megabase!A:A,1,FALSE),"ER")</f>
        <v>ER</v>
      </c>
      <c r="AB10604">
        <f t="shared" si="165"/>
        <v>2</v>
      </c>
    </row>
    <row r="10605" spans="27:28" x14ac:dyDescent="0.25">
      <c r="AA10605" t="str">
        <f>IFERROR(VLOOKUP(A10605,megabase!A:A,1,FALSE),"ER")</f>
        <v>ER</v>
      </c>
      <c r="AB10605">
        <f t="shared" si="165"/>
        <v>2</v>
      </c>
    </row>
    <row r="10606" spans="27:28" x14ac:dyDescent="0.25">
      <c r="AA10606" t="str">
        <f>IFERROR(VLOOKUP(A10606,megabase!A:A,1,FALSE),"ER")</f>
        <v>ER</v>
      </c>
      <c r="AB10606">
        <f t="shared" si="165"/>
        <v>2</v>
      </c>
    </row>
    <row r="10607" spans="27:28" x14ac:dyDescent="0.25">
      <c r="AA10607" t="str">
        <f>IFERROR(VLOOKUP(A10607,megabase!A:A,1,FALSE),"ER")</f>
        <v>ER</v>
      </c>
      <c r="AB10607">
        <f t="shared" si="165"/>
        <v>2</v>
      </c>
    </row>
    <row r="10608" spans="27:28" x14ac:dyDescent="0.25">
      <c r="AA10608" t="str">
        <f>IFERROR(VLOOKUP(A10608,megabase!A:A,1,FALSE),"ER")</f>
        <v>ER</v>
      </c>
      <c r="AB10608">
        <f t="shared" si="165"/>
        <v>2</v>
      </c>
    </row>
    <row r="10609" spans="27:28" x14ac:dyDescent="0.25">
      <c r="AA10609" t="str">
        <f>IFERROR(VLOOKUP(A10609,megabase!A:A,1,FALSE),"ER")</f>
        <v>ER</v>
      </c>
      <c r="AB10609">
        <f t="shared" si="165"/>
        <v>2</v>
      </c>
    </row>
    <row r="10610" spans="27:28" x14ac:dyDescent="0.25">
      <c r="AA10610" t="str">
        <f>IFERROR(VLOOKUP(A10610,megabase!A:A,1,FALSE),"ER")</f>
        <v>ER</v>
      </c>
      <c r="AB10610">
        <f t="shared" si="165"/>
        <v>2</v>
      </c>
    </row>
    <row r="10611" spans="27:28" x14ac:dyDescent="0.25">
      <c r="AA10611" t="str">
        <f>IFERROR(VLOOKUP(A10611,megabase!A:A,1,FALSE),"ER")</f>
        <v>ER</v>
      </c>
      <c r="AB10611">
        <f t="shared" si="165"/>
        <v>2</v>
      </c>
    </row>
    <row r="10612" spans="27:28" x14ac:dyDescent="0.25">
      <c r="AA10612" t="str">
        <f>IFERROR(VLOOKUP(A10612,megabase!A:A,1,FALSE),"ER")</f>
        <v>ER</v>
      </c>
      <c r="AB10612">
        <f t="shared" si="165"/>
        <v>2</v>
      </c>
    </row>
    <row r="10613" spans="27:28" x14ac:dyDescent="0.25">
      <c r="AA10613" t="str">
        <f>IFERROR(VLOOKUP(A10613,megabase!A:A,1,FALSE),"ER")</f>
        <v>ER</v>
      </c>
      <c r="AB10613">
        <f t="shared" si="165"/>
        <v>2</v>
      </c>
    </row>
    <row r="10614" spans="27:28" x14ac:dyDescent="0.25">
      <c r="AA10614" t="str">
        <f>IFERROR(VLOOKUP(A10614,megabase!A:A,1,FALSE),"ER")</f>
        <v>ER</v>
      </c>
      <c r="AB10614">
        <f t="shared" si="165"/>
        <v>2</v>
      </c>
    </row>
    <row r="10615" spans="27:28" x14ac:dyDescent="0.25">
      <c r="AA10615" t="str">
        <f>IFERROR(VLOOKUP(A10615,megabase!A:A,1,FALSE),"ER")</f>
        <v>ER</v>
      </c>
      <c r="AB10615">
        <f t="shared" si="165"/>
        <v>2</v>
      </c>
    </row>
    <row r="10616" spans="27:28" x14ac:dyDescent="0.25">
      <c r="AA10616" t="str">
        <f>IFERROR(VLOOKUP(A10616,megabase!A:A,1,FALSE),"ER")</f>
        <v>ER</v>
      </c>
      <c r="AB10616">
        <f t="shared" si="165"/>
        <v>2</v>
      </c>
    </row>
    <row r="10617" spans="27:28" x14ac:dyDescent="0.25">
      <c r="AA10617" t="str">
        <f>IFERROR(VLOOKUP(A10617,megabase!A:A,1,FALSE),"ER")</f>
        <v>ER</v>
      </c>
      <c r="AB10617">
        <f t="shared" si="165"/>
        <v>2</v>
      </c>
    </row>
    <row r="10618" spans="27:28" x14ac:dyDescent="0.25">
      <c r="AA10618" t="str">
        <f>IFERROR(VLOOKUP(A10618,megabase!A:A,1,FALSE),"ER")</f>
        <v>ER</v>
      </c>
      <c r="AB10618">
        <f t="shared" si="165"/>
        <v>2</v>
      </c>
    </row>
    <row r="10619" spans="27:28" x14ac:dyDescent="0.25">
      <c r="AA10619" t="str">
        <f>IFERROR(VLOOKUP(A10619,megabase!A:A,1,FALSE),"ER")</f>
        <v>ER</v>
      </c>
      <c r="AB10619">
        <f t="shared" si="165"/>
        <v>2</v>
      </c>
    </row>
    <row r="10620" spans="27:28" x14ac:dyDescent="0.25">
      <c r="AA10620" t="str">
        <f>IFERROR(VLOOKUP(A10620,megabase!A:A,1,FALSE),"ER")</f>
        <v>ER</v>
      </c>
      <c r="AB10620">
        <f t="shared" si="165"/>
        <v>2</v>
      </c>
    </row>
    <row r="10621" spans="27:28" x14ac:dyDescent="0.25">
      <c r="AA10621" t="str">
        <f>IFERROR(VLOOKUP(A10621,megabase!A:A,1,FALSE),"ER")</f>
        <v>ER</v>
      </c>
      <c r="AB10621">
        <f t="shared" si="165"/>
        <v>2</v>
      </c>
    </row>
    <row r="10622" spans="27:28" x14ac:dyDescent="0.25">
      <c r="AA10622" t="str">
        <f>IFERROR(VLOOKUP(A10622,megabase!A:A,1,FALSE),"ER")</f>
        <v>ER</v>
      </c>
      <c r="AB10622">
        <f t="shared" si="165"/>
        <v>2</v>
      </c>
    </row>
    <row r="10623" spans="27:28" x14ac:dyDescent="0.25">
      <c r="AA10623" t="str">
        <f>IFERROR(VLOOKUP(A10623,megabase!A:A,1,FALSE),"ER")</f>
        <v>ER</v>
      </c>
      <c r="AB10623">
        <f t="shared" si="165"/>
        <v>2</v>
      </c>
    </row>
    <row r="10624" spans="27:28" x14ac:dyDescent="0.25">
      <c r="AA10624" t="str">
        <f>IFERROR(VLOOKUP(A10624,megabase!A:A,1,FALSE),"ER")</f>
        <v>ER</v>
      </c>
      <c r="AB10624">
        <f t="shared" si="165"/>
        <v>2</v>
      </c>
    </row>
    <row r="10625" spans="27:28" x14ac:dyDescent="0.25">
      <c r="AA10625" t="str">
        <f>IFERROR(VLOOKUP(A10625,megabase!A:A,1,FALSE),"ER")</f>
        <v>ER</v>
      </c>
      <c r="AB10625">
        <f t="shared" si="165"/>
        <v>2</v>
      </c>
    </row>
    <row r="10626" spans="27:28" x14ac:dyDescent="0.25">
      <c r="AA10626" t="str">
        <f>IFERROR(VLOOKUP(A10626,megabase!A:A,1,FALSE),"ER")</f>
        <v>ER</v>
      </c>
      <c r="AB10626">
        <f t="shared" si="165"/>
        <v>2</v>
      </c>
    </row>
    <row r="10627" spans="27:28" x14ac:dyDescent="0.25">
      <c r="AA10627" t="str">
        <f>IFERROR(VLOOKUP(A10627,megabase!A:A,1,FALSE),"ER")</f>
        <v>ER</v>
      </c>
      <c r="AB10627">
        <f t="shared" ref="AB10627:AB10690" si="166">LEN(AA10627)</f>
        <v>2</v>
      </c>
    </row>
    <row r="10628" spans="27:28" x14ac:dyDescent="0.25">
      <c r="AA10628" t="str">
        <f>IFERROR(VLOOKUP(A10628,megabase!A:A,1,FALSE),"ER")</f>
        <v>ER</v>
      </c>
      <c r="AB10628">
        <f t="shared" si="166"/>
        <v>2</v>
      </c>
    </row>
    <row r="10629" spans="27:28" x14ac:dyDescent="0.25">
      <c r="AA10629" t="str">
        <f>IFERROR(VLOOKUP(A10629,megabase!A:A,1,FALSE),"ER")</f>
        <v>ER</v>
      </c>
      <c r="AB10629">
        <f t="shared" si="166"/>
        <v>2</v>
      </c>
    </row>
    <row r="10630" spans="27:28" x14ac:dyDescent="0.25">
      <c r="AA10630" t="str">
        <f>IFERROR(VLOOKUP(A10630,megabase!A:A,1,FALSE),"ER")</f>
        <v>ER</v>
      </c>
      <c r="AB10630">
        <f t="shared" si="166"/>
        <v>2</v>
      </c>
    </row>
    <row r="10631" spans="27:28" x14ac:dyDescent="0.25">
      <c r="AA10631" t="str">
        <f>IFERROR(VLOOKUP(A10631,megabase!A:A,1,FALSE),"ER")</f>
        <v>ER</v>
      </c>
      <c r="AB10631">
        <f t="shared" si="166"/>
        <v>2</v>
      </c>
    </row>
    <row r="10632" spans="27:28" x14ac:dyDescent="0.25">
      <c r="AA10632" t="str">
        <f>IFERROR(VLOOKUP(A10632,megabase!A:A,1,FALSE),"ER")</f>
        <v>ER</v>
      </c>
      <c r="AB10632">
        <f t="shared" si="166"/>
        <v>2</v>
      </c>
    </row>
    <row r="10633" spans="27:28" x14ac:dyDescent="0.25">
      <c r="AA10633" t="str">
        <f>IFERROR(VLOOKUP(A10633,megabase!A:A,1,FALSE),"ER")</f>
        <v>ER</v>
      </c>
      <c r="AB10633">
        <f t="shared" si="166"/>
        <v>2</v>
      </c>
    </row>
    <row r="10634" spans="27:28" x14ac:dyDescent="0.25">
      <c r="AA10634" t="str">
        <f>IFERROR(VLOOKUP(A10634,megabase!A:A,1,FALSE),"ER")</f>
        <v>ER</v>
      </c>
      <c r="AB10634">
        <f t="shared" si="166"/>
        <v>2</v>
      </c>
    </row>
    <row r="10635" spans="27:28" x14ac:dyDescent="0.25">
      <c r="AA10635" t="str">
        <f>IFERROR(VLOOKUP(A10635,megabase!A:A,1,FALSE),"ER")</f>
        <v>ER</v>
      </c>
      <c r="AB10635">
        <f t="shared" si="166"/>
        <v>2</v>
      </c>
    </row>
    <row r="10636" spans="27:28" x14ac:dyDescent="0.25">
      <c r="AA10636" t="str">
        <f>IFERROR(VLOOKUP(A10636,megabase!A:A,1,FALSE),"ER")</f>
        <v>ER</v>
      </c>
      <c r="AB10636">
        <f t="shared" si="166"/>
        <v>2</v>
      </c>
    </row>
    <row r="10637" spans="27:28" x14ac:dyDescent="0.25">
      <c r="AA10637" t="str">
        <f>IFERROR(VLOOKUP(A10637,megabase!A:A,1,FALSE),"ER")</f>
        <v>ER</v>
      </c>
      <c r="AB10637">
        <f t="shared" si="166"/>
        <v>2</v>
      </c>
    </row>
    <row r="10638" spans="27:28" x14ac:dyDescent="0.25">
      <c r="AA10638" t="str">
        <f>IFERROR(VLOOKUP(A10638,megabase!A:A,1,FALSE),"ER")</f>
        <v>ER</v>
      </c>
      <c r="AB10638">
        <f t="shared" si="166"/>
        <v>2</v>
      </c>
    </row>
    <row r="10639" spans="27:28" x14ac:dyDescent="0.25">
      <c r="AA10639" t="str">
        <f>IFERROR(VLOOKUP(A10639,megabase!A:A,1,FALSE),"ER")</f>
        <v>ER</v>
      </c>
      <c r="AB10639">
        <f t="shared" si="166"/>
        <v>2</v>
      </c>
    </row>
    <row r="10640" spans="27:28" x14ac:dyDescent="0.25">
      <c r="AA10640" t="str">
        <f>IFERROR(VLOOKUP(A10640,megabase!A:A,1,FALSE),"ER")</f>
        <v>ER</v>
      </c>
      <c r="AB10640">
        <f t="shared" si="166"/>
        <v>2</v>
      </c>
    </row>
    <row r="10641" spans="27:28" x14ac:dyDescent="0.25">
      <c r="AA10641" t="str">
        <f>IFERROR(VLOOKUP(A10641,megabase!A:A,1,FALSE),"ER")</f>
        <v>ER</v>
      </c>
      <c r="AB10641">
        <f t="shared" si="166"/>
        <v>2</v>
      </c>
    </row>
    <row r="10642" spans="27:28" x14ac:dyDescent="0.25">
      <c r="AA10642" t="str">
        <f>IFERROR(VLOOKUP(A10642,megabase!A:A,1,FALSE),"ER")</f>
        <v>ER</v>
      </c>
      <c r="AB10642">
        <f t="shared" si="166"/>
        <v>2</v>
      </c>
    </row>
    <row r="10643" spans="27:28" x14ac:dyDescent="0.25">
      <c r="AA10643" t="str">
        <f>IFERROR(VLOOKUP(A10643,megabase!A:A,1,FALSE),"ER")</f>
        <v>ER</v>
      </c>
      <c r="AB10643">
        <f t="shared" si="166"/>
        <v>2</v>
      </c>
    </row>
    <row r="10644" spans="27:28" x14ac:dyDescent="0.25">
      <c r="AA10644" t="str">
        <f>IFERROR(VLOOKUP(A10644,megabase!A:A,1,FALSE),"ER")</f>
        <v>ER</v>
      </c>
      <c r="AB10644">
        <f t="shared" si="166"/>
        <v>2</v>
      </c>
    </row>
    <row r="10645" spans="27:28" x14ac:dyDescent="0.25">
      <c r="AA10645" t="str">
        <f>IFERROR(VLOOKUP(A10645,megabase!A:A,1,FALSE),"ER")</f>
        <v>ER</v>
      </c>
      <c r="AB10645">
        <f t="shared" si="166"/>
        <v>2</v>
      </c>
    </row>
    <row r="10646" spans="27:28" x14ac:dyDescent="0.25">
      <c r="AA10646" t="str">
        <f>IFERROR(VLOOKUP(A10646,megabase!A:A,1,FALSE),"ER")</f>
        <v>ER</v>
      </c>
      <c r="AB10646">
        <f t="shared" si="166"/>
        <v>2</v>
      </c>
    </row>
    <row r="10647" spans="27:28" x14ac:dyDescent="0.25">
      <c r="AA10647" t="str">
        <f>IFERROR(VLOOKUP(A10647,megabase!A:A,1,FALSE),"ER")</f>
        <v>ER</v>
      </c>
      <c r="AB10647">
        <f t="shared" si="166"/>
        <v>2</v>
      </c>
    </row>
    <row r="10648" spans="27:28" x14ac:dyDescent="0.25">
      <c r="AA10648" t="str">
        <f>IFERROR(VLOOKUP(A10648,megabase!A:A,1,FALSE),"ER")</f>
        <v>ER</v>
      </c>
      <c r="AB10648">
        <f t="shared" si="166"/>
        <v>2</v>
      </c>
    </row>
    <row r="10649" spans="27:28" x14ac:dyDescent="0.25">
      <c r="AA10649" t="str">
        <f>IFERROR(VLOOKUP(A10649,megabase!A:A,1,FALSE),"ER")</f>
        <v>ER</v>
      </c>
      <c r="AB10649">
        <f t="shared" si="166"/>
        <v>2</v>
      </c>
    </row>
    <row r="10650" spans="27:28" x14ac:dyDescent="0.25">
      <c r="AA10650" t="str">
        <f>IFERROR(VLOOKUP(A10650,megabase!A:A,1,FALSE),"ER")</f>
        <v>ER</v>
      </c>
      <c r="AB10650">
        <f t="shared" si="166"/>
        <v>2</v>
      </c>
    </row>
    <row r="10651" spans="27:28" x14ac:dyDescent="0.25">
      <c r="AA10651" t="str">
        <f>IFERROR(VLOOKUP(A10651,megabase!A:A,1,FALSE),"ER")</f>
        <v>ER</v>
      </c>
      <c r="AB10651">
        <f t="shared" si="166"/>
        <v>2</v>
      </c>
    </row>
    <row r="10652" spans="27:28" x14ac:dyDescent="0.25">
      <c r="AA10652" t="str">
        <f>IFERROR(VLOOKUP(A10652,megabase!A:A,1,FALSE),"ER")</f>
        <v>ER</v>
      </c>
      <c r="AB10652">
        <f t="shared" si="166"/>
        <v>2</v>
      </c>
    </row>
    <row r="10653" spans="27:28" x14ac:dyDescent="0.25">
      <c r="AA10653" t="str">
        <f>IFERROR(VLOOKUP(A10653,megabase!A:A,1,FALSE),"ER")</f>
        <v>ER</v>
      </c>
      <c r="AB10653">
        <f t="shared" si="166"/>
        <v>2</v>
      </c>
    </row>
    <row r="10654" spans="27:28" x14ac:dyDescent="0.25">
      <c r="AA10654" t="str">
        <f>IFERROR(VLOOKUP(A10654,megabase!A:A,1,FALSE),"ER")</f>
        <v>ER</v>
      </c>
      <c r="AB10654">
        <f t="shared" si="166"/>
        <v>2</v>
      </c>
    </row>
    <row r="10655" spans="27:28" x14ac:dyDescent="0.25">
      <c r="AA10655" t="str">
        <f>IFERROR(VLOOKUP(A10655,megabase!A:A,1,FALSE),"ER")</f>
        <v>ER</v>
      </c>
      <c r="AB10655">
        <f t="shared" si="166"/>
        <v>2</v>
      </c>
    </row>
    <row r="10656" spans="27:28" x14ac:dyDescent="0.25">
      <c r="AA10656" t="str">
        <f>IFERROR(VLOOKUP(A10656,megabase!A:A,1,FALSE),"ER")</f>
        <v>ER</v>
      </c>
      <c r="AB10656">
        <f t="shared" si="166"/>
        <v>2</v>
      </c>
    </row>
    <row r="10657" spans="27:28" x14ac:dyDescent="0.25">
      <c r="AA10657" t="str">
        <f>IFERROR(VLOOKUP(A10657,megabase!A:A,1,FALSE),"ER")</f>
        <v>ER</v>
      </c>
      <c r="AB10657">
        <f t="shared" si="166"/>
        <v>2</v>
      </c>
    </row>
    <row r="10658" spans="27:28" x14ac:dyDescent="0.25">
      <c r="AA10658" t="str">
        <f>IFERROR(VLOOKUP(A10658,megabase!A:A,1,FALSE),"ER")</f>
        <v>ER</v>
      </c>
      <c r="AB10658">
        <f t="shared" si="166"/>
        <v>2</v>
      </c>
    </row>
    <row r="10659" spans="27:28" x14ac:dyDescent="0.25">
      <c r="AA10659" t="str">
        <f>IFERROR(VLOOKUP(A10659,megabase!A:A,1,FALSE),"ER")</f>
        <v>ER</v>
      </c>
      <c r="AB10659">
        <f t="shared" si="166"/>
        <v>2</v>
      </c>
    </row>
    <row r="10660" spans="27:28" x14ac:dyDescent="0.25">
      <c r="AA10660" t="str">
        <f>IFERROR(VLOOKUP(A10660,megabase!A:A,1,FALSE),"ER")</f>
        <v>ER</v>
      </c>
      <c r="AB10660">
        <f t="shared" si="166"/>
        <v>2</v>
      </c>
    </row>
    <row r="10661" spans="27:28" x14ac:dyDescent="0.25">
      <c r="AA10661" t="str">
        <f>IFERROR(VLOOKUP(A10661,megabase!A:A,1,FALSE),"ER")</f>
        <v>ER</v>
      </c>
      <c r="AB10661">
        <f t="shared" si="166"/>
        <v>2</v>
      </c>
    </row>
    <row r="10662" spans="27:28" x14ac:dyDescent="0.25">
      <c r="AA10662" t="str">
        <f>IFERROR(VLOOKUP(A10662,megabase!A:A,1,FALSE),"ER")</f>
        <v>ER</v>
      </c>
      <c r="AB10662">
        <f t="shared" si="166"/>
        <v>2</v>
      </c>
    </row>
    <row r="10663" spans="27:28" x14ac:dyDescent="0.25">
      <c r="AA10663" t="str">
        <f>IFERROR(VLOOKUP(A10663,megabase!A:A,1,FALSE),"ER")</f>
        <v>ER</v>
      </c>
      <c r="AB10663">
        <f t="shared" si="166"/>
        <v>2</v>
      </c>
    </row>
    <row r="10664" spans="27:28" x14ac:dyDescent="0.25">
      <c r="AA10664" t="str">
        <f>IFERROR(VLOOKUP(A10664,megabase!A:A,1,FALSE),"ER")</f>
        <v>ER</v>
      </c>
      <c r="AB10664">
        <f t="shared" si="166"/>
        <v>2</v>
      </c>
    </row>
    <row r="10665" spans="27:28" x14ac:dyDescent="0.25">
      <c r="AA10665" t="str">
        <f>IFERROR(VLOOKUP(A10665,megabase!A:A,1,FALSE),"ER")</f>
        <v>ER</v>
      </c>
      <c r="AB10665">
        <f t="shared" si="166"/>
        <v>2</v>
      </c>
    </row>
    <row r="10666" spans="27:28" x14ac:dyDescent="0.25">
      <c r="AA10666" t="str">
        <f>IFERROR(VLOOKUP(A10666,megabase!A:A,1,FALSE),"ER")</f>
        <v>ER</v>
      </c>
      <c r="AB10666">
        <f t="shared" si="166"/>
        <v>2</v>
      </c>
    </row>
    <row r="10667" spans="27:28" x14ac:dyDescent="0.25">
      <c r="AA10667" t="str">
        <f>IFERROR(VLOOKUP(A10667,megabase!A:A,1,FALSE),"ER")</f>
        <v>ER</v>
      </c>
      <c r="AB10667">
        <f t="shared" si="166"/>
        <v>2</v>
      </c>
    </row>
    <row r="10668" spans="27:28" x14ac:dyDescent="0.25">
      <c r="AA10668" t="str">
        <f>IFERROR(VLOOKUP(A10668,megabase!A:A,1,FALSE),"ER")</f>
        <v>ER</v>
      </c>
      <c r="AB10668">
        <f t="shared" si="166"/>
        <v>2</v>
      </c>
    </row>
    <row r="10669" spans="27:28" x14ac:dyDescent="0.25">
      <c r="AA10669" t="str">
        <f>IFERROR(VLOOKUP(A10669,megabase!A:A,1,FALSE),"ER")</f>
        <v>ER</v>
      </c>
      <c r="AB10669">
        <f t="shared" si="166"/>
        <v>2</v>
      </c>
    </row>
    <row r="10670" spans="27:28" x14ac:dyDescent="0.25">
      <c r="AA10670" t="str">
        <f>IFERROR(VLOOKUP(A10670,megabase!A:A,1,FALSE),"ER")</f>
        <v>ER</v>
      </c>
      <c r="AB10670">
        <f t="shared" si="166"/>
        <v>2</v>
      </c>
    </row>
    <row r="10671" spans="27:28" x14ac:dyDescent="0.25">
      <c r="AA10671" t="str">
        <f>IFERROR(VLOOKUP(A10671,megabase!A:A,1,FALSE),"ER")</f>
        <v>ER</v>
      </c>
      <c r="AB10671">
        <f t="shared" si="166"/>
        <v>2</v>
      </c>
    </row>
    <row r="10672" spans="27:28" x14ac:dyDescent="0.25">
      <c r="AA10672" t="str">
        <f>IFERROR(VLOOKUP(A10672,megabase!A:A,1,FALSE),"ER")</f>
        <v>ER</v>
      </c>
      <c r="AB10672">
        <f t="shared" si="166"/>
        <v>2</v>
      </c>
    </row>
    <row r="10673" spans="27:28" x14ac:dyDescent="0.25">
      <c r="AA10673" t="str">
        <f>IFERROR(VLOOKUP(A10673,megabase!A:A,1,FALSE),"ER")</f>
        <v>ER</v>
      </c>
      <c r="AB10673">
        <f t="shared" si="166"/>
        <v>2</v>
      </c>
    </row>
    <row r="10674" spans="27:28" x14ac:dyDescent="0.25">
      <c r="AA10674" t="str">
        <f>IFERROR(VLOOKUP(A10674,megabase!A:A,1,FALSE),"ER")</f>
        <v>ER</v>
      </c>
      <c r="AB10674">
        <f t="shared" si="166"/>
        <v>2</v>
      </c>
    </row>
    <row r="10675" spans="27:28" x14ac:dyDescent="0.25">
      <c r="AA10675" t="str">
        <f>IFERROR(VLOOKUP(A10675,megabase!A:A,1,FALSE),"ER")</f>
        <v>ER</v>
      </c>
      <c r="AB10675">
        <f t="shared" si="166"/>
        <v>2</v>
      </c>
    </row>
    <row r="10676" spans="27:28" x14ac:dyDescent="0.25">
      <c r="AA10676" t="str">
        <f>IFERROR(VLOOKUP(A10676,megabase!A:A,1,FALSE),"ER")</f>
        <v>ER</v>
      </c>
      <c r="AB10676">
        <f t="shared" si="166"/>
        <v>2</v>
      </c>
    </row>
    <row r="10677" spans="27:28" x14ac:dyDescent="0.25">
      <c r="AA10677" t="str">
        <f>IFERROR(VLOOKUP(A10677,megabase!A:A,1,FALSE),"ER")</f>
        <v>ER</v>
      </c>
      <c r="AB10677">
        <f t="shared" si="166"/>
        <v>2</v>
      </c>
    </row>
    <row r="10678" spans="27:28" x14ac:dyDescent="0.25">
      <c r="AA10678" t="str">
        <f>IFERROR(VLOOKUP(A10678,megabase!A:A,1,FALSE),"ER")</f>
        <v>ER</v>
      </c>
      <c r="AB10678">
        <f t="shared" si="166"/>
        <v>2</v>
      </c>
    </row>
    <row r="10679" spans="27:28" x14ac:dyDescent="0.25">
      <c r="AA10679" t="str">
        <f>IFERROR(VLOOKUP(A10679,megabase!A:A,1,FALSE),"ER")</f>
        <v>ER</v>
      </c>
      <c r="AB10679">
        <f t="shared" si="166"/>
        <v>2</v>
      </c>
    </row>
    <row r="10680" spans="27:28" x14ac:dyDescent="0.25">
      <c r="AA10680" t="str">
        <f>IFERROR(VLOOKUP(A10680,megabase!A:A,1,FALSE),"ER")</f>
        <v>ER</v>
      </c>
      <c r="AB10680">
        <f t="shared" si="166"/>
        <v>2</v>
      </c>
    </row>
    <row r="10681" spans="27:28" x14ac:dyDescent="0.25">
      <c r="AA10681" t="str">
        <f>IFERROR(VLOOKUP(A10681,megabase!A:A,1,FALSE),"ER")</f>
        <v>ER</v>
      </c>
      <c r="AB10681">
        <f t="shared" si="166"/>
        <v>2</v>
      </c>
    </row>
    <row r="10682" spans="27:28" x14ac:dyDescent="0.25">
      <c r="AA10682" t="str">
        <f>IFERROR(VLOOKUP(A10682,megabase!A:A,1,FALSE),"ER")</f>
        <v>ER</v>
      </c>
      <c r="AB10682">
        <f t="shared" si="166"/>
        <v>2</v>
      </c>
    </row>
    <row r="10683" spans="27:28" x14ac:dyDescent="0.25">
      <c r="AA10683" t="str">
        <f>IFERROR(VLOOKUP(A10683,megabase!A:A,1,FALSE),"ER")</f>
        <v>ER</v>
      </c>
      <c r="AB10683">
        <f t="shared" si="166"/>
        <v>2</v>
      </c>
    </row>
    <row r="10684" spans="27:28" x14ac:dyDescent="0.25">
      <c r="AA10684" t="str">
        <f>IFERROR(VLOOKUP(A10684,megabase!A:A,1,FALSE),"ER")</f>
        <v>ER</v>
      </c>
      <c r="AB10684">
        <f t="shared" si="166"/>
        <v>2</v>
      </c>
    </row>
    <row r="10685" spans="27:28" x14ac:dyDescent="0.25">
      <c r="AA10685" t="str">
        <f>IFERROR(VLOOKUP(A10685,megabase!A:A,1,FALSE),"ER")</f>
        <v>ER</v>
      </c>
      <c r="AB10685">
        <f t="shared" si="166"/>
        <v>2</v>
      </c>
    </row>
    <row r="10686" spans="27:28" x14ac:dyDescent="0.25">
      <c r="AA10686" t="str">
        <f>IFERROR(VLOOKUP(A10686,megabase!A:A,1,FALSE),"ER")</f>
        <v>ER</v>
      </c>
      <c r="AB10686">
        <f t="shared" si="166"/>
        <v>2</v>
      </c>
    </row>
    <row r="10687" spans="27:28" x14ac:dyDescent="0.25">
      <c r="AA10687" t="str">
        <f>IFERROR(VLOOKUP(A10687,megabase!A:A,1,FALSE),"ER")</f>
        <v>ER</v>
      </c>
      <c r="AB10687">
        <f t="shared" si="166"/>
        <v>2</v>
      </c>
    </row>
    <row r="10688" spans="27:28" x14ac:dyDescent="0.25">
      <c r="AA10688" t="str">
        <f>IFERROR(VLOOKUP(A10688,megabase!A:A,1,FALSE),"ER")</f>
        <v>ER</v>
      </c>
      <c r="AB10688">
        <f t="shared" si="166"/>
        <v>2</v>
      </c>
    </row>
    <row r="10689" spans="27:28" x14ac:dyDescent="0.25">
      <c r="AA10689" t="str">
        <f>IFERROR(VLOOKUP(A10689,megabase!A:A,1,FALSE),"ER")</f>
        <v>ER</v>
      </c>
      <c r="AB10689">
        <f t="shared" si="166"/>
        <v>2</v>
      </c>
    </row>
    <row r="10690" spans="27:28" x14ac:dyDescent="0.25">
      <c r="AA10690" t="str">
        <f>IFERROR(VLOOKUP(A10690,megabase!A:A,1,FALSE),"ER")</f>
        <v>ER</v>
      </c>
      <c r="AB10690">
        <f t="shared" si="166"/>
        <v>2</v>
      </c>
    </row>
    <row r="10691" spans="27:28" x14ac:dyDescent="0.25">
      <c r="AA10691" t="str">
        <f>IFERROR(VLOOKUP(A10691,megabase!A:A,1,FALSE),"ER")</f>
        <v>ER</v>
      </c>
      <c r="AB10691">
        <f t="shared" ref="AB10691:AB10754" si="167">LEN(AA10691)</f>
        <v>2</v>
      </c>
    </row>
    <row r="10692" spans="27:28" x14ac:dyDescent="0.25">
      <c r="AA10692" t="str">
        <f>IFERROR(VLOOKUP(A10692,megabase!A:A,1,FALSE),"ER")</f>
        <v>ER</v>
      </c>
      <c r="AB10692">
        <f t="shared" si="167"/>
        <v>2</v>
      </c>
    </row>
    <row r="10693" spans="27:28" x14ac:dyDescent="0.25">
      <c r="AA10693" t="str">
        <f>IFERROR(VLOOKUP(A10693,megabase!A:A,1,FALSE),"ER")</f>
        <v>ER</v>
      </c>
      <c r="AB10693">
        <f t="shared" si="167"/>
        <v>2</v>
      </c>
    </row>
    <row r="10694" spans="27:28" x14ac:dyDescent="0.25">
      <c r="AA10694" t="str">
        <f>IFERROR(VLOOKUP(A10694,megabase!A:A,1,FALSE),"ER")</f>
        <v>ER</v>
      </c>
      <c r="AB10694">
        <f t="shared" si="167"/>
        <v>2</v>
      </c>
    </row>
    <row r="10695" spans="27:28" x14ac:dyDescent="0.25">
      <c r="AA10695" t="str">
        <f>IFERROR(VLOOKUP(A10695,megabase!A:A,1,FALSE),"ER")</f>
        <v>ER</v>
      </c>
      <c r="AB10695">
        <f t="shared" si="167"/>
        <v>2</v>
      </c>
    </row>
    <row r="10696" spans="27:28" x14ac:dyDescent="0.25">
      <c r="AA10696" t="str">
        <f>IFERROR(VLOOKUP(A10696,megabase!A:A,1,FALSE),"ER")</f>
        <v>ER</v>
      </c>
      <c r="AB10696">
        <f t="shared" si="167"/>
        <v>2</v>
      </c>
    </row>
    <row r="10697" spans="27:28" x14ac:dyDescent="0.25">
      <c r="AA10697" t="str">
        <f>IFERROR(VLOOKUP(A10697,megabase!A:A,1,FALSE),"ER")</f>
        <v>ER</v>
      </c>
      <c r="AB10697">
        <f t="shared" si="167"/>
        <v>2</v>
      </c>
    </row>
    <row r="10698" spans="27:28" x14ac:dyDescent="0.25">
      <c r="AA10698" t="str">
        <f>IFERROR(VLOOKUP(A10698,megabase!A:A,1,FALSE),"ER")</f>
        <v>ER</v>
      </c>
      <c r="AB10698">
        <f t="shared" si="167"/>
        <v>2</v>
      </c>
    </row>
    <row r="10699" spans="27:28" x14ac:dyDescent="0.25">
      <c r="AA10699" t="str">
        <f>IFERROR(VLOOKUP(A10699,megabase!A:A,1,FALSE),"ER")</f>
        <v>ER</v>
      </c>
      <c r="AB10699">
        <f t="shared" si="167"/>
        <v>2</v>
      </c>
    </row>
    <row r="10700" spans="27:28" x14ac:dyDescent="0.25">
      <c r="AA10700" t="str">
        <f>IFERROR(VLOOKUP(A10700,megabase!A:A,1,FALSE),"ER")</f>
        <v>ER</v>
      </c>
      <c r="AB10700">
        <f t="shared" si="167"/>
        <v>2</v>
      </c>
    </row>
    <row r="10701" spans="27:28" x14ac:dyDescent="0.25">
      <c r="AA10701" t="str">
        <f>IFERROR(VLOOKUP(A10701,megabase!A:A,1,FALSE),"ER")</f>
        <v>ER</v>
      </c>
      <c r="AB10701">
        <f t="shared" si="167"/>
        <v>2</v>
      </c>
    </row>
    <row r="10702" spans="27:28" x14ac:dyDescent="0.25">
      <c r="AA10702" t="str">
        <f>IFERROR(VLOOKUP(A10702,megabase!A:A,1,FALSE),"ER")</f>
        <v>ER</v>
      </c>
      <c r="AB10702">
        <f t="shared" si="167"/>
        <v>2</v>
      </c>
    </row>
    <row r="10703" spans="27:28" x14ac:dyDescent="0.25">
      <c r="AA10703" t="str">
        <f>IFERROR(VLOOKUP(A10703,megabase!A:A,1,FALSE),"ER")</f>
        <v>ER</v>
      </c>
      <c r="AB10703">
        <f t="shared" si="167"/>
        <v>2</v>
      </c>
    </row>
    <row r="10704" spans="27:28" x14ac:dyDescent="0.25">
      <c r="AA10704" t="str">
        <f>IFERROR(VLOOKUP(A10704,megabase!A:A,1,FALSE),"ER")</f>
        <v>ER</v>
      </c>
      <c r="AB10704">
        <f t="shared" si="167"/>
        <v>2</v>
      </c>
    </row>
    <row r="10705" spans="27:28" x14ac:dyDescent="0.25">
      <c r="AA10705" t="str">
        <f>IFERROR(VLOOKUP(A10705,megabase!A:A,1,FALSE),"ER")</f>
        <v>ER</v>
      </c>
      <c r="AB10705">
        <f t="shared" si="167"/>
        <v>2</v>
      </c>
    </row>
    <row r="10706" spans="27:28" x14ac:dyDescent="0.25">
      <c r="AA10706" t="str">
        <f>IFERROR(VLOOKUP(A10706,megabase!A:A,1,FALSE),"ER")</f>
        <v>ER</v>
      </c>
      <c r="AB10706">
        <f t="shared" si="167"/>
        <v>2</v>
      </c>
    </row>
    <row r="10707" spans="27:28" x14ac:dyDescent="0.25">
      <c r="AA10707" t="str">
        <f>IFERROR(VLOOKUP(A10707,megabase!A:A,1,FALSE),"ER")</f>
        <v>ER</v>
      </c>
      <c r="AB10707">
        <f t="shared" si="167"/>
        <v>2</v>
      </c>
    </row>
    <row r="10708" spans="27:28" x14ac:dyDescent="0.25">
      <c r="AA10708" t="str">
        <f>IFERROR(VLOOKUP(A10708,megabase!A:A,1,FALSE),"ER")</f>
        <v>ER</v>
      </c>
      <c r="AB10708">
        <f t="shared" si="167"/>
        <v>2</v>
      </c>
    </row>
    <row r="10709" spans="27:28" x14ac:dyDescent="0.25">
      <c r="AA10709" t="str">
        <f>IFERROR(VLOOKUP(A10709,megabase!A:A,1,FALSE),"ER")</f>
        <v>ER</v>
      </c>
      <c r="AB10709">
        <f t="shared" si="167"/>
        <v>2</v>
      </c>
    </row>
    <row r="10710" spans="27:28" x14ac:dyDescent="0.25">
      <c r="AA10710" t="str">
        <f>IFERROR(VLOOKUP(A10710,megabase!A:A,1,FALSE),"ER")</f>
        <v>ER</v>
      </c>
      <c r="AB10710">
        <f t="shared" si="167"/>
        <v>2</v>
      </c>
    </row>
    <row r="10711" spans="27:28" x14ac:dyDescent="0.25">
      <c r="AA10711" t="str">
        <f>IFERROR(VLOOKUP(A10711,megabase!A:A,1,FALSE),"ER")</f>
        <v>ER</v>
      </c>
      <c r="AB10711">
        <f t="shared" si="167"/>
        <v>2</v>
      </c>
    </row>
    <row r="10712" spans="27:28" x14ac:dyDescent="0.25">
      <c r="AA10712" t="str">
        <f>IFERROR(VLOOKUP(A10712,megabase!A:A,1,FALSE),"ER")</f>
        <v>ER</v>
      </c>
      <c r="AB10712">
        <f t="shared" si="167"/>
        <v>2</v>
      </c>
    </row>
    <row r="10713" spans="27:28" x14ac:dyDescent="0.25">
      <c r="AA10713" t="str">
        <f>IFERROR(VLOOKUP(A10713,megabase!A:A,1,FALSE),"ER")</f>
        <v>ER</v>
      </c>
      <c r="AB10713">
        <f t="shared" si="167"/>
        <v>2</v>
      </c>
    </row>
    <row r="10714" spans="27:28" x14ac:dyDescent="0.25">
      <c r="AA10714" t="str">
        <f>IFERROR(VLOOKUP(A10714,megabase!A:A,1,FALSE),"ER")</f>
        <v>ER</v>
      </c>
      <c r="AB10714">
        <f t="shared" si="167"/>
        <v>2</v>
      </c>
    </row>
    <row r="10715" spans="27:28" x14ac:dyDescent="0.25">
      <c r="AA10715" t="str">
        <f>IFERROR(VLOOKUP(A10715,megabase!A:A,1,FALSE),"ER")</f>
        <v>ER</v>
      </c>
      <c r="AB10715">
        <f t="shared" si="167"/>
        <v>2</v>
      </c>
    </row>
    <row r="10716" spans="27:28" x14ac:dyDescent="0.25">
      <c r="AA10716" t="str">
        <f>IFERROR(VLOOKUP(A10716,megabase!A:A,1,FALSE),"ER")</f>
        <v>ER</v>
      </c>
      <c r="AB10716">
        <f t="shared" si="167"/>
        <v>2</v>
      </c>
    </row>
    <row r="10717" spans="27:28" x14ac:dyDescent="0.25">
      <c r="AA10717" t="str">
        <f>IFERROR(VLOOKUP(A10717,megabase!A:A,1,FALSE),"ER")</f>
        <v>ER</v>
      </c>
      <c r="AB10717">
        <f t="shared" si="167"/>
        <v>2</v>
      </c>
    </row>
    <row r="10718" spans="27:28" x14ac:dyDescent="0.25">
      <c r="AA10718" t="str">
        <f>IFERROR(VLOOKUP(A10718,megabase!A:A,1,FALSE),"ER")</f>
        <v>ER</v>
      </c>
      <c r="AB10718">
        <f t="shared" si="167"/>
        <v>2</v>
      </c>
    </row>
    <row r="10719" spans="27:28" x14ac:dyDescent="0.25">
      <c r="AA10719" t="str">
        <f>IFERROR(VLOOKUP(A10719,megabase!A:A,1,FALSE),"ER")</f>
        <v>ER</v>
      </c>
      <c r="AB10719">
        <f t="shared" si="167"/>
        <v>2</v>
      </c>
    </row>
    <row r="10720" spans="27:28" x14ac:dyDescent="0.25">
      <c r="AA10720" t="str">
        <f>IFERROR(VLOOKUP(A10720,megabase!A:A,1,FALSE),"ER")</f>
        <v>ER</v>
      </c>
      <c r="AB10720">
        <f t="shared" si="167"/>
        <v>2</v>
      </c>
    </row>
    <row r="10721" spans="27:28" x14ac:dyDescent="0.25">
      <c r="AA10721" t="str">
        <f>IFERROR(VLOOKUP(A10721,megabase!A:A,1,FALSE),"ER")</f>
        <v>ER</v>
      </c>
      <c r="AB10721">
        <f t="shared" si="167"/>
        <v>2</v>
      </c>
    </row>
    <row r="10722" spans="27:28" x14ac:dyDescent="0.25">
      <c r="AA10722" t="str">
        <f>IFERROR(VLOOKUP(A10722,megabase!A:A,1,FALSE),"ER")</f>
        <v>ER</v>
      </c>
      <c r="AB10722">
        <f t="shared" si="167"/>
        <v>2</v>
      </c>
    </row>
    <row r="10723" spans="27:28" x14ac:dyDescent="0.25">
      <c r="AA10723" t="str">
        <f>IFERROR(VLOOKUP(A10723,megabase!A:A,1,FALSE),"ER")</f>
        <v>ER</v>
      </c>
      <c r="AB10723">
        <f t="shared" si="167"/>
        <v>2</v>
      </c>
    </row>
    <row r="10724" spans="27:28" x14ac:dyDescent="0.25">
      <c r="AA10724" t="str">
        <f>IFERROR(VLOOKUP(A10724,megabase!A:A,1,FALSE),"ER")</f>
        <v>ER</v>
      </c>
      <c r="AB10724">
        <f t="shared" si="167"/>
        <v>2</v>
      </c>
    </row>
    <row r="10725" spans="27:28" x14ac:dyDescent="0.25">
      <c r="AA10725" t="str">
        <f>IFERROR(VLOOKUP(A10725,megabase!A:A,1,FALSE),"ER")</f>
        <v>ER</v>
      </c>
      <c r="AB10725">
        <f t="shared" si="167"/>
        <v>2</v>
      </c>
    </row>
    <row r="10726" spans="27:28" x14ac:dyDescent="0.25">
      <c r="AA10726" t="str">
        <f>IFERROR(VLOOKUP(A10726,megabase!A:A,1,FALSE),"ER")</f>
        <v>ER</v>
      </c>
      <c r="AB10726">
        <f t="shared" si="167"/>
        <v>2</v>
      </c>
    </row>
    <row r="10727" spans="27:28" x14ac:dyDescent="0.25">
      <c r="AA10727" t="str">
        <f>IFERROR(VLOOKUP(A10727,megabase!A:A,1,FALSE),"ER")</f>
        <v>ER</v>
      </c>
      <c r="AB10727">
        <f t="shared" si="167"/>
        <v>2</v>
      </c>
    </row>
    <row r="10728" spans="27:28" x14ac:dyDescent="0.25">
      <c r="AA10728" t="str">
        <f>IFERROR(VLOOKUP(A10728,megabase!A:A,1,FALSE),"ER")</f>
        <v>ER</v>
      </c>
      <c r="AB10728">
        <f t="shared" si="167"/>
        <v>2</v>
      </c>
    </row>
    <row r="10729" spans="27:28" x14ac:dyDescent="0.25">
      <c r="AA10729" t="str">
        <f>IFERROR(VLOOKUP(A10729,megabase!A:A,1,FALSE),"ER")</f>
        <v>ER</v>
      </c>
      <c r="AB10729">
        <f t="shared" si="167"/>
        <v>2</v>
      </c>
    </row>
    <row r="10730" spans="27:28" x14ac:dyDescent="0.25">
      <c r="AA10730" t="str">
        <f>IFERROR(VLOOKUP(A10730,megabase!A:A,1,FALSE),"ER")</f>
        <v>ER</v>
      </c>
      <c r="AB10730">
        <f t="shared" si="167"/>
        <v>2</v>
      </c>
    </row>
    <row r="10731" spans="27:28" x14ac:dyDescent="0.25">
      <c r="AA10731" t="str">
        <f>IFERROR(VLOOKUP(A10731,megabase!A:A,1,FALSE),"ER")</f>
        <v>ER</v>
      </c>
      <c r="AB10731">
        <f t="shared" si="167"/>
        <v>2</v>
      </c>
    </row>
    <row r="10732" spans="27:28" x14ac:dyDescent="0.25">
      <c r="AA10732" t="str">
        <f>IFERROR(VLOOKUP(A10732,megabase!A:A,1,FALSE),"ER")</f>
        <v>ER</v>
      </c>
      <c r="AB10732">
        <f t="shared" si="167"/>
        <v>2</v>
      </c>
    </row>
    <row r="10733" spans="27:28" x14ac:dyDescent="0.25">
      <c r="AA10733" t="str">
        <f>IFERROR(VLOOKUP(A10733,megabase!A:A,1,FALSE),"ER")</f>
        <v>ER</v>
      </c>
      <c r="AB10733">
        <f t="shared" si="167"/>
        <v>2</v>
      </c>
    </row>
    <row r="10734" spans="27:28" x14ac:dyDescent="0.25">
      <c r="AA10734" t="str">
        <f>IFERROR(VLOOKUP(A10734,megabase!A:A,1,FALSE),"ER")</f>
        <v>ER</v>
      </c>
      <c r="AB10734">
        <f t="shared" si="167"/>
        <v>2</v>
      </c>
    </row>
    <row r="10735" spans="27:28" x14ac:dyDescent="0.25">
      <c r="AA10735" t="str">
        <f>IFERROR(VLOOKUP(A10735,megabase!A:A,1,FALSE),"ER")</f>
        <v>ER</v>
      </c>
      <c r="AB10735">
        <f t="shared" si="167"/>
        <v>2</v>
      </c>
    </row>
    <row r="10736" spans="27:28" x14ac:dyDescent="0.25">
      <c r="AA10736" t="str">
        <f>IFERROR(VLOOKUP(A10736,megabase!A:A,1,FALSE),"ER")</f>
        <v>ER</v>
      </c>
      <c r="AB10736">
        <f t="shared" si="167"/>
        <v>2</v>
      </c>
    </row>
    <row r="10737" spans="27:28" x14ac:dyDescent="0.25">
      <c r="AA10737" t="str">
        <f>IFERROR(VLOOKUP(A10737,megabase!A:A,1,FALSE),"ER")</f>
        <v>ER</v>
      </c>
      <c r="AB10737">
        <f t="shared" si="167"/>
        <v>2</v>
      </c>
    </row>
    <row r="10738" spans="27:28" x14ac:dyDescent="0.25">
      <c r="AA10738" t="str">
        <f>IFERROR(VLOOKUP(A10738,megabase!A:A,1,FALSE),"ER")</f>
        <v>ER</v>
      </c>
      <c r="AB10738">
        <f t="shared" si="167"/>
        <v>2</v>
      </c>
    </row>
    <row r="10739" spans="27:28" x14ac:dyDescent="0.25">
      <c r="AA10739" t="str">
        <f>IFERROR(VLOOKUP(A10739,megabase!A:A,1,FALSE),"ER")</f>
        <v>ER</v>
      </c>
      <c r="AB10739">
        <f t="shared" si="167"/>
        <v>2</v>
      </c>
    </row>
    <row r="10740" spans="27:28" x14ac:dyDescent="0.25">
      <c r="AA10740" t="str">
        <f>IFERROR(VLOOKUP(A10740,megabase!A:A,1,FALSE),"ER")</f>
        <v>ER</v>
      </c>
      <c r="AB10740">
        <f t="shared" si="167"/>
        <v>2</v>
      </c>
    </row>
    <row r="10741" spans="27:28" x14ac:dyDescent="0.25">
      <c r="AA10741" t="str">
        <f>IFERROR(VLOOKUP(A10741,megabase!A:A,1,FALSE),"ER")</f>
        <v>ER</v>
      </c>
      <c r="AB10741">
        <f t="shared" si="167"/>
        <v>2</v>
      </c>
    </row>
    <row r="10742" spans="27:28" x14ac:dyDescent="0.25">
      <c r="AA10742" t="str">
        <f>IFERROR(VLOOKUP(A10742,megabase!A:A,1,FALSE),"ER")</f>
        <v>ER</v>
      </c>
      <c r="AB10742">
        <f t="shared" si="167"/>
        <v>2</v>
      </c>
    </row>
    <row r="10743" spans="27:28" x14ac:dyDescent="0.25">
      <c r="AA10743" t="str">
        <f>IFERROR(VLOOKUP(A10743,megabase!A:A,1,FALSE),"ER")</f>
        <v>ER</v>
      </c>
      <c r="AB10743">
        <f t="shared" si="167"/>
        <v>2</v>
      </c>
    </row>
    <row r="10744" spans="27:28" x14ac:dyDescent="0.25">
      <c r="AA10744" t="str">
        <f>IFERROR(VLOOKUP(A10744,megabase!A:A,1,FALSE),"ER")</f>
        <v>ER</v>
      </c>
      <c r="AB10744">
        <f t="shared" si="167"/>
        <v>2</v>
      </c>
    </row>
    <row r="10745" spans="27:28" x14ac:dyDescent="0.25">
      <c r="AA10745" t="str">
        <f>IFERROR(VLOOKUP(A10745,megabase!A:A,1,FALSE),"ER")</f>
        <v>ER</v>
      </c>
      <c r="AB10745">
        <f t="shared" si="167"/>
        <v>2</v>
      </c>
    </row>
    <row r="10746" spans="27:28" x14ac:dyDescent="0.25">
      <c r="AA10746" t="str">
        <f>IFERROR(VLOOKUP(A10746,megabase!A:A,1,FALSE),"ER")</f>
        <v>ER</v>
      </c>
      <c r="AB10746">
        <f t="shared" si="167"/>
        <v>2</v>
      </c>
    </row>
    <row r="10747" spans="27:28" x14ac:dyDescent="0.25">
      <c r="AA10747" t="str">
        <f>IFERROR(VLOOKUP(A10747,megabase!A:A,1,FALSE),"ER")</f>
        <v>ER</v>
      </c>
      <c r="AB10747">
        <f t="shared" si="167"/>
        <v>2</v>
      </c>
    </row>
    <row r="10748" spans="27:28" x14ac:dyDescent="0.25">
      <c r="AA10748" t="str">
        <f>IFERROR(VLOOKUP(A10748,megabase!A:A,1,FALSE),"ER")</f>
        <v>ER</v>
      </c>
      <c r="AB10748">
        <f t="shared" si="167"/>
        <v>2</v>
      </c>
    </row>
    <row r="10749" spans="27:28" x14ac:dyDescent="0.25">
      <c r="AA10749" t="str">
        <f>IFERROR(VLOOKUP(A10749,megabase!A:A,1,FALSE),"ER")</f>
        <v>ER</v>
      </c>
      <c r="AB10749">
        <f t="shared" si="167"/>
        <v>2</v>
      </c>
    </row>
    <row r="10750" spans="27:28" x14ac:dyDescent="0.25">
      <c r="AA10750" t="str">
        <f>IFERROR(VLOOKUP(A10750,megabase!A:A,1,FALSE),"ER")</f>
        <v>ER</v>
      </c>
      <c r="AB10750">
        <f t="shared" si="167"/>
        <v>2</v>
      </c>
    </row>
    <row r="10751" spans="27:28" x14ac:dyDescent="0.25">
      <c r="AA10751" t="str">
        <f>IFERROR(VLOOKUP(A10751,megabase!A:A,1,FALSE),"ER")</f>
        <v>ER</v>
      </c>
      <c r="AB10751">
        <f t="shared" si="167"/>
        <v>2</v>
      </c>
    </row>
    <row r="10752" spans="27:28" x14ac:dyDescent="0.25">
      <c r="AA10752" t="str">
        <f>IFERROR(VLOOKUP(A10752,megabase!A:A,1,FALSE),"ER")</f>
        <v>ER</v>
      </c>
      <c r="AB10752">
        <f t="shared" si="167"/>
        <v>2</v>
      </c>
    </row>
    <row r="10753" spans="27:28" x14ac:dyDescent="0.25">
      <c r="AA10753" t="str">
        <f>IFERROR(VLOOKUP(A10753,megabase!A:A,1,FALSE),"ER")</f>
        <v>ER</v>
      </c>
      <c r="AB10753">
        <f t="shared" si="167"/>
        <v>2</v>
      </c>
    </row>
    <row r="10754" spans="27:28" x14ac:dyDescent="0.25">
      <c r="AA10754" t="str">
        <f>IFERROR(VLOOKUP(A10754,megabase!A:A,1,FALSE),"ER")</f>
        <v>ER</v>
      </c>
      <c r="AB10754">
        <f t="shared" si="167"/>
        <v>2</v>
      </c>
    </row>
    <row r="10755" spans="27:28" x14ac:dyDescent="0.25">
      <c r="AA10755" t="str">
        <f>IFERROR(VLOOKUP(A10755,megabase!A:A,1,FALSE),"ER")</f>
        <v>ER</v>
      </c>
      <c r="AB10755">
        <f t="shared" ref="AB10755:AB10818" si="168">LEN(AA10755)</f>
        <v>2</v>
      </c>
    </row>
    <row r="10756" spans="27:28" x14ac:dyDescent="0.25">
      <c r="AA10756" t="str">
        <f>IFERROR(VLOOKUP(A10756,megabase!A:A,1,FALSE),"ER")</f>
        <v>ER</v>
      </c>
      <c r="AB10756">
        <f t="shared" si="168"/>
        <v>2</v>
      </c>
    </row>
    <row r="10757" spans="27:28" x14ac:dyDescent="0.25">
      <c r="AA10757" t="str">
        <f>IFERROR(VLOOKUP(A10757,megabase!A:A,1,FALSE),"ER")</f>
        <v>ER</v>
      </c>
      <c r="AB10757">
        <f t="shared" si="168"/>
        <v>2</v>
      </c>
    </row>
    <row r="10758" spans="27:28" x14ac:dyDescent="0.25">
      <c r="AA10758" t="str">
        <f>IFERROR(VLOOKUP(A10758,megabase!A:A,1,FALSE),"ER")</f>
        <v>ER</v>
      </c>
      <c r="AB10758">
        <f t="shared" si="168"/>
        <v>2</v>
      </c>
    </row>
    <row r="10759" spans="27:28" x14ac:dyDescent="0.25">
      <c r="AA10759" t="str">
        <f>IFERROR(VLOOKUP(A10759,megabase!A:A,1,FALSE),"ER")</f>
        <v>ER</v>
      </c>
      <c r="AB10759">
        <f t="shared" si="168"/>
        <v>2</v>
      </c>
    </row>
    <row r="10760" spans="27:28" x14ac:dyDescent="0.25">
      <c r="AA10760" t="str">
        <f>IFERROR(VLOOKUP(A10760,megabase!A:A,1,FALSE),"ER")</f>
        <v>ER</v>
      </c>
      <c r="AB10760">
        <f t="shared" si="168"/>
        <v>2</v>
      </c>
    </row>
    <row r="10761" spans="27:28" x14ac:dyDescent="0.25">
      <c r="AA10761" t="str">
        <f>IFERROR(VLOOKUP(A10761,megabase!A:A,1,FALSE),"ER")</f>
        <v>ER</v>
      </c>
      <c r="AB10761">
        <f t="shared" si="168"/>
        <v>2</v>
      </c>
    </row>
    <row r="10762" spans="27:28" x14ac:dyDescent="0.25">
      <c r="AA10762" t="str">
        <f>IFERROR(VLOOKUP(A10762,megabase!A:A,1,FALSE),"ER")</f>
        <v>ER</v>
      </c>
      <c r="AB10762">
        <f t="shared" si="168"/>
        <v>2</v>
      </c>
    </row>
    <row r="10763" spans="27:28" x14ac:dyDescent="0.25">
      <c r="AA10763" t="str">
        <f>IFERROR(VLOOKUP(A10763,megabase!A:A,1,FALSE),"ER")</f>
        <v>ER</v>
      </c>
      <c r="AB10763">
        <f t="shared" si="168"/>
        <v>2</v>
      </c>
    </row>
    <row r="10764" spans="27:28" x14ac:dyDescent="0.25">
      <c r="AA10764" t="str">
        <f>IFERROR(VLOOKUP(A10764,megabase!A:A,1,FALSE),"ER")</f>
        <v>ER</v>
      </c>
      <c r="AB10764">
        <f t="shared" si="168"/>
        <v>2</v>
      </c>
    </row>
    <row r="10765" spans="27:28" x14ac:dyDescent="0.25">
      <c r="AA10765" t="str">
        <f>IFERROR(VLOOKUP(A10765,megabase!A:A,1,FALSE),"ER")</f>
        <v>ER</v>
      </c>
      <c r="AB10765">
        <f t="shared" si="168"/>
        <v>2</v>
      </c>
    </row>
    <row r="10766" spans="27:28" x14ac:dyDescent="0.25">
      <c r="AA10766" t="str">
        <f>IFERROR(VLOOKUP(A10766,megabase!A:A,1,FALSE),"ER")</f>
        <v>ER</v>
      </c>
      <c r="AB10766">
        <f t="shared" si="168"/>
        <v>2</v>
      </c>
    </row>
    <row r="10767" spans="27:28" x14ac:dyDescent="0.25">
      <c r="AA10767" t="str">
        <f>IFERROR(VLOOKUP(A10767,megabase!A:A,1,FALSE),"ER")</f>
        <v>ER</v>
      </c>
      <c r="AB10767">
        <f t="shared" si="168"/>
        <v>2</v>
      </c>
    </row>
    <row r="10768" spans="27:28" x14ac:dyDescent="0.25">
      <c r="AA10768" t="str">
        <f>IFERROR(VLOOKUP(A10768,megabase!A:A,1,FALSE),"ER")</f>
        <v>ER</v>
      </c>
      <c r="AB10768">
        <f t="shared" si="168"/>
        <v>2</v>
      </c>
    </row>
    <row r="10769" spans="27:28" x14ac:dyDescent="0.25">
      <c r="AA10769" t="str">
        <f>IFERROR(VLOOKUP(A10769,megabase!A:A,1,FALSE),"ER")</f>
        <v>ER</v>
      </c>
      <c r="AB10769">
        <f t="shared" si="168"/>
        <v>2</v>
      </c>
    </row>
    <row r="10770" spans="27:28" x14ac:dyDescent="0.25">
      <c r="AA10770" t="str">
        <f>IFERROR(VLOOKUP(A10770,megabase!A:A,1,FALSE),"ER")</f>
        <v>ER</v>
      </c>
      <c r="AB10770">
        <f t="shared" si="168"/>
        <v>2</v>
      </c>
    </row>
    <row r="10771" spans="27:28" x14ac:dyDescent="0.25">
      <c r="AA10771" t="str">
        <f>IFERROR(VLOOKUP(A10771,megabase!A:A,1,FALSE),"ER")</f>
        <v>ER</v>
      </c>
      <c r="AB10771">
        <f t="shared" si="168"/>
        <v>2</v>
      </c>
    </row>
    <row r="10772" spans="27:28" x14ac:dyDescent="0.25">
      <c r="AA10772" t="str">
        <f>IFERROR(VLOOKUP(A10772,megabase!A:A,1,FALSE),"ER")</f>
        <v>ER</v>
      </c>
      <c r="AB10772">
        <f t="shared" si="168"/>
        <v>2</v>
      </c>
    </row>
    <row r="10773" spans="27:28" x14ac:dyDescent="0.25">
      <c r="AA10773" t="str">
        <f>IFERROR(VLOOKUP(A10773,megabase!A:A,1,FALSE),"ER")</f>
        <v>ER</v>
      </c>
      <c r="AB10773">
        <f t="shared" si="168"/>
        <v>2</v>
      </c>
    </row>
    <row r="10774" spans="27:28" x14ac:dyDescent="0.25">
      <c r="AA10774" t="str">
        <f>IFERROR(VLOOKUP(A10774,megabase!A:A,1,FALSE),"ER")</f>
        <v>ER</v>
      </c>
      <c r="AB10774">
        <f t="shared" si="168"/>
        <v>2</v>
      </c>
    </row>
    <row r="10775" spans="27:28" x14ac:dyDescent="0.25">
      <c r="AA10775" t="str">
        <f>IFERROR(VLOOKUP(A10775,megabase!A:A,1,FALSE),"ER")</f>
        <v>ER</v>
      </c>
      <c r="AB10775">
        <f t="shared" si="168"/>
        <v>2</v>
      </c>
    </row>
    <row r="10776" spans="27:28" x14ac:dyDescent="0.25">
      <c r="AA10776" t="str">
        <f>IFERROR(VLOOKUP(A10776,megabase!A:A,1,FALSE),"ER")</f>
        <v>ER</v>
      </c>
      <c r="AB10776">
        <f t="shared" si="168"/>
        <v>2</v>
      </c>
    </row>
    <row r="10777" spans="27:28" x14ac:dyDescent="0.25">
      <c r="AA10777" t="str">
        <f>IFERROR(VLOOKUP(A10777,megabase!A:A,1,FALSE),"ER")</f>
        <v>ER</v>
      </c>
      <c r="AB10777">
        <f t="shared" si="168"/>
        <v>2</v>
      </c>
    </row>
    <row r="10778" spans="27:28" x14ac:dyDescent="0.25">
      <c r="AA10778" t="str">
        <f>IFERROR(VLOOKUP(A10778,megabase!A:A,1,FALSE),"ER")</f>
        <v>ER</v>
      </c>
      <c r="AB10778">
        <f t="shared" si="168"/>
        <v>2</v>
      </c>
    </row>
    <row r="10779" spans="27:28" x14ac:dyDescent="0.25">
      <c r="AA10779" t="str">
        <f>IFERROR(VLOOKUP(A10779,megabase!A:A,1,FALSE),"ER")</f>
        <v>ER</v>
      </c>
      <c r="AB10779">
        <f t="shared" si="168"/>
        <v>2</v>
      </c>
    </row>
    <row r="10780" spans="27:28" x14ac:dyDescent="0.25">
      <c r="AA10780" t="str">
        <f>IFERROR(VLOOKUP(A10780,megabase!A:A,1,FALSE),"ER")</f>
        <v>ER</v>
      </c>
      <c r="AB10780">
        <f t="shared" si="168"/>
        <v>2</v>
      </c>
    </row>
    <row r="10781" spans="27:28" x14ac:dyDescent="0.25">
      <c r="AA10781" t="str">
        <f>IFERROR(VLOOKUP(A10781,megabase!A:A,1,FALSE),"ER")</f>
        <v>ER</v>
      </c>
      <c r="AB10781">
        <f t="shared" si="168"/>
        <v>2</v>
      </c>
    </row>
    <row r="10782" spans="27:28" x14ac:dyDescent="0.25">
      <c r="AA10782" t="str">
        <f>IFERROR(VLOOKUP(A10782,megabase!A:A,1,FALSE),"ER")</f>
        <v>ER</v>
      </c>
      <c r="AB10782">
        <f t="shared" si="168"/>
        <v>2</v>
      </c>
    </row>
    <row r="10783" spans="27:28" x14ac:dyDescent="0.25">
      <c r="AA10783" t="str">
        <f>IFERROR(VLOOKUP(A10783,megabase!A:A,1,FALSE),"ER")</f>
        <v>ER</v>
      </c>
      <c r="AB10783">
        <f t="shared" si="168"/>
        <v>2</v>
      </c>
    </row>
    <row r="10784" spans="27:28" x14ac:dyDescent="0.25">
      <c r="AA10784" t="str">
        <f>IFERROR(VLOOKUP(A10784,megabase!A:A,1,FALSE),"ER")</f>
        <v>ER</v>
      </c>
      <c r="AB10784">
        <f t="shared" si="168"/>
        <v>2</v>
      </c>
    </row>
    <row r="10785" spans="27:28" x14ac:dyDescent="0.25">
      <c r="AA10785" t="str">
        <f>IFERROR(VLOOKUP(A10785,megabase!A:A,1,FALSE),"ER")</f>
        <v>ER</v>
      </c>
      <c r="AB10785">
        <f t="shared" si="168"/>
        <v>2</v>
      </c>
    </row>
    <row r="10786" spans="27:28" x14ac:dyDescent="0.25">
      <c r="AA10786" t="str">
        <f>IFERROR(VLOOKUP(A10786,megabase!A:A,1,FALSE),"ER")</f>
        <v>ER</v>
      </c>
      <c r="AB10786">
        <f t="shared" si="168"/>
        <v>2</v>
      </c>
    </row>
    <row r="10787" spans="27:28" x14ac:dyDescent="0.25">
      <c r="AA10787" t="str">
        <f>IFERROR(VLOOKUP(A10787,megabase!A:A,1,FALSE),"ER")</f>
        <v>ER</v>
      </c>
      <c r="AB10787">
        <f t="shared" si="168"/>
        <v>2</v>
      </c>
    </row>
    <row r="10788" spans="27:28" x14ac:dyDescent="0.25">
      <c r="AA10788" t="str">
        <f>IFERROR(VLOOKUP(A10788,megabase!A:A,1,FALSE),"ER")</f>
        <v>ER</v>
      </c>
      <c r="AB10788">
        <f t="shared" si="168"/>
        <v>2</v>
      </c>
    </row>
    <row r="10789" spans="27:28" x14ac:dyDescent="0.25">
      <c r="AA10789" t="str">
        <f>IFERROR(VLOOKUP(A10789,megabase!A:A,1,FALSE),"ER")</f>
        <v>ER</v>
      </c>
      <c r="AB10789">
        <f t="shared" si="168"/>
        <v>2</v>
      </c>
    </row>
    <row r="10790" spans="27:28" x14ac:dyDescent="0.25">
      <c r="AA10790" t="str">
        <f>IFERROR(VLOOKUP(A10790,megabase!A:A,1,FALSE),"ER")</f>
        <v>ER</v>
      </c>
      <c r="AB10790">
        <f t="shared" si="168"/>
        <v>2</v>
      </c>
    </row>
    <row r="10791" spans="27:28" x14ac:dyDescent="0.25">
      <c r="AA10791" t="str">
        <f>IFERROR(VLOOKUP(A10791,megabase!A:A,1,FALSE),"ER")</f>
        <v>ER</v>
      </c>
      <c r="AB10791">
        <f t="shared" si="168"/>
        <v>2</v>
      </c>
    </row>
    <row r="10792" spans="27:28" x14ac:dyDescent="0.25">
      <c r="AA10792" t="str">
        <f>IFERROR(VLOOKUP(A10792,megabase!A:A,1,FALSE),"ER")</f>
        <v>ER</v>
      </c>
      <c r="AB10792">
        <f t="shared" si="168"/>
        <v>2</v>
      </c>
    </row>
    <row r="10793" spans="27:28" x14ac:dyDescent="0.25">
      <c r="AA10793" t="str">
        <f>IFERROR(VLOOKUP(A10793,megabase!A:A,1,FALSE),"ER")</f>
        <v>ER</v>
      </c>
      <c r="AB10793">
        <f t="shared" si="168"/>
        <v>2</v>
      </c>
    </row>
    <row r="10794" spans="27:28" x14ac:dyDescent="0.25">
      <c r="AA10794" t="str">
        <f>IFERROR(VLOOKUP(A10794,megabase!A:A,1,FALSE),"ER")</f>
        <v>ER</v>
      </c>
      <c r="AB10794">
        <f t="shared" si="168"/>
        <v>2</v>
      </c>
    </row>
    <row r="10795" spans="27:28" x14ac:dyDescent="0.25">
      <c r="AA10795" t="str">
        <f>IFERROR(VLOOKUP(A10795,megabase!A:A,1,FALSE),"ER")</f>
        <v>ER</v>
      </c>
      <c r="AB10795">
        <f t="shared" si="168"/>
        <v>2</v>
      </c>
    </row>
    <row r="10796" spans="27:28" x14ac:dyDescent="0.25">
      <c r="AA10796" t="str">
        <f>IFERROR(VLOOKUP(A10796,megabase!A:A,1,FALSE),"ER")</f>
        <v>ER</v>
      </c>
      <c r="AB10796">
        <f t="shared" si="168"/>
        <v>2</v>
      </c>
    </row>
    <row r="10797" spans="27:28" x14ac:dyDescent="0.25">
      <c r="AA10797" t="str">
        <f>IFERROR(VLOOKUP(A10797,megabase!A:A,1,FALSE),"ER")</f>
        <v>ER</v>
      </c>
      <c r="AB10797">
        <f t="shared" si="168"/>
        <v>2</v>
      </c>
    </row>
    <row r="10798" spans="27:28" x14ac:dyDescent="0.25">
      <c r="AA10798" t="str">
        <f>IFERROR(VLOOKUP(A10798,megabase!A:A,1,FALSE),"ER")</f>
        <v>ER</v>
      </c>
      <c r="AB10798">
        <f t="shared" si="168"/>
        <v>2</v>
      </c>
    </row>
    <row r="10799" spans="27:28" x14ac:dyDescent="0.25">
      <c r="AA10799" t="str">
        <f>IFERROR(VLOOKUP(A10799,megabase!A:A,1,FALSE),"ER")</f>
        <v>ER</v>
      </c>
      <c r="AB10799">
        <f t="shared" si="168"/>
        <v>2</v>
      </c>
    </row>
    <row r="10800" spans="27:28" x14ac:dyDescent="0.25">
      <c r="AA10800" t="str">
        <f>IFERROR(VLOOKUP(A10800,megabase!A:A,1,FALSE),"ER")</f>
        <v>ER</v>
      </c>
      <c r="AB10800">
        <f t="shared" si="168"/>
        <v>2</v>
      </c>
    </row>
    <row r="10801" spans="27:28" x14ac:dyDescent="0.25">
      <c r="AA10801" t="str">
        <f>IFERROR(VLOOKUP(A10801,megabase!A:A,1,FALSE),"ER")</f>
        <v>ER</v>
      </c>
      <c r="AB10801">
        <f t="shared" si="168"/>
        <v>2</v>
      </c>
    </row>
    <row r="10802" spans="27:28" x14ac:dyDescent="0.25">
      <c r="AA10802" t="str">
        <f>IFERROR(VLOOKUP(A10802,megabase!A:A,1,FALSE),"ER")</f>
        <v>ER</v>
      </c>
      <c r="AB10802">
        <f t="shared" si="168"/>
        <v>2</v>
      </c>
    </row>
    <row r="10803" spans="27:28" x14ac:dyDescent="0.25">
      <c r="AA10803" t="str">
        <f>IFERROR(VLOOKUP(A10803,megabase!A:A,1,FALSE),"ER")</f>
        <v>ER</v>
      </c>
      <c r="AB10803">
        <f t="shared" si="168"/>
        <v>2</v>
      </c>
    </row>
    <row r="10804" spans="27:28" x14ac:dyDescent="0.25">
      <c r="AA10804" t="str">
        <f>IFERROR(VLOOKUP(A10804,megabase!A:A,1,FALSE),"ER")</f>
        <v>ER</v>
      </c>
      <c r="AB10804">
        <f t="shared" si="168"/>
        <v>2</v>
      </c>
    </row>
    <row r="10805" spans="27:28" x14ac:dyDescent="0.25">
      <c r="AA10805" t="str">
        <f>IFERROR(VLOOKUP(A10805,megabase!A:A,1,FALSE),"ER")</f>
        <v>ER</v>
      </c>
      <c r="AB10805">
        <f t="shared" si="168"/>
        <v>2</v>
      </c>
    </row>
    <row r="10806" spans="27:28" x14ac:dyDescent="0.25">
      <c r="AA10806" t="str">
        <f>IFERROR(VLOOKUP(A10806,megabase!A:A,1,FALSE),"ER")</f>
        <v>ER</v>
      </c>
      <c r="AB10806">
        <f t="shared" si="168"/>
        <v>2</v>
      </c>
    </row>
    <row r="10807" spans="27:28" x14ac:dyDescent="0.25">
      <c r="AA10807" t="str">
        <f>IFERROR(VLOOKUP(A10807,megabase!A:A,1,FALSE),"ER")</f>
        <v>ER</v>
      </c>
      <c r="AB10807">
        <f t="shared" si="168"/>
        <v>2</v>
      </c>
    </row>
    <row r="10808" spans="27:28" x14ac:dyDescent="0.25">
      <c r="AA10808" t="str">
        <f>IFERROR(VLOOKUP(A10808,megabase!A:A,1,FALSE),"ER")</f>
        <v>ER</v>
      </c>
      <c r="AB10808">
        <f t="shared" si="168"/>
        <v>2</v>
      </c>
    </row>
    <row r="10809" spans="27:28" x14ac:dyDescent="0.25">
      <c r="AA10809" t="str">
        <f>IFERROR(VLOOKUP(A10809,megabase!A:A,1,FALSE),"ER")</f>
        <v>ER</v>
      </c>
      <c r="AB10809">
        <f t="shared" si="168"/>
        <v>2</v>
      </c>
    </row>
    <row r="10810" spans="27:28" x14ac:dyDescent="0.25">
      <c r="AA10810" t="str">
        <f>IFERROR(VLOOKUP(A10810,megabase!A:A,1,FALSE),"ER")</f>
        <v>ER</v>
      </c>
      <c r="AB10810">
        <f t="shared" si="168"/>
        <v>2</v>
      </c>
    </row>
    <row r="10811" spans="27:28" x14ac:dyDescent="0.25">
      <c r="AA10811" t="str">
        <f>IFERROR(VLOOKUP(A10811,megabase!A:A,1,FALSE),"ER")</f>
        <v>ER</v>
      </c>
      <c r="AB10811">
        <f t="shared" si="168"/>
        <v>2</v>
      </c>
    </row>
    <row r="10812" spans="27:28" x14ac:dyDescent="0.25">
      <c r="AA10812" t="str">
        <f>IFERROR(VLOOKUP(A10812,megabase!A:A,1,FALSE),"ER")</f>
        <v>ER</v>
      </c>
      <c r="AB10812">
        <f t="shared" si="168"/>
        <v>2</v>
      </c>
    </row>
    <row r="10813" spans="27:28" x14ac:dyDescent="0.25">
      <c r="AA10813" t="str">
        <f>IFERROR(VLOOKUP(A10813,megabase!A:A,1,FALSE),"ER")</f>
        <v>ER</v>
      </c>
      <c r="AB10813">
        <f t="shared" si="168"/>
        <v>2</v>
      </c>
    </row>
    <row r="10814" spans="27:28" x14ac:dyDescent="0.25">
      <c r="AA10814" t="str">
        <f>IFERROR(VLOOKUP(A10814,megabase!A:A,1,FALSE),"ER")</f>
        <v>ER</v>
      </c>
      <c r="AB10814">
        <f t="shared" si="168"/>
        <v>2</v>
      </c>
    </row>
    <row r="10815" spans="27:28" x14ac:dyDescent="0.25">
      <c r="AA10815" t="str">
        <f>IFERROR(VLOOKUP(A10815,megabase!A:A,1,FALSE),"ER")</f>
        <v>ER</v>
      </c>
      <c r="AB10815">
        <f t="shared" si="168"/>
        <v>2</v>
      </c>
    </row>
    <row r="10816" spans="27:28" x14ac:dyDescent="0.25">
      <c r="AA10816" t="str">
        <f>IFERROR(VLOOKUP(A10816,megabase!A:A,1,FALSE),"ER")</f>
        <v>ER</v>
      </c>
      <c r="AB10816">
        <f t="shared" si="168"/>
        <v>2</v>
      </c>
    </row>
    <row r="10817" spans="27:28" x14ac:dyDescent="0.25">
      <c r="AA10817" t="str">
        <f>IFERROR(VLOOKUP(A10817,megabase!A:A,1,FALSE),"ER")</f>
        <v>ER</v>
      </c>
      <c r="AB10817">
        <f t="shared" si="168"/>
        <v>2</v>
      </c>
    </row>
    <row r="10818" spans="27:28" x14ac:dyDescent="0.25">
      <c r="AA10818" t="str">
        <f>IFERROR(VLOOKUP(A10818,megabase!A:A,1,FALSE),"ER")</f>
        <v>ER</v>
      </c>
      <c r="AB10818">
        <f t="shared" si="168"/>
        <v>2</v>
      </c>
    </row>
    <row r="10819" spans="27:28" x14ac:dyDescent="0.25">
      <c r="AA10819" t="str">
        <f>IFERROR(VLOOKUP(A10819,megabase!A:A,1,FALSE),"ER")</f>
        <v>ER</v>
      </c>
      <c r="AB10819">
        <f t="shared" ref="AB10819:AB10839" si="169">LEN(AA10819)</f>
        <v>2</v>
      </c>
    </row>
    <row r="10820" spans="27:28" x14ac:dyDescent="0.25">
      <c r="AA10820" t="str">
        <f>IFERROR(VLOOKUP(A10820,megabase!A:A,1,FALSE),"ER")</f>
        <v>ER</v>
      </c>
      <c r="AB10820">
        <f t="shared" si="169"/>
        <v>2</v>
      </c>
    </row>
    <row r="10821" spans="27:28" x14ac:dyDescent="0.25">
      <c r="AA10821" t="str">
        <f>IFERROR(VLOOKUP(A10821,megabase!A:A,1,FALSE),"ER")</f>
        <v>ER</v>
      </c>
      <c r="AB10821">
        <f t="shared" si="169"/>
        <v>2</v>
      </c>
    </row>
    <row r="10822" spans="27:28" x14ac:dyDescent="0.25">
      <c r="AA10822" t="str">
        <f>IFERROR(VLOOKUP(A10822,megabase!A:A,1,FALSE),"ER")</f>
        <v>ER</v>
      </c>
      <c r="AB10822">
        <f t="shared" si="169"/>
        <v>2</v>
      </c>
    </row>
    <row r="10823" spans="27:28" x14ac:dyDescent="0.25">
      <c r="AA10823" t="str">
        <f>IFERROR(VLOOKUP(A10823,megabase!A:A,1,FALSE),"ER")</f>
        <v>ER</v>
      </c>
      <c r="AB10823">
        <f t="shared" si="169"/>
        <v>2</v>
      </c>
    </row>
    <row r="10824" spans="27:28" x14ac:dyDescent="0.25">
      <c r="AA10824" t="str">
        <f>IFERROR(VLOOKUP(A10824,megabase!A:A,1,FALSE),"ER")</f>
        <v>ER</v>
      </c>
      <c r="AB10824">
        <f t="shared" si="169"/>
        <v>2</v>
      </c>
    </row>
    <row r="10825" spans="27:28" x14ac:dyDescent="0.25">
      <c r="AA10825" t="str">
        <f>IFERROR(VLOOKUP(A10825,megabase!A:A,1,FALSE),"ER")</f>
        <v>ER</v>
      </c>
      <c r="AB10825">
        <f t="shared" si="169"/>
        <v>2</v>
      </c>
    </row>
    <row r="10826" spans="27:28" x14ac:dyDescent="0.25">
      <c r="AA10826" t="str">
        <f>IFERROR(VLOOKUP(A10826,megabase!A:A,1,FALSE),"ER")</f>
        <v>ER</v>
      </c>
      <c r="AB10826">
        <f t="shared" si="169"/>
        <v>2</v>
      </c>
    </row>
    <row r="10827" spans="27:28" x14ac:dyDescent="0.25">
      <c r="AA10827" t="str">
        <f>IFERROR(VLOOKUP(A10827,megabase!A:A,1,FALSE),"ER")</f>
        <v>ER</v>
      </c>
      <c r="AB10827">
        <f t="shared" si="169"/>
        <v>2</v>
      </c>
    </row>
    <row r="10828" spans="27:28" x14ac:dyDescent="0.25">
      <c r="AA10828" t="str">
        <f>IFERROR(VLOOKUP(A10828,megabase!A:A,1,FALSE),"ER")</f>
        <v>ER</v>
      </c>
      <c r="AB10828">
        <f t="shared" si="169"/>
        <v>2</v>
      </c>
    </row>
    <row r="10829" spans="27:28" x14ac:dyDescent="0.25">
      <c r="AA10829" t="str">
        <f>IFERROR(VLOOKUP(A10829,megabase!A:A,1,FALSE),"ER")</f>
        <v>ER</v>
      </c>
      <c r="AB10829">
        <f t="shared" si="169"/>
        <v>2</v>
      </c>
    </row>
    <row r="10830" spans="27:28" x14ac:dyDescent="0.25">
      <c r="AA10830" t="str">
        <f>IFERROR(VLOOKUP(A10830,megabase!A:A,1,FALSE),"ER")</f>
        <v>ER</v>
      </c>
      <c r="AB10830">
        <f t="shared" si="169"/>
        <v>2</v>
      </c>
    </row>
    <row r="10831" spans="27:28" x14ac:dyDescent="0.25">
      <c r="AA10831" t="str">
        <f>IFERROR(VLOOKUP(A10831,megabase!A:A,1,FALSE),"ER")</f>
        <v>ER</v>
      </c>
      <c r="AB10831">
        <f t="shared" si="169"/>
        <v>2</v>
      </c>
    </row>
    <row r="10832" spans="27:28" x14ac:dyDescent="0.25">
      <c r="AA10832" t="str">
        <f>IFERROR(VLOOKUP(A10832,megabase!A:A,1,FALSE),"ER")</f>
        <v>ER</v>
      </c>
      <c r="AB10832">
        <f t="shared" si="169"/>
        <v>2</v>
      </c>
    </row>
    <row r="10833" spans="27:28" x14ac:dyDescent="0.25">
      <c r="AA10833" t="str">
        <f>IFERROR(VLOOKUP(A10833,megabase!A:A,1,FALSE),"ER")</f>
        <v>ER</v>
      </c>
      <c r="AB10833">
        <f t="shared" si="169"/>
        <v>2</v>
      </c>
    </row>
    <row r="10834" spans="27:28" x14ac:dyDescent="0.25">
      <c r="AA10834" t="str">
        <f>IFERROR(VLOOKUP(A10834,megabase!A:A,1,FALSE),"ER")</f>
        <v>ER</v>
      </c>
      <c r="AB10834">
        <f t="shared" si="169"/>
        <v>2</v>
      </c>
    </row>
    <row r="10835" spans="27:28" x14ac:dyDescent="0.25">
      <c r="AA10835" t="str">
        <f>IFERROR(VLOOKUP(A10835,megabase!A:A,1,FALSE),"ER")</f>
        <v>ER</v>
      </c>
      <c r="AB10835">
        <f t="shared" si="169"/>
        <v>2</v>
      </c>
    </row>
    <row r="10836" spans="27:28" x14ac:dyDescent="0.25">
      <c r="AA10836" t="str">
        <f>IFERROR(VLOOKUP(A10836,megabase!A:A,1,FALSE),"ER")</f>
        <v>ER</v>
      </c>
      <c r="AB10836">
        <f t="shared" si="169"/>
        <v>2</v>
      </c>
    </row>
    <row r="10837" spans="27:28" x14ac:dyDescent="0.25">
      <c r="AA10837" t="str">
        <f>IFERROR(VLOOKUP(A10837,megabase!A:A,1,FALSE),"ER")</f>
        <v>ER</v>
      </c>
      <c r="AB10837">
        <f t="shared" si="169"/>
        <v>2</v>
      </c>
    </row>
    <row r="10838" spans="27:28" x14ac:dyDescent="0.25">
      <c r="AA10838" t="str">
        <f>IFERROR(VLOOKUP(A10838,megabase!A:A,1,FALSE),"ER")</f>
        <v>ER</v>
      </c>
      <c r="AB10838">
        <f t="shared" si="169"/>
        <v>2</v>
      </c>
    </row>
    <row r="10839" spans="27:28" x14ac:dyDescent="0.25">
      <c r="AA10839" t="str">
        <f>IFERROR(VLOOKUP(A10839,megabase!A:A,1,FALSE),"ER")</f>
        <v>ER</v>
      </c>
      <c r="AB10839">
        <f t="shared" si="169"/>
        <v>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est_presence">
                <anchor moveWithCells="1" sizeWithCells="1">
                  <from>
                    <xdr:col>10</xdr:col>
                    <xdr:colOff>95250</xdr:colOff>
                    <xdr:row>9</xdr:row>
                    <xdr:rowOff>114300</xdr:rowOff>
                  </from>
                  <to>
                    <xdr:col>12</xdr:col>
                    <xdr:colOff>533400</xdr:colOff>
                    <xdr:row>16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5"/>
  <sheetViews>
    <sheetView workbookViewId="0">
      <selection activeCell="A2" sqref="A2"/>
    </sheetView>
  </sheetViews>
  <sheetFormatPr baseColWidth="10" defaultRowHeight="15" x14ac:dyDescent="0.25"/>
  <sheetData>
    <row r="2" spans="1:1" x14ac:dyDescent="0.25">
      <c r="A2" t="e">
        <f>VLOOKUP($A$1,megabase!A:E,2,FALSE)</f>
        <v>#N/A</v>
      </c>
    </row>
    <row r="3" spans="1:1" x14ac:dyDescent="0.25">
      <c r="A3" t="e">
        <f>VLOOKUP($A$1,megabase!A:E,3,FALSE)</f>
        <v>#N/A</v>
      </c>
    </row>
    <row r="4" spans="1:1" x14ac:dyDescent="0.25">
      <c r="A4" t="e">
        <f>VLOOKUP($A$1,megabase!A:E,4,FALSE)</f>
        <v>#N/A</v>
      </c>
    </row>
    <row r="5" spans="1:1" x14ac:dyDescent="0.25">
      <c r="A5" t="e">
        <f>VLOOKUP($A$1,megabase!A:E,5,FALSE)</f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394"/>
  <sheetViews>
    <sheetView topLeftCell="A60" workbookViewId="0">
      <selection activeCell="B69" sqref="B69"/>
    </sheetView>
  </sheetViews>
  <sheetFormatPr baseColWidth="10" defaultRowHeight="15" x14ac:dyDescent="0.25"/>
  <cols>
    <col min="1" max="1" width="32.85546875" customWidth="1"/>
    <col min="2" max="2" width="43.7109375" bestFit="1" customWidth="1"/>
    <col min="5" max="5" width="14.140625" customWidth="1"/>
    <col min="7" max="7" width="13.5703125" customWidth="1"/>
  </cols>
  <sheetData>
    <row r="1" spans="1:8" x14ac:dyDescent="0.25">
      <c r="A1" t="s">
        <v>8</v>
      </c>
      <c r="B1" t="s">
        <v>1</v>
      </c>
      <c r="C1" t="s">
        <v>9</v>
      </c>
      <c r="D1" t="s">
        <v>2</v>
      </c>
      <c r="E1" t="s">
        <v>10</v>
      </c>
      <c r="G1" t="s">
        <v>7</v>
      </c>
      <c r="H1">
        <f>COUNTA(A:A)</f>
        <v>79</v>
      </c>
    </row>
    <row r="2" spans="1:8" x14ac:dyDescent="0.25">
      <c r="A2" s="5" t="s">
        <v>11</v>
      </c>
      <c r="B2" t="s">
        <v>89</v>
      </c>
      <c r="C2" t="s">
        <v>99</v>
      </c>
      <c r="D2" t="s">
        <v>101</v>
      </c>
      <c r="E2">
        <v>9876543128</v>
      </c>
    </row>
    <row r="3" spans="1:8" x14ac:dyDescent="0.25">
      <c r="A3" s="5" t="s">
        <v>12</v>
      </c>
      <c r="B3" t="s">
        <v>90</v>
      </c>
      <c r="C3" t="s">
        <v>100</v>
      </c>
      <c r="D3" t="s">
        <v>102</v>
      </c>
      <c r="E3">
        <v>9876543128</v>
      </c>
    </row>
    <row r="4" spans="1:8" x14ac:dyDescent="0.25">
      <c r="A4" s="5" t="s">
        <v>13</v>
      </c>
      <c r="B4" t="s">
        <v>91</v>
      </c>
      <c r="C4" t="s">
        <v>99</v>
      </c>
      <c r="D4" t="s">
        <v>103</v>
      </c>
      <c r="E4">
        <v>9876543128</v>
      </c>
    </row>
    <row r="5" spans="1:8" x14ac:dyDescent="0.25">
      <c r="A5" s="5" t="s">
        <v>14</v>
      </c>
      <c r="B5" t="s">
        <v>98</v>
      </c>
      <c r="C5" t="s">
        <v>100</v>
      </c>
      <c r="D5" t="s">
        <v>104</v>
      </c>
      <c r="E5">
        <v>9876543128</v>
      </c>
    </row>
    <row r="6" spans="1:8" x14ac:dyDescent="0.25">
      <c r="A6" s="5" t="s">
        <v>15</v>
      </c>
      <c r="B6" t="s">
        <v>97</v>
      </c>
      <c r="C6" t="s">
        <v>100</v>
      </c>
      <c r="D6" t="s">
        <v>105</v>
      </c>
      <c r="E6">
        <v>9876543128</v>
      </c>
    </row>
    <row r="7" spans="1:8" x14ac:dyDescent="0.25">
      <c r="A7" s="5" t="s">
        <v>16</v>
      </c>
      <c r="B7" t="s">
        <v>91</v>
      </c>
      <c r="C7" t="s">
        <v>99</v>
      </c>
      <c r="D7" t="s">
        <v>106</v>
      </c>
      <c r="E7">
        <v>9876543128</v>
      </c>
    </row>
    <row r="8" spans="1:8" x14ac:dyDescent="0.25">
      <c r="A8" s="5" t="s">
        <v>17</v>
      </c>
      <c r="B8" t="s">
        <v>90</v>
      </c>
      <c r="C8" t="s">
        <v>99</v>
      </c>
      <c r="D8" t="s">
        <v>107</v>
      </c>
      <c r="E8">
        <v>9876543128</v>
      </c>
    </row>
    <row r="9" spans="1:8" x14ac:dyDescent="0.25">
      <c r="A9" s="5" t="s">
        <v>18</v>
      </c>
      <c r="B9" t="s">
        <v>92</v>
      </c>
      <c r="C9" t="s">
        <v>100</v>
      </c>
      <c r="D9" t="s">
        <v>108</v>
      </c>
      <c r="E9">
        <v>9876543128</v>
      </c>
    </row>
    <row r="10" spans="1:8" x14ac:dyDescent="0.25">
      <c r="A10" s="5" t="s">
        <v>19</v>
      </c>
      <c r="B10" t="s">
        <v>91</v>
      </c>
      <c r="C10" t="s">
        <v>99</v>
      </c>
      <c r="D10" t="s">
        <v>109</v>
      </c>
      <c r="E10">
        <v>9876543128</v>
      </c>
    </row>
    <row r="11" spans="1:8" x14ac:dyDescent="0.25">
      <c r="A11" s="5" t="s">
        <v>20</v>
      </c>
      <c r="B11" t="s">
        <v>93</v>
      </c>
      <c r="C11" t="s">
        <v>100</v>
      </c>
      <c r="D11" t="s">
        <v>110</v>
      </c>
      <c r="E11">
        <v>9876543128</v>
      </c>
    </row>
    <row r="12" spans="1:8" x14ac:dyDescent="0.25">
      <c r="A12" s="5" t="s">
        <v>21</v>
      </c>
      <c r="B12" t="s">
        <v>89</v>
      </c>
      <c r="C12" t="s">
        <v>99</v>
      </c>
      <c r="D12" t="s">
        <v>111</v>
      </c>
      <c r="E12">
        <v>9876543128</v>
      </c>
    </row>
    <row r="13" spans="1:8" x14ac:dyDescent="0.25">
      <c r="A13" s="5" t="s">
        <v>22</v>
      </c>
      <c r="B13" t="s">
        <v>91</v>
      </c>
      <c r="C13" t="s">
        <v>100</v>
      </c>
      <c r="D13" t="s">
        <v>112</v>
      </c>
      <c r="E13">
        <v>9876543128</v>
      </c>
    </row>
    <row r="14" spans="1:8" x14ac:dyDescent="0.25">
      <c r="A14" s="5" t="s">
        <v>23</v>
      </c>
      <c r="B14" t="s">
        <v>94</v>
      </c>
      <c r="C14" t="s">
        <v>100</v>
      </c>
      <c r="D14" t="s">
        <v>113</v>
      </c>
      <c r="E14">
        <v>9876543128</v>
      </c>
    </row>
    <row r="15" spans="1:8" x14ac:dyDescent="0.25">
      <c r="A15" s="5" t="s">
        <v>24</v>
      </c>
      <c r="B15" t="s">
        <v>93</v>
      </c>
      <c r="C15" t="s">
        <v>99</v>
      </c>
      <c r="D15" t="s">
        <v>114</v>
      </c>
      <c r="E15">
        <v>9876543128</v>
      </c>
    </row>
    <row r="16" spans="1:8" x14ac:dyDescent="0.25">
      <c r="A16" s="5" t="s">
        <v>25</v>
      </c>
      <c r="B16" t="s">
        <v>95</v>
      </c>
      <c r="C16" t="s">
        <v>99</v>
      </c>
      <c r="D16" t="s">
        <v>115</v>
      </c>
      <c r="E16">
        <v>9876543128</v>
      </c>
    </row>
    <row r="17" spans="1:5" x14ac:dyDescent="0.25">
      <c r="A17" s="5" t="s">
        <v>26</v>
      </c>
      <c r="B17" t="s">
        <v>94</v>
      </c>
      <c r="C17" t="s">
        <v>100</v>
      </c>
      <c r="D17" t="s">
        <v>116</v>
      </c>
      <c r="E17">
        <v>9876543128</v>
      </c>
    </row>
    <row r="18" spans="1:5" x14ac:dyDescent="0.25">
      <c r="A18" s="5" t="s">
        <v>27</v>
      </c>
      <c r="B18" t="s">
        <v>93</v>
      </c>
      <c r="C18" t="s">
        <v>99</v>
      </c>
      <c r="D18" t="s">
        <v>117</v>
      </c>
      <c r="E18">
        <v>9876543128</v>
      </c>
    </row>
    <row r="19" spans="1:5" x14ac:dyDescent="0.25">
      <c r="A19" s="5" t="s">
        <v>28</v>
      </c>
      <c r="B19" t="s">
        <v>95</v>
      </c>
      <c r="C19" t="s">
        <v>100</v>
      </c>
      <c r="D19" t="s">
        <v>118</v>
      </c>
      <c r="E19">
        <v>9876543128</v>
      </c>
    </row>
    <row r="20" spans="1:5" x14ac:dyDescent="0.25">
      <c r="A20" s="5" t="s">
        <v>29</v>
      </c>
      <c r="B20" t="s">
        <v>94</v>
      </c>
      <c r="C20" t="s">
        <v>99</v>
      </c>
      <c r="D20" t="s">
        <v>119</v>
      </c>
      <c r="E20">
        <v>9876543128</v>
      </c>
    </row>
    <row r="21" spans="1:5" x14ac:dyDescent="0.25">
      <c r="A21" s="5" t="s">
        <v>30</v>
      </c>
      <c r="B21" t="s">
        <v>96</v>
      </c>
      <c r="C21" t="s">
        <v>100</v>
      </c>
      <c r="D21" t="s">
        <v>120</v>
      </c>
      <c r="E21">
        <v>9876543128</v>
      </c>
    </row>
    <row r="22" spans="1:5" x14ac:dyDescent="0.25">
      <c r="A22" s="5" t="s">
        <v>31</v>
      </c>
      <c r="B22" t="s">
        <v>89</v>
      </c>
      <c r="C22" t="s">
        <v>100</v>
      </c>
      <c r="D22" t="s">
        <v>121</v>
      </c>
      <c r="E22">
        <v>9876543128</v>
      </c>
    </row>
    <row r="23" spans="1:5" x14ac:dyDescent="0.25">
      <c r="A23" s="5" t="s">
        <v>32</v>
      </c>
      <c r="B23" t="s">
        <v>90</v>
      </c>
      <c r="C23" t="s">
        <v>99</v>
      </c>
      <c r="D23" t="s">
        <v>122</v>
      </c>
      <c r="E23">
        <v>9876543128</v>
      </c>
    </row>
    <row r="24" spans="1:5" x14ac:dyDescent="0.25">
      <c r="A24" s="5" t="s">
        <v>33</v>
      </c>
      <c r="B24" t="s">
        <v>91</v>
      </c>
      <c r="C24" t="s">
        <v>99</v>
      </c>
      <c r="D24" t="s">
        <v>123</v>
      </c>
      <c r="E24">
        <v>9876543128</v>
      </c>
    </row>
    <row r="25" spans="1:5" x14ac:dyDescent="0.25">
      <c r="A25" s="5" t="s">
        <v>34</v>
      </c>
      <c r="B25" t="s">
        <v>98</v>
      </c>
      <c r="C25" t="s">
        <v>100</v>
      </c>
      <c r="D25" t="s">
        <v>124</v>
      </c>
      <c r="E25">
        <v>9876543128</v>
      </c>
    </row>
    <row r="26" spans="1:5" x14ac:dyDescent="0.25">
      <c r="A26" s="5" t="s">
        <v>35</v>
      </c>
      <c r="B26" t="s">
        <v>97</v>
      </c>
      <c r="C26" t="s">
        <v>99</v>
      </c>
      <c r="D26" t="s">
        <v>125</v>
      </c>
      <c r="E26">
        <v>9876543128</v>
      </c>
    </row>
    <row r="27" spans="1:5" x14ac:dyDescent="0.25">
      <c r="A27" s="5" t="s">
        <v>36</v>
      </c>
      <c r="B27" t="s">
        <v>91</v>
      </c>
      <c r="C27" t="s">
        <v>100</v>
      </c>
      <c r="D27" t="s">
        <v>126</v>
      </c>
      <c r="E27">
        <v>9876543128</v>
      </c>
    </row>
    <row r="28" spans="1:5" x14ac:dyDescent="0.25">
      <c r="A28" s="5" t="s">
        <v>37</v>
      </c>
      <c r="B28" t="s">
        <v>90</v>
      </c>
      <c r="C28" t="s">
        <v>99</v>
      </c>
      <c r="D28" t="s">
        <v>127</v>
      </c>
      <c r="E28">
        <v>9876543128</v>
      </c>
    </row>
    <row r="29" spans="1:5" x14ac:dyDescent="0.25">
      <c r="A29" s="5" t="s">
        <v>38</v>
      </c>
      <c r="B29" t="s">
        <v>92</v>
      </c>
      <c r="C29" t="s">
        <v>100</v>
      </c>
      <c r="D29" t="s">
        <v>128</v>
      </c>
      <c r="E29">
        <v>9876543128</v>
      </c>
    </row>
    <row r="30" spans="1:5" x14ac:dyDescent="0.25">
      <c r="A30" s="5" t="s">
        <v>39</v>
      </c>
      <c r="B30" t="s">
        <v>91</v>
      </c>
      <c r="C30" t="s">
        <v>100</v>
      </c>
      <c r="D30" t="s">
        <v>129</v>
      </c>
      <c r="E30">
        <v>9876543128</v>
      </c>
    </row>
    <row r="31" spans="1:5" x14ac:dyDescent="0.25">
      <c r="A31" s="5" t="s">
        <v>40</v>
      </c>
      <c r="B31" t="s">
        <v>93</v>
      </c>
      <c r="C31" t="s">
        <v>99</v>
      </c>
      <c r="D31" t="s">
        <v>130</v>
      </c>
      <c r="E31">
        <v>9876543128</v>
      </c>
    </row>
    <row r="32" spans="1:5" x14ac:dyDescent="0.25">
      <c r="A32" s="5" t="s">
        <v>41</v>
      </c>
      <c r="B32" t="s">
        <v>89</v>
      </c>
      <c r="C32" t="s">
        <v>99</v>
      </c>
      <c r="D32" t="s">
        <v>131</v>
      </c>
      <c r="E32">
        <v>9876543128</v>
      </c>
    </row>
    <row r="33" spans="1:5" x14ac:dyDescent="0.25">
      <c r="A33" s="5" t="s">
        <v>42</v>
      </c>
      <c r="B33" t="s">
        <v>91</v>
      </c>
      <c r="C33" t="s">
        <v>100</v>
      </c>
      <c r="D33" t="s">
        <v>132</v>
      </c>
      <c r="E33">
        <v>9876543128</v>
      </c>
    </row>
    <row r="34" spans="1:5" x14ac:dyDescent="0.25">
      <c r="A34" s="5" t="s">
        <v>43</v>
      </c>
      <c r="B34" t="s">
        <v>94</v>
      </c>
      <c r="C34" t="s">
        <v>99</v>
      </c>
      <c r="D34" t="s">
        <v>133</v>
      </c>
      <c r="E34">
        <v>9876543128</v>
      </c>
    </row>
    <row r="35" spans="1:5" x14ac:dyDescent="0.25">
      <c r="A35" s="5" t="s">
        <v>44</v>
      </c>
      <c r="B35" t="s">
        <v>93</v>
      </c>
      <c r="C35" t="s">
        <v>100</v>
      </c>
      <c r="D35" t="s">
        <v>134</v>
      </c>
      <c r="E35">
        <v>9876543128</v>
      </c>
    </row>
    <row r="36" spans="1:5" x14ac:dyDescent="0.25">
      <c r="A36" s="5" t="s">
        <v>45</v>
      </c>
      <c r="B36" t="s">
        <v>95</v>
      </c>
      <c r="C36" t="s">
        <v>99</v>
      </c>
      <c r="D36" t="s">
        <v>135</v>
      </c>
      <c r="E36">
        <v>9876543128</v>
      </c>
    </row>
    <row r="37" spans="1:5" x14ac:dyDescent="0.25">
      <c r="A37" s="5" t="s">
        <v>46</v>
      </c>
      <c r="B37" t="s">
        <v>94</v>
      </c>
      <c r="C37" t="s">
        <v>100</v>
      </c>
      <c r="D37" t="s">
        <v>136</v>
      </c>
      <c r="E37">
        <v>9876543128</v>
      </c>
    </row>
    <row r="38" spans="1:5" x14ac:dyDescent="0.25">
      <c r="A38" s="5" t="s">
        <v>47</v>
      </c>
      <c r="B38" t="s">
        <v>93</v>
      </c>
      <c r="C38" t="s">
        <v>100</v>
      </c>
      <c r="D38" t="s">
        <v>137</v>
      </c>
      <c r="E38">
        <v>9876543128</v>
      </c>
    </row>
    <row r="39" spans="1:5" x14ac:dyDescent="0.25">
      <c r="A39" s="5" t="s">
        <v>48</v>
      </c>
      <c r="B39" t="s">
        <v>95</v>
      </c>
      <c r="C39" t="s">
        <v>99</v>
      </c>
      <c r="D39" t="s">
        <v>138</v>
      </c>
      <c r="E39">
        <v>9876543128</v>
      </c>
    </row>
    <row r="40" spans="1:5" x14ac:dyDescent="0.25">
      <c r="A40" s="5" t="s">
        <v>49</v>
      </c>
      <c r="B40" t="s">
        <v>94</v>
      </c>
      <c r="C40" t="s">
        <v>99</v>
      </c>
      <c r="D40" t="s">
        <v>139</v>
      </c>
      <c r="E40">
        <v>9876543128</v>
      </c>
    </row>
    <row r="41" spans="1:5" x14ac:dyDescent="0.25">
      <c r="A41" s="5" t="s">
        <v>50</v>
      </c>
      <c r="B41" t="s">
        <v>96</v>
      </c>
      <c r="C41" t="s">
        <v>100</v>
      </c>
      <c r="D41" t="s">
        <v>140</v>
      </c>
      <c r="E41">
        <v>9876543128</v>
      </c>
    </row>
    <row r="42" spans="1:5" x14ac:dyDescent="0.25">
      <c r="A42" s="5" t="s">
        <v>51</v>
      </c>
      <c r="B42" t="s">
        <v>89</v>
      </c>
      <c r="C42" t="s">
        <v>99</v>
      </c>
      <c r="D42" t="s">
        <v>141</v>
      </c>
      <c r="E42">
        <v>9876543128</v>
      </c>
    </row>
    <row r="43" spans="1:5" x14ac:dyDescent="0.25">
      <c r="A43" s="5" t="s">
        <v>52</v>
      </c>
      <c r="B43" t="s">
        <v>90</v>
      </c>
      <c r="C43" t="s">
        <v>100</v>
      </c>
      <c r="D43" t="s">
        <v>142</v>
      </c>
      <c r="E43">
        <v>9876543128</v>
      </c>
    </row>
    <row r="44" spans="1:5" x14ac:dyDescent="0.25">
      <c r="A44" s="5" t="s">
        <v>53</v>
      </c>
      <c r="B44" t="s">
        <v>91</v>
      </c>
      <c r="C44" t="s">
        <v>99</v>
      </c>
      <c r="D44" t="s">
        <v>143</v>
      </c>
      <c r="E44">
        <v>9876543128</v>
      </c>
    </row>
    <row r="45" spans="1:5" x14ac:dyDescent="0.25">
      <c r="A45" s="5" t="s">
        <v>54</v>
      </c>
      <c r="B45" t="s">
        <v>98</v>
      </c>
      <c r="C45" t="s">
        <v>100</v>
      </c>
      <c r="D45" t="s">
        <v>144</v>
      </c>
      <c r="E45">
        <v>9876543128</v>
      </c>
    </row>
    <row r="46" spans="1:5" x14ac:dyDescent="0.25">
      <c r="A46" s="5" t="s">
        <v>55</v>
      </c>
      <c r="B46" t="s">
        <v>97</v>
      </c>
      <c r="C46" t="s">
        <v>100</v>
      </c>
      <c r="D46" t="s">
        <v>145</v>
      </c>
      <c r="E46">
        <v>9876543128</v>
      </c>
    </row>
    <row r="47" spans="1:5" x14ac:dyDescent="0.25">
      <c r="A47" s="5" t="s">
        <v>56</v>
      </c>
      <c r="B47" t="s">
        <v>91</v>
      </c>
      <c r="C47" t="s">
        <v>99</v>
      </c>
      <c r="D47" t="s">
        <v>146</v>
      </c>
      <c r="E47">
        <v>9876543128</v>
      </c>
    </row>
    <row r="48" spans="1:5" x14ac:dyDescent="0.25">
      <c r="A48" s="5" t="s">
        <v>57</v>
      </c>
      <c r="B48" t="s">
        <v>90</v>
      </c>
      <c r="C48" t="s">
        <v>99</v>
      </c>
      <c r="D48" t="s">
        <v>147</v>
      </c>
      <c r="E48">
        <v>9876543128</v>
      </c>
    </row>
    <row r="49" spans="1:5" x14ac:dyDescent="0.25">
      <c r="A49" s="5" t="s">
        <v>58</v>
      </c>
      <c r="B49" t="s">
        <v>92</v>
      </c>
      <c r="C49" t="s">
        <v>100</v>
      </c>
      <c r="D49" t="s">
        <v>148</v>
      </c>
      <c r="E49">
        <v>9876543128</v>
      </c>
    </row>
    <row r="50" spans="1:5" x14ac:dyDescent="0.25">
      <c r="A50" s="5" t="s">
        <v>59</v>
      </c>
      <c r="B50" t="s">
        <v>91</v>
      </c>
      <c r="C50" t="s">
        <v>99</v>
      </c>
      <c r="D50" t="s">
        <v>149</v>
      </c>
      <c r="E50">
        <v>9876543128</v>
      </c>
    </row>
    <row r="51" spans="1:5" x14ac:dyDescent="0.25">
      <c r="A51" s="5" t="s">
        <v>60</v>
      </c>
      <c r="B51" t="s">
        <v>93</v>
      </c>
      <c r="C51" t="s">
        <v>100</v>
      </c>
      <c r="D51" t="s">
        <v>150</v>
      </c>
      <c r="E51">
        <v>9876543128</v>
      </c>
    </row>
    <row r="52" spans="1:5" x14ac:dyDescent="0.25">
      <c r="A52" s="5" t="s">
        <v>61</v>
      </c>
      <c r="B52" t="s">
        <v>89</v>
      </c>
      <c r="C52" t="s">
        <v>99</v>
      </c>
      <c r="D52" t="s">
        <v>151</v>
      </c>
      <c r="E52">
        <v>9876543128</v>
      </c>
    </row>
    <row r="53" spans="1:5" x14ac:dyDescent="0.25">
      <c r="A53" s="5" t="s">
        <v>62</v>
      </c>
      <c r="B53" t="s">
        <v>91</v>
      </c>
      <c r="C53" t="s">
        <v>100</v>
      </c>
      <c r="D53" t="s">
        <v>152</v>
      </c>
      <c r="E53">
        <v>9876543128</v>
      </c>
    </row>
    <row r="54" spans="1:5" x14ac:dyDescent="0.25">
      <c r="A54" s="5" t="s">
        <v>63</v>
      </c>
      <c r="B54" t="s">
        <v>94</v>
      </c>
      <c r="C54" t="s">
        <v>100</v>
      </c>
      <c r="D54" t="s">
        <v>153</v>
      </c>
      <c r="E54">
        <v>9876543128</v>
      </c>
    </row>
    <row r="55" spans="1:5" x14ac:dyDescent="0.25">
      <c r="A55" s="5" t="s">
        <v>64</v>
      </c>
      <c r="B55" t="s">
        <v>93</v>
      </c>
      <c r="C55" t="s">
        <v>99</v>
      </c>
      <c r="D55" t="s">
        <v>154</v>
      </c>
      <c r="E55">
        <v>9876543128</v>
      </c>
    </row>
    <row r="56" spans="1:5" x14ac:dyDescent="0.25">
      <c r="A56" s="5" t="s">
        <v>65</v>
      </c>
      <c r="B56" t="s">
        <v>95</v>
      </c>
      <c r="C56" t="s">
        <v>99</v>
      </c>
      <c r="D56" t="s">
        <v>155</v>
      </c>
      <c r="E56">
        <v>9876543128</v>
      </c>
    </row>
    <row r="57" spans="1:5" x14ac:dyDescent="0.25">
      <c r="A57" s="5" t="s">
        <v>66</v>
      </c>
      <c r="B57" t="s">
        <v>94</v>
      </c>
      <c r="C57" t="s">
        <v>100</v>
      </c>
      <c r="D57" t="s">
        <v>156</v>
      </c>
      <c r="E57">
        <v>9876543128</v>
      </c>
    </row>
    <row r="58" spans="1:5" x14ac:dyDescent="0.25">
      <c r="A58" s="5" t="s">
        <v>67</v>
      </c>
      <c r="B58" t="s">
        <v>93</v>
      </c>
      <c r="C58" t="s">
        <v>99</v>
      </c>
      <c r="D58" t="s">
        <v>157</v>
      </c>
      <c r="E58">
        <v>9876543128</v>
      </c>
    </row>
    <row r="59" spans="1:5" x14ac:dyDescent="0.25">
      <c r="A59" s="5" t="s">
        <v>68</v>
      </c>
      <c r="B59" t="s">
        <v>95</v>
      </c>
      <c r="C59" t="s">
        <v>100</v>
      </c>
      <c r="D59" t="s">
        <v>158</v>
      </c>
      <c r="E59">
        <v>9876543128</v>
      </c>
    </row>
    <row r="60" spans="1:5" x14ac:dyDescent="0.25">
      <c r="A60" s="5" t="s">
        <v>69</v>
      </c>
      <c r="B60" t="s">
        <v>94</v>
      </c>
      <c r="C60" t="s">
        <v>99</v>
      </c>
      <c r="D60" t="s">
        <v>159</v>
      </c>
      <c r="E60">
        <v>9876543128</v>
      </c>
    </row>
    <row r="61" spans="1:5" x14ac:dyDescent="0.25">
      <c r="A61" s="5" t="s">
        <v>70</v>
      </c>
      <c r="B61" t="s">
        <v>96</v>
      </c>
      <c r="C61" t="s">
        <v>100</v>
      </c>
      <c r="D61" t="s">
        <v>160</v>
      </c>
      <c r="E61">
        <v>9876543128</v>
      </c>
    </row>
    <row r="62" spans="1:5" x14ac:dyDescent="0.25">
      <c r="A62" s="5" t="s">
        <v>71</v>
      </c>
      <c r="B62" t="s">
        <v>89</v>
      </c>
      <c r="C62" t="s">
        <v>100</v>
      </c>
      <c r="D62" t="s">
        <v>161</v>
      </c>
      <c r="E62">
        <v>9876543128</v>
      </c>
    </row>
    <row r="63" spans="1:5" x14ac:dyDescent="0.25">
      <c r="A63" s="5" t="s">
        <v>72</v>
      </c>
      <c r="B63" t="s">
        <v>90</v>
      </c>
      <c r="C63" t="s">
        <v>99</v>
      </c>
      <c r="D63" t="s">
        <v>162</v>
      </c>
      <c r="E63">
        <v>9876543128</v>
      </c>
    </row>
    <row r="64" spans="1:5" x14ac:dyDescent="0.25">
      <c r="A64" s="5" t="s">
        <v>73</v>
      </c>
      <c r="B64" t="s">
        <v>91</v>
      </c>
      <c r="C64" t="s">
        <v>99</v>
      </c>
      <c r="D64" t="s">
        <v>163</v>
      </c>
      <c r="E64">
        <v>9876543128</v>
      </c>
    </row>
    <row r="65" spans="1:5" x14ac:dyDescent="0.25">
      <c r="A65" s="5" t="s">
        <v>74</v>
      </c>
      <c r="B65" t="s">
        <v>98</v>
      </c>
      <c r="C65" t="s">
        <v>100</v>
      </c>
      <c r="D65" t="s">
        <v>164</v>
      </c>
      <c r="E65">
        <v>9876543128</v>
      </c>
    </row>
    <row r="66" spans="1:5" x14ac:dyDescent="0.25">
      <c r="A66" s="5" t="s">
        <v>75</v>
      </c>
      <c r="B66" t="s">
        <v>97</v>
      </c>
      <c r="C66" t="s">
        <v>99</v>
      </c>
      <c r="D66" t="s">
        <v>165</v>
      </c>
      <c r="E66">
        <v>9876543128</v>
      </c>
    </row>
    <row r="67" spans="1:5" x14ac:dyDescent="0.25">
      <c r="A67" s="5" t="s">
        <v>76</v>
      </c>
      <c r="B67" t="s">
        <v>91</v>
      </c>
      <c r="C67" t="s">
        <v>100</v>
      </c>
      <c r="D67" t="s">
        <v>166</v>
      </c>
      <c r="E67">
        <v>9876543128</v>
      </c>
    </row>
    <row r="68" spans="1:5" x14ac:dyDescent="0.25">
      <c r="A68" s="5" t="s">
        <v>77</v>
      </c>
      <c r="B68" t="s">
        <v>90</v>
      </c>
      <c r="C68" t="s">
        <v>99</v>
      </c>
      <c r="D68" t="s">
        <v>167</v>
      </c>
      <c r="E68">
        <v>9876543128</v>
      </c>
    </row>
    <row r="69" spans="1:5" x14ac:dyDescent="0.25">
      <c r="A69" s="5" t="s">
        <v>78</v>
      </c>
      <c r="B69" t="s">
        <v>92</v>
      </c>
      <c r="C69" t="s">
        <v>100</v>
      </c>
      <c r="D69" t="s">
        <v>168</v>
      </c>
      <c r="E69">
        <v>9876543128</v>
      </c>
    </row>
    <row r="70" spans="1:5" x14ac:dyDescent="0.25">
      <c r="A70" s="5" t="s">
        <v>79</v>
      </c>
      <c r="B70" t="s">
        <v>91</v>
      </c>
      <c r="C70" t="s">
        <v>100</v>
      </c>
      <c r="D70" t="s">
        <v>169</v>
      </c>
      <c r="E70">
        <v>9876543128</v>
      </c>
    </row>
    <row r="71" spans="1:5" x14ac:dyDescent="0.25">
      <c r="A71" s="5" t="s">
        <v>80</v>
      </c>
      <c r="B71" t="s">
        <v>93</v>
      </c>
      <c r="C71" t="s">
        <v>99</v>
      </c>
      <c r="D71" t="s">
        <v>170</v>
      </c>
      <c r="E71">
        <v>9876543128</v>
      </c>
    </row>
    <row r="72" spans="1:5" x14ac:dyDescent="0.25">
      <c r="A72" s="5" t="s">
        <v>81</v>
      </c>
      <c r="B72" t="s">
        <v>89</v>
      </c>
      <c r="C72" t="s">
        <v>99</v>
      </c>
      <c r="D72" t="s">
        <v>171</v>
      </c>
      <c r="E72">
        <v>9876543128</v>
      </c>
    </row>
    <row r="73" spans="1:5" x14ac:dyDescent="0.25">
      <c r="A73" s="5" t="s">
        <v>82</v>
      </c>
      <c r="B73" t="s">
        <v>91</v>
      </c>
      <c r="C73" t="s">
        <v>100</v>
      </c>
      <c r="D73" t="s">
        <v>172</v>
      </c>
      <c r="E73">
        <v>9876543128</v>
      </c>
    </row>
    <row r="74" spans="1:5" x14ac:dyDescent="0.25">
      <c r="A74" s="5" t="s">
        <v>83</v>
      </c>
      <c r="B74" t="s">
        <v>94</v>
      </c>
      <c r="C74" t="s">
        <v>99</v>
      </c>
      <c r="D74" t="s">
        <v>173</v>
      </c>
      <c r="E74">
        <v>9876543128</v>
      </c>
    </row>
    <row r="75" spans="1:5" x14ac:dyDescent="0.25">
      <c r="A75" s="5" t="s">
        <v>84</v>
      </c>
      <c r="B75" t="s">
        <v>93</v>
      </c>
      <c r="C75" t="s">
        <v>100</v>
      </c>
      <c r="D75" t="s">
        <v>174</v>
      </c>
      <c r="E75">
        <v>9876543128</v>
      </c>
    </row>
    <row r="76" spans="1:5" x14ac:dyDescent="0.25">
      <c r="A76" s="5" t="s">
        <v>85</v>
      </c>
      <c r="B76" t="s">
        <v>95</v>
      </c>
      <c r="C76" t="s">
        <v>99</v>
      </c>
      <c r="D76" t="s">
        <v>175</v>
      </c>
      <c r="E76">
        <v>9876543128</v>
      </c>
    </row>
    <row r="77" spans="1:5" x14ac:dyDescent="0.25">
      <c r="A77" s="5" t="s">
        <v>86</v>
      </c>
      <c r="B77" t="s">
        <v>94</v>
      </c>
      <c r="C77" t="s">
        <v>100</v>
      </c>
      <c r="D77" t="s">
        <v>176</v>
      </c>
      <c r="E77">
        <v>9876543128</v>
      </c>
    </row>
    <row r="78" spans="1:5" x14ac:dyDescent="0.25">
      <c r="A78" s="5" t="s">
        <v>87</v>
      </c>
      <c r="B78" t="s">
        <v>93</v>
      </c>
      <c r="C78" t="s">
        <v>100</v>
      </c>
      <c r="D78" t="s">
        <v>177</v>
      </c>
      <c r="E78">
        <v>9876543128</v>
      </c>
    </row>
    <row r="79" spans="1:5" x14ac:dyDescent="0.25">
      <c r="A79" s="5" t="s">
        <v>88</v>
      </c>
      <c r="B79" t="s">
        <v>95</v>
      </c>
      <c r="C79" t="s">
        <v>99</v>
      </c>
      <c r="D79" t="s">
        <v>178</v>
      </c>
      <c r="E79">
        <v>9876543128</v>
      </c>
    </row>
    <row r="2394" spans="1:1" x14ac:dyDescent="0.25">
      <c r="A239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recherche</vt:lpstr>
      <vt:lpstr>megabase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SNP</dc:creator>
  <cp:lastModifiedBy>Simon SNP</cp:lastModifiedBy>
  <dcterms:created xsi:type="dcterms:W3CDTF">2015-08-31T11:47:42Z</dcterms:created>
  <dcterms:modified xsi:type="dcterms:W3CDTF">2015-09-02T07:42:05Z</dcterms:modified>
</cp:coreProperties>
</file>