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-15" yWindow="-15" windowWidth="4800" windowHeight="11655"/>
  </bookViews>
  <sheets>
    <sheet name="Feuil1" sheetId="1" r:id="rId1"/>
    <sheet name="LISTE DE CLASSE" sheetId="2" r:id="rId2"/>
  </sheets>
  <definedNames>
    <definedName name="CLASSE">Feuil1!$C$2:$C$12</definedName>
    <definedName name="ENSEIGNANTE">Feuil1!$D$2:$D$12</definedName>
    <definedName name="NOM">Feuil1!$A$2:$A$12</definedName>
    <definedName name="PRENOM">Feuil1!$B$2:$B$12</definedName>
  </definedNames>
  <calcPr calcId="125725" calcOnSave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a="1"/>
  <c r="C10" s="1"/>
  <c r="B4" a="1"/>
  <c r="B9" s="1"/>
  <c r="A4" a="1"/>
  <c r="A10" s="1"/>
  <c r="C11" l="1"/>
  <c r="C12"/>
  <c r="C13"/>
  <c r="C14"/>
  <c r="C8"/>
  <c r="C4"/>
  <c r="C7"/>
  <c r="C9"/>
  <c r="C5"/>
  <c r="C6"/>
  <c r="B12"/>
  <c r="B4"/>
  <c r="B13"/>
  <c r="B5"/>
  <c r="B10"/>
  <c r="B6"/>
  <c r="B7"/>
  <c r="B11"/>
  <c r="B14"/>
  <c r="B8"/>
  <c r="A4"/>
  <c r="A5"/>
  <c r="A14"/>
  <c r="A6"/>
  <c r="A7"/>
  <c r="A8"/>
  <c r="A9"/>
  <c r="A11"/>
  <c r="A12"/>
  <c r="A13"/>
</calcChain>
</file>

<file path=xl/sharedStrings.xml><?xml version="1.0" encoding="utf-8"?>
<sst xmlns="http://schemas.openxmlformats.org/spreadsheetml/2006/main" count="42" uniqueCount="29">
  <si>
    <t>NOM</t>
  </si>
  <si>
    <t>PRENOM</t>
  </si>
  <si>
    <t>CLASSE</t>
  </si>
  <si>
    <t>ENSEIGNANTE</t>
  </si>
  <si>
    <t>A</t>
  </si>
  <si>
    <t>E</t>
  </si>
  <si>
    <t>R</t>
  </si>
  <si>
    <t>D</t>
  </si>
  <si>
    <t>C</t>
  </si>
  <si>
    <t>F</t>
  </si>
  <si>
    <t>T</t>
  </si>
  <si>
    <t>G</t>
  </si>
  <si>
    <t>V</t>
  </si>
  <si>
    <t>B</t>
  </si>
  <si>
    <t>I</t>
  </si>
  <si>
    <t>U</t>
  </si>
  <si>
    <t>K</t>
  </si>
  <si>
    <t>L</t>
  </si>
  <si>
    <t>M</t>
  </si>
  <si>
    <t>N</t>
  </si>
  <si>
    <t>XX</t>
  </si>
  <si>
    <t>VV</t>
  </si>
  <si>
    <t>FF</t>
  </si>
  <si>
    <t>TT</t>
  </si>
  <si>
    <t>RR</t>
  </si>
  <si>
    <t>LL</t>
  </si>
  <si>
    <t>PP</t>
  </si>
  <si>
    <t>QQ</t>
  </si>
  <si>
    <t>ENSEIGNANT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</si>
</sst>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3" borderId="1" xfId="0" quotePrefix="1" applyFont="1" applyFill="1" applyBorder="1"/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2"/>
  <sheetViews>
    <sheetView tabSelected="1" workbookViewId="0">
      <selection activeCell="A3" sqref="A3"/>
    </sheetView>
  </sheetViews>
  <sheetFormatPr baseColWidth="10" defaultRowHeight="15"/>
  <cols>
    <col min="1" max="1" width="7.28515625" customWidth="1"/>
    <col min="2" max="2" width="8.85546875" bestFit="1" customWidth="1"/>
    <col min="3" max="3" width="8.85546875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14</v>
      </c>
      <c r="C2">
        <v>1</v>
      </c>
      <c r="D2" t="s">
        <v>20</v>
      </c>
    </row>
    <row r="3" spans="1:4">
      <c r="A3" t="s">
        <v>5</v>
      </c>
      <c r="B3" t="s">
        <v>15</v>
      </c>
      <c r="C3">
        <v>2</v>
      </c>
      <c r="D3" t="s">
        <v>21</v>
      </c>
    </row>
    <row r="4" spans="1:4">
      <c r="A4" t="s">
        <v>5</v>
      </c>
      <c r="B4" t="s">
        <v>10</v>
      </c>
      <c r="C4">
        <v>4</v>
      </c>
      <c r="D4" t="s">
        <v>27</v>
      </c>
    </row>
    <row r="5" spans="1:4">
      <c r="A5" t="s">
        <v>6</v>
      </c>
      <c r="B5" t="s">
        <v>11</v>
      </c>
      <c r="C5">
        <v>5</v>
      </c>
      <c r="D5" t="s">
        <v>24</v>
      </c>
    </row>
    <row r="6" spans="1:4">
      <c r="A6" t="s">
        <v>7</v>
      </c>
      <c r="B6" t="s">
        <v>4</v>
      </c>
      <c r="C6">
        <v>6</v>
      </c>
      <c r="D6" t="s">
        <v>26</v>
      </c>
    </row>
    <row r="7" spans="1:4">
      <c r="A7" t="s">
        <v>8</v>
      </c>
      <c r="B7" t="s">
        <v>7</v>
      </c>
      <c r="C7">
        <v>7</v>
      </c>
      <c r="D7" t="s">
        <v>25</v>
      </c>
    </row>
    <row r="8" spans="1:4">
      <c r="A8" t="s">
        <v>9</v>
      </c>
      <c r="B8" t="s">
        <v>16</v>
      </c>
      <c r="C8">
        <v>8</v>
      </c>
      <c r="D8" t="s">
        <v>22</v>
      </c>
    </row>
    <row r="9" spans="1:4">
      <c r="A9" t="s">
        <v>10</v>
      </c>
      <c r="B9" t="s">
        <v>17</v>
      </c>
      <c r="C9">
        <v>2</v>
      </c>
      <c r="D9" t="s">
        <v>21</v>
      </c>
    </row>
    <row r="10" spans="1:4">
      <c r="A10" t="s">
        <v>11</v>
      </c>
      <c r="B10" t="s">
        <v>18</v>
      </c>
      <c r="C10">
        <v>8</v>
      </c>
      <c r="D10" t="s">
        <v>22</v>
      </c>
    </row>
    <row r="11" spans="1:4">
      <c r="A11" t="s">
        <v>12</v>
      </c>
      <c r="B11" t="s">
        <v>12</v>
      </c>
      <c r="C11">
        <v>9</v>
      </c>
      <c r="D11" t="s">
        <v>23</v>
      </c>
    </row>
    <row r="12" spans="1:4">
      <c r="A12" t="s">
        <v>13</v>
      </c>
      <c r="B12" t="s">
        <v>19</v>
      </c>
      <c r="C12">
        <v>5</v>
      </c>
      <c r="D12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4"/>
  <sheetViews>
    <sheetView workbookViewId="0"/>
  </sheetViews>
  <sheetFormatPr baseColWidth="10" defaultRowHeight="15"/>
  <sheetData>
    <row r="1" spans="1:3">
      <c r="A1" t="s">
        <v>28</v>
      </c>
      <c r="C1" s="1" t="s">
        <v>22</v>
      </c>
    </row>
    <row r="3" spans="1:3">
      <c r="A3" t="s">
        <v>0</v>
      </c>
      <c r="B3" t="s">
        <v>1</v>
      </c>
      <c r="C3" t="s">
        <v>2</v>
      </c>
    </row>
    <row r="4" spans="1:3">
      <c r="A4" s="2" t="str">
        <f t="array" ref="A4:A14">IFERROR(INDEX(NOM,SMALL(IF(ENSEIGNANTE=$C$1,ROW(ENSEIGNANTE)-1,""),ROW(ENSEIGNANTE)-1)),"")</f>
        <v>F</v>
      </c>
      <c r="B4" s="3" t="str">
        <f t="array" ref="B4:B14">IFERROR(INDEX(PRENOM,SMALL(IF(ENSEIGNANTE=$C$1,ROW(ENSEIGNANTE)-1,""),ROW(ENSEIGNANTE)-1)),"")</f>
        <v>K</v>
      </c>
      <c r="C4" s="3">
        <f t="array" ref="C4:C14">IFERROR(INDEX(CLASSE,SMALL(IF(ENSEIGNANTE=$C$1,ROW(ENSEIGNANTE)-1,""),ROW(ENSEIGNANTE)-1)),"")</f>
        <v>8</v>
      </c>
    </row>
    <row r="5" spans="1:3">
      <c r="A5" s="3" t="str">
        <v>G</v>
      </c>
      <c r="B5" s="3" t="str">
        <v>M</v>
      </c>
      <c r="C5" s="3">
        <v>8</v>
      </c>
    </row>
    <row r="6" spans="1:3">
      <c r="A6" s="3" t="str">
        <v/>
      </c>
      <c r="B6" s="3" t="str">
        <v/>
      </c>
      <c r="C6" s="3" t="str">
        <v/>
      </c>
    </row>
    <row r="7" spans="1:3">
      <c r="A7" s="3" t="str">
        <v/>
      </c>
      <c r="B7" s="3" t="str">
        <v/>
      </c>
      <c r="C7" s="3" t="str">
        <v/>
      </c>
    </row>
    <row r="8" spans="1:3">
      <c r="A8" s="3" t="str">
        <v/>
      </c>
      <c r="B8" s="3" t="str">
        <v/>
      </c>
      <c r="C8" s="3" t="str">
        <v/>
      </c>
    </row>
    <row r="9" spans="1:3">
      <c r="A9" s="3" t="str">
        <v/>
      </c>
      <c r="B9" s="3" t="str">
        <v/>
      </c>
      <c r="C9" s="3" t="str">
        <v/>
      </c>
    </row>
    <row r="10" spans="1:3">
      <c r="A10" s="3" t="str">
        <v/>
      </c>
      <c r="B10" s="3" t="str">
        <v/>
      </c>
      <c r="C10" s="3" t="str">
        <v/>
      </c>
    </row>
    <row r="11" spans="1:3">
      <c r="A11" s="3" t="str">
        <v/>
      </c>
      <c r="B11" s="3" t="str">
        <v/>
      </c>
      <c r="C11" s="3" t="str">
        <v/>
      </c>
    </row>
    <row r="12" spans="1:3">
      <c r="A12" s="3" t="str">
        <v/>
      </c>
      <c r="B12" s="3" t="str">
        <v/>
      </c>
      <c r="C12" s="3" t="str">
        <v/>
      </c>
    </row>
    <row r="13" spans="1:3">
      <c r="A13" s="3" t="str">
        <v/>
      </c>
      <c r="B13" s="3" t="str">
        <v/>
      </c>
      <c r="C13" s="3" t="str">
        <v/>
      </c>
    </row>
    <row r="14" spans="1:3">
      <c r="A14" s="3" t="str">
        <v/>
      </c>
      <c r="B14" s="3" t="str">
        <v/>
      </c>
      <c r="C14" s="3" t="str"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LISTE DE CLASSE</vt:lpstr>
      <vt:lpstr>CLASSE</vt:lpstr>
      <vt:lpstr>ENSEIGNANTE</vt:lpstr>
      <vt:lpstr>NOM</vt:lpstr>
      <vt:lpstr>PRENOM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PMK</cp:lastModifiedBy>
  <dcterms:created xsi:type="dcterms:W3CDTF">2017-07-19T17:24:07Z</dcterms:created>
  <dcterms:modified xsi:type="dcterms:W3CDTF">2017-07-19T19:20:41Z</dcterms:modified>
</cp:coreProperties>
</file>