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5" yWindow="5595" windowWidth="28860" windowHeight="7185"/>
  </bookViews>
  <sheets>
    <sheet name="sites" sheetId="1" r:id="rId1"/>
  </sheets>
  <definedNames>
    <definedName name="_1er_contact">sites!$EH$10:$EH$35</definedName>
    <definedName name="Adresse">sites!$Z$10:$Z$35</definedName>
    <definedName name="AG_non_pertinente">sites!$EL$10:$EL$35</definedName>
    <definedName name="Année_programme">sites!$BL$10:$BL$35</definedName>
    <definedName name="Attente">sites!$EJ$10:$EJ$35</definedName>
    <definedName name="Attente_Probation">sites!$EO$10:$EO$35</definedName>
    <definedName name="Bâtiment">sites!$AA$10:$AA$35</definedName>
    <definedName name="Cause_blocage_Syndic">sites!$CO$10:$CO$35</definedName>
    <definedName name="Chargé_d_étude">sites!$CT$10:$CT$35</definedName>
    <definedName name="Chargé_étude_arbre">sites!$CI$10:$CI$35</definedName>
    <definedName name="choix">sites!$F$5</definedName>
    <definedName name="Civilité_Pdt_conseil_syndical">sites!$BV$10:$BV$35</definedName>
    <definedName name="Clé_du_site_calculée">sites!$R$10:$R$35</definedName>
    <definedName name="Clé_du_site_réelle">sites!$S$10:$S$35</definedName>
    <definedName name="Code_IRIS">sites!$U$10:$U$35</definedName>
    <definedName name="Code_Regroupement_Syndic">sites!$D$10:$D$35</definedName>
    <definedName name="Code_Syndic">sites!$DW$10:$DW$35</definedName>
    <definedName name="Code_Taille_site">sites!$AX$10:$AX$35</definedName>
    <definedName name="CP">sites!$AC$10:$AC$35</definedName>
    <definedName name="Date_affectation_négociateur">sites!$EE$10:$EE$35</definedName>
    <definedName name="Date_AG">sites!$EK$10:$EK$35</definedName>
    <definedName name="Date_annulation_commande">sites!$BT$10:$BT$35</definedName>
    <definedName name="Date_annulation_demande_pré_étude__UPR">sites!$DF$10:$DF$35</definedName>
    <definedName name="Date_annulation_pré_étude__UI">sites!$DE$10:$DE$35</definedName>
    <definedName name="Date_annulation_production">sites!$DK$10:$DK$35</definedName>
    <definedName name="Date_Construction_PM">sites!$K$10:$K$35</definedName>
    <definedName name="Date_de_construction">sites!$AO$10:$AO$35</definedName>
    <definedName name="Date_de_saisie_de_l_accord_syndic">sites!$FC$10:$FC$35</definedName>
    <definedName name="Date_début_raccordement">sites!$DD$10:$DD$35</definedName>
    <definedName name="Date_demande_de_modification_de_pré_étude">sites!$DC$10:$DC$35</definedName>
    <definedName name="Date_dénonciation_syndic">sites!$ES$10:$ES$35</definedName>
    <definedName name="Date_depl._Imm">sites!$CG$10:$CG$35</definedName>
    <definedName name="Date_depl._Pav.">sites!$CH$10:$CH$35</definedName>
    <definedName name="Date_dern._ISA">sites!$BI$10:$BI$35</definedName>
    <definedName name="Date_dernier_envoi_syndic_pré_étude">sites!$EX$10:$EX$35</definedName>
    <definedName name="Date_effective_raccordement">sites!$DS$10:$DS$35</definedName>
    <definedName name="Date_envoi_pré_étude_au_syndic">sites!$EW$10:$EW$35</definedName>
    <definedName name="Date_Etat_PM">sites!$J$10:$J$35</definedName>
    <definedName name="Date_fin_distribution">sites!$CW$10:$CW$35</definedName>
    <definedName name="Date_fin_étude_site">sites!$DI$10:$DI$35</definedName>
    <definedName name="Date_fin_transport">sites!$CV$10:$CV$35</definedName>
    <definedName name="Date_lancement_pré_étude">sites!$CR$10:$CR$35</definedName>
    <definedName name="Date_lancement_T_D">sites!$CU$10:$CU$35</definedName>
    <definedName name="Date_maj._contour">sites!$V$10:$V$35</definedName>
    <definedName name="Date_MESC_ARCEP">sites!$DM$10:$DM$35</definedName>
    <definedName name="Date_MESC_FT">sites!$DL$10:$DL$35</definedName>
    <definedName name="Date_mise_à_disposition_pré_étude">sites!$DA$10:$DA$35</definedName>
    <definedName name="Date_pose_du_PB">sites!$DR$10:$DR$35</definedName>
    <definedName name="Date_programmée_raccordement">sites!$DO$10:$DO$35</definedName>
    <definedName name="Date_raccordement_au_PM_ou_au_PA">sites!$DP$10:$DP$35</definedName>
    <definedName name="Date_RDV_Syndic">sites!$EI$10:$EI$35</definedName>
    <definedName name="Date_récept._bon_pré_étude">sites!$EV$10:$EV$35</definedName>
    <definedName name="Date_Retour_Convention">sites!$EN$10:$EN$35</definedName>
    <definedName name="Date_souhaitée_pré_étude">sites!$EY$10:$EY$35</definedName>
    <definedName name="Date_théorique_déblocage_site">sites!$CP$10:$CP$35</definedName>
    <definedName name="Date_théorique_raccordement">sites!$DN$10:$DN$35</definedName>
    <definedName name="Date_validation_pré_étude_par_syndic">sites!$EZ$10:$EZ$35</definedName>
    <definedName name="Densité_IRIS">sites!$T$10:$T$35</definedName>
    <definedName name="Dern._Relance_syndic">sites!$EU$10:$EU$35</definedName>
    <definedName name="Dernier_dem._PAP">sites!$BG$10:$BG$35</definedName>
    <definedName name="Détection_ZLIN">sites!$AQ$10:$AQ$35</definedName>
    <definedName name="DLPI">sites!$AP$10:$AP$35</definedName>
    <definedName name="Dossier">sites!$A$10:$A$35</definedName>
    <definedName name="DR">sites!$CD$10:$CD$35</definedName>
    <definedName name="Email_Pdt_conseil_syndical">sites!$CB$10:$CB$35</definedName>
    <definedName name="Envoi_accord_syndic">sites!$EM$10:$EM$35</definedName>
    <definedName name="Envoi_commande_accès_immeuble">sites!$BR$10:$BR$35</definedName>
    <definedName name="Escalier">sites!$AB$10:$AB$35</definedName>
    <definedName name="Etat_accès_immeuble">sites!$BQ$10:$BQ$35</definedName>
    <definedName name="Etat_de_PA">sites!$O$10:$O$35</definedName>
    <definedName name="Etat_de_PM">sites!$I$10:$I$35</definedName>
    <definedName name="Etat_étude_site">sites!$DH$10:$DH$35</definedName>
    <definedName name="Etat_Négociation">sites!$AG$10:$AG$35</definedName>
    <definedName name="Etat_pré_étude_site">sites!$CQ$10:$CQ$35</definedName>
    <definedName name="Etat_réseau_T_D">sites!$CY$10:$CY$35</definedName>
    <definedName name="Etat_site">sites!$AI$10:$AI$35</definedName>
    <definedName name="Etat_Technique">sites!$AH$10:$AH$35</definedName>
    <definedName name="Etat_ZLIN">sites!$AS$10:$AS$35</definedName>
    <definedName name="Etude_site">sites!$DG$10:$DG$35</definedName>
    <definedName name="Fax_Pdt_conseil_syndical">sites!$CA$10:$CA$35</definedName>
    <definedName name="FTTdp">sites!$AU$10:$AU$35</definedName>
    <definedName name="Id_PA">sites!$N$10:$N$35</definedName>
    <definedName name="Id_PM">sites!$F$10:$F$35</definedName>
    <definedName name="Identifiant_PB">sites!$DQ$10:$DQ$35</definedName>
    <definedName name="Identifiant_Processus">sites!$P$10:$P$35</definedName>
    <definedName name="Immeuble_prioritaire">sites!$BN$10:$BN$35</definedName>
    <definedName name="Interlocuteur_Unique">sites!$DY$10:$DY$35</definedName>
    <definedName name="J3M">sites!$AT$10:$AT$35</definedName>
    <definedName name="Localité">sites!$AD$10:$AD$35</definedName>
    <definedName name="Marquage_temporaire_UPR">sites!$BK$10:$BK$35</definedName>
    <definedName name="Motif_annulation_commande">sites!$BU$10:$BU$35</definedName>
    <definedName name="Motif_dénonciation_syndic">sites!$ET$10:$ET$35</definedName>
    <definedName name="Motif_refus">sites!$ER$10:$ER$35</definedName>
    <definedName name="N°">sites!$W$10:$W$35</definedName>
    <definedName name="N°_ASOEIE">sites!$C$10:$C$35</definedName>
    <definedName name="N°_Cplt">sites!$X$10:$X$35</definedName>
    <definedName name="N°_Mobile_Contact_Syndic">sites!$ED$10:$ED$35</definedName>
    <definedName name="N°_Mobile_Pdt_conseil_syndical">sites!$BZ$10:$BZ$35</definedName>
    <definedName name="N°_Tel._Contact_Syndic">sites!$EC$10:$EC$35</definedName>
    <definedName name="N°_Tel._Pdt_conseil_syndical">sites!$BY$10:$BY$35</definedName>
    <definedName name="Nb_démarchages_PàP">sites!$BH$10:$BH$35</definedName>
    <definedName name="Nb_escaliers">sites!$BD$10:$BD$35</definedName>
    <definedName name="Nb_étages">sites!$BE$10:$BE$35</definedName>
    <definedName name="Nb_logements">sites!$AY$10:$AY$35</definedName>
    <definedName name="Nb_logements_du_regroupement">sites!$E$10:$E$35</definedName>
    <definedName name="Nb_logements_P">sites!$BA$10:$BA$35</definedName>
    <definedName name="Nb_logements_R">sites!$AZ$10:$AZ$35</definedName>
    <definedName name="Nb_pré_commandés">sites!$CL$10:$CL$35</definedName>
    <definedName name="Nb_prise_intérêt">sites!$CK$10:$CK$35</definedName>
    <definedName name="Nb_signés">sites!$CM$10:$CM$35</definedName>
    <definedName name="Négociateur_externe">sites!$EG$10:$EG$35</definedName>
    <definedName name="Négociateur_interne">sites!$EF$10:$EF$35</definedName>
    <definedName name="Nom_contact_Syndic">sites!$EA$10:$EA$35</definedName>
    <definedName name="Nom_Pdt_conseil_syndical">sites!$BW$10:$BW$35</definedName>
    <definedName name="Nom_Syndic">sites!$DX$10:$DX$35</definedName>
    <definedName name="NRA">sites!$CE$10:$CE$35</definedName>
    <definedName name="Numéro_de_lot">sites!$M$10:$M$35</definedName>
    <definedName name="Opérateur_d_immeuble">sites!$AF$10:$AF$35</definedName>
    <definedName name="PàP">sites!$FB$10:$FB$35</definedName>
    <definedName name="PEZ">sites!$CS$10:$CS$35</definedName>
    <definedName name="Phase_depl.">sites!$CF$10:$CF$35</definedName>
    <definedName name="Potentiel_immeuble">sites!$BM$10:$BM$35</definedName>
    <definedName name="Pré_équipé">sites!$AV$10:$AV$35</definedName>
    <definedName name="Premier_dem._PAP">sites!$BF$10:$BF$35</definedName>
    <definedName name="Prénom_Contact_Syndic">sites!$EB$10:$EB$35</definedName>
    <definedName name="Prénom_Pdt_conseil_syndical">sites!$BX$10:$BX$35</definedName>
    <definedName name="Présence_concurrent">sites!$AN$10:$AN$35</definedName>
    <definedName name="Présence_DTA">sites!$DZ$10:$DZ$35</definedName>
    <definedName name="Présence_VIP">sites!$BP$10:$BP$35</definedName>
    <definedName name="Qualité_Base_descriptive">sites!$DV$10:$DV$35</definedName>
    <definedName name="Qualité_Etude">sites!$DU$10:$DU$35</definedName>
    <definedName name="Réalisation_réseau_T_D">sites!$CX$10:$CX$35</definedName>
    <definedName name="Réf._Arbre">sites!$CC$10:$CC$35</definedName>
    <definedName name="Refus_accord_syndic">sites!$EQ$10:$EQ$35</definedName>
    <definedName name="Réseau_Impossible">sites!$CZ$10:$CZ$35</definedName>
    <definedName name="Résultat_de_l_étude_site">sites!$DJ$10:$DJ$35</definedName>
    <definedName name="Retour_accord_syndic">sites!$EP$10:$EP$35</definedName>
    <definedName name="Retour_syndic_pré_étude">sites!$DB$10:$DB$35</definedName>
    <definedName name="Rivoli">sites!$AE$10:$AE$35</definedName>
    <definedName name="Seuil_Prospects">sites!$AL$10:$AL$35</definedName>
    <definedName name="Site_bloqué">sites!$AK$10:$AK$35</definedName>
    <definedName name="Site_hébergeant_le_PMI">sites!$G$10:$G$35</definedName>
    <definedName name="Site_saturé">sites!$AJ$10:$AJ$35</definedName>
    <definedName name="Suivi_stratégique_UPR">sites!$BJ$10:$BJ$35</definedName>
    <definedName name="Suivi_syndic_particulier">sites!$FA$10:$FA$35</definedName>
    <definedName name="Taille_site">sites!$AW$10:$AW$35</definedName>
    <definedName name="Taux_de_pénétration_brut">sites!$BC$10:$BC$35</definedName>
    <definedName name="Taux_de_pénétration_net">sites!$BB$10:$BB$35</definedName>
    <definedName name="Type_blocage_site">sites!$CN$10:$CN$35</definedName>
    <definedName name="Type_de_commercialisation">sites!$AR$10:$AR$35</definedName>
    <definedName name="Type_de_PM">sites!$H$10:$H$35</definedName>
    <definedName name="Type_Processus_Particulier">sites!$Q$10:$Q$35</definedName>
    <definedName name="Type_site">sites!$AM$10:$AM$35</definedName>
    <definedName name="Typologie">sites!$BO$10:$BO$35</definedName>
    <definedName name="Validation_commande_accès_immeuble">sites!$BS$10:$BS$35</definedName>
    <definedName name="Vérification_Technique">sites!$DT$10:$DT$35</definedName>
    <definedName name="Voie">sites!$Y$10:$Y$35</definedName>
    <definedName name="Zone">sites!$CJ$10:$CJ$35</definedName>
    <definedName name="Zone_ARCEP_PM">sites!$L$10:$L$35</definedName>
    <definedName name="Zone_ARCEP_SITE">sites!$B$10:$B$35</definedName>
  </definedNames>
  <calcPr calcId="125725"/>
</workbook>
</file>

<file path=xl/calcChain.xml><?xml version="1.0" encoding="utf-8"?>
<calcChain xmlns="http://schemas.openxmlformats.org/spreadsheetml/2006/main">
  <c r="Q6" i="1"/>
  <c r="P6"/>
</calcChain>
</file>

<file path=xl/sharedStrings.xml><?xml version="1.0" encoding="utf-8"?>
<sst xmlns="http://schemas.openxmlformats.org/spreadsheetml/2006/main" count="3656" uniqueCount="272">
  <si>
    <t xml:space="preserve">Export sites </t>
  </si>
  <si>
    <t>Date d'exécution : 24/12/2015 à 08:21</t>
  </si>
  <si>
    <t>Nombre de lignes : 26</t>
  </si>
  <si>
    <t/>
  </si>
  <si>
    <t>Code postal : 17*,33*,79*,86*</t>
  </si>
  <si>
    <t>Id PA : PA-33522-0031*</t>
  </si>
  <si>
    <t>Dossier</t>
  </si>
  <si>
    <t>Zone ARCEP SITE</t>
  </si>
  <si>
    <t>N° ASOEIE</t>
  </si>
  <si>
    <t>Code Regroupement Syndic</t>
  </si>
  <si>
    <t>Nb logements du regroupement</t>
  </si>
  <si>
    <t>Id PM</t>
  </si>
  <si>
    <t>Site hébergeant le PMI</t>
  </si>
  <si>
    <t>Type de PM</t>
  </si>
  <si>
    <t>Etat de PM</t>
  </si>
  <si>
    <t>Date Etat PM</t>
  </si>
  <si>
    <t>Date Construction PM</t>
  </si>
  <si>
    <t>Zone ARCEP PM</t>
  </si>
  <si>
    <t>Numéro de lot</t>
  </si>
  <si>
    <t>Id PA</t>
  </si>
  <si>
    <t>Etat de PA</t>
  </si>
  <si>
    <t>Identifiant Processus</t>
  </si>
  <si>
    <t>Type Processus Particulier</t>
  </si>
  <si>
    <t>Clé du site calculée</t>
  </si>
  <si>
    <t>Clé du site réelle</t>
  </si>
  <si>
    <t>Densité IRIS</t>
  </si>
  <si>
    <t>Code IRIS</t>
  </si>
  <si>
    <t>Date maj. contour</t>
  </si>
  <si>
    <t>N°</t>
  </si>
  <si>
    <t>N° Cplt</t>
  </si>
  <si>
    <t>Voie</t>
  </si>
  <si>
    <t>Adresse</t>
  </si>
  <si>
    <t>Bâtiment</t>
  </si>
  <si>
    <t>Escalier</t>
  </si>
  <si>
    <t>CP</t>
  </si>
  <si>
    <t>Localité</t>
  </si>
  <si>
    <t>Rivoli</t>
  </si>
  <si>
    <t>Opérateur d'immeuble</t>
  </si>
  <si>
    <t>Etat Négociation</t>
  </si>
  <si>
    <t>Etat Technique</t>
  </si>
  <si>
    <t>Etat site</t>
  </si>
  <si>
    <t>Site saturé</t>
  </si>
  <si>
    <t>Site bloqué</t>
  </si>
  <si>
    <t>Seuil Prospects</t>
  </si>
  <si>
    <t>Type site</t>
  </si>
  <si>
    <t>Présence concurrent</t>
  </si>
  <si>
    <t>Date de construction</t>
  </si>
  <si>
    <t>DLPI</t>
  </si>
  <si>
    <t>Détection ZLIN</t>
  </si>
  <si>
    <t>Type de commercialisation</t>
  </si>
  <si>
    <t>Etat ZLIN</t>
  </si>
  <si>
    <t>J3M</t>
  </si>
  <si>
    <t>FTTdp</t>
  </si>
  <si>
    <t>Pré-équipé</t>
  </si>
  <si>
    <t>Taille site</t>
  </si>
  <si>
    <t>Code Taille site</t>
  </si>
  <si>
    <t>Nb logements</t>
  </si>
  <si>
    <t>Nb logements R</t>
  </si>
  <si>
    <t>Nb logements P</t>
  </si>
  <si>
    <t>Taux de pénétration net</t>
  </si>
  <si>
    <t>Taux de pénétration brut</t>
  </si>
  <si>
    <t>Nb escaliers</t>
  </si>
  <si>
    <t>Nb étages</t>
  </si>
  <si>
    <t>Premier dem. PAP</t>
  </si>
  <si>
    <t>Dernier dem. PAP</t>
  </si>
  <si>
    <t>Nb démarchages PàP</t>
  </si>
  <si>
    <t>Date dern. ISA</t>
  </si>
  <si>
    <t>Suivi stratégique UPR</t>
  </si>
  <si>
    <t>Marquage temporaire UPR</t>
  </si>
  <si>
    <t>Année programme</t>
  </si>
  <si>
    <t>Potentiel immeuble</t>
  </si>
  <si>
    <t>Immeuble prioritaire</t>
  </si>
  <si>
    <t>Typologie</t>
  </si>
  <si>
    <t>Présence VIP</t>
  </si>
  <si>
    <t>Etat accès immeuble</t>
  </si>
  <si>
    <t>Envoi commande accès immeuble</t>
  </si>
  <si>
    <t>Validation commande accès immeuble</t>
  </si>
  <si>
    <t>Date annulation commande</t>
  </si>
  <si>
    <t>Motif annulation commande</t>
  </si>
  <si>
    <t>Civilité Pdt conseil syndical</t>
  </si>
  <si>
    <t>Nom Pdt conseil syndical</t>
  </si>
  <si>
    <t>Prénom Pdt conseil syndical</t>
  </si>
  <si>
    <t>N° Tel. Pdt conseil syndical</t>
  </si>
  <si>
    <t>N° Mobile Pdt conseil syndical</t>
  </si>
  <si>
    <t>Fax Pdt conseil syndical</t>
  </si>
  <si>
    <t>Email Pdt conseil syndical</t>
  </si>
  <si>
    <t>Réf. Arbre</t>
  </si>
  <si>
    <t>DR</t>
  </si>
  <si>
    <t>NRA</t>
  </si>
  <si>
    <t>Phase depl.</t>
  </si>
  <si>
    <t>Date depl. Imm</t>
  </si>
  <si>
    <t>Date depl. Pav.</t>
  </si>
  <si>
    <t>Chargé étude arbre</t>
  </si>
  <si>
    <t>Zone</t>
  </si>
  <si>
    <t>Nb prise intérêt</t>
  </si>
  <si>
    <t>Nb pré-commandés</t>
  </si>
  <si>
    <t>Nb signés</t>
  </si>
  <si>
    <t>Type blocage site</t>
  </si>
  <si>
    <t>Cause blocage Syndic</t>
  </si>
  <si>
    <t>Date théorique déblocage site</t>
  </si>
  <si>
    <t>Etat pré-étude site</t>
  </si>
  <si>
    <t>Date lancement pré-étude</t>
  </si>
  <si>
    <t>PEZ</t>
  </si>
  <si>
    <t>Chargé d'étude</t>
  </si>
  <si>
    <t>Date lancement T/D</t>
  </si>
  <si>
    <t>Date fin transport</t>
  </si>
  <si>
    <t>Date fin distribution</t>
  </si>
  <si>
    <t>Réalisation réseau T/D</t>
  </si>
  <si>
    <t>Etat réseau T/D</t>
  </si>
  <si>
    <t>Réseau Impossible</t>
  </si>
  <si>
    <t>Date mise à disposition pré-étude</t>
  </si>
  <si>
    <t>Retour syndic pré-étude</t>
  </si>
  <si>
    <t>Date demande de modification de pré-étude</t>
  </si>
  <si>
    <t>Date début raccordement</t>
  </si>
  <si>
    <t>Date annulation pré-étude (UI)</t>
  </si>
  <si>
    <t>Date annulation demande pré-étude (UPR)</t>
  </si>
  <si>
    <t>Etude site</t>
  </si>
  <si>
    <t>Etat étude site</t>
  </si>
  <si>
    <t>Date fin étude site</t>
  </si>
  <si>
    <t>Résultat de l'étude site</t>
  </si>
  <si>
    <t>Date annulation production</t>
  </si>
  <si>
    <t>Date MESC FT</t>
  </si>
  <si>
    <t>Date MESC ARCEP</t>
  </si>
  <si>
    <t>Date théorique raccordement</t>
  </si>
  <si>
    <t>Date programmée raccordement</t>
  </si>
  <si>
    <t>Date raccordement au PM ou au PA</t>
  </si>
  <si>
    <t>Identifiant PB</t>
  </si>
  <si>
    <t>Date pose du PB</t>
  </si>
  <si>
    <t>Date effective raccordement</t>
  </si>
  <si>
    <t>Vérification Technique</t>
  </si>
  <si>
    <t>Qualité Etude</t>
  </si>
  <si>
    <t>Qualité Base descriptive</t>
  </si>
  <si>
    <t>Code Syndic</t>
  </si>
  <si>
    <t>Nom Syndic</t>
  </si>
  <si>
    <t>Interlocuteur Unique</t>
  </si>
  <si>
    <t>Présence DTA</t>
  </si>
  <si>
    <t>Nom contact Syndic</t>
  </si>
  <si>
    <t>Prénom Contact Syndic</t>
  </si>
  <si>
    <t>N° Tel. Contact Syndic</t>
  </si>
  <si>
    <t>N° Mobile Contact Syndic</t>
  </si>
  <si>
    <t>Date affectation négociateur</t>
  </si>
  <si>
    <t>Négociateur interne</t>
  </si>
  <si>
    <t>Négociateur externe</t>
  </si>
  <si>
    <t>1er contact</t>
  </si>
  <si>
    <t>Date RDV Syndic</t>
  </si>
  <si>
    <t>Attente</t>
  </si>
  <si>
    <t>Date AG</t>
  </si>
  <si>
    <t>AG non pertinente</t>
  </si>
  <si>
    <t>Envoi accord syndic</t>
  </si>
  <si>
    <t>Date Retour Convention</t>
  </si>
  <si>
    <t>Attente Probation</t>
  </si>
  <si>
    <t>Retour accord syndic</t>
  </si>
  <si>
    <t>Refus accord syndic</t>
  </si>
  <si>
    <t>Motif refus</t>
  </si>
  <si>
    <t>Date dénonciation syndic</t>
  </si>
  <si>
    <t>Motif dénonciation syndic</t>
  </si>
  <si>
    <t>Dern. Relance syndic</t>
  </si>
  <si>
    <t>Date récept. bon pré-étude</t>
  </si>
  <si>
    <t>Date envoi pré-étude au syndic</t>
  </si>
  <si>
    <t>Date dernier envoi syndic pré-étude</t>
  </si>
  <si>
    <t>Date souhaitée pré-étude</t>
  </si>
  <si>
    <t>Date validation pré-étude par syndic</t>
  </si>
  <si>
    <t>Suivi syndic particulier</t>
  </si>
  <si>
    <t>PàP</t>
  </si>
  <si>
    <t>Date de saisie de l'accord syndic</t>
  </si>
  <si>
    <t>IMB/33522/C/009M</t>
  </si>
  <si>
    <t>2</t>
  </si>
  <si>
    <t>FI-33522-000J</t>
  </si>
  <si>
    <t>PME</t>
  </si>
  <si>
    <t>Déployé</t>
  </si>
  <si>
    <t>PA-33522-0031</t>
  </si>
  <si>
    <t>CEMRB2SO_0017</t>
  </si>
  <si>
    <t>Clé En Main</t>
  </si>
  <si>
    <t>DTERPA</t>
  </si>
  <si>
    <t>335220101</t>
  </si>
  <si>
    <t>36</t>
  </si>
  <si>
    <t>Rue</t>
  </si>
  <si>
    <t>Maurice Berteaux</t>
  </si>
  <si>
    <t>33400</t>
  </si>
  <si>
    <t>Talence</t>
  </si>
  <si>
    <t>1860</t>
  </si>
  <si>
    <t>PAS DE SYNDIC</t>
  </si>
  <si>
    <t>CONFIRME</t>
  </si>
  <si>
    <t>RACCORDABLE</t>
  </si>
  <si>
    <t>Non</t>
  </si>
  <si>
    <t>Seuils non atteints</t>
  </si>
  <si>
    <t>Maison</t>
  </si>
  <si>
    <t>Numéricâble 400M</t>
  </si>
  <si>
    <t>de 1 à 2 logements (R+P)</t>
  </si>
  <si>
    <t>1</t>
  </si>
  <si>
    <t>0%</t>
  </si>
  <si>
    <t>CDP02012015</t>
  </si>
  <si>
    <t>2013</t>
  </si>
  <si>
    <t xml:space="preserve">2  </t>
  </si>
  <si>
    <t>B2-33522TAL-2T</t>
  </si>
  <si>
    <t>B2</t>
  </si>
  <si>
    <t>TAL</t>
  </si>
  <si>
    <t>T</t>
  </si>
  <si>
    <t>L2A</t>
  </si>
  <si>
    <t>Non effectuée</t>
  </si>
  <si>
    <t>OK</t>
  </si>
  <si>
    <t>Effectué</t>
  </si>
  <si>
    <t>PB 00774</t>
  </si>
  <si>
    <t>Pas nécessaire</t>
  </si>
  <si>
    <t>IMB/33522/C/Y4BM</t>
  </si>
  <si>
    <t>15</t>
  </si>
  <si>
    <t>Av</t>
  </si>
  <si>
    <t>de Lattre de Tassigny</t>
  </si>
  <si>
    <t>1758</t>
  </si>
  <si>
    <t xml:space="preserve">1  </t>
  </si>
  <si>
    <t>PB 00772</t>
  </si>
  <si>
    <t>IMB/33522/C/Y4NQ</t>
  </si>
  <si>
    <t>17</t>
  </si>
  <si>
    <t>IMB/33522/C/Y4NR</t>
  </si>
  <si>
    <t>B</t>
  </si>
  <si>
    <t>IMB/33522/C/Y50O</t>
  </si>
  <si>
    <t>19</t>
  </si>
  <si>
    <t>IMB/33522/C/Y53S</t>
  </si>
  <si>
    <t>22</t>
  </si>
  <si>
    <t>PB 00775</t>
  </si>
  <si>
    <t>IMB/33522/C/Y5PD</t>
  </si>
  <si>
    <t>61</t>
  </si>
  <si>
    <t>Lamartine</t>
  </si>
  <si>
    <t>1560</t>
  </si>
  <si>
    <t>PB 00773</t>
  </si>
  <si>
    <t>IMB/33522/S/009A</t>
  </si>
  <si>
    <t>33</t>
  </si>
  <si>
    <t>IMB/33522/S/Y4BS</t>
  </si>
  <si>
    <t>PB 00770</t>
  </si>
  <si>
    <t>IMB/33522/S/Y4E3</t>
  </si>
  <si>
    <t>4</t>
  </si>
  <si>
    <t>IMB/33522/S/Y4G0</t>
  </si>
  <si>
    <t>6</t>
  </si>
  <si>
    <t>IMB/33522/S/Y4ID</t>
  </si>
  <si>
    <t>8</t>
  </si>
  <si>
    <t>IMB/33522/S/Y4KK</t>
  </si>
  <si>
    <t>10</t>
  </si>
  <si>
    <t>PB 00771</t>
  </si>
  <si>
    <t>IMB/33522/S/Y4NS</t>
  </si>
  <si>
    <t>IMB/33522/S/Y4NX</t>
  </si>
  <si>
    <t>12</t>
  </si>
  <si>
    <t>Seuil pré-commandés atteint</t>
  </si>
  <si>
    <t>IMB/33522/S/Y4QL</t>
  </si>
  <si>
    <t>14</t>
  </si>
  <si>
    <t>IMB/33522/S/Y4TF</t>
  </si>
  <si>
    <t>16</t>
  </si>
  <si>
    <t>IMB/33522/S/Y4WR</t>
  </si>
  <si>
    <t>18</t>
  </si>
  <si>
    <t>IMB/33522/S/Y56Y</t>
  </si>
  <si>
    <t>37</t>
  </si>
  <si>
    <t>IMB/33522/S/Y57E</t>
  </si>
  <si>
    <t>24</t>
  </si>
  <si>
    <t>IMB/33522/S/Y58A</t>
  </si>
  <si>
    <t>38</t>
  </si>
  <si>
    <t>IMB/33522/S/Y5AT</t>
  </si>
  <si>
    <t>39</t>
  </si>
  <si>
    <t>IMB/33522/S/Y5AU</t>
  </si>
  <si>
    <t>41</t>
  </si>
  <si>
    <t>IMB/33522/S/Y5AV</t>
  </si>
  <si>
    <t>26</t>
  </si>
  <si>
    <t>IMB/33522/S/Y5BQ</t>
  </si>
  <si>
    <t>31</t>
  </si>
  <si>
    <t>IMB/33522/X/00UO</t>
  </si>
  <si>
    <t>27</t>
  </si>
  <si>
    <t>ADRESSABLE</t>
  </si>
  <si>
    <t>NON RACCORDE</t>
  </si>
  <si>
    <t>CK CDP 22122015</t>
  </si>
  <si>
    <t>Non effectué</t>
  </si>
  <si>
    <t>CEMRB2SO_0016</t>
  </si>
  <si>
    <t>gjgjj</t>
  </si>
  <si>
    <t>CEMRB2SO_0099</t>
  </si>
  <si>
    <t>CEMRB2SO_001722</t>
  </si>
</sst>
</file>

<file path=xl/styles.xml><?xml version="1.0" encoding="utf-8"?>
<styleSheet xmlns="http://schemas.openxmlformats.org/spreadsheetml/2006/main">
  <numFmts count="1">
    <numFmt numFmtId="164" formatCode="yyyy/mm/dd"/>
  </numFmts>
  <fonts count="3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/>
    <xf numFmtId="0" fontId="0" fillId="0" borderId="1" xfId="0" applyBorder="1"/>
    <xf numFmtId="1" fontId="0" fillId="0" borderId="1" xfId="0" applyNumberFormat="1" applyBorder="1"/>
    <xf numFmtId="164" fontId="0" fillId="0" borderId="1" xfId="0" applyNumberFormat="1" applyBorder="1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C35"/>
  <sheetViews>
    <sheetView tabSelected="1" zoomScale="80" zoomScaleNormal="80" workbookViewId="0">
      <selection activeCell="A5" sqref="A5"/>
    </sheetView>
  </sheetViews>
  <sheetFormatPr baseColWidth="10" defaultColWidth="9.140625" defaultRowHeight="12.75"/>
  <cols>
    <col min="1" max="1" width="32.85546875" bestFit="1" customWidth="1"/>
    <col min="2" max="2" width="20" customWidth="1"/>
    <col min="3" max="9" width="9.140625" customWidth="1"/>
    <col min="10" max="11" width="10" bestFit="1" customWidth="1"/>
    <col min="12" max="13" width="9.140625" customWidth="1"/>
    <col min="14" max="14" width="13.85546875" customWidth="1"/>
    <col min="15" max="15" width="9.140625" customWidth="1"/>
    <col min="16" max="16" width="26" customWidth="1"/>
    <col min="17" max="21" width="9.140625" customWidth="1"/>
    <col min="22" max="22" width="10" bestFit="1" customWidth="1"/>
    <col min="23" max="40" width="9.140625" customWidth="1"/>
    <col min="41" max="42" width="10" bestFit="1" customWidth="1"/>
    <col min="43" max="45" width="9.140625" customWidth="1"/>
    <col min="46" max="47" width="10" bestFit="1" customWidth="1"/>
    <col min="48" max="57" width="9.140625" customWidth="1"/>
    <col min="58" max="59" width="10" bestFit="1" customWidth="1"/>
    <col min="60" max="60" width="9.140625" customWidth="1"/>
    <col min="61" max="61" width="10" bestFit="1" customWidth="1"/>
    <col min="62" max="69" width="9.140625" customWidth="1"/>
    <col min="70" max="72" width="10" bestFit="1" customWidth="1"/>
    <col min="73" max="84" width="9.140625" customWidth="1"/>
    <col min="85" max="86" width="10" bestFit="1" customWidth="1"/>
    <col min="87" max="93" width="9.140625" customWidth="1"/>
    <col min="94" max="94" width="10" bestFit="1" customWidth="1"/>
    <col min="95" max="95" width="9.140625" customWidth="1"/>
    <col min="96" max="96" width="10" bestFit="1" customWidth="1"/>
    <col min="97" max="98" width="9.140625" customWidth="1"/>
    <col min="99" max="102" width="10" bestFit="1" customWidth="1"/>
    <col min="103" max="104" width="9.140625" customWidth="1"/>
    <col min="105" max="105" width="10" bestFit="1" customWidth="1"/>
    <col min="106" max="106" width="9.140625" customWidth="1"/>
    <col min="107" max="111" width="10" bestFit="1" customWidth="1"/>
    <col min="112" max="112" width="9.140625" customWidth="1"/>
    <col min="113" max="113" width="10" bestFit="1" customWidth="1"/>
    <col min="114" max="114" width="9.140625" customWidth="1"/>
    <col min="115" max="120" width="10" bestFit="1" customWidth="1"/>
    <col min="121" max="121" width="13.28515625" bestFit="1" customWidth="1"/>
    <col min="122" max="123" width="10" bestFit="1" customWidth="1"/>
    <col min="124" max="134" width="9.140625" customWidth="1"/>
    <col min="135" max="135" width="10" bestFit="1" customWidth="1"/>
    <col min="136" max="137" width="9.140625" customWidth="1"/>
    <col min="138" max="139" width="10" bestFit="1" customWidth="1"/>
    <col min="140" max="140" width="9.140625" customWidth="1"/>
    <col min="141" max="141" width="10" bestFit="1" customWidth="1"/>
    <col min="142" max="142" width="9.140625" customWidth="1"/>
    <col min="143" max="144" width="10" bestFit="1" customWidth="1"/>
    <col min="145" max="145" width="9.140625" customWidth="1"/>
    <col min="146" max="147" width="10" bestFit="1" customWidth="1"/>
    <col min="148" max="148" width="9.140625" customWidth="1"/>
    <col min="149" max="149" width="10" bestFit="1" customWidth="1"/>
    <col min="150" max="150" width="9.140625" customWidth="1"/>
    <col min="151" max="156" width="10" bestFit="1" customWidth="1"/>
    <col min="157" max="158" width="9.140625" customWidth="1"/>
    <col min="159" max="159" width="10" bestFit="1" customWidth="1"/>
  </cols>
  <sheetData>
    <row r="1" spans="1:159" ht="15.75">
      <c r="A1" s="6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8"/>
    </row>
    <row r="2" spans="1:159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</row>
    <row r="3" spans="1:159">
      <c r="A3" t="s">
        <v>1</v>
      </c>
    </row>
    <row r="4" spans="1:159">
      <c r="A4" t="s">
        <v>2</v>
      </c>
    </row>
    <row r="5" spans="1:159">
      <c r="A5" t="s">
        <v>268</v>
      </c>
      <c r="F5" t="s">
        <v>269</v>
      </c>
      <c r="K5" t="s">
        <v>170</v>
      </c>
    </row>
    <row r="6" spans="1:159">
      <c r="A6" t="s">
        <v>4</v>
      </c>
      <c r="P6">
        <f>COUNTA(P9:P65536)-1</f>
        <v>21</v>
      </c>
      <c r="Q6">
        <f>COUNTA(Q9:Q65536)-1</f>
        <v>26</v>
      </c>
    </row>
    <row r="7" spans="1:159">
      <c r="A7" t="s">
        <v>5</v>
      </c>
    </row>
    <row r="9" spans="1:159">
      <c r="A9" s="5" t="s">
        <v>6</v>
      </c>
      <c r="B9" s="1" t="s">
        <v>7</v>
      </c>
      <c r="C9" s="1" t="s">
        <v>8</v>
      </c>
      <c r="D9" s="1" t="s">
        <v>9</v>
      </c>
      <c r="E9" s="1" t="s">
        <v>10</v>
      </c>
      <c r="F9" s="5" t="s">
        <v>11</v>
      </c>
      <c r="G9" s="1" t="s">
        <v>12</v>
      </c>
      <c r="H9" s="1" t="s">
        <v>13</v>
      </c>
      <c r="I9" s="1" t="s">
        <v>14</v>
      </c>
      <c r="J9" s="1" t="s">
        <v>15</v>
      </c>
      <c r="K9" s="1" t="s">
        <v>16</v>
      </c>
      <c r="L9" s="1" t="s">
        <v>17</v>
      </c>
      <c r="M9" s="1" t="s">
        <v>18</v>
      </c>
      <c r="N9" s="5" t="s">
        <v>19</v>
      </c>
      <c r="O9" s="1" t="s">
        <v>20</v>
      </c>
      <c r="P9" s="5" t="s">
        <v>21</v>
      </c>
      <c r="Q9" s="1" t="s">
        <v>22</v>
      </c>
      <c r="R9" s="1" t="s">
        <v>23</v>
      </c>
      <c r="S9" s="1" t="s">
        <v>24</v>
      </c>
      <c r="T9" s="1" t="s">
        <v>25</v>
      </c>
      <c r="U9" s="1" t="s">
        <v>26</v>
      </c>
      <c r="V9" s="1" t="s">
        <v>27</v>
      </c>
      <c r="W9" s="5" t="s">
        <v>28</v>
      </c>
      <c r="X9" s="5" t="s">
        <v>29</v>
      </c>
      <c r="Y9" s="5" t="s">
        <v>30</v>
      </c>
      <c r="Z9" s="5" t="s">
        <v>31</v>
      </c>
      <c r="AA9" s="1" t="s">
        <v>32</v>
      </c>
      <c r="AB9" s="1" t="s">
        <v>33</v>
      </c>
      <c r="AC9" s="5" t="s">
        <v>34</v>
      </c>
      <c r="AD9" s="5" t="s">
        <v>35</v>
      </c>
      <c r="AE9" s="1" t="s">
        <v>36</v>
      </c>
      <c r="AF9" s="1" t="s">
        <v>37</v>
      </c>
      <c r="AG9" s="1" t="s">
        <v>38</v>
      </c>
      <c r="AH9" s="1" t="s">
        <v>39</v>
      </c>
      <c r="AI9" s="1" t="s">
        <v>40</v>
      </c>
      <c r="AJ9" s="1" t="s">
        <v>41</v>
      </c>
      <c r="AK9" s="1" t="s">
        <v>42</v>
      </c>
      <c r="AL9" s="1" t="s">
        <v>43</v>
      </c>
      <c r="AM9" s="1" t="s">
        <v>44</v>
      </c>
      <c r="AN9" s="1" t="s">
        <v>45</v>
      </c>
      <c r="AO9" s="1" t="s">
        <v>46</v>
      </c>
      <c r="AP9" s="1" t="s">
        <v>47</v>
      </c>
      <c r="AQ9" s="1" t="s">
        <v>48</v>
      </c>
      <c r="AR9" s="1" t="s">
        <v>49</v>
      </c>
      <c r="AS9" s="1" t="s">
        <v>50</v>
      </c>
      <c r="AT9" s="1" t="s">
        <v>51</v>
      </c>
      <c r="AU9" s="1" t="s">
        <v>52</v>
      </c>
      <c r="AV9" s="1" t="s">
        <v>53</v>
      </c>
      <c r="AW9" s="1" t="s">
        <v>54</v>
      </c>
      <c r="AX9" s="1" t="s">
        <v>55</v>
      </c>
      <c r="AY9" s="5" t="s">
        <v>56</v>
      </c>
      <c r="AZ9" s="1" t="s">
        <v>57</v>
      </c>
      <c r="BA9" s="1" t="s">
        <v>58</v>
      </c>
      <c r="BB9" s="1" t="s">
        <v>59</v>
      </c>
      <c r="BC9" s="1" t="s">
        <v>60</v>
      </c>
      <c r="BD9" s="1" t="s">
        <v>61</v>
      </c>
      <c r="BE9" s="1" t="s">
        <v>62</v>
      </c>
      <c r="BF9" s="1" t="s">
        <v>63</v>
      </c>
      <c r="BG9" s="1" t="s">
        <v>64</v>
      </c>
      <c r="BH9" s="1" t="s">
        <v>65</v>
      </c>
      <c r="BI9" s="1" t="s">
        <v>66</v>
      </c>
      <c r="BJ9" s="1" t="s">
        <v>67</v>
      </c>
      <c r="BK9" s="1" t="s">
        <v>68</v>
      </c>
      <c r="BL9" s="1" t="s">
        <v>69</v>
      </c>
      <c r="BM9" s="1" t="s">
        <v>70</v>
      </c>
      <c r="BN9" s="1" t="s">
        <v>71</v>
      </c>
      <c r="BO9" s="1" t="s">
        <v>72</v>
      </c>
      <c r="BP9" s="1" t="s">
        <v>73</v>
      </c>
      <c r="BQ9" s="1" t="s">
        <v>74</v>
      </c>
      <c r="BR9" s="1" t="s">
        <v>75</v>
      </c>
      <c r="BS9" s="1" t="s">
        <v>76</v>
      </c>
      <c r="BT9" s="1" t="s">
        <v>77</v>
      </c>
      <c r="BU9" s="1" t="s">
        <v>78</v>
      </c>
      <c r="BV9" s="1" t="s">
        <v>79</v>
      </c>
      <c r="BW9" s="1" t="s">
        <v>80</v>
      </c>
      <c r="BX9" s="1" t="s">
        <v>81</v>
      </c>
      <c r="BY9" s="1" t="s">
        <v>82</v>
      </c>
      <c r="BZ9" s="1" t="s">
        <v>83</v>
      </c>
      <c r="CA9" s="1" t="s">
        <v>84</v>
      </c>
      <c r="CB9" s="1" t="s">
        <v>85</v>
      </c>
      <c r="CC9" s="1" t="s">
        <v>86</v>
      </c>
      <c r="CD9" s="1" t="s">
        <v>87</v>
      </c>
      <c r="CE9" s="1" t="s">
        <v>88</v>
      </c>
      <c r="CF9" s="1" t="s">
        <v>89</v>
      </c>
      <c r="CG9" s="1" t="s">
        <v>90</v>
      </c>
      <c r="CH9" s="1" t="s">
        <v>91</v>
      </c>
      <c r="CI9" s="1" t="s">
        <v>92</v>
      </c>
      <c r="CJ9" s="1" t="s">
        <v>93</v>
      </c>
      <c r="CK9" s="1" t="s">
        <v>94</v>
      </c>
      <c r="CL9" s="1" t="s">
        <v>95</v>
      </c>
      <c r="CM9" s="1" t="s">
        <v>96</v>
      </c>
      <c r="CN9" s="1" t="s">
        <v>97</v>
      </c>
      <c r="CO9" s="1" t="s">
        <v>98</v>
      </c>
      <c r="CP9" s="1" t="s">
        <v>99</v>
      </c>
      <c r="CQ9" s="1" t="s">
        <v>100</v>
      </c>
      <c r="CR9" s="1" t="s">
        <v>101</v>
      </c>
      <c r="CS9" s="1" t="s">
        <v>102</v>
      </c>
      <c r="CT9" s="1" t="s">
        <v>103</v>
      </c>
      <c r="CU9" s="1" t="s">
        <v>104</v>
      </c>
      <c r="CV9" s="1" t="s">
        <v>105</v>
      </c>
      <c r="CW9" s="1" t="s">
        <v>106</v>
      </c>
      <c r="CX9" s="1" t="s">
        <v>107</v>
      </c>
      <c r="CY9" s="1" t="s">
        <v>108</v>
      </c>
      <c r="CZ9" s="1" t="s">
        <v>109</v>
      </c>
      <c r="DA9" s="1" t="s">
        <v>110</v>
      </c>
      <c r="DB9" s="1" t="s">
        <v>111</v>
      </c>
      <c r="DC9" s="1" t="s">
        <v>112</v>
      </c>
      <c r="DD9" s="1" t="s">
        <v>113</v>
      </c>
      <c r="DE9" s="1" t="s">
        <v>114</v>
      </c>
      <c r="DF9" s="1" t="s">
        <v>115</v>
      </c>
      <c r="DG9" s="1" t="s">
        <v>116</v>
      </c>
      <c r="DH9" s="1" t="s">
        <v>117</v>
      </c>
      <c r="DI9" s="1" t="s">
        <v>118</v>
      </c>
      <c r="DJ9" s="1" t="s">
        <v>119</v>
      </c>
      <c r="DK9" s="1" t="s">
        <v>120</v>
      </c>
      <c r="DL9" s="1" t="s">
        <v>121</v>
      </c>
      <c r="DM9" s="1" t="s">
        <v>122</v>
      </c>
      <c r="DN9" s="1" t="s">
        <v>123</v>
      </c>
      <c r="DO9" s="1" t="s">
        <v>124</v>
      </c>
      <c r="DP9" s="1" t="s">
        <v>125</v>
      </c>
      <c r="DQ9" s="1" t="s">
        <v>126</v>
      </c>
      <c r="DR9" s="1" t="s">
        <v>127</v>
      </c>
      <c r="DS9" s="1" t="s">
        <v>128</v>
      </c>
      <c r="DT9" s="1" t="s">
        <v>129</v>
      </c>
      <c r="DU9" s="1" t="s">
        <v>130</v>
      </c>
      <c r="DV9" s="1" t="s">
        <v>131</v>
      </c>
      <c r="DW9" s="1" t="s">
        <v>132</v>
      </c>
      <c r="DX9" s="1" t="s">
        <v>133</v>
      </c>
      <c r="DY9" s="1" t="s">
        <v>134</v>
      </c>
      <c r="DZ9" s="1" t="s">
        <v>135</v>
      </c>
      <c r="EA9" s="1" t="s">
        <v>136</v>
      </c>
      <c r="EB9" s="1" t="s">
        <v>137</v>
      </c>
      <c r="EC9" s="1" t="s">
        <v>138</v>
      </c>
      <c r="ED9" s="1" t="s">
        <v>139</v>
      </c>
      <c r="EE9" s="1" t="s">
        <v>140</v>
      </c>
      <c r="EF9" s="1" t="s">
        <v>141</v>
      </c>
      <c r="EG9" s="1" t="s">
        <v>142</v>
      </c>
      <c r="EH9" s="1" t="s">
        <v>143</v>
      </c>
      <c r="EI9" s="1" t="s">
        <v>144</v>
      </c>
      <c r="EJ9" s="1" t="s">
        <v>145</v>
      </c>
      <c r="EK9" s="1" t="s">
        <v>146</v>
      </c>
      <c r="EL9" s="1" t="s">
        <v>147</v>
      </c>
      <c r="EM9" s="1" t="s">
        <v>148</v>
      </c>
      <c r="EN9" s="1" t="s">
        <v>149</v>
      </c>
      <c r="EO9" s="1" t="s">
        <v>150</v>
      </c>
      <c r="EP9" s="1" t="s">
        <v>151</v>
      </c>
      <c r="EQ9" s="1" t="s">
        <v>152</v>
      </c>
      <c r="ER9" s="1" t="s">
        <v>153</v>
      </c>
      <c r="ES9" s="1" t="s">
        <v>154</v>
      </c>
      <c r="ET9" s="1" t="s">
        <v>155</v>
      </c>
      <c r="EU9" s="1" t="s">
        <v>156</v>
      </c>
      <c r="EV9" s="1" t="s">
        <v>157</v>
      </c>
      <c r="EW9" s="1" t="s">
        <v>158</v>
      </c>
      <c r="EX9" s="1" t="s">
        <v>159</v>
      </c>
      <c r="EY9" s="1" t="s">
        <v>160</v>
      </c>
      <c r="EZ9" s="1" t="s">
        <v>161</v>
      </c>
      <c r="FA9" s="1" t="s">
        <v>162</v>
      </c>
      <c r="FB9" s="1" t="s">
        <v>163</v>
      </c>
      <c r="FC9" s="1" t="s">
        <v>164</v>
      </c>
    </row>
    <row r="10" spans="1:159">
      <c r="A10" s="2" t="s">
        <v>165</v>
      </c>
      <c r="B10" s="2" t="s">
        <v>166</v>
      </c>
      <c r="C10" s="2" t="s">
        <v>3</v>
      </c>
      <c r="D10" s="2" t="s">
        <v>3</v>
      </c>
      <c r="E10" s="3" t="s">
        <v>3</v>
      </c>
      <c r="F10" s="2" t="s">
        <v>167</v>
      </c>
      <c r="G10" s="2" t="s">
        <v>3</v>
      </c>
      <c r="H10" s="2" t="s">
        <v>168</v>
      </c>
      <c r="I10" s="2" t="s">
        <v>169</v>
      </c>
      <c r="J10" s="4">
        <v>41484</v>
      </c>
      <c r="K10" s="4">
        <v>41673</v>
      </c>
      <c r="L10" s="2" t="s">
        <v>166</v>
      </c>
      <c r="M10" s="2" t="s">
        <v>166</v>
      </c>
      <c r="N10" s="2" t="s">
        <v>170</v>
      </c>
      <c r="O10" s="2" t="s">
        <v>169</v>
      </c>
      <c r="P10" s="2" t="s">
        <v>171</v>
      </c>
      <c r="Q10" s="2" t="s">
        <v>172</v>
      </c>
      <c r="R10" s="2" t="s">
        <v>173</v>
      </c>
      <c r="S10" s="2" t="s">
        <v>173</v>
      </c>
      <c r="T10" s="2" t="s">
        <v>3</v>
      </c>
      <c r="U10" s="2" t="s">
        <v>174</v>
      </c>
      <c r="V10" s="4">
        <v>42357</v>
      </c>
      <c r="W10" s="2" t="s">
        <v>175</v>
      </c>
      <c r="X10" s="2" t="s">
        <v>3</v>
      </c>
      <c r="Y10" s="2" t="s">
        <v>176</v>
      </c>
      <c r="Z10" s="2" t="s">
        <v>177</v>
      </c>
      <c r="AA10" s="2" t="s">
        <v>3</v>
      </c>
      <c r="AB10" s="2" t="s">
        <v>3</v>
      </c>
      <c r="AC10" s="2" t="s">
        <v>178</v>
      </c>
      <c r="AD10" s="2" t="s">
        <v>179</v>
      </c>
      <c r="AE10" s="2" t="s">
        <v>180</v>
      </c>
      <c r="AF10" s="2" t="s">
        <v>3</v>
      </c>
      <c r="AG10" s="2" t="s">
        <v>181</v>
      </c>
      <c r="AH10" s="2" t="s">
        <v>182</v>
      </c>
      <c r="AI10" s="2" t="s">
        <v>183</v>
      </c>
      <c r="AJ10" s="2" t="s">
        <v>184</v>
      </c>
      <c r="AK10" s="2" t="s">
        <v>184</v>
      </c>
      <c r="AL10" s="2" t="s">
        <v>185</v>
      </c>
      <c r="AM10" s="2" t="s">
        <v>186</v>
      </c>
      <c r="AN10" s="2" t="s">
        <v>187</v>
      </c>
      <c r="AO10" s="4" t="s">
        <v>3</v>
      </c>
      <c r="AP10" s="4" t="s">
        <v>3</v>
      </c>
      <c r="AQ10" s="2" t="s">
        <v>3</v>
      </c>
      <c r="AR10" s="2" t="s">
        <v>3</v>
      </c>
      <c r="AS10" s="2" t="s">
        <v>3</v>
      </c>
      <c r="AT10" s="4" t="s">
        <v>3</v>
      </c>
      <c r="AU10" s="4" t="s">
        <v>3</v>
      </c>
      <c r="AV10" s="2" t="s">
        <v>3</v>
      </c>
      <c r="AW10" s="2" t="s">
        <v>188</v>
      </c>
      <c r="AX10" s="2" t="s">
        <v>189</v>
      </c>
      <c r="AY10" s="3">
        <v>1</v>
      </c>
      <c r="AZ10" s="3">
        <v>0</v>
      </c>
      <c r="BA10" s="3">
        <v>1</v>
      </c>
      <c r="BB10" s="2" t="s">
        <v>190</v>
      </c>
      <c r="BC10" s="2" t="s">
        <v>190</v>
      </c>
      <c r="BD10" s="3" t="s">
        <v>3</v>
      </c>
      <c r="BE10" s="3" t="s">
        <v>3</v>
      </c>
      <c r="BF10" s="4" t="s">
        <v>3</v>
      </c>
      <c r="BG10" s="4" t="s">
        <v>3</v>
      </c>
      <c r="BH10" s="3">
        <v>0</v>
      </c>
      <c r="BI10" s="4" t="s">
        <v>3</v>
      </c>
      <c r="BJ10" s="2" t="s">
        <v>191</v>
      </c>
      <c r="BK10" s="2" t="s">
        <v>3</v>
      </c>
      <c r="BL10" s="2" t="s">
        <v>192</v>
      </c>
      <c r="BM10" s="2" t="s">
        <v>193</v>
      </c>
      <c r="BN10" s="2" t="s">
        <v>3</v>
      </c>
      <c r="BO10" s="2" t="s">
        <v>3</v>
      </c>
      <c r="BP10" s="2" t="s">
        <v>3</v>
      </c>
      <c r="BQ10" s="2" t="s">
        <v>3</v>
      </c>
      <c r="BR10" s="4" t="s">
        <v>3</v>
      </c>
      <c r="BS10" s="4" t="s">
        <v>3</v>
      </c>
      <c r="BT10" s="4" t="s">
        <v>3</v>
      </c>
      <c r="BU10" s="2" t="s">
        <v>3</v>
      </c>
      <c r="BV10" s="2" t="s">
        <v>3</v>
      </c>
      <c r="BW10" s="2" t="s">
        <v>3</v>
      </c>
      <c r="BX10" s="2" t="s">
        <v>3</v>
      </c>
      <c r="BY10" s="2" t="s">
        <v>3</v>
      </c>
      <c r="BZ10" s="2" t="s">
        <v>3</v>
      </c>
      <c r="CA10" s="2" t="s">
        <v>3</v>
      </c>
      <c r="CB10" s="2" t="s">
        <v>3</v>
      </c>
      <c r="CC10" s="2" t="s">
        <v>194</v>
      </c>
      <c r="CD10" s="2" t="s">
        <v>195</v>
      </c>
      <c r="CE10" s="2" t="s">
        <v>196</v>
      </c>
      <c r="CF10" s="2" t="s">
        <v>197</v>
      </c>
      <c r="CG10" s="4">
        <v>41253</v>
      </c>
      <c r="CH10" s="4">
        <v>43831</v>
      </c>
      <c r="CI10" s="2" t="s">
        <v>3</v>
      </c>
      <c r="CJ10" s="2" t="s">
        <v>198</v>
      </c>
      <c r="CK10" s="3">
        <v>0</v>
      </c>
      <c r="CL10" s="3">
        <v>0</v>
      </c>
      <c r="CM10" s="3">
        <v>0</v>
      </c>
      <c r="CN10" s="2" t="s">
        <v>3</v>
      </c>
      <c r="CO10" s="2" t="s">
        <v>3</v>
      </c>
      <c r="CP10" s="4" t="s">
        <v>3</v>
      </c>
      <c r="CQ10" s="2" t="s">
        <v>199</v>
      </c>
      <c r="CR10" s="4" t="s">
        <v>3</v>
      </c>
      <c r="CS10" s="2" t="s">
        <v>3</v>
      </c>
      <c r="CT10" s="2" t="s">
        <v>3</v>
      </c>
      <c r="CU10" s="4">
        <v>41646</v>
      </c>
      <c r="CV10" s="4">
        <v>41484</v>
      </c>
      <c r="CW10" s="4">
        <v>41729</v>
      </c>
      <c r="CX10" s="4">
        <v>41729</v>
      </c>
      <c r="CY10" s="2" t="s">
        <v>200</v>
      </c>
      <c r="CZ10" s="2" t="s">
        <v>184</v>
      </c>
      <c r="DA10" s="4" t="s">
        <v>3</v>
      </c>
      <c r="DB10" s="2" t="s">
        <v>3</v>
      </c>
      <c r="DC10" s="4" t="s">
        <v>3</v>
      </c>
      <c r="DD10" s="4" t="s">
        <v>3</v>
      </c>
      <c r="DE10" s="4" t="s">
        <v>3</v>
      </c>
      <c r="DF10" s="4" t="s">
        <v>3</v>
      </c>
      <c r="DG10" s="4">
        <v>42116</v>
      </c>
      <c r="DH10" s="2" t="s">
        <v>201</v>
      </c>
      <c r="DI10" s="4">
        <v>42116</v>
      </c>
      <c r="DJ10" s="2" t="s">
        <v>200</v>
      </c>
      <c r="DK10" s="4" t="s">
        <v>3</v>
      </c>
      <c r="DL10" s="4">
        <v>42356</v>
      </c>
      <c r="DM10" s="4">
        <v>41806</v>
      </c>
      <c r="DN10" s="4">
        <v>42357</v>
      </c>
      <c r="DO10" s="4">
        <v>42292</v>
      </c>
      <c r="DP10" s="4">
        <v>42292</v>
      </c>
      <c r="DQ10" s="2" t="s">
        <v>202</v>
      </c>
      <c r="DR10" s="4">
        <v>42356</v>
      </c>
      <c r="DS10" s="4">
        <v>42356</v>
      </c>
      <c r="DT10" s="2" t="s">
        <v>3</v>
      </c>
      <c r="DU10" s="2" t="s">
        <v>3</v>
      </c>
      <c r="DV10" s="2" t="s">
        <v>3</v>
      </c>
      <c r="DW10" s="2" t="s">
        <v>3</v>
      </c>
      <c r="DX10" s="2" t="s">
        <v>3</v>
      </c>
      <c r="DY10" s="2" t="s">
        <v>3</v>
      </c>
      <c r="DZ10" s="2" t="s">
        <v>203</v>
      </c>
      <c r="EA10" s="2" t="s">
        <v>3</v>
      </c>
      <c r="EB10" s="2" t="s">
        <v>3</v>
      </c>
      <c r="EC10" s="2" t="s">
        <v>3</v>
      </c>
      <c r="ED10" s="2" t="s">
        <v>3</v>
      </c>
      <c r="EE10" s="4" t="s">
        <v>3</v>
      </c>
      <c r="EF10" s="2" t="s">
        <v>3</v>
      </c>
      <c r="EG10" s="2" t="s">
        <v>3</v>
      </c>
      <c r="EH10" s="4" t="s">
        <v>3</v>
      </c>
      <c r="EI10" s="4" t="s">
        <v>3</v>
      </c>
      <c r="EJ10" s="2" t="s">
        <v>3</v>
      </c>
      <c r="EK10" s="4" t="s">
        <v>3</v>
      </c>
      <c r="EL10" s="2" t="s">
        <v>3</v>
      </c>
      <c r="EM10" s="4" t="s">
        <v>3</v>
      </c>
      <c r="EN10" s="4" t="s">
        <v>3</v>
      </c>
      <c r="EO10" s="2" t="s">
        <v>3</v>
      </c>
      <c r="EP10" s="4" t="s">
        <v>3</v>
      </c>
      <c r="EQ10" s="4" t="s">
        <v>3</v>
      </c>
      <c r="ER10" s="2" t="s">
        <v>3</v>
      </c>
      <c r="ES10" s="4" t="s">
        <v>3</v>
      </c>
      <c r="ET10" s="2" t="s">
        <v>3</v>
      </c>
      <c r="EU10" s="4" t="s">
        <v>3</v>
      </c>
      <c r="EV10" s="4" t="s">
        <v>3</v>
      </c>
      <c r="EW10" s="4" t="s">
        <v>3</v>
      </c>
      <c r="EX10" s="4" t="s">
        <v>3</v>
      </c>
      <c r="EY10" s="4" t="s">
        <v>3</v>
      </c>
      <c r="EZ10" s="4" t="s">
        <v>3</v>
      </c>
      <c r="FA10" s="2" t="s">
        <v>3</v>
      </c>
      <c r="FB10" s="2" t="s">
        <v>3</v>
      </c>
      <c r="FC10" s="4" t="s">
        <v>3</v>
      </c>
    </row>
    <row r="11" spans="1:159">
      <c r="A11" s="2" t="s">
        <v>204</v>
      </c>
      <c r="B11" s="2" t="s">
        <v>166</v>
      </c>
      <c r="C11" s="2" t="s">
        <v>3</v>
      </c>
      <c r="D11" s="2" t="s">
        <v>3</v>
      </c>
      <c r="E11" s="3" t="s">
        <v>3</v>
      </c>
      <c r="F11" s="2" t="s">
        <v>167</v>
      </c>
      <c r="G11" s="2" t="s">
        <v>3</v>
      </c>
      <c r="H11" s="2" t="s">
        <v>168</v>
      </c>
      <c r="I11" s="2" t="s">
        <v>169</v>
      </c>
      <c r="J11" s="4">
        <v>41484</v>
      </c>
      <c r="K11" s="4">
        <v>41673</v>
      </c>
      <c r="L11" s="2" t="s">
        <v>166</v>
      </c>
      <c r="M11" s="2" t="s">
        <v>166</v>
      </c>
      <c r="N11" s="2" t="s">
        <v>170</v>
      </c>
      <c r="O11" s="2" t="s">
        <v>169</v>
      </c>
      <c r="P11" s="2" t="s">
        <v>268</v>
      </c>
      <c r="Q11" s="2" t="s">
        <v>172</v>
      </c>
      <c r="R11" s="2" t="s">
        <v>173</v>
      </c>
      <c r="S11" s="2" t="s">
        <v>173</v>
      </c>
      <c r="T11" s="2" t="s">
        <v>3</v>
      </c>
      <c r="U11" s="2" t="s">
        <v>174</v>
      </c>
      <c r="V11" s="4">
        <v>42357</v>
      </c>
      <c r="W11" s="2" t="s">
        <v>205</v>
      </c>
      <c r="X11" s="2" t="s">
        <v>3</v>
      </c>
      <c r="Y11" s="2" t="s">
        <v>206</v>
      </c>
      <c r="Z11" s="2" t="s">
        <v>207</v>
      </c>
      <c r="AA11" s="2" t="s">
        <v>3</v>
      </c>
      <c r="AB11" s="2" t="s">
        <v>3</v>
      </c>
      <c r="AC11" s="2" t="s">
        <v>178</v>
      </c>
      <c r="AD11" s="2" t="s">
        <v>179</v>
      </c>
      <c r="AE11" s="2" t="s">
        <v>208</v>
      </c>
      <c r="AF11" s="2" t="s">
        <v>3</v>
      </c>
      <c r="AG11" s="2" t="s">
        <v>181</v>
      </c>
      <c r="AH11" s="2" t="s">
        <v>182</v>
      </c>
      <c r="AI11" s="2" t="s">
        <v>183</v>
      </c>
      <c r="AJ11" s="2" t="s">
        <v>184</v>
      </c>
      <c r="AK11" s="2" t="s">
        <v>184</v>
      </c>
      <c r="AL11" s="2" t="s">
        <v>185</v>
      </c>
      <c r="AM11" s="2" t="s">
        <v>186</v>
      </c>
      <c r="AN11" s="2" t="s">
        <v>187</v>
      </c>
      <c r="AO11" s="4" t="s">
        <v>3</v>
      </c>
      <c r="AP11" s="4" t="s">
        <v>3</v>
      </c>
      <c r="AQ11" s="2" t="s">
        <v>3</v>
      </c>
      <c r="AR11" s="2" t="s">
        <v>3</v>
      </c>
      <c r="AS11" s="2" t="s">
        <v>3</v>
      </c>
      <c r="AT11" s="4" t="s">
        <v>3</v>
      </c>
      <c r="AU11" s="4" t="s">
        <v>3</v>
      </c>
      <c r="AV11" s="2" t="s">
        <v>3</v>
      </c>
      <c r="AW11" s="2" t="s">
        <v>188</v>
      </c>
      <c r="AX11" s="2" t="s">
        <v>189</v>
      </c>
      <c r="AY11" s="3">
        <v>1</v>
      </c>
      <c r="AZ11" s="3">
        <v>1</v>
      </c>
      <c r="BA11" s="3">
        <v>0</v>
      </c>
      <c r="BB11" s="2" t="s">
        <v>190</v>
      </c>
      <c r="BC11" s="2" t="s">
        <v>190</v>
      </c>
      <c r="BD11" s="3" t="s">
        <v>3</v>
      </c>
      <c r="BE11" s="3" t="s">
        <v>3</v>
      </c>
      <c r="BF11" s="4" t="s">
        <v>3</v>
      </c>
      <c r="BG11" s="4" t="s">
        <v>3</v>
      </c>
      <c r="BH11" s="3">
        <v>0</v>
      </c>
      <c r="BI11" s="4" t="s">
        <v>3</v>
      </c>
      <c r="BJ11" s="2" t="s">
        <v>191</v>
      </c>
      <c r="BK11" s="2" t="s">
        <v>3</v>
      </c>
      <c r="BL11" s="2" t="s">
        <v>192</v>
      </c>
      <c r="BM11" s="2" t="s">
        <v>209</v>
      </c>
      <c r="BN11" s="2" t="s">
        <v>3</v>
      </c>
      <c r="BO11" s="2" t="s">
        <v>3</v>
      </c>
      <c r="BP11" s="2" t="s">
        <v>3</v>
      </c>
      <c r="BQ11" s="2" t="s">
        <v>3</v>
      </c>
      <c r="BR11" s="4" t="s">
        <v>3</v>
      </c>
      <c r="BS11" s="4" t="s">
        <v>3</v>
      </c>
      <c r="BT11" s="4" t="s">
        <v>3</v>
      </c>
      <c r="BU11" s="2" t="s">
        <v>3</v>
      </c>
      <c r="BV11" s="2" t="s">
        <v>3</v>
      </c>
      <c r="BW11" s="2" t="s">
        <v>3</v>
      </c>
      <c r="BX11" s="2" t="s">
        <v>3</v>
      </c>
      <c r="BY11" s="2" t="s">
        <v>3</v>
      </c>
      <c r="BZ11" s="2" t="s">
        <v>3</v>
      </c>
      <c r="CA11" s="2" t="s">
        <v>3</v>
      </c>
      <c r="CB11" s="2" t="s">
        <v>3</v>
      </c>
      <c r="CC11" s="2" t="s">
        <v>194</v>
      </c>
      <c r="CD11" s="2" t="s">
        <v>195</v>
      </c>
      <c r="CE11" s="2" t="s">
        <v>196</v>
      </c>
      <c r="CF11" s="2" t="s">
        <v>197</v>
      </c>
      <c r="CG11" s="4">
        <v>41253</v>
      </c>
      <c r="CH11" s="4">
        <v>43831</v>
      </c>
      <c r="CI11" s="2" t="s">
        <v>3</v>
      </c>
      <c r="CJ11" s="2" t="s">
        <v>198</v>
      </c>
      <c r="CK11" s="3">
        <v>0</v>
      </c>
      <c r="CL11" s="3">
        <v>0</v>
      </c>
      <c r="CM11" s="3">
        <v>0</v>
      </c>
      <c r="CN11" s="2" t="s">
        <v>3</v>
      </c>
      <c r="CO11" s="2" t="s">
        <v>3</v>
      </c>
      <c r="CP11" s="4" t="s">
        <v>3</v>
      </c>
      <c r="CQ11" s="2" t="s">
        <v>199</v>
      </c>
      <c r="CR11" s="4" t="s">
        <v>3</v>
      </c>
      <c r="CS11" s="2" t="s">
        <v>3</v>
      </c>
      <c r="CT11" s="2" t="s">
        <v>3</v>
      </c>
      <c r="CU11" s="4">
        <v>41646</v>
      </c>
      <c r="CV11" s="4">
        <v>41484</v>
      </c>
      <c r="CW11" s="4">
        <v>41729</v>
      </c>
      <c r="CX11" s="4">
        <v>41729</v>
      </c>
      <c r="CY11" s="2" t="s">
        <v>200</v>
      </c>
      <c r="CZ11" s="2" t="s">
        <v>184</v>
      </c>
      <c r="DA11" s="4" t="s">
        <v>3</v>
      </c>
      <c r="DB11" s="2" t="s">
        <v>3</v>
      </c>
      <c r="DC11" s="4" t="s">
        <v>3</v>
      </c>
      <c r="DD11" s="4" t="s">
        <v>3</v>
      </c>
      <c r="DE11" s="4" t="s">
        <v>3</v>
      </c>
      <c r="DF11" s="4" t="s">
        <v>3</v>
      </c>
      <c r="DG11" s="4">
        <v>42116</v>
      </c>
      <c r="DH11" s="2" t="s">
        <v>201</v>
      </c>
      <c r="DI11" s="4">
        <v>42116</v>
      </c>
      <c r="DJ11" s="2" t="s">
        <v>200</v>
      </c>
      <c r="DK11" s="4" t="s">
        <v>3</v>
      </c>
      <c r="DL11" s="4">
        <v>42356</v>
      </c>
      <c r="DM11" s="4">
        <v>41806</v>
      </c>
      <c r="DN11" s="4">
        <v>42357</v>
      </c>
      <c r="DO11" s="4">
        <v>42292</v>
      </c>
      <c r="DP11" s="4">
        <v>42292</v>
      </c>
      <c r="DQ11" s="2" t="s">
        <v>210</v>
      </c>
      <c r="DR11" s="4">
        <v>42356</v>
      </c>
      <c r="DS11" s="4">
        <v>42356</v>
      </c>
      <c r="DT11" s="2" t="s">
        <v>3</v>
      </c>
      <c r="DU11" s="2" t="s">
        <v>3</v>
      </c>
      <c r="DV11" s="2" t="s">
        <v>3</v>
      </c>
      <c r="DW11" s="2" t="s">
        <v>3</v>
      </c>
      <c r="DX11" s="2" t="s">
        <v>3</v>
      </c>
      <c r="DY11" s="2" t="s">
        <v>3</v>
      </c>
      <c r="DZ11" s="2" t="s">
        <v>203</v>
      </c>
      <c r="EA11" s="2" t="s">
        <v>3</v>
      </c>
      <c r="EB11" s="2" t="s">
        <v>3</v>
      </c>
      <c r="EC11" s="2" t="s">
        <v>3</v>
      </c>
      <c r="ED11" s="2" t="s">
        <v>3</v>
      </c>
      <c r="EE11" s="4" t="s">
        <v>3</v>
      </c>
      <c r="EF11" s="2" t="s">
        <v>3</v>
      </c>
      <c r="EG11" s="2" t="s">
        <v>3</v>
      </c>
      <c r="EH11" s="4" t="s">
        <v>3</v>
      </c>
      <c r="EI11" s="4" t="s">
        <v>3</v>
      </c>
      <c r="EJ11" s="2" t="s">
        <v>3</v>
      </c>
      <c r="EK11" s="4" t="s">
        <v>3</v>
      </c>
      <c r="EL11" s="2" t="s">
        <v>3</v>
      </c>
      <c r="EM11" s="4" t="s">
        <v>3</v>
      </c>
      <c r="EN11" s="4" t="s">
        <v>3</v>
      </c>
      <c r="EO11" s="2" t="s">
        <v>3</v>
      </c>
      <c r="EP11" s="4" t="s">
        <v>3</v>
      </c>
      <c r="EQ11" s="4" t="s">
        <v>3</v>
      </c>
      <c r="ER11" s="2" t="s">
        <v>3</v>
      </c>
      <c r="ES11" s="4" t="s">
        <v>3</v>
      </c>
      <c r="ET11" s="2" t="s">
        <v>3</v>
      </c>
      <c r="EU11" s="4" t="s">
        <v>3</v>
      </c>
      <c r="EV11" s="4" t="s">
        <v>3</v>
      </c>
      <c r="EW11" s="4" t="s">
        <v>3</v>
      </c>
      <c r="EX11" s="4" t="s">
        <v>3</v>
      </c>
      <c r="EY11" s="4" t="s">
        <v>3</v>
      </c>
      <c r="EZ11" s="4" t="s">
        <v>3</v>
      </c>
      <c r="FA11" s="2" t="s">
        <v>3</v>
      </c>
      <c r="FB11" s="2" t="s">
        <v>3</v>
      </c>
      <c r="FC11" s="4" t="s">
        <v>3</v>
      </c>
    </row>
    <row r="12" spans="1:159">
      <c r="A12" s="2" t="s">
        <v>211</v>
      </c>
      <c r="B12" s="2" t="s">
        <v>166</v>
      </c>
      <c r="C12" s="2" t="s">
        <v>3</v>
      </c>
      <c r="D12" s="2" t="s">
        <v>3</v>
      </c>
      <c r="E12" s="3" t="s">
        <v>3</v>
      </c>
      <c r="F12" s="2" t="s">
        <v>167</v>
      </c>
      <c r="G12" s="2" t="s">
        <v>3</v>
      </c>
      <c r="H12" s="2" t="s">
        <v>168</v>
      </c>
      <c r="I12" s="2" t="s">
        <v>169</v>
      </c>
      <c r="J12" s="4">
        <v>41484</v>
      </c>
      <c r="K12" s="4">
        <v>41673</v>
      </c>
      <c r="L12" s="2" t="s">
        <v>166</v>
      </c>
      <c r="M12" s="2" t="s">
        <v>166</v>
      </c>
      <c r="N12" s="2" t="s">
        <v>170</v>
      </c>
      <c r="O12" s="2" t="s">
        <v>169</v>
      </c>
      <c r="P12" s="2" t="s">
        <v>171</v>
      </c>
      <c r="Q12" s="2" t="s">
        <v>172</v>
      </c>
      <c r="R12" s="2" t="s">
        <v>173</v>
      </c>
      <c r="S12" s="2" t="s">
        <v>173</v>
      </c>
      <c r="T12" s="2" t="s">
        <v>3</v>
      </c>
      <c r="U12" s="2" t="s">
        <v>174</v>
      </c>
      <c r="V12" s="4">
        <v>42357</v>
      </c>
      <c r="W12" s="2" t="s">
        <v>212</v>
      </c>
      <c r="X12" s="2" t="s">
        <v>197</v>
      </c>
      <c r="Y12" s="2" t="s">
        <v>206</v>
      </c>
      <c r="Z12" s="2" t="s">
        <v>207</v>
      </c>
      <c r="AA12" s="2" t="s">
        <v>3</v>
      </c>
      <c r="AB12" s="2" t="s">
        <v>3</v>
      </c>
      <c r="AC12" s="2" t="s">
        <v>178</v>
      </c>
      <c r="AD12" s="2" t="s">
        <v>179</v>
      </c>
      <c r="AE12" s="2" t="s">
        <v>208</v>
      </c>
      <c r="AF12" s="2" t="s">
        <v>3</v>
      </c>
      <c r="AG12" s="2" t="s">
        <v>181</v>
      </c>
      <c r="AH12" s="2" t="s">
        <v>182</v>
      </c>
      <c r="AI12" s="2" t="s">
        <v>183</v>
      </c>
      <c r="AJ12" s="2" t="s">
        <v>184</v>
      </c>
      <c r="AK12" s="2" t="s">
        <v>184</v>
      </c>
      <c r="AL12" s="2" t="s">
        <v>185</v>
      </c>
      <c r="AM12" s="2" t="s">
        <v>186</v>
      </c>
      <c r="AN12" s="2" t="s">
        <v>187</v>
      </c>
      <c r="AO12" s="4" t="s">
        <v>3</v>
      </c>
      <c r="AP12" s="4" t="s">
        <v>3</v>
      </c>
      <c r="AQ12" s="2" t="s">
        <v>3</v>
      </c>
      <c r="AR12" s="2" t="s">
        <v>3</v>
      </c>
      <c r="AS12" s="2" t="s">
        <v>3</v>
      </c>
      <c r="AT12" s="4" t="s">
        <v>3</v>
      </c>
      <c r="AU12" s="4" t="s">
        <v>3</v>
      </c>
      <c r="AV12" s="2" t="s">
        <v>3</v>
      </c>
      <c r="AW12" s="2" t="s">
        <v>188</v>
      </c>
      <c r="AX12" s="2" t="s">
        <v>189</v>
      </c>
      <c r="AY12" s="3">
        <v>1</v>
      </c>
      <c r="AZ12" s="3">
        <v>1</v>
      </c>
      <c r="BA12" s="3">
        <v>0</v>
      </c>
      <c r="BB12" s="2" t="s">
        <v>190</v>
      </c>
      <c r="BC12" s="2" t="s">
        <v>190</v>
      </c>
      <c r="BD12" s="3" t="s">
        <v>3</v>
      </c>
      <c r="BE12" s="3" t="s">
        <v>3</v>
      </c>
      <c r="BF12" s="4" t="s">
        <v>3</v>
      </c>
      <c r="BG12" s="4" t="s">
        <v>3</v>
      </c>
      <c r="BH12" s="3">
        <v>0</v>
      </c>
      <c r="BI12" s="4" t="s">
        <v>3</v>
      </c>
      <c r="BJ12" s="2" t="s">
        <v>191</v>
      </c>
      <c r="BK12" s="2" t="s">
        <v>3</v>
      </c>
      <c r="BL12" s="2" t="s">
        <v>192</v>
      </c>
      <c r="BM12" s="2" t="s">
        <v>209</v>
      </c>
      <c r="BN12" s="2" t="s">
        <v>3</v>
      </c>
      <c r="BO12" s="2" t="s">
        <v>3</v>
      </c>
      <c r="BP12" s="2" t="s">
        <v>3</v>
      </c>
      <c r="BQ12" s="2" t="s">
        <v>3</v>
      </c>
      <c r="BR12" s="4" t="s">
        <v>3</v>
      </c>
      <c r="BS12" s="4" t="s">
        <v>3</v>
      </c>
      <c r="BT12" s="4" t="s">
        <v>3</v>
      </c>
      <c r="BU12" s="2" t="s">
        <v>3</v>
      </c>
      <c r="BV12" s="2" t="s">
        <v>3</v>
      </c>
      <c r="BW12" s="2" t="s">
        <v>3</v>
      </c>
      <c r="BX12" s="2" t="s">
        <v>3</v>
      </c>
      <c r="BY12" s="2" t="s">
        <v>3</v>
      </c>
      <c r="BZ12" s="2" t="s">
        <v>3</v>
      </c>
      <c r="CA12" s="2" t="s">
        <v>3</v>
      </c>
      <c r="CB12" s="2" t="s">
        <v>3</v>
      </c>
      <c r="CC12" s="2" t="s">
        <v>194</v>
      </c>
      <c r="CD12" s="2" t="s">
        <v>195</v>
      </c>
      <c r="CE12" s="2" t="s">
        <v>196</v>
      </c>
      <c r="CF12" s="2" t="s">
        <v>197</v>
      </c>
      <c r="CG12" s="4">
        <v>41253</v>
      </c>
      <c r="CH12" s="4">
        <v>43831</v>
      </c>
      <c r="CI12" s="2" t="s">
        <v>3</v>
      </c>
      <c r="CJ12" s="2" t="s">
        <v>198</v>
      </c>
      <c r="CK12" s="3">
        <v>0</v>
      </c>
      <c r="CL12" s="3">
        <v>0</v>
      </c>
      <c r="CM12" s="3">
        <v>0</v>
      </c>
      <c r="CN12" s="2" t="s">
        <v>3</v>
      </c>
      <c r="CO12" s="2" t="s">
        <v>3</v>
      </c>
      <c r="CP12" s="4" t="s">
        <v>3</v>
      </c>
      <c r="CQ12" s="2" t="s">
        <v>199</v>
      </c>
      <c r="CR12" s="4" t="s">
        <v>3</v>
      </c>
      <c r="CS12" s="2" t="s">
        <v>3</v>
      </c>
      <c r="CT12" s="2" t="s">
        <v>3</v>
      </c>
      <c r="CU12" s="4">
        <v>41646</v>
      </c>
      <c r="CV12" s="4">
        <v>41484</v>
      </c>
      <c r="CW12" s="4">
        <v>41729</v>
      </c>
      <c r="CX12" s="4">
        <v>41729</v>
      </c>
      <c r="CY12" s="2" t="s">
        <v>200</v>
      </c>
      <c r="CZ12" s="2" t="s">
        <v>184</v>
      </c>
      <c r="DA12" s="4" t="s">
        <v>3</v>
      </c>
      <c r="DB12" s="2" t="s">
        <v>3</v>
      </c>
      <c r="DC12" s="4" t="s">
        <v>3</v>
      </c>
      <c r="DD12" s="4" t="s">
        <v>3</v>
      </c>
      <c r="DE12" s="4" t="s">
        <v>3</v>
      </c>
      <c r="DF12" s="4" t="s">
        <v>3</v>
      </c>
      <c r="DG12" s="4">
        <v>42116</v>
      </c>
      <c r="DH12" s="2" t="s">
        <v>201</v>
      </c>
      <c r="DI12" s="4">
        <v>42116</v>
      </c>
      <c r="DJ12" s="2" t="s">
        <v>200</v>
      </c>
      <c r="DK12" s="4" t="s">
        <v>3</v>
      </c>
      <c r="DL12" s="4">
        <v>42356</v>
      </c>
      <c r="DM12" s="4">
        <v>41806</v>
      </c>
      <c r="DN12" s="4">
        <v>42357</v>
      </c>
      <c r="DO12" s="4">
        <v>42292</v>
      </c>
      <c r="DP12" s="4">
        <v>42292</v>
      </c>
      <c r="DQ12" s="2" t="s">
        <v>210</v>
      </c>
      <c r="DR12" s="4">
        <v>42356</v>
      </c>
      <c r="DS12" s="4">
        <v>42356</v>
      </c>
      <c r="DT12" s="2" t="s">
        <v>3</v>
      </c>
      <c r="DU12" s="2" t="s">
        <v>3</v>
      </c>
      <c r="DV12" s="2" t="s">
        <v>3</v>
      </c>
      <c r="DW12" s="2" t="s">
        <v>3</v>
      </c>
      <c r="DX12" s="2" t="s">
        <v>3</v>
      </c>
      <c r="DY12" s="2" t="s">
        <v>3</v>
      </c>
      <c r="DZ12" s="2" t="s">
        <v>203</v>
      </c>
      <c r="EA12" s="2" t="s">
        <v>3</v>
      </c>
      <c r="EB12" s="2" t="s">
        <v>3</v>
      </c>
      <c r="EC12" s="2" t="s">
        <v>3</v>
      </c>
      <c r="ED12" s="2" t="s">
        <v>3</v>
      </c>
      <c r="EE12" s="4" t="s">
        <v>3</v>
      </c>
      <c r="EF12" s="2" t="s">
        <v>3</v>
      </c>
      <c r="EG12" s="2" t="s">
        <v>3</v>
      </c>
      <c r="EH12" s="4" t="s">
        <v>3</v>
      </c>
      <c r="EI12" s="4" t="s">
        <v>3</v>
      </c>
      <c r="EJ12" s="2" t="s">
        <v>3</v>
      </c>
      <c r="EK12" s="4" t="s">
        <v>3</v>
      </c>
      <c r="EL12" s="2" t="s">
        <v>3</v>
      </c>
      <c r="EM12" s="4" t="s">
        <v>3</v>
      </c>
      <c r="EN12" s="4" t="s">
        <v>3</v>
      </c>
      <c r="EO12" s="2" t="s">
        <v>3</v>
      </c>
      <c r="EP12" s="4" t="s">
        <v>3</v>
      </c>
      <c r="EQ12" s="4" t="s">
        <v>3</v>
      </c>
      <c r="ER12" s="2" t="s">
        <v>3</v>
      </c>
      <c r="ES12" s="4" t="s">
        <v>3</v>
      </c>
      <c r="ET12" s="2" t="s">
        <v>3</v>
      </c>
      <c r="EU12" s="4" t="s">
        <v>3</v>
      </c>
      <c r="EV12" s="4" t="s">
        <v>3</v>
      </c>
      <c r="EW12" s="4" t="s">
        <v>3</v>
      </c>
      <c r="EX12" s="4" t="s">
        <v>3</v>
      </c>
      <c r="EY12" s="4" t="s">
        <v>3</v>
      </c>
      <c r="EZ12" s="4" t="s">
        <v>3</v>
      </c>
      <c r="FA12" s="2" t="s">
        <v>3</v>
      </c>
      <c r="FB12" s="2" t="s">
        <v>3</v>
      </c>
      <c r="FC12" s="4" t="s">
        <v>3</v>
      </c>
    </row>
    <row r="13" spans="1:159">
      <c r="A13" s="2" t="s">
        <v>213</v>
      </c>
      <c r="B13" s="2" t="s">
        <v>166</v>
      </c>
      <c r="C13" s="2" t="s">
        <v>3</v>
      </c>
      <c r="D13" s="2" t="s">
        <v>3</v>
      </c>
      <c r="E13" s="3" t="s">
        <v>3</v>
      </c>
      <c r="F13" s="2" t="s">
        <v>167</v>
      </c>
      <c r="G13" s="2" t="s">
        <v>3</v>
      </c>
      <c r="H13" s="2" t="s">
        <v>168</v>
      </c>
      <c r="I13" s="2" t="s">
        <v>169</v>
      </c>
      <c r="J13" s="4">
        <v>41484</v>
      </c>
      <c r="K13" s="4">
        <v>41673</v>
      </c>
      <c r="L13" s="2" t="s">
        <v>166</v>
      </c>
      <c r="M13" s="2" t="s">
        <v>166</v>
      </c>
      <c r="N13" s="2" t="s">
        <v>170</v>
      </c>
      <c r="O13" s="2" t="s">
        <v>169</v>
      </c>
      <c r="P13" s="2" t="s">
        <v>171</v>
      </c>
      <c r="Q13" s="2" t="s">
        <v>172</v>
      </c>
      <c r="R13" s="2" t="s">
        <v>173</v>
      </c>
      <c r="S13" s="2" t="s">
        <v>173</v>
      </c>
      <c r="T13" s="2" t="s">
        <v>3</v>
      </c>
      <c r="U13" s="2" t="s">
        <v>174</v>
      </c>
      <c r="V13" s="4">
        <v>42357</v>
      </c>
      <c r="W13" s="2" t="s">
        <v>212</v>
      </c>
      <c r="X13" s="2" t="s">
        <v>214</v>
      </c>
      <c r="Y13" s="2" t="s">
        <v>206</v>
      </c>
      <c r="Z13" s="2" t="s">
        <v>207</v>
      </c>
      <c r="AA13" s="2" t="s">
        <v>3</v>
      </c>
      <c r="AB13" s="2" t="s">
        <v>3</v>
      </c>
      <c r="AC13" s="2" t="s">
        <v>178</v>
      </c>
      <c r="AD13" s="2" t="s">
        <v>179</v>
      </c>
      <c r="AE13" s="2" t="s">
        <v>208</v>
      </c>
      <c r="AF13" s="2" t="s">
        <v>3</v>
      </c>
      <c r="AG13" s="2" t="s">
        <v>181</v>
      </c>
      <c r="AH13" s="2" t="s">
        <v>182</v>
      </c>
      <c r="AI13" s="2" t="s">
        <v>183</v>
      </c>
      <c r="AJ13" s="2" t="s">
        <v>184</v>
      </c>
      <c r="AK13" s="2" t="s">
        <v>184</v>
      </c>
      <c r="AL13" s="2" t="s">
        <v>185</v>
      </c>
      <c r="AM13" s="2" t="s">
        <v>186</v>
      </c>
      <c r="AN13" s="2" t="s">
        <v>187</v>
      </c>
      <c r="AO13" s="4" t="s">
        <v>3</v>
      </c>
      <c r="AP13" s="4" t="s">
        <v>3</v>
      </c>
      <c r="AQ13" s="2" t="s">
        <v>3</v>
      </c>
      <c r="AR13" s="2" t="s">
        <v>3</v>
      </c>
      <c r="AS13" s="2" t="s">
        <v>3</v>
      </c>
      <c r="AT13" s="4" t="s">
        <v>3</v>
      </c>
      <c r="AU13" s="4" t="s">
        <v>3</v>
      </c>
      <c r="AV13" s="2" t="s">
        <v>3</v>
      </c>
      <c r="AW13" s="2" t="s">
        <v>188</v>
      </c>
      <c r="AX13" s="2" t="s">
        <v>189</v>
      </c>
      <c r="AY13" s="3">
        <v>1</v>
      </c>
      <c r="AZ13" s="3">
        <v>1</v>
      </c>
      <c r="BA13" s="3">
        <v>0</v>
      </c>
      <c r="BB13" s="2" t="s">
        <v>190</v>
      </c>
      <c r="BC13" s="2" t="s">
        <v>190</v>
      </c>
      <c r="BD13" s="3" t="s">
        <v>3</v>
      </c>
      <c r="BE13" s="3" t="s">
        <v>3</v>
      </c>
      <c r="BF13" s="4" t="s">
        <v>3</v>
      </c>
      <c r="BG13" s="4" t="s">
        <v>3</v>
      </c>
      <c r="BH13" s="3">
        <v>0</v>
      </c>
      <c r="BI13" s="4" t="s">
        <v>3</v>
      </c>
      <c r="BJ13" s="2" t="s">
        <v>191</v>
      </c>
      <c r="BK13" s="2" t="s">
        <v>3</v>
      </c>
      <c r="BL13" s="2" t="s">
        <v>192</v>
      </c>
      <c r="BM13" s="2" t="s">
        <v>209</v>
      </c>
      <c r="BN13" s="2" t="s">
        <v>3</v>
      </c>
      <c r="BO13" s="2" t="s">
        <v>3</v>
      </c>
      <c r="BP13" s="2" t="s">
        <v>3</v>
      </c>
      <c r="BQ13" s="2" t="s">
        <v>3</v>
      </c>
      <c r="BR13" s="4" t="s">
        <v>3</v>
      </c>
      <c r="BS13" s="4" t="s">
        <v>3</v>
      </c>
      <c r="BT13" s="4" t="s">
        <v>3</v>
      </c>
      <c r="BU13" s="2" t="s">
        <v>3</v>
      </c>
      <c r="BV13" s="2" t="s">
        <v>3</v>
      </c>
      <c r="BW13" s="2" t="s">
        <v>3</v>
      </c>
      <c r="BX13" s="2" t="s">
        <v>3</v>
      </c>
      <c r="BY13" s="2" t="s">
        <v>3</v>
      </c>
      <c r="BZ13" s="2" t="s">
        <v>3</v>
      </c>
      <c r="CA13" s="2" t="s">
        <v>3</v>
      </c>
      <c r="CB13" s="2" t="s">
        <v>3</v>
      </c>
      <c r="CC13" s="2" t="s">
        <v>194</v>
      </c>
      <c r="CD13" s="2" t="s">
        <v>195</v>
      </c>
      <c r="CE13" s="2" t="s">
        <v>196</v>
      </c>
      <c r="CF13" s="2" t="s">
        <v>197</v>
      </c>
      <c r="CG13" s="4">
        <v>41253</v>
      </c>
      <c r="CH13" s="4">
        <v>43831</v>
      </c>
      <c r="CI13" s="2" t="s">
        <v>3</v>
      </c>
      <c r="CJ13" s="2" t="s">
        <v>198</v>
      </c>
      <c r="CK13" s="3">
        <v>0</v>
      </c>
      <c r="CL13" s="3">
        <v>0</v>
      </c>
      <c r="CM13" s="3">
        <v>0</v>
      </c>
      <c r="CN13" s="2" t="s">
        <v>3</v>
      </c>
      <c r="CO13" s="2" t="s">
        <v>3</v>
      </c>
      <c r="CP13" s="4" t="s">
        <v>3</v>
      </c>
      <c r="CQ13" s="2" t="s">
        <v>199</v>
      </c>
      <c r="CR13" s="4" t="s">
        <v>3</v>
      </c>
      <c r="CS13" s="2" t="s">
        <v>3</v>
      </c>
      <c r="CT13" s="2" t="s">
        <v>3</v>
      </c>
      <c r="CU13" s="4">
        <v>41646</v>
      </c>
      <c r="CV13" s="4">
        <v>41484</v>
      </c>
      <c r="CW13" s="4">
        <v>41729</v>
      </c>
      <c r="CX13" s="4">
        <v>41729</v>
      </c>
      <c r="CY13" s="2" t="s">
        <v>200</v>
      </c>
      <c r="CZ13" s="2" t="s">
        <v>184</v>
      </c>
      <c r="DA13" s="4" t="s">
        <v>3</v>
      </c>
      <c r="DB13" s="2" t="s">
        <v>3</v>
      </c>
      <c r="DC13" s="4" t="s">
        <v>3</v>
      </c>
      <c r="DD13" s="4" t="s">
        <v>3</v>
      </c>
      <c r="DE13" s="4" t="s">
        <v>3</v>
      </c>
      <c r="DF13" s="4" t="s">
        <v>3</v>
      </c>
      <c r="DG13" s="4">
        <v>42116</v>
      </c>
      <c r="DH13" s="2" t="s">
        <v>201</v>
      </c>
      <c r="DI13" s="4">
        <v>42116</v>
      </c>
      <c r="DJ13" s="2" t="s">
        <v>200</v>
      </c>
      <c r="DK13" s="4" t="s">
        <v>3</v>
      </c>
      <c r="DL13" s="4">
        <v>42356</v>
      </c>
      <c r="DM13" s="4">
        <v>41806</v>
      </c>
      <c r="DN13" s="4">
        <v>42357</v>
      </c>
      <c r="DO13" s="4">
        <v>42292</v>
      </c>
      <c r="DP13" s="4">
        <v>42292</v>
      </c>
      <c r="DQ13" s="2" t="s">
        <v>210</v>
      </c>
      <c r="DR13" s="4">
        <v>42356</v>
      </c>
      <c r="DS13" s="4">
        <v>42356</v>
      </c>
      <c r="DT13" s="2" t="s">
        <v>3</v>
      </c>
      <c r="DU13" s="2" t="s">
        <v>3</v>
      </c>
      <c r="DV13" s="2" t="s">
        <v>3</v>
      </c>
      <c r="DW13" s="2" t="s">
        <v>3</v>
      </c>
      <c r="DX13" s="2" t="s">
        <v>3</v>
      </c>
      <c r="DY13" s="2" t="s">
        <v>3</v>
      </c>
      <c r="DZ13" s="2" t="s">
        <v>203</v>
      </c>
      <c r="EA13" s="2" t="s">
        <v>3</v>
      </c>
      <c r="EB13" s="2" t="s">
        <v>3</v>
      </c>
      <c r="EC13" s="2" t="s">
        <v>3</v>
      </c>
      <c r="ED13" s="2" t="s">
        <v>3</v>
      </c>
      <c r="EE13" s="4" t="s">
        <v>3</v>
      </c>
      <c r="EF13" s="2" t="s">
        <v>3</v>
      </c>
      <c r="EG13" s="2" t="s">
        <v>3</v>
      </c>
      <c r="EH13" s="4" t="s">
        <v>3</v>
      </c>
      <c r="EI13" s="4" t="s">
        <v>3</v>
      </c>
      <c r="EJ13" s="2" t="s">
        <v>3</v>
      </c>
      <c r="EK13" s="4" t="s">
        <v>3</v>
      </c>
      <c r="EL13" s="2" t="s">
        <v>3</v>
      </c>
      <c r="EM13" s="4" t="s">
        <v>3</v>
      </c>
      <c r="EN13" s="4" t="s">
        <v>3</v>
      </c>
      <c r="EO13" s="2" t="s">
        <v>3</v>
      </c>
      <c r="EP13" s="4" t="s">
        <v>3</v>
      </c>
      <c r="EQ13" s="4" t="s">
        <v>3</v>
      </c>
      <c r="ER13" s="2" t="s">
        <v>3</v>
      </c>
      <c r="ES13" s="4" t="s">
        <v>3</v>
      </c>
      <c r="ET13" s="2" t="s">
        <v>3</v>
      </c>
      <c r="EU13" s="4" t="s">
        <v>3</v>
      </c>
      <c r="EV13" s="4" t="s">
        <v>3</v>
      </c>
      <c r="EW13" s="4" t="s">
        <v>3</v>
      </c>
      <c r="EX13" s="4" t="s">
        <v>3</v>
      </c>
      <c r="EY13" s="4" t="s">
        <v>3</v>
      </c>
      <c r="EZ13" s="4" t="s">
        <v>3</v>
      </c>
      <c r="FA13" s="2" t="s">
        <v>3</v>
      </c>
      <c r="FB13" s="2" t="s">
        <v>3</v>
      </c>
      <c r="FC13" s="4" t="s">
        <v>3</v>
      </c>
    </row>
    <row r="14" spans="1:159">
      <c r="A14" s="2" t="s">
        <v>215</v>
      </c>
      <c r="B14" s="2" t="s">
        <v>166</v>
      </c>
      <c r="C14" s="2" t="s">
        <v>3</v>
      </c>
      <c r="D14" s="2" t="s">
        <v>3</v>
      </c>
      <c r="E14" s="3" t="s">
        <v>3</v>
      </c>
      <c r="F14" s="2" t="s">
        <v>167</v>
      </c>
      <c r="G14" s="2" t="s">
        <v>3</v>
      </c>
      <c r="H14" s="2" t="s">
        <v>168</v>
      </c>
      <c r="I14" s="2" t="s">
        <v>169</v>
      </c>
      <c r="J14" s="4">
        <v>41484</v>
      </c>
      <c r="K14" s="4">
        <v>41673</v>
      </c>
      <c r="L14" s="2" t="s">
        <v>166</v>
      </c>
      <c r="M14" s="2" t="s">
        <v>166</v>
      </c>
      <c r="N14" s="2" t="s">
        <v>170</v>
      </c>
      <c r="O14" s="2" t="s">
        <v>169</v>
      </c>
      <c r="P14" s="2" t="s">
        <v>171</v>
      </c>
      <c r="Q14" s="2" t="s">
        <v>172</v>
      </c>
      <c r="R14" s="2" t="s">
        <v>173</v>
      </c>
      <c r="S14" s="2" t="s">
        <v>173</v>
      </c>
      <c r="T14" s="2" t="s">
        <v>3</v>
      </c>
      <c r="U14" s="2" t="s">
        <v>174</v>
      </c>
      <c r="V14" s="4">
        <v>42357</v>
      </c>
      <c r="W14" s="2" t="s">
        <v>216</v>
      </c>
      <c r="X14" s="2" t="s">
        <v>3</v>
      </c>
      <c r="Y14" s="2" t="s">
        <v>206</v>
      </c>
      <c r="Z14" s="2" t="s">
        <v>207</v>
      </c>
      <c r="AA14" s="2" t="s">
        <v>3</v>
      </c>
      <c r="AB14" s="2" t="s">
        <v>3</v>
      </c>
      <c r="AC14" s="2" t="s">
        <v>178</v>
      </c>
      <c r="AD14" s="2" t="s">
        <v>179</v>
      </c>
      <c r="AE14" s="2" t="s">
        <v>208</v>
      </c>
      <c r="AF14" s="2" t="s">
        <v>3</v>
      </c>
      <c r="AG14" s="2" t="s">
        <v>181</v>
      </c>
      <c r="AH14" s="2" t="s">
        <v>182</v>
      </c>
      <c r="AI14" s="2" t="s">
        <v>183</v>
      </c>
      <c r="AJ14" s="2" t="s">
        <v>184</v>
      </c>
      <c r="AK14" s="2" t="s">
        <v>184</v>
      </c>
      <c r="AL14" s="2" t="s">
        <v>185</v>
      </c>
      <c r="AM14" s="2" t="s">
        <v>186</v>
      </c>
      <c r="AN14" s="2" t="s">
        <v>187</v>
      </c>
      <c r="AO14" s="4" t="s">
        <v>3</v>
      </c>
      <c r="AP14" s="4" t="s">
        <v>3</v>
      </c>
      <c r="AQ14" s="2" t="s">
        <v>3</v>
      </c>
      <c r="AR14" s="2" t="s">
        <v>3</v>
      </c>
      <c r="AS14" s="2" t="s">
        <v>3</v>
      </c>
      <c r="AT14" s="4" t="s">
        <v>3</v>
      </c>
      <c r="AU14" s="4" t="s">
        <v>3</v>
      </c>
      <c r="AV14" s="2" t="s">
        <v>3</v>
      </c>
      <c r="AW14" s="2" t="s">
        <v>188</v>
      </c>
      <c r="AX14" s="2" t="s">
        <v>189</v>
      </c>
      <c r="AY14" s="3">
        <v>1</v>
      </c>
      <c r="AZ14" s="3">
        <v>1</v>
      </c>
      <c r="BA14" s="3">
        <v>0</v>
      </c>
      <c r="BB14" s="2" t="s">
        <v>190</v>
      </c>
      <c r="BC14" s="2" t="s">
        <v>190</v>
      </c>
      <c r="BD14" s="3" t="s">
        <v>3</v>
      </c>
      <c r="BE14" s="3" t="s">
        <v>3</v>
      </c>
      <c r="BF14" s="4" t="s">
        <v>3</v>
      </c>
      <c r="BG14" s="4" t="s">
        <v>3</v>
      </c>
      <c r="BH14" s="3">
        <v>0</v>
      </c>
      <c r="BI14" s="4" t="s">
        <v>3</v>
      </c>
      <c r="BJ14" s="2" t="s">
        <v>191</v>
      </c>
      <c r="BK14" s="2" t="s">
        <v>3</v>
      </c>
      <c r="BL14" s="2" t="s">
        <v>192</v>
      </c>
      <c r="BM14" s="2" t="s">
        <v>209</v>
      </c>
      <c r="BN14" s="2" t="s">
        <v>3</v>
      </c>
      <c r="BO14" s="2" t="s">
        <v>3</v>
      </c>
      <c r="BP14" s="2" t="s">
        <v>3</v>
      </c>
      <c r="BQ14" s="2" t="s">
        <v>3</v>
      </c>
      <c r="BR14" s="4" t="s">
        <v>3</v>
      </c>
      <c r="BS14" s="4" t="s">
        <v>3</v>
      </c>
      <c r="BT14" s="4" t="s">
        <v>3</v>
      </c>
      <c r="BU14" s="2" t="s">
        <v>3</v>
      </c>
      <c r="BV14" s="2" t="s">
        <v>3</v>
      </c>
      <c r="BW14" s="2" t="s">
        <v>3</v>
      </c>
      <c r="BX14" s="2" t="s">
        <v>3</v>
      </c>
      <c r="BY14" s="2" t="s">
        <v>3</v>
      </c>
      <c r="BZ14" s="2" t="s">
        <v>3</v>
      </c>
      <c r="CA14" s="2" t="s">
        <v>3</v>
      </c>
      <c r="CB14" s="2" t="s">
        <v>3</v>
      </c>
      <c r="CC14" s="2" t="s">
        <v>194</v>
      </c>
      <c r="CD14" s="2" t="s">
        <v>195</v>
      </c>
      <c r="CE14" s="2" t="s">
        <v>196</v>
      </c>
      <c r="CF14" s="2" t="s">
        <v>197</v>
      </c>
      <c r="CG14" s="4">
        <v>41253</v>
      </c>
      <c r="CH14" s="4">
        <v>43831</v>
      </c>
      <c r="CI14" s="2" t="s">
        <v>3</v>
      </c>
      <c r="CJ14" s="2" t="s">
        <v>198</v>
      </c>
      <c r="CK14" s="3">
        <v>0</v>
      </c>
      <c r="CL14" s="3">
        <v>0</v>
      </c>
      <c r="CM14" s="3">
        <v>0</v>
      </c>
      <c r="CN14" s="2" t="s">
        <v>3</v>
      </c>
      <c r="CO14" s="2" t="s">
        <v>3</v>
      </c>
      <c r="CP14" s="4" t="s">
        <v>3</v>
      </c>
      <c r="CQ14" s="2" t="s">
        <v>199</v>
      </c>
      <c r="CR14" s="4" t="s">
        <v>3</v>
      </c>
      <c r="CS14" s="2" t="s">
        <v>3</v>
      </c>
      <c r="CT14" s="2" t="s">
        <v>3</v>
      </c>
      <c r="CU14" s="4">
        <v>41646</v>
      </c>
      <c r="CV14" s="4">
        <v>41484</v>
      </c>
      <c r="CW14" s="4">
        <v>41729</v>
      </c>
      <c r="CX14" s="4">
        <v>41729</v>
      </c>
      <c r="CY14" s="2" t="s">
        <v>200</v>
      </c>
      <c r="CZ14" s="2" t="s">
        <v>184</v>
      </c>
      <c r="DA14" s="4" t="s">
        <v>3</v>
      </c>
      <c r="DB14" s="2" t="s">
        <v>3</v>
      </c>
      <c r="DC14" s="4" t="s">
        <v>3</v>
      </c>
      <c r="DD14" s="4" t="s">
        <v>3</v>
      </c>
      <c r="DE14" s="4" t="s">
        <v>3</v>
      </c>
      <c r="DF14" s="4" t="s">
        <v>3</v>
      </c>
      <c r="DG14" s="4">
        <v>42116</v>
      </c>
      <c r="DH14" s="2" t="s">
        <v>201</v>
      </c>
      <c r="DI14" s="4">
        <v>42116</v>
      </c>
      <c r="DJ14" s="2" t="s">
        <v>200</v>
      </c>
      <c r="DK14" s="4" t="s">
        <v>3</v>
      </c>
      <c r="DL14" s="4">
        <v>42356</v>
      </c>
      <c r="DM14" s="4">
        <v>41806</v>
      </c>
      <c r="DN14" s="4">
        <v>42357</v>
      </c>
      <c r="DO14" s="4">
        <v>42292</v>
      </c>
      <c r="DP14" s="4">
        <v>42292</v>
      </c>
      <c r="DQ14" s="2" t="s">
        <v>210</v>
      </c>
      <c r="DR14" s="4">
        <v>42356</v>
      </c>
      <c r="DS14" s="4">
        <v>42356</v>
      </c>
      <c r="DT14" s="2" t="s">
        <v>3</v>
      </c>
      <c r="DU14" s="2" t="s">
        <v>3</v>
      </c>
      <c r="DV14" s="2" t="s">
        <v>3</v>
      </c>
      <c r="DW14" s="2" t="s">
        <v>3</v>
      </c>
      <c r="DX14" s="2" t="s">
        <v>3</v>
      </c>
      <c r="DY14" s="2" t="s">
        <v>3</v>
      </c>
      <c r="DZ14" s="2" t="s">
        <v>203</v>
      </c>
      <c r="EA14" s="2" t="s">
        <v>3</v>
      </c>
      <c r="EB14" s="2" t="s">
        <v>3</v>
      </c>
      <c r="EC14" s="2" t="s">
        <v>3</v>
      </c>
      <c r="ED14" s="2" t="s">
        <v>3</v>
      </c>
      <c r="EE14" s="4" t="s">
        <v>3</v>
      </c>
      <c r="EF14" s="2" t="s">
        <v>3</v>
      </c>
      <c r="EG14" s="2" t="s">
        <v>3</v>
      </c>
      <c r="EH14" s="4" t="s">
        <v>3</v>
      </c>
      <c r="EI14" s="4" t="s">
        <v>3</v>
      </c>
      <c r="EJ14" s="2" t="s">
        <v>3</v>
      </c>
      <c r="EK14" s="4" t="s">
        <v>3</v>
      </c>
      <c r="EL14" s="2" t="s">
        <v>3</v>
      </c>
      <c r="EM14" s="4" t="s">
        <v>3</v>
      </c>
      <c r="EN14" s="4" t="s">
        <v>3</v>
      </c>
      <c r="EO14" s="2" t="s">
        <v>3</v>
      </c>
      <c r="EP14" s="4" t="s">
        <v>3</v>
      </c>
      <c r="EQ14" s="4" t="s">
        <v>3</v>
      </c>
      <c r="ER14" s="2" t="s">
        <v>3</v>
      </c>
      <c r="ES14" s="4" t="s">
        <v>3</v>
      </c>
      <c r="ET14" s="2" t="s">
        <v>3</v>
      </c>
      <c r="EU14" s="4" t="s">
        <v>3</v>
      </c>
      <c r="EV14" s="4" t="s">
        <v>3</v>
      </c>
      <c r="EW14" s="4" t="s">
        <v>3</v>
      </c>
      <c r="EX14" s="4" t="s">
        <v>3</v>
      </c>
      <c r="EY14" s="4" t="s">
        <v>3</v>
      </c>
      <c r="EZ14" s="4" t="s">
        <v>3</v>
      </c>
      <c r="FA14" s="2" t="s">
        <v>3</v>
      </c>
      <c r="FB14" s="2" t="s">
        <v>3</v>
      </c>
      <c r="FC14" s="4" t="s">
        <v>3</v>
      </c>
    </row>
    <row r="15" spans="1:159">
      <c r="A15" s="2" t="s">
        <v>217</v>
      </c>
      <c r="B15" s="2" t="s">
        <v>166</v>
      </c>
      <c r="C15" s="2" t="s">
        <v>3</v>
      </c>
      <c r="D15" s="2" t="s">
        <v>3</v>
      </c>
      <c r="E15" s="3" t="s">
        <v>3</v>
      </c>
      <c r="F15" s="2" t="s">
        <v>167</v>
      </c>
      <c r="G15" s="2" t="s">
        <v>3</v>
      </c>
      <c r="H15" s="2" t="s">
        <v>168</v>
      </c>
      <c r="I15" s="2" t="s">
        <v>169</v>
      </c>
      <c r="J15" s="4">
        <v>41484</v>
      </c>
      <c r="K15" s="4">
        <v>41673</v>
      </c>
      <c r="L15" s="2" t="s">
        <v>166</v>
      </c>
      <c r="M15" s="2" t="s">
        <v>166</v>
      </c>
      <c r="N15" s="2" t="s">
        <v>170</v>
      </c>
      <c r="O15" s="2" t="s">
        <v>169</v>
      </c>
      <c r="P15" s="2" t="s">
        <v>270</v>
      </c>
      <c r="Q15" s="2" t="s">
        <v>172</v>
      </c>
      <c r="R15" s="2" t="s">
        <v>173</v>
      </c>
      <c r="S15" s="2" t="s">
        <v>173</v>
      </c>
      <c r="T15" s="2" t="s">
        <v>3</v>
      </c>
      <c r="U15" s="2" t="s">
        <v>174</v>
      </c>
      <c r="V15" s="4">
        <v>42357</v>
      </c>
      <c r="W15" s="2" t="s">
        <v>218</v>
      </c>
      <c r="X15" s="2" t="s">
        <v>3</v>
      </c>
      <c r="Y15" s="2" t="s">
        <v>206</v>
      </c>
      <c r="Z15" s="2" t="s">
        <v>207</v>
      </c>
      <c r="AA15" s="2" t="s">
        <v>3</v>
      </c>
      <c r="AB15" s="2" t="s">
        <v>3</v>
      </c>
      <c r="AC15" s="2" t="s">
        <v>178</v>
      </c>
      <c r="AD15" s="2" t="s">
        <v>179</v>
      </c>
      <c r="AE15" s="2" t="s">
        <v>208</v>
      </c>
      <c r="AF15" s="2" t="s">
        <v>3</v>
      </c>
      <c r="AG15" s="2" t="s">
        <v>181</v>
      </c>
      <c r="AH15" s="2" t="s">
        <v>182</v>
      </c>
      <c r="AI15" s="2" t="s">
        <v>183</v>
      </c>
      <c r="AJ15" s="2" t="s">
        <v>184</v>
      </c>
      <c r="AK15" s="2" t="s">
        <v>184</v>
      </c>
      <c r="AL15" s="2" t="s">
        <v>185</v>
      </c>
      <c r="AM15" s="2" t="s">
        <v>186</v>
      </c>
      <c r="AN15" s="2" t="s">
        <v>187</v>
      </c>
      <c r="AO15" s="4" t="s">
        <v>3</v>
      </c>
      <c r="AP15" s="4" t="s">
        <v>3</v>
      </c>
      <c r="AQ15" s="2" t="s">
        <v>3</v>
      </c>
      <c r="AR15" s="2" t="s">
        <v>3</v>
      </c>
      <c r="AS15" s="2" t="s">
        <v>3</v>
      </c>
      <c r="AT15" s="4" t="s">
        <v>3</v>
      </c>
      <c r="AU15" s="4" t="s">
        <v>3</v>
      </c>
      <c r="AV15" s="2" t="s">
        <v>3</v>
      </c>
      <c r="AW15" s="2" t="s">
        <v>188</v>
      </c>
      <c r="AX15" s="2" t="s">
        <v>189</v>
      </c>
      <c r="AY15" s="3">
        <v>1</v>
      </c>
      <c r="AZ15" s="3">
        <v>1</v>
      </c>
      <c r="BA15" s="3">
        <v>0</v>
      </c>
      <c r="BB15" s="2" t="s">
        <v>190</v>
      </c>
      <c r="BC15" s="2" t="s">
        <v>190</v>
      </c>
      <c r="BD15" s="3" t="s">
        <v>3</v>
      </c>
      <c r="BE15" s="3" t="s">
        <v>3</v>
      </c>
      <c r="BF15" s="4" t="s">
        <v>3</v>
      </c>
      <c r="BG15" s="4" t="s">
        <v>3</v>
      </c>
      <c r="BH15" s="3">
        <v>0</v>
      </c>
      <c r="BI15" s="4" t="s">
        <v>3</v>
      </c>
      <c r="BJ15" s="2" t="s">
        <v>191</v>
      </c>
      <c r="BK15" s="2" t="s">
        <v>3</v>
      </c>
      <c r="BL15" s="2" t="s">
        <v>192</v>
      </c>
      <c r="BM15" s="2" t="s">
        <v>209</v>
      </c>
      <c r="BN15" s="2" t="s">
        <v>3</v>
      </c>
      <c r="BO15" s="2" t="s">
        <v>3</v>
      </c>
      <c r="BP15" s="2" t="s">
        <v>3</v>
      </c>
      <c r="BQ15" s="2" t="s">
        <v>3</v>
      </c>
      <c r="BR15" s="4" t="s">
        <v>3</v>
      </c>
      <c r="BS15" s="4" t="s">
        <v>3</v>
      </c>
      <c r="BT15" s="4" t="s">
        <v>3</v>
      </c>
      <c r="BU15" s="2" t="s">
        <v>3</v>
      </c>
      <c r="BV15" s="2" t="s">
        <v>3</v>
      </c>
      <c r="BW15" s="2" t="s">
        <v>3</v>
      </c>
      <c r="BX15" s="2" t="s">
        <v>3</v>
      </c>
      <c r="BY15" s="2" t="s">
        <v>3</v>
      </c>
      <c r="BZ15" s="2" t="s">
        <v>3</v>
      </c>
      <c r="CA15" s="2" t="s">
        <v>3</v>
      </c>
      <c r="CB15" s="2" t="s">
        <v>3</v>
      </c>
      <c r="CC15" s="2" t="s">
        <v>194</v>
      </c>
      <c r="CD15" s="2" t="s">
        <v>195</v>
      </c>
      <c r="CE15" s="2" t="s">
        <v>196</v>
      </c>
      <c r="CF15" s="2" t="s">
        <v>197</v>
      </c>
      <c r="CG15" s="4">
        <v>41253</v>
      </c>
      <c r="CH15" s="4">
        <v>43831</v>
      </c>
      <c r="CI15" s="2" t="s">
        <v>3</v>
      </c>
      <c r="CJ15" s="2" t="s">
        <v>198</v>
      </c>
      <c r="CK15" s="3">
        <v>0</v>
      </c>
      <c r="CL15" s="3">
        <v>0</v>
      </c>
      <c r="CM15" s="3">
        <v>0</v>
      </c>
      <c r="CN15" s="2" t="s">
        <v>3</v>
      </c>
      <c r="CO15" s="2" t="s">
        <v>3</v>
      </c>
      <c r="CP15" s="4" t="s">
        <v>3</v>
      </c>
      <c r="CQ15" s="2" t="s">
        <v>199</v>
      </c>
      <c r="CR15" s="4" t="s">
        <v>3</v>
      </c>
      <c r="CS15" s="2" t="s">
        <v>3</v>
      </c>
      <c r="CT15" s="2" t="s">
        <v>3</v>
      </c>
      <c r="CU15" s="4">
        <v>41646</v>
      </c>
      <c r="CV15" s="4">
        <v>41484</v>
      </c>
      <c r="CW15" s="4">
        <v>41729</v>
      </c>
      <c r="CX15" s="4">
        <v>41729</v>
      </c>
      <c r="CY15" s="2" t="s">
        <v>200</v>
      </c>
      <c r="CZ15" s="2" t="s">
        <v>184</v>
      </c>
      <c r="DA15" s="4" t="s">
        <v>3</v>
      </c>
      <c r="DB15" s="2" t="s">
        <v>3</v>
      </c>
      <c r="DC15" s="4" t="s">
        <v>3</v>
      </c>
      <c r="DD15" s="4" t="s">
        <v>3</v>
      </c>
      <c r="DE15" s="4" t="s">
        <v>3</v>
      </c>
      <c r="DF15" s="4" t="s">
        <v>3</v>
      </c>
      <c r="DG15" s="4">
        <v>42116</v>
      </c>
      <c r="DH15" s="2" t="s">
        <v>201</v>
      </c>
      <c r="DI15" s="4">
        <v>42116</v>
      </c>
      <c r="DJ15" s="2" t="s">
        <v>200</v>
      </c>
      <c r="DK15" s="4" t="s">
        <v>3</v>
      </c>
      <c r="DL15" s="4">
        <v>42356</v>
      </c>
      <c r="DM15" s="4">
        <v>41806</v>
      </c>
      <c r="DN15" s="4">
        <v>42357</v>
      </c>
      <c r="DO15" s="4">
        <v>42292</v>
      </c>
      <c r="DP15" s="4">
        <v>42292</v>
      </c>
      <c r="DQ15" s="2" t="s">
        <v>219</v>
      </c>
      <c r="DR15" s="4">
        <v>42356</v>
      </c>
      <c r="DS15" s="4">
        <v>42356</v>
      </c>
      <c r="DT15" s="2" t="s">
        <v>3</v>
      </c>
      <c r="DU15" s="2" t="s">
        <v>3</v>
      </c>
      <c r="DV15" s="2" t="s">
        <v>3</v>
      </c>
      <c r="DW15" s="2" t="s">
        <v>3</v>
      </c>
      <c r="DX15" s="2" t="s">
        <v>3</v>
      </c>
      <c r="DY15" s="2" t="s">
        <v>3</v>
      </c>
      <c r="DZ15" s="2" t="s">
        <v>203</v>
      </c>
      <c r="EA15" s="2" t="s">
        <v>3</v>
      </c>
      <c r="EB15" s="2" t="s">
        <v>3</v>
      </c>
      <c r="EC15" s="2" t="s">
        <v>3</v>
      </c>
      <c r="ED15" s="2" t="s">
        <v>3</v>
      </c>
      <c r="EE15" s="4" t="s">
        <v>3</v>
      </c>
      <c r="EF15" s="2" t="s">
        <v>3</v>
      </c>
      <c r="EG15" s="2" t="s">
        <v>3</v>
      </c>
      <c r="EH15" s="4" t="s">
        <v>3</v>
      </c>
      <c r="EI15" s="4" t="s">
        <v>3</v>
      </c>
      <c r="EJ15" s="2" t="s">
        <v>3</v>
      </c>
      <c r="EK15" s="4" t="s">
        <v>3</v>
      </c>
      <c r="EL15" s="2" t="s">
        <v>3</v>
      </c>
      <c r="EM15" s="4" t="s">
        <v>3</v>
      </c>
      <c r="EN15" s="4" t="s">
        <v>3</v>
      </c>
      <c r="EO15" s="2" t="s">
        <v>3</v>
      </c>
      <c r="EP15" s="4" t="s">
        <v>3</v>
      </c>
      <c r="EQ15" s="4" t="s">
        <v>3</v>
      </c>
      <c r="ER15" s="2" t="s">
        <v>3</v>
      </c>
      <c r="ES15" s="4" t="s">
        <v>3</v>
      </c>
      <c r="ET15" s="2" t="s">
        <v>3</v>
      </c>
      <c r="EU15" s="4" t="s">
        <v>3</v>
      </c>
      <c r="EV15" s="4" t="s">
        <v>3</v>
      </c>
      <c r="EW15" s="4" t="s">
        <v>3</v>
      </c>
      <c r="EX15" s="4" t="s">
        <v>3</v>
      </c>
      <c r="EY15" s="4" t="s">
        <v>3</v>
      </c>
      <c r="EZ15" s="4" t="s">
        <v>3</v>
      </c>
      <c r="FA15" s="2" t="s">
        <v>3</v>
      </c>
      <c r="FB15" s="2" t="s">
        <v>3</v>
      </c>
      <c r="FC15" s="4" t="s">
        <v>3</v>
      </c>
    </row>
    <row r="16" spans="1:159">
      <c r="A16" s="2" t="s">
        <v>220</v>
      </c>
      <c r="B16" s="2" t="s">
        <v>166</v>
      </c>
      <c r="C16" s="2" t="s">
        <v>3</v>
      </c>
      <c r="D16" s="2" t="s">
        <v>3</v>
      </c>
      <c r="E16" s="3" t="s">
        <v>3</v>
      </c>
      <c r="F16" s="2" t="s">
        <v>167</v>
      </c>
      <c r="G16" s="2" t="s">
        <v>3</v>
      </c>
      <c r="H16" s="2" t="s">
        <v>168</v>
      </c>
      <c r="I16" s="2" t="s">
        <v>169</v>
      </c>
      <c r="J16" s="4">
        <v>41484</v>
      </c>
      <c r="K16" s="4">
        <v>41673</v>
      </c>
      <c r="L16" s="2" t="s">
        <v>166</v>
      </c>
      <c r="M16" s="2" t="s">
        <v>166</v>
      </c>
      <c r="N16" s="2" t="s">
        <v>170</v>
      </c>
      <c r="O16" s="2" t="s">
        <v>169</v>
      </c>
      <c r="P16" s="2"/>
      <c r="Q16" s="2" t="s">
        <v>172</v>
      </c>
      <c r="R16" s="2" t="s">
        <v>173</v>
      </c>
      <c r="S16" s="2" t="s">
        <v>173</v>
      </c>
      <c r="T16" s="2" t="s">
        <v>3</v>
      </c>
      <c r="U16" s="2" t="s">
        <v>174</v>
      </c>
      <c r="V16" s="4">
        <v>42357</v>
      </c>
      <c r="W16" s="2" t="s">
        <v>221</v>
      </c>
      <c r="X16" s="2" t="s">
        <v>3</v>
      </c>
      <c r="Y16" s="2" t="s">
        <v>176</v>
      </c>
      <c r="Z16" s="2" t="s">
        <v>222</v>
      </c>
      <c r="AA16" s="2" t="s">
        <v>3</v>
      </c>
      <c r="AB16" s="2" t="s">
        <v>3</v>
      </c>
      <c r="AC16" s="2" t="s">
        <v>178</v>
      </c>
      <c r="AD16" s="2" t="s">
        <v>179</v>
      </c>
      <c r="AE16" s="2" t="s">
        <v>223</v>
      </c>
      <c r="AF16" s="2" t="s">
        <v>3</v>
      </c>
      <c r="AG16" s="2" t="s">
        <v>181</v>
      </c>
      <c r="AH16" s="2" t="s">
        <v>182</v>
      </c>
      <c r="AI16" s="2" t="s">
        <v>183</v>
      </c>
      <c r="AJ16" s="2" t="s">
        <v>184</v>
      </c>
      <c r="AK16" s="2" t="s">
        <v>184</v>
      </c>
      <c r="AL16" s="2" t="s">
        <v>185</v>
      </c>
      <c r="AM16" s="2" t="s">
        <v>186</v>
      </c>
      <c r="AN16" s="2" t="s">
        <v>187</v>
      </c>
      <c r="AO16" s="4" t="s">
        <v>3</v>
      </c>
      <c r="AP16" s="4" t="s">
        <v>3</v>
      </c>
      <c r="AQ16" s="2" t="s">
        <v>3</v>
      </c>
      <c r="AR16" s="2" t="s">
        <v>3</v>
      </c>
      <c r="AS16" s="2" t="s">
        <v>3</v>
      </c>
      <c r="AT16" s="4" t="s">
        <v>3</v>
      </c>
      <c r="AU16" s="4" t="s">
        <v>3</v>
      </c>
      <c r="AV16" s="2" t="s">
        <v>3</v>
      </c>
      <c r="AW16" s="2" t="s">
        <v>188</v>
      </c>
      <c r="AX16" s="2" t="s">
        <v>189</v>
      </c>
      <c r="AY16" s="3">
        <v>1</v>
      </c>
      <c r="AZ16" s="3">
        <v>0</v>
      </c>
      <c r="BA16" s="3">
        <v>1</v>
      </c>
      <c r="BB16" s="2" t="s">
        <v>190</v>
      </c>
      <c r="BC16" s="2" t="s">
        <v>190</v>
      </c>
      <c r="BD16" s="3" t="s">
        <v>3</v>
      </c>
      <c r="BE16" s="3" t="s">
        <v>3</v>
      </c>
      <c r="BF16" s="4" t="s">
        <v>3</v>
      </c>
      <c r="BG16" s="4" t="s">
        <v>3</v>
      </c>
      <c r="BH16" s="3">
        <v>0</v>
      </c>
      <c r="BI16" s="4" t="s">
        <v>3</v>
      </c>
      <c r="BJ16" s="2" t="s">
        <v>191</v>
      </c>
      <c r="BK16" s="2" t="s">
        <v>3</v>
      </c>
      <c r="BL16" s="2" t="s">
        <v>192</v>
      </c>
      <c r="BM16" s="2" t="s">
        <v>209</v>
      </c>
      <c r="BN16" s="2" t="s">
        <v>3</v>
      </c>
      <c r="BO16" s="2" t="s">
        <v>3</v>
      </c>
      <c r="BP16" s="2" t="s">
        <v>3</v>
      </c>
      <c r="BQ16" s="2" t="s">
        <v>3</v>
      </c>
      <c r="BR16" s="4" t="s">
        <v>3</v>
      </c>
      <c r="BS16" s="4" t="s">
        <v>3</v>
      </c>
      <c r="BT16" s="4" t="s">
        <v>3</v>
      </c>
      <c r="BU16" s="2" t="s">
        <v>3</v>
      </c>
      <c r="BV16" s="2" t="s">
        <v>3</v>
      </c>
      <c r="BW16" s="2" t="s">
        <v>3</v>
      </c>
      <c r="BX16" s="2" t="s">
        <v>3</v>
      </c>
      <c r="BY16" s="2" t="s">
        <v>3</v>
      </c>
      <c r="BZ16" s="2" t="s">
        <v>3</v>
      </c>
      <c r="CA16" s="2" t="s">
        <v>3</v>
      </c>
      <c r="CB16" s="2" t="s">
        <v>3</v>
      </c>
      <c r="CC16" s="2" t="s">
        <v>194</v>
      </c>
      <c r="CD16" s="2" t="s">
        <v>195</v>
      </c>
      <c r="CE16" s="2" t="s">
        <v>196</v>
      </c>
      <c r="CF16" s="2" t="s">
        <v>197</v>
      </c>
      <c r="CG16" s="4">
        <v>41253</v>
      </c>
      <c r="CH16" s="4">
        <v>43831</v>
      </c>
      <c r="CI16" s="2" t="s">
        <v>3</v>
      </c>
      <c r="CJ16" s="2" t="s">
        <v>198</v>
      </c>
      <c r="CK16" s="3">
        <v>0</v>
      </c>
      <c r="CL16" s="3">
        <v>0</v>
      </c>
      <c r="CM16" s="3">
        <v>0</v>
      </c>
      <c r="CN16" s="2" t="s">
        <v>3</v>
      </c>
      <c r="CO16" s="2" t="s">
        <v>3</v>
      </c>
      <c r="CP16" s="4" t="s">
        <v>3</v>
      </c>
      <c r="CQ16" s="2" t="s">
        <v>199</v>
      </c>
      <c r="CR16" s="4" t="s">
        <v>3</v>
      </c>
      <c r="CS16" s="2" t="s">
        <v>3</v>
      </c>
      <c r="CT16" s="2" t="s">
        <v>3</v>
      </c>
      <c r="CU16" s="4">
        <v>41653</v>
      </c>
      <c r="CV16" s="4">
        <v>41484</v>
      </c>
      <c r="CW16" s="4">
        <v>41729</v>
      </c>
      <c r="CX16" s="4">
        <v>41729</v>
      </c>
      <c r="CY16" s="2" t="s">
        <v>200</v>
      </c>
      <c r="CZ16" s="2" t="s">
        <v>184</v>
      </c>
      <c r="DA16" s="4" t="s">
        <v>3</v>
      </c>
      <c r="DB16" s="2" t="s">
        <v>3</v>
      </c>
      <c r="DC16" s="4" t="s">
        <v>3</v>
      </c>
      <c r="DD16" s="4" t="s">
        <v>3</v>
      </c>
      <c r="DE16" s="4" t="s">
        <v>3</v>
      </c>
      <c r="DF16" s="4" t="s">
        <v>3</v>
      </c>
      <c r="DG16" s="4">
        <v>42116</v>
      </c>
      <c r="DH16" s="2" t="s">
        <v>201</v>
      </c>
      <c r="DI16" s="4">
        <v>42116</v>
      </c>
      <c r="DJ16" s="2" t="s">
        <v>200</v>
      </c>
      <c r="DK16" s="4" t="s">
        <v>3</v>
      </c>
      <c r="DL16" s="4">
        <v>42356</v>
      </c>
      <c r="DM16" s="4">
        <v>41806</v>
      </c>
      <c r="DN16" s="4">
        <v>42357</v>
      </c>
      <c r="DO16" s="4">
        <v>42292</v>
      </c>
      <c r="DP16" s="4">
        <v>42292</v>
      </c>
      <c r="DQ16" s="2" t="s">
        <v>224</v>
      </c>
      <c r="DR16" s="4">
        <v>42356</v>
      </c>
      <c r="DS16" s="4">
        <v>42356</v>
      </c>
      <c r="DT16" s="2" t="s">
        <v>3</v>
      </c>
      <c r="DU16" s="2" t="s">
        <v>3</v>
      </c>
      <c r="DV16" s="2" t="s">
        <v>3</v>
      </c>
      <c r="DW16" s="2" t="s">
        <v>3</v>
      </c>
      <c r="DX16" s="2" t="s">
        <v>3</v>
      </c>
      <c r="DY16" s="2" t="s">
        <v>3</v>
      </c>
      <c r="DZ16" s="2" t="s">
        <v>203</v>
      </c>
      <c r="EA16" s="2" t="s">
        <v>3</v>
      </c>
      <c r="EB16" s="2" t="s">
        <v>3</v>
      </c>
      <c r="EC16" s="2" t="s">
        <v>3</v>
      </c>
      <c r="ED16" s="2" t="s">
        <v>3</v>
      </c>
      <c r="EE16" s="4" t="s">
        <v>3</v>
      </c>
      <c r="EF16" s="2" t="s">
        <v>3</v>
      </c>
      <c r="EG16" s="2" t="s">
        <v>3</v>
      </c>
      <c r="EH16" s="4" t="s">
        <v>3</v>
      </c>
      <c r="EI16" s="4" t="s">
        <v>3</v>
      </c>
      <c r="EJ16" s="2" t="s">
        <v>3</v>
      </c>
      <c r="EK16" s="4" t="s">
        <v>3</v>
      </c>
      <c r="EL16" s="2" t="s">
        <v>3</v>
      </c>
      <c r="EM16" s="4" t="s">
        <v>3</v>
      </c>
      <c r="EN16" s="4" t="s">
        <v>3</v>
      </c>
      <c r="EO16" s="2" t="s">
        <v>3</v>
      </c>
      <c r="EP16" s="4" t="s">
        <v>3</v>
      </c>
      <c r="EQ16" s="4" t="s">
        <v>3</v>
      </c>
      <c r="ER16" s="2" t="s">
        <v>3</v>
      </c>
      <c r="ES16" s="4" t="s">
        <v>3</v>
      </c>
      <c r="ET16" s="2" t="s">
        <v>3</v>
      </c>
      <c r="EU16" s="4" t="s">
        <v>3</v>
      </c>
      <c r="EV16" s="4" t="s">
        <v>3</v>
      </c>
      <c r="EW16" s="4" t="s">
        <v>3</v>
      </c>
      <c r="EX16" s="4" t="s">
        <v>3</v>
      </c>
      <c r="EY16" s="4" t="s">
        <v>3</v>
      </c>
      <c r="EZ16" s="4" t="s">
        <v>3</v>
      </c>
      <c r="FA16" s="2" t="s">
        <v>3</v>
      </c>
      <c r="FB16" s="2" t="s">
        <v>3</v>
      </c>
      <c r="FC16" s="4" t="s">
        <v>3</v>
      </c>
    </row>
    <row r="17" spans="1:159">
      <c r="A17" s="2" t="s">
        <v>225</v>
      </c>
      <c r="B17" s="2" t="s">
        <v>166</v>
      </c>
      <c r="C17" s="2" t="s">
        <v>3</v>
      </c>
      <c r="D17" s="2" t="s">
        <v>3</v>
      </c>
      <c r="E17" s="3" t="s">
        <v>3</v>
      </c>
      <c r="F17" s="2" t="s">
        <v>167</v>
      </c>
      <c r="G17" s="2" t="s">
        <v>3</v>
      </c>
      <c r="H17" s="2" t="s">
        <v>168</v>
      </c>
      <c r="I17" s="2" t="s">
        <v>169</v>
      </c>
      <c r="J17" s="4">
        <v>41484</v>
      </c>
      <c r="K17" s="4">
        <v>41673</v>
      </c>
      <c r="L17" s="2" t="s">
        <v>166</v>
      </c>
      <c r="M17" s="2" t="s">
        <v>166</v>
      </c>
      <c r="N17" s="2" t="s">
        <v>170</v>
      </c>
      <c r="O17" s="2" t="s">
        <v>169</v>
      </c>
      <c r="P17" s="2" t="s">
        <v>171</v>
      </c>
      <c r="Q17" s="2" t="s">
        <v>172</v>
      </c>
      <c r="R17" s="2" t="s">
        <v>173</v>
      </c>
      <c r="S17" s="2" t="s">
        <v>173</v>
      </c>
      <c r="T17" s="2" t="s">
        <v>3</v>
      </c>
      <c r="U17" s="2" t="s">
        <v>174</v>
      </c>
      <c r="V17" s="4">
        <v>42357</v>
      </c>
      <c r="W17" s="2" t="s">
        <v>226</v>
      </c>
      <c r="X17" s="2" t="s">
        <v>3</v>
      </c>
      <c r="Y17" s="2" t="s">
        <v>176</v>
      </c>
      <c r="Z17" s="2" t="s">
        <v>177</v>
      </c>
      <c r="AA17" s="2" t="s">
        <v>3</v>
      </c>
      <c r="AB17" s="2" t="s">
        <v>3</v>
      </c>
      <c r="AC17" s="2" t="s">
        <v>178</v>
      </c>
      <c r="AD17" s="2" t="s">
        <v>179</v>
      </c>
      <c r="AE17" s="2" t="s">
        <v>180</v>
      </c>
      <c r="AF17" s="2" t="s">
        <v>3</v>
      </c>
      <c r="AG17" s="2" t="s">
        <v>181</v>
      </c>
      <c r="AH17" s="2" t="s">
        <v>182</v>
      </c>
      <c r="AI17" s="2" t="s">
        <v>183</v>
      </c>
      <c r="AJ17" s="2" t="s">
        <v>184</v>
      </c>
      <c r="AK17" s="2" t="s">
        <v>184</v>
      </c>
      <c r="AL17" s="2" t="s">
        <v>185</v>
      </c>
      <c r="AM17" s="2" t="s">
        <v>186</v>
      </c>
      <c r="AN17" s="2" t="s">
        <v>187</v>
      </c>
      <c r="AO17" s="4" t="s">
        <v>3</v>
      </c>
      <c r="AP17" s="4" t="s">
        <v>3</v>
      </c>
      <c r="AQ17" s="2" t="s">
        <v>3</v>
      </c>
      <c r="AR17" s="2" t="s">
        <v>3</v>
      </c>
      <c r="AS17" s="2" t="s">
        <v>3</v>
      </c>
      <c r="AT17" s="4" t="s">
        <v>3</v>
      </c>
      <c r="AU17" s="4" t="s">
        <v>3</v>
      </c>
      <c r="AV17" s="2" t="s">
        <v>3</v>
      </c>
      <c r="AW17" s="2" t="s">
        <v>188</v>
      </c>
      <c r="AX17" s="2" t="s">
        <v>189</v>
      </c>
      <c r="AY17" s="3">
        <v>1</v>
      </c>
      <c r="AZ17" s="3">
        <v>1</v>
      </c>
      <c r="BA17" s="3">
        <v>0</v>
      </c>
      <c r="BB17" s="2" t="s">
        <v>190</v>
      </c>
      <c r="BC17" s="2" t="s">
        <v>190</v>
      </c>
      <c r="BD17" s="3" t="s">
        <v>3</v>
      </c>
      <c r="BE17" s="3" t="s">
        <v>3</v>
      </c>
      <c r="BF17" s="4" t="s">
        <v>3</v>
      </c>
      <c r="BG17" s="4" t="s">
        <v>3</v>
      </c>
      <c r="BH17" s="3">
        <v>0</v>
      </c>
      <c r="BI17" s="4" t="s">
        <v>3</v>
      </c>
      <c r="BJ17" s="2" t="s">
        <v>191</v>
      </c>
      <c r="BK17" s="2" t="s">
        <v>3</v>
      </c>
      <c r="BL17" s="2" t="s">
        <v>192</v>
      </c>
      <c r="BM17" s="2" t="s">
        <v>209</v>
      </c>
      <c r="BN17" s="2" t="s">
        <v>3</v>
      </c>
      <c r="BO17" s="2" t="s">
        <v>3</v>
      </c>
      <c r="BP17" s="2" t="s">
        <v>3</v>
      </c>
      <c r="BQ17" s="2" t="s">
        <v>3</v>
      </c>
      <c r="BR17" s="4" t="s">
        <v>3</v>
      </c>
      <c r="BS17" s="4" t="s">
        <v>3</v>
      </c>
      <c r="BT17" s="4" t="s">
        <v>3</v>
      </c>
      <c r="BU17" s="2" t="s">
        <v>3</v>
      </c>
      <c r="BV17" s="2" t="s">
        <v>3</v>
      </c>
      <c r="BW17" s="2" t="s">
        <v>3</v>
      </c>
      <c r="BX17" s="2" t="s">
        <v>3</v>
      </c>
      <c r="BY17" s="2" t="s">
        <v>3</v>
      </c>
      <c r="BZ17" s="2" t="s">
        <v>3</v>
      </c>
      <c r="CA17" s="2" t="s">
        <v>3</v>
      </c>
      <c r="CB17" s="2" t="s">
        <v>3</v>
      </c>
      <c r="CC17" s="2" t="s">
        <v>194</v>
      </c>
      <c r="CD17" s="2" t="s">
        <v>195</v>
      </c>
      <c r="CE17" s="2" t="s">
        <v>196</v>
      </c>
      <c r="CF17" s="2" t="s">
        <v>197</v>
      </c>
      <c r="CG17" s="4">
        <v>41253</v>
      </c>
      <c r="CH17" s="4">
        <v>43831</v>
      </c>
      <c r="CI17" s="2" t="s">
        <v>3</v>
      </c>
      <c r="CJ17" s="2" t="s">
        <v>198</v>
      </c>
      <c r="CK17" s="3">
        <v>0</v>
      </c>
      <c r="CL17" s="3">
        <v>0</v>
      </c>
      <c r="CM17" s="3">
        <v>0</v>
      </c>
      <c r="CN17" s="2" t="s">
        <v>3</v>
      </c>
      <c r="CO17" s="2" t="s">
        <v>3</v>
      </c>
      <c r="CP17" s="4" t="s">
        <v>3</v>
      </c>
      <c r="CQ17" s="2" t="s">
        <v>199</v>
      </c>
      <c r="CR17" s="4" t="s">
        <v>3</v>
      </c>
      <c r="CS17" s="2" t="s">
        <v>3</v>
      </c>
      <c r="CT17" s="2" t="s">
        <v>3</v>
      </c>
      <c r="CU17" s="4">
        <v>41646</v>
      </c>
      <c r="CV17" s="4">
        <v>41484</v>
      </c>
      <c r="CW17" s="4">
        <v>41729</v>
      </c>
      <c r="CX17" s="4">
        <v>41729</v>
      </c>
      <c r="CY17" s="2" t="s">
        <v>200</v>
      </c>
      <c r="CZ17" s="2" t="s">
        <v>184</v>
      </c>
      <c r="DA17" s="4" t="s">
        <v>3</v>
      </c>
      <c r="DB17" s="2" t="s">
        <v>3</v>
      </c>
      <c r="DC17" s="4" t="s">
        <v>3</v>
      </c>
      <c r="DD17" s="4" t="s">
        <v>3</v>
      </c>
      <c r="DE17" s="4" t="s">
        <v>3</v>
      </c>
      <c r="DF17" s="4" t="s">
        <v>3</v>
      </c>
      <c r="DG17" s="4">
        <v>42116</v>
      </c>
      <c r="DH17" s="2" t="s">
        <v>201</v>
      </c>
      <c r="DI17" s="4">
        <v>42116</v>
      </c>
      <c r="DJ17" s="2" t="s">
        <v>200</v>
      </c>
      <c r="DK17" s="4" t="s">
        <v>3</v>
      </c>
      <c r="DL17" s="4">
        <v>42356</v>
      </c>
      <c r="DM17" s="4">
        <v>41806</v>
      </c>
      <c r="DN17" s="4">
        <v>42357</v>
      </c>
      <c r="DO17" s="4">
        <v>42292</v>
      </c>
      <c r="DP17" s="4">
        <v>42292</v>
      </c>
      <c r="DQ17" s="2" t="s">
        <v>224</v>
      </c>
      <c r="DR17" s="4">
        <v>42356</v>
      </c>
      <c r="DS17" s="4">
        <v>42356</v>
      </c>
      <c r="DT17" s="2" t="s">
        <v>3</v>
      </c>
      <c r="DU17" s="2" t="s">
        <v>3</v>
      </c>
      <c r="DV17" s="2" t="s">
        <v>3</v>
      </c>
      <c r="DW17" s="2" t="s">
        <v>3</v>
      </c>
      <c r="DX17" s="2" t="s">
        <v>3</v>
      </c>
      <c r="DY17" s="2" t="s">
        <v>3</v>
      </c>
      <c r="DZ17" s="2" t="s">
        <v>203</v>
      </c>
      <c r="EA17" s="2" t="s">
        <v>3</v>
      </c>
      <c r="EB17" s="2" t="s">
        <v>3</v>
      </c>
      <c r="EC17" s="2" t="s">
        <v>3</v>
      </c>
      <c r="ED17" s="2" t="s">
        <v>3</v>
      </c>
      <c r="EE17" s="4" t="s">
        <v>3</v>
      </c>
      <c r="EF17" s="2" t="s">
        <v>3</v>
      </c>
      <c r="EG17" s="2" t="s">
        <v>3</v>
      </c>
      <c r="EH17" s="4" t="s">
        <v>3</v>
      </c>
      <c r="EI17" s="4" t="s">
        <v>3</v>
      </c>
      <c r="EJ17" s="2" t="s">
        <v>3</v>
      </c>
      <c r="EK17" s="4" t="s">
        <v>3</v>
      </c>
      <c r="EL17" s="2" t="s">
        <v>3</v>
      </c>
      <c r="EM17" s="4" t="s">
        <v>3</v>
      </c>
      <c r="EN17" s="4" t="s">
        <v>3</v>
      </c>
      <c r="EO17" s="2" t="s">
        <v>3</v>
      </c>
      <c r="EP17" s="4" t="s">
        <v>3</v>
      </c>
      <c r="EQ17" s="4" t="s">
        <v>3</v>
      </c>
      <c r="ER17" s="2" t="s">
        <v>3</v>
      </c>
      <c r="ES17" s="4" t="s">
        <v>3</v>
      </c>
      <c r="ET17" s="2" t="s">
        <v>3</v>
      </c>
      <c r="EU17" s="4" t="s">
        <v>3</v>
      </c>
      <c r="EV17" s="4" t="s">
        <v>3</v>
      </c>
      <c r="EW17" s="4" t="s">
        <v>3</v>
      </c>
      <c r="EX17" s="4" t="s">
        <v>3</v>
      </c>
      <c r="EY17" s="4" t="s">
        <v>3</v>
      </c>
      <c r="EZ17" s="4" t="s">
        <v>3</v>
      </c>
      <c r="FA17" s="2" t="s">
        <v>3</v>
      </c>
      <c r="FB17" s="2" t="s">
        <v>3</v>
      </c>
      <c r="FC17" s="4" t="s">
        <v>3</v>
      </c>
    </row>
    <row r="18" spans="1:159">
      <c r="A18" s="2" t="s">
        <v>227</v>
      </c>
      <c r="B18" s="2" t="s">
        <v>166</v>
      </c>
      <c r="C18" s="2" t="s">
        <v>3</v>
      </c>
      <c r="D18" s="2" t="s">
        <v>3</v>
      </c>
      <c r="E18" s="3" t="s">
        <v>3</v>
      </c>
      <c r="F18" s="2" t="s">
        <v>167</v>
      </c>
      <c r="G18" s="2" t="s">
        <v>3</v>
      </c>
      <c r="H18" s="2" t="s">
        <v>168</v>
      </c>
      <c r="I18" s="2" t="s">
        <v>169</v>
      </c>
      <c r="J18" s="4">
        <v>41484</v>
      </c>
      <c r="K18" s="4">
        <v>41673</v>
      </c>
      <c r="L18" s="2" t="s">
        <v>166</v>
      </c>
      <c r="M18" s="2" t="s">
        <v>166</v>
      </c>
      <c r="N18" s="2" t="s">
        <v>170</v>
      </c>
      <c r="O18" s="2" t="s">
        <v>169</v>
      </c>
      <c r="P18" s="2" t="s">
        <v>171</v>
      </c>
      <c r="Q18" s="2" t="s">
        <v>172</v>
      </c>
      <c r="R18" s="2" t="s">
        <v>173</v>
      </c>
      <c r="S18" s="2" t="s">
        <v>173</v>
      </c>
      <c r="T18" s="2" t="s">
        <v>3</v>
      </c>
      <c r="U18" s="2" t="s">
        <v>174</v>
      </c>
      <c r="V18" s="4">
        <v>42357</v>
      </c>
      <c r="W18" s="2" t="s">
        <v>166</v>
      </c>
      <c r="X18" s="2" t="s">
        <v>3</v>
      </c>
      <c r="Y18" s="2" t="s">
        <v>206</v>
      </c>
      <c r="Z18" s="2" t="s">
        <v>207</v>
      </c>
      <c r="AA18" s="2" t="s">
        <v>3</v>
      </c>
      <c r="AB18" s="2" t="s">
        <v>3</v>
      </c>
      <c r="AC18" s="2" t="s">
        <v>178</v>
      </c>
      <c r="AD18" s="2" t="s">
        <v>179</v>
      </c>
      <c r="AE18" s="2" t="s">
        <v>208</v>
      </c>
      <c r="AF18" s="2" t="s">
        <v>3</v>
      </c>
      <c r="AG18" s="2" t="s">
        <v>181</v>
      </c>
      <c r="AH18" s="2" t="s">
        <v>182</v>
      </c>
      <c r="AI18" s="2" t="s">
        <v>183</v>
      </c>
      <c r="AJ18" s="2" t="s">
        <v>184</v>
      </c>
      <c r="AK18" s="2" t="s">
        <v>184</v>
      </c>
      <c r="AL18" s="2" t="s">
        <v>185</v>
      </c>
      <c r="AM18" s="2" t="s">
        <v>186</v>
      </c>
      <c r="AN18" s="2" t="s">
        <v>187</v>
      </c>
      <c r="AO18" s="4" t="s">
        <v>3</v>
      </c>
      <c r="AP18" s="4" t="s">
        <v>3</v>
      </c>
      <c r="AQ18" s="2" t="s">
        <v>3</v>
      </c>
      <c r="AR18" s="2" t="s">
        <v>3</v>
      </c>
      <c r="AS18" s="2" t="s">
        <v>3</v>
      </c>
      <c r="AT18" s="4" t="s">
        <v>3</v>
      </c>
      <c r="AU18" s="4" t="s">
        <v>3</v>
      </c>
      <c r="AV18" s="2" t="s">
        <v>3</v>
      </c>
      <c r="AW18" s="2" t="s">
        <v>188</v>
      </c>
      <c r="AX18" s="2" t="s">
        <v>189</v>
      </c>
      <c r="AY18" s="3">
        <v>1</v>
      </c>
      <c r="AZ18" s="3">
        <v>1</v>
      </c>
      <c r="BA18" s="3">
        <v>0</v>
      </c>
      <c r="BB18" s="2" t="s">
        <v>190</v>
      </c>
      <c r="BC18" s="2" t="s">
        <v>190</v>
      </c>
      <c r="BD18" s="3" t="s">
        <v>3</v>
      </c>
      <c r="BE18" s="3" t="s">
        <v>3</v>
      </c>
      <c r="BF18" s="4" t="s">
        <v>3</v>
      </c>
      <c r="BG18" s="4" t="s">
        <v>3</v>
      </c>
      <c r="BH18" s="3">
        <v>0</v>
      </c>
      <c r="BI18" s="4" t="s">
        <v>3</v>
      </c>
      <c r="BJ18" s="2" t="s">
        <v>191</v>
      </c>
      <c r="BK18" s="2" t="s">
        <v>3</v>
      </c>
      <c r="BL18" s="2" t="s">
        <v>192</v>
      </c>
      <c r="BM18" s="2" t="s">
        <v>209</v>
      </c>
      <c r="BN18" s="2" t="s">
        <v>3</v>
      </c>
      <c r="BO18" s="2" t="s">
        <v>3</v>
      </c>
      <c r="BP18" s="2" t="s">
        <v>3</v>
      </c>
      <c r="BQ18" s="2" t="s">
        <v>3</v>
      </c>
      <c r="BR18" s="4" t="s">
        <v>3</v>
      </c>
      <c r="BS18" s="4" t="s">
        <v>3</v>
      </c>
      <c r="BT18" s="4" t="s">
        <v>3</v>
      </c>
      <c r="BU18" s="2" t="s">
        <v>3</v>
      </c>
      <c r="BV18" s="2" t="s">
        <v>3</v>
      </c>
      <c r="BW18" s="2" t="s">
        <v>3</v>
      </c>
      <c r="BX18" s="2" t="s">
        <v>3</v>
      </c>
      <c r="BY18" s="2" t="s">
        <v>3</v>
      </c>
      <c r="BZ18" s="2" t="s">
        <v>3</v>
      </c>
      <c r="CA18" s="2" t="s">
        <v>3</v>
      </c>
      <c r="CB18" s="2" t="s">
        <v>3</v>
      </c>
      <c r="CC18" s="2" t="s">
        <v>194</v>
      </c>
      <c r="CD18" s="2" t="s">
        <v>195</v>
      </c>
      <c r="CE18" s="2" t="s">
        <v>196</v>
      </c>
      <c r="CF18" s="2" t="s">
        <v>197</v>
      </c>
      <c r="CG18" s="4">
        <v>41253</v>
      </c>
      <c r="CH18" s="4">
        <v>43831</v>
      </c>
      <c r="CI18" s="2" t="s">
        <v>3</v>
      </c>
      <c r="CJ18" s="2" t="s">
        <v>198</v>
      </c>
      <c r="CK18" s="3">
        <v>0</v>
      </c>
      <c r="CL18" s="3">
        <v>0</v>
      </c>
      <c r="CM18" s="3">
        <v>0</v>
      </c>
      <c r="CN18" s="2" t="s">
        <v>3</v>
      </c>
      <c r="CO18" s="2" t="s">
        <v>3</v>
      </c>
      <c r="CP18" s="4" t="s">
        <v>3</v>
      </c>
      <c r="CQ18" s="2" t="s">
        <v>199</v>
      </c>
      <c r="CR18" s="4" t="s">
        <v>3</v>
      </c>
      <c r="CS18" s="2" t="s">
        <v>3</v>
      </c>
      <c r="CT18" s="2" t="s">
        <v>3</v>
      </c>
      <c r="CU18" s="4">
        <v>41646</v>
      </c>
      <c r="CV18" s="4">
        <v>41484</v>
      </c>
      <c r="CW18" s="4">
        <v>41729</v>
      </c>
      <c r="CX18" s="4">
        <v>41729</v>
      </c>
      <c r="CY18" s="2" t="s">
        <v>200</v>
      </c>
      <c r="CZ18" s="2" t="s">
        <v>184</v>
      </c>
      <c r="DA18" s="4" t="s">
        <v>3</v>
      </c>
      <c r="DB18" s="2" t="s">
        <v>3</v>
      </c>
      <c r="DC18" s="4" t="s">
        <v>3</v>
      </c>
      <c r="DD18" s="4" t="s">
        <v>3</v>
      </c>
      <c r="DE18" s="4" t="s">
        <v>3</v>
      </c>
      <c r="DF18" s="4" t="s">
        <v>3</v>
      </c>
      <c r="DG18" s="4">
        <v>42116</v>
      </c>
      <c r="DH18" s="2" t="s">
        <v>201</v>
      </c>
      <c r="DI18" s="4">
        <v>42116</v>
      </c>
      <c r="DJ18" s="2" t="s">
        <v>200</v>
      </c>
      <c r="DK18" s="4" t="s">
        <v>3</v>
      </c>
      <c r="DL18" s="4">
        <v>42356</v>
      </c>
      <c r="DM18" s="4">
        <v>41806</v>
      </c>
      <c r="DN18" s="4">
        <v>42357</v>
      </c>
      <c r="DO18" s="4">
        <v>42292</v>
      </c>
      <c r="DP18" s="4">
        <v>42292</v>
      </c>
      <c r="DQ18" s="2" t="s">
        <v>228</v>
      </c>
      <c r="DR18" s="4">
        <v>42356</v>
      </c>
      <c r="DS18" s="4">
        <v>42356</v>
      </c>
      <c r="DT18" s="2" t="s">
        <v>3</v>
      </c>
      <c r="DU18" s="2" t="s">
        <v>3</v>
      </c>
      <c r="DV18" s="2" t="s">
        <v>3</v>
      </c>
      <c r="DW18" s="2" t="s">
        <v>3</v>
      </c>
      <c r="DX18" s="2" t="s">
        <v>3</v>
      </c>
      <c r="DY18" s="2" t="s">
        <v>3</v>
      </c>
      <c r="DZ18" s="2" t="s">
        <v>203</v>
      </c>
      <c r="EA18" s="2" t="s">
        <v>3</v>
      </c>
      <c r="EB18" s="2" t="s">
        <v>3</v>
      </c>
      <c r="EC18" s="2" t="s">
        <v>3</v>
      </c>
      <c r="ED18" s="2" t="s">
        <v>3</v>
      </c>
      <c r="EE18" s="4" t="s">
        <v>3</v>
      </c>
      <c r="EF18" s="2" t="s">
        <v>3</v>
      </c>
      <c r="EG18" s="2" t="s">
        <v>3</v>
      </c>
      <c r="EH18" s="4" t="s">
        <v>3</v>
      </c>
      <c r="EI18" s="4" t="s">
        <v>3</v>
      </c>
      <c r="EJ18" s="2" t="s">
        <v>3</v>
      </c>
      <c r="EK18" s="4" t="s">
        <v>3</v>
      </c>
      <c r="EL18" s="2" t="s">
        <v>3</v>
      </c>
      <c r="EM18" s="4" t="s">
        <v>3</v>
      </c>
      <c r="EN18" s="4" t="s">
        <v>3</v>
      </c>
      <c r="EO18" s="2" t="s">
        <v>3</v>
      </c>
      <c r="EP18" s="4" t="s">
        <v>3</v>
      </c>
      <c r="EQ18" s="4" t="s">
        <v>3</v>
      </c>
      <c r="ER18" s="2" t="s">
        <v>3</v>
      </c>
      <c r="ES18" s="4" t="s">
        <v>3</v>
      </c>
      <c r="ET18" s="2" t="s">
        <v>3</v>
      </c>
      <c r="EU18" s="4" t="s">
        <v>3</v>
      </c>
      <c r="EV18" s="4" t="s">
        <v>3</v>
      </c>
      <c r="EW18" s="4" t="s">
        <v>3</v>
      </c>
      <c r="EX18" s="4" t="s">
        <v>3</v>
      </c>
      <c r="EY18" s="4" t="s">
        <v>3</v>
      </c>
      <c r="EZ18" s="4" t="s">
        <v>3</v>
      </c>
      <c r="FA18" s="2" t="s">
        <v>3</v>
      </c>
      <c r="FB18" s="2" t="s">
        <v>3</v>
      </c>
      <c r="FC18" s="4" t="s">
        <v>3</v>
      </c>
    </row>
    <row r="19" spans="1:159">
      <c r="A19" s="2" t="s">
        <v>229</v>
      </c>
      <c r="B19" s="2" t="s">
        <v>166</v>
      </c>
      <c r="C19" s="2" t="s">
        <v>3</v>
      </c>
      <c r="D19" s="2" t="s">
        <v>3</v>
      </c>
      <c r="E19" s="3" t="s">
        <v>3</v>
      </c>
      <c r="F19" s="2" t="s">
        <v>167</v>
      </c>
      <c r="G19" s="2" t="s">
        <v>3</v>
      </c>
      <c r="H19" s="2" t="s">
        <v>168</v>
      </c>
      <c r="I19" s="2" t="s">
        <v>169</v>
      </c>
      <c r="J19" s="4">
        <v>41484</v>
      </c>
      <c r="K19" s="4">
        <v>41673</v>
      </c>
      <c r="L19" s="2" t="s">
        <v>166</v>
      </c>
      <c r="M19" s="2" t="s">
        <v>166</v>
      </c>
      <c r="N19" s="2" t="s">
        <v>170</v>
      </c>
      <c r="O19" s="2" t="s">
        <v>169</v>
      </c>
      <c r="P19" s="2" t="s">
        <v>171</v>
      </c>
      <c r="Q19" s="2" t="s">
        <v>172</v>
      </c>
      <c r="R19" s="2" t="s">
        <v>173</v>
      </c>
      <c r="S19" s="2" t="s">
        <v>173</v>
      </c>
      <c r="T19" s="2" t="s">
        <v>3</v>
      </c>
      <c r="U19" s="2" t="s">
        <v>174</v>
      </c>
      <c r="V19" s="4">
        <v>42357</v>
      </c>
      <c r="W19" s="2" t="s">
        <v>230</v>
      </c>
      <c r="X19" s="2" t="s">
        <v>3</v>
      </c>
      <c r="Y19" s="2" t="s">
        <v>206</v>
      </c>
      <c r="Z19" s="2" t="s">
        <v>207</v>
      </c>
      <c r="AA19" s="2" t="s">
        <v>3</v>
      </c>
      <c r="AB19" s="2" t="s">
        <v>3</v>
      </c>
      <c r="AC19" s="2" t="s">
        <v>178</v>
      </c>
      <c r="AD19" s="2" t="s">
        <v>179</v>
      </c>
      <c r="AE19" s="2" t="s">
        <v>208</v>
      </c>
      <c r="AF19" s="2" t="s">
        <v>3</v>
      </c>
      <c r="AG19" s="2" t="s">
        <v>181</v>
      </c>
      <c r="AH19" s="2" t="s">
        <v>182</v>
      </c>
      <c r="AI19" s="2" t="s">
        <v>183</v>
      </c>
      <c r="AJ19" s="2" t="s">
        <v>184</v>
      </c>
      <c r="AK19" s="2" t="s">
        <v>184</v>
      </c>
      <c r="AL19" s="2" t="s">
        <v>185</v>
      </c>
      <c r="AM19" s="2" t="s">
        <v>186</v>
      </c>
      <c r="AN19" s="2" t="s">
        <v>187</v>
      </c>
      <c r="AO19" s="4" t="s">
        <v>3</v>
      </c>
      <c r="AP19" s="4" t="s">
        <v>3</v>
      </c>
      <c r="AQ19" s="2" t="s">
        <v>3</v>
      </c>
      <c r="AR19" s="2" t="s">
        <v>3</v>
      </c>
      <c r="AS19" s="2" t="s">
        <v>3</v>
      </c>
      <c r="AT19" s="4" t="s">
        <v>3</v>
      </c>
      <c r="AU19" s="4" t="s">
        <v>3</v>
      </c>
      <c r="AV19" s="2" t="s">
        <v>3</v>
      </c>
      <c r="AW19" s="2" t="s">
        <v>188</v>
      </c>
      <c r="AX19" s="2" t="s">
        <v>189</v>
      </c>
      <c r="AY19" s="3">
        <v>1</v>
      </c>
      <c r="AZ19" s="3">
        <v>1</v>
      </c>
      <c r="BA19" s="3">
        <v>0</v>
      </c>
      <c r="BB19" s="2" t="s">
        <v>190</v>
      </c>
      <c r="BC19" s="2" t="s">
        <v>190</v>
      </c>
      <c r="BD19" s="3" t="s">
        <v>3</v>
      </c>
      <c r="BE19" s="3" t="s">
        <v>3</v>
      </c>
      <c r="BF19" s="4" t="s">
        <v>3</v>
      </c>
      <c r="BG19" s="4" t="s">
        <v>3</v>
      </c>
      <c r="BH19" s="3">
        <v>0</v>
      </c>
      <c r="BI19" s="4" t="s">
        <v>3</v>
      </c>
      <c r="BJ19" s="2" t="s">
        <v>191</v>
      </c>
      <c r="BK19" s="2" t="s">
        <v>3</v>
      </c>
      <c r="BL19" s="2" t="s">
        <v>192</v>
      </c>
      <c r="BM19" s="2" t="s">
        <v>209</v>
      </c>
      <c r="BN19" s="2" t="s">
        <v>3</v>
      </c>
      <c r="BO19" s="2" t="s">
        <v>3</v>
      </c>
      <c r="BP19" s="2" t="s">
        <v>3</v>
      </c>
      <c r="BQ19" s="2" t="s">
        <v>3</v>
      </c>
      <c r="BR19" s="4" t="s">
        <v>3</v>
      </c>
      <c r="BS19" s="4" t="s">
        <v>3</v>
      </c>
      <c r="BT19" s="4" t="s">
        <v>3</v>
      </c>
      <c r="BU19" s="2" t="s">
        <v>3</v>
      </c>
      <c r="BV19" s="2" t="s">
        <v>3</v>
      </c>
      <c r="BW19" s="2" t="s">
        <v>3</v>
      </c>
      <c r="BX19" s="2" t="s">
        <v>3</v>
      </c>
      <c r="BY19" s="2" t="s">
        <v>3</v>
      </c>
      <c r="BZ19" s="2" t="s">
        <v>3</v>
      </c>
      <c r="CA19" s="2" t="s">
        <v>3</v>
      </c>
      <c r="CB19" s="2" t="s">
        <v>3</v>
      </c>
      <c r="CC19" s="2" t="s">
        <v>194</v>
      </c>
      <c r="CD19" s="2" t="s">
        <v>195</v>
      </c>
      <c r="CE19" s="2" t="s">
        <v>196</v>
      </c>
      <c r="CF19" s="2" t="s">
        <v>197</v>
      </c>
      <c r="CG19" s="4">
        <v>41253</v>
      </c>
      <c r="CH19" s="4">
        <v>43831</v>
      </c>
      <c r="CI19" s="2" t="s">
        <v>3</v>
      </c>
      <c r="CJ19" s="2" t="s">
        <v>198</v>
      </c>
      <c r="CK19" s="3">
        <v>0</v>
      </c>
      <c r="CL19" s="3">
        <v>0</v>
      </c>
      <c r="CM19" s="3">
        <v>0</v>
      </c>
      <c r="CN19" s="2" t="s">
        <v>3</v>
      </c>
      <c r="CO19" s="2" t="s">
        <v>3</v>
      </c>
      <c r="CP19" s="4" t="s">
        <v>3</v>
      </c>
      <c r="CQ19" s="2" t="s">
        <v>199</v>
      </c>
      <c r="CR19" s="4" t="s">
        <v>3</v>
      </c>
      <c r="CS19" s="2" t="s">
        <v>3</v>
      </c>
      <c r="CT19" s="2" t="s">
        <v>3</v>
      </c>
      <c r="CU19" s="4">
        <v>41646</v>
      </c>
      <c r="CV19" s="4">
        <v>41484</v>
      </c>
      <c r="CW19" s="4">
        <v>41729</v>
      </c>
      <c r="CX19" s="4">
        <v>41729</v>
      </c>
      <c r="CY19" s="2" t="s">
        <v>200</v>
      </c>
      <c r="CZ19" s="2" t="s">
        <v>184</v>
      </c>
      <c r="DA19" s="4" t="s">
        <v>3</v>
      </c>
      <c r="DB19" s="2" t="s">
        <v>3</v>
      </c>
      <c r="DC19" s="4" t="s">
        <v>3</v>
      </c>
      <c r="DD19" s="4" t="s">
        <v>3</v>
      </c>
      <c r="DE19" s="4" t="s">
        <v>3</v>
      </c>
      <c r="DF19" s="4" t="s">
        <v>3</v>
      </c>
      <c r="DG19" s="4">
        <v>42116</v>
      </c>
      <c r="DH19" s="2" t="s">
        <v>201</v>
      </c>
      <c r="DI19" s="4">
        <v>42116</v>
      </c>
      <c r="DJ19" s="2" t="s">
        <v>200</v>
      </c>
      <c r="DK19" s="4" t="s">
        <v>3</v>
      </c>
      <c r="DL19" s="4">
        <v>42356</v>
      </c>
      <c r="DM19" s="4">
        <v>41806</v>
      </c>
      <c r="DN19" s="4">
        <v>42357</v>
      </c>
      <c r="DO19" s="4">
        <v>42292</v>
      </c>
      <c r="DP19" s="4">
        <v>42292</v>
      </c>
      <c r="DQ19" s="2" t="s">
        <v>228</v>
      </c>
      <c r="DR19" s="4">
        <v>42356</v>
      </c>
      <c r="DS19" s="4">
        <v>42356</v>
      </c>
      <c r="DT19" s="2" t="s">
        <v>3</v>
      </c>
      <c r="DU19" s="2" t="s">
        <v>3</v>
      </c>
      <c r="DV19" s="2" t="s">
        <v>3</v>
      </c>
      <c r="DW19" s="2" t="s">
        <v>3</v>
      </c>
      <c r="DX19" s="2" t="s">
        <v>3</v>
      </c>
      <c r="DY19" s="2" t="s">
        <v>3</v>
      </c>
      <c r="DZ19" s="2" t="s">
        <v>203</v>
      </c>
      <c r="EA19" s="2" t="s">
        <v>3</v>
      </c>
      <c r="EB19" s="2" t="s">
        <v>3</v>
      </c>
      <c r="EC19" s="2" t="s">
        <v>3</v>
      </c>
      <c r="ED19" s="2" t="s">
        <v>3</v>
      </c>
      <c r="EE19" s="4" t="s">
        <v>3</v>
      </c>
      <c r="EF19" s="2" t="s">
        <v>3</v>
      </c>
      <c r="EG19" s="2" t="s">
        <v>3</v>
      </c>
      <c r="EH19" s="4" t="s">
        <v>3</v>
      </c>
      <c r="EI19" s="4" t="s">
        <v>3</v>
      </c>
      <c r="EJ19" s="2" t="s">
        <v>3</v>
      </c>
      <c r="EK19" s="4" t="s">
        <v>3</v>
      </c>
      <c r="EL19" s="2" t="s">
        <v>3</v>
      </c>
      <c r="EM19" s="4" t="s">
        <v>3</v>
      </c>
      <c r="EN19" s="4" t="s">
        <v>3</v>
      </c>
      <c r="EO19" s="2" t="s">
        <v>3</v>
      </c>
      <c r="EP19" s="4" t="s">
        <v>3</v>
      </c>
      <c r="EQ19" s="4" t="s">
        <v>3</v>
      </c>
      <c r="ER19" s="2" t="s">
        <v>3</v>
      </c>
      <c r="ES19" s="4" t="s">
        <v>3</v>
      </c>
      <c r="ET19" s="2" t="s">
        <v>3</v>
      </c>
      <c r="EU19" s="4" t="s">
        <v>3</v>
      </c>
      <c r="EV19" s="4" t="s">
        <v>3</v>
      </c>
      <c r="EW19" s="4" t="s">
        <v>3</v>
      </c>
      <c r="EX19" s="4" t="s">
        <v>3</v>
      </c>
      <c r="EY19" s="4" t="s">
        <v>3</v>
      </c>
      <c r="EZ19" s="4" t="s">
        <v>3</v>
      </c>
      <c r="FA19" s="2" t="s">
        <v>3</v>
      </c>
      <c r="FB19" s="2" t="s">
        <v>3</v>
      </c>
      <c r="FC19" s="4" t="s">
        <v>3</v>
      </c>
    </row>
    <row r="20" spans="1:159">
      <c r="A20" s="2" t="s">
        <v>231</v>
      </c>
      <c r="B20" s="2" t="s">
        <v>166</v>
      </c>
      <c r="C20" s="2" t="s">
        <v>3</v>
      </c>
      <c r="D20" s="2" t="s">
        <v>3</v>
      </c>
      <c r="E20" s="3" t="s">
        <v>3</v>
      </c>
      <c r="F20" s="2" t="s">
        <v>167</v>
      </c>
      <c r="G20" s="2" t="s">
        <v>3</v>
      </c>
      <c r="H20" s="2" t="s">
        <v>168</v>
      </c>
      <c r="I20" s="2" t="s">
        <v>169</v>
      </c>
      <c r="J20" s="4">
        <v>41484</v>
      </c>
      <c r="K20" s="4">
        <v>41673</v>
      </c>
      <c r="L20" s="2" t="s">
        <v>166</v>
      </c>
      <c r="M20" s="2" t="s">
        <v>166</v>
      </c>
      <c r="N20" s="2" t="s">
        <v>170</v>
      </c>
      <c r="O20" s="2" t="s">
        <v>169</v>
      </c>
      <c r="P20" s="2" t="s">
        <v>171</v>
      </c>
      <c r="Q20" s="2" t="s">
        <v>172</v>
      </c>
      <c r="R20" s="2" t="s">
        <v>173</v>
      </c>
      <c r="S20" s="2" t="s">
        <v>173</v>
      </c>
      <c r="T20" s="2" t="s">
        <v>3</v>
      </c>
      <c r="U20" s="2" t="s">
        <v>174</v>
      </c>
      <c r="V20" s="4">
        <v>42357</v>
      </c>
      <c r="W20" s="2" t="s">
        <v>232</v>
      </c>
      <c r="X20" s="2" t="s">
        <v>3</v>
      </c>
      <c r="Y20" s="2" t="s">
        <v>206</v>
      </c>
      <c r="Z20" s="2" t="s">
        <v>207</v>
      </c>
      <c r="AA20" s="2" t="s">
        <v>3</v>
      </c>
      <c r="AB20" s="2" t="s">
        <v>3</v>
      </c>
      <c r="AC20" s="2" t="s">
        <v>178</v>
      </c>
      <c r="AD20" s="2" t="s">
        <v>179</v>
      </c>
      <c r="AE20" s="2" t="s">
        <v>208</v>
      </c>
      <c r="AF20" s="2" t="s">
        <v>3</v>
      </c>
      <c r="AG20" s="2" t="s">
        <v>181</v>
      </c>
      <c r="AH20" s="2" t="s">
        <v>182</v>
      </c>
      <c r="AI20" s="2" t="s">
        <v>183</v>
      </c>
      <c r="AJ20" s="2" t="s">
        <v>184</v>
      </c>
      <c r="AK20" s="2" t="s">
        <v>184</v>
      </c>
      <c r="AL20" s="2" t="s">
        <v>185</v>
      </c>
      <c r="AM20" s="2" t="s">
        <v>186</v>
      </c>
      <c r="AN20" s="2" t="s">
        <v>187</v>
      </c>
      <c r="AO20" s="4" t="s">
        <v>3</v>
      </c>
      <c r="AP20" s="4" t="s">
        <v>3</v>
      </c>
      <c r="AQ20" s="2" t="s">
        <v>3</v>
      </c>
      <c r="AR20" s="2" t="s">
        <v>3</v>
      </c>
      <c r="AS20" s="2" t="s">
        <v>3</v>
      </c>
      <c r="AT20" s="4" t="s">
        <v>3</v>
      </c>
      <c r="AU20" s="4" t="s">
        <v>3</v>
      </c>
      <c r="AV20" s="2" t="s">
        <v>3</v>
      </c>
      <c r="AW20" s="2" t="s">
        <v>188</v>
      </c>
      <c r="AX20" s="2" t="s">
        <v>189</v>
      </c>
      <c r="AY20" s="3">
        <v>1</v>
      </c>
      <c r="AZ20" s="3">
        <v>1</v>
      </c>
      <c r="BA20" s="3">
        <v>0</v>
      </c>
      <c r="BB20" s="2" t="s">
        <v>190</v>
      </c>
      <c r="BC20" s="2" t="s">
        <v>190</v>
      </c>
      <c r="BD20" s="3" t="s">
        <v>3</v>
      </c>
      <c r="BE20" s="3" t="s">
        <v>3</v>
      </c>
      <c r="BF20" s="4" t="s">
        <v>3</v>
      </c>
      <c r="BG20" s="4" t="s">
        <v>3</v>
      </c>
      <c r="BH20" s="3">
        <v>0</v>
      </c>
      <c r="BI20" s="4" t="s">
        <v>3</v>
      </c>
      <c r="BJ20" s="2" t="s">
        <v>191</v>
      </c>
      <c r="BK20" s="2" t="s">
        <v>3</v>
      </c>
      <c r="BL20" s="2" t="s">
        <v>192</v>
      </c>
      <c r="BM20" s="2" t="s">
        <v>209</v>
      </c>
      <c r="BN20" s="2" t="s">
        <v>3</v>
      </c>
      <c r="BO20" s="2" t="s">
        <v>3</v>
      </c>
      <c r="BP20" s="2" t="s">
        <v>3</v>
      </c>
      <c r="BQ20" s="2" t="s">
        <v>3</v>
      </c>
      <c r="BR20" s="4" t="s">
        <v>3</v>
      </c>
      <c r="BS20" s="4" t="s">
        <v>3</v>
      </c>
      <c r="BT20" s="4" t="s">
        <v>3</v>
      </c>
      <c r="BU20" s="2" t="s">
        <v>3</v>
      </c>
      <c r="BV20" s="2" t="s">
        <v>3</v>
      </c>
      <c r="BW20" s="2" t="s">
        <v>3</v>
      </c>
      <c r="BX20" s="2" t="s">
        <v>3</v>
      </c>
      <c r="BY20" s="2" t="s">
        <v>3</v>
      </c>
      <c r="BZ20" s="2" t="s">
        <v>3</v>
      </c>
      <c r="CA20" s="2" t="s">
        <v>3</v>
      </c>
      <c r="CB20" s="2" t="s">
        <v>3</v>
      </c>
      <c r="CC20" s="2" t="s">
        <v>194</v>
      </c>
      <c r="CD20" s="2" t="s">
        <v>195</v>
      </c>
      <c r="CE20" s="2" t="s">
        <v>196</v>
      </c>
      <c r="CF20" s="2" t="s">
        <v>197</v>
      </c>
      <c r="CG20" s="4">
        <v>41253</v>
      </c>
      <c r="CH20" s="4">
        <v>43831</v>
      </c>
      <c r="CI20" s="2" t="s">
        <v>3</v>
      </c>
      <c r="CJ20" s="2" t="s">
        <v>198</v>
      </c>
      <c r="CK20" s="3">
        <v>0</v>
      </c>
      <c r="CL20" s="3">
        <v>0</v>
      </c>
      <c r="CM20" s="3">
        <v>0</v>
      </c>
      <c r="CN20" s="2" t="s">
        <v>3</v>
      </c>
      <c r="CO20" s="2" t="s">
        <v>3</v>
      </c>
      <c r="CP20" s="4" t="s">
        <v>3</v>
      </c>
      <c r="CQ20" s="2" t="s">
        <v>199</v>
      </c>
      <c r="CR20" s="4" t="s">
        <v>3</v>
      </c>
      <c r="CS20" s="2" t="s">
        <v>3</v>
      </c>
      <c r="CT20" s="2" t="s">
        <v>3</v>
      </c>
      <c r="CU20" s="4">
        <v>41646</v>
      </c>
      <c r="CV20" s="4">
        <v>41484</v>
      </c>
      <c r="CW20" s="4">
        <v>41729</v>
      </c>
      <c r="CX20" s="4">
        <v>41729</v>
      </c>
      <c r="CY20" s="2" t="s">
        <v>200</v>
      </c>
      <c r="CZ20" s="2" t="s">
        <v>184</v>
      </c>
      <c r="DA20" s="4" t="s">
        <v>3</v>
      </c>
      <c r="DB20" s="2" t="s">
        <v>3</v>
      </c>
      <c r="DC20" s="4" t="s">
        <v>3</v>
      </c>
      <c r="DD20" s="4" t="s">
        <v>3</v>
      </c>
      <c r="DE20" s="4" t="s">
        <v>3</v>
      </c>
      <c r="DF20" s="4" t="s">
        <v>3</v>
      </c>
      <c r="DG20" s="4">
        <v>42116</v>
      </c>
      <c r="DH20" s="2" t="s">
        <v>201</v>
      </c>
      <c r="DI20" s="4">
        <v>42116</v>
      </c>
      <c r="DJ20" s="2" t="s">
        <v>200</v>
      </c>
      <c r="DK20" s="4" t="s">
        <v>3</v>
      </c>
      <c r="DL20" s="4">
        <v>42356</v>
      </c>
      <c r="DM20" s="4">
        <v>41806</v>
      </c>
      <c r="DN20" s="4">
        <v>42357</v>
      </c>
      <c r="DO20" s="4">
        <v>42292</v>
      </c>
      <c r="DP20" s="4">
        <v>42292</v>
      </c>
      <c r="DQ20" s="2" t="s">
        <v>228</v>
      </c>
      <c r="DR20" s="4">
        <v>42356</v>
      </c>
      <c r="DS20" s="4">
        <v>42356</v>
      </c>
      <c r="DT20" s="2" t="s">
        <v>3</v>
      </c>
      <c r="DU20" s="2" t="s">
        <v>3</v>
      </c>
      <c r="DV20" s="2" t="s">
        <v>3</v>
      </c>
      <c r="DW20" s="2" t="s">
        <v>3</v>
      </c>
      <c r="DX20" s="2" t="s">
        <v>3</v>
      </c>
      <c r="DY20" s="2" t="s">
        <v>3</v>
      </c>
      <c r="DZ20" s="2" t="s">
        <v>203</v>
      </c>
      <c r="EA20" s="2" t="s">
        <v>3</v>
      </c>
      <c r="EB20" s="2" t="s">
        <v>3</v>
      </c>
      <c r="EC20" s="2" t="s">
        <v>3</v>
      </c>
      <c r="ED20" s="2" t="s">
        <v>3</v>
      </c>
      <c r="EE20" s="4" t="s">
        <v>3</v>
      </c>
      <c r="EF20" s="2" t="s">
        <v>3</v>
      </c>
      <c r="EG20" s="2" t="s">
        <v>3</v>
      </c>
      <c r="EH20" s="4" t="s">
        <v>3</v>
      </c>
      <c r="EI20" s="4" t="s">
        <v>3</v>
      </c>
      <c r="EJ20" s="2" t="s">
        <v>3</v>
      </c>
      <c r="EK20" s="4" t="s">
        <v>3</v>
      </c>
      <c r="EL20" s="2" t="s">
        <v>3</v>
      </c>
      <c r="EM20" s="4" t="s">
        <v>3</v>
      </c>
      <c r="EN20" s="4" t="s">
        <v>3</v>
      </c>
      <c r="EO20" s="2" t="s">
        <v>3</v>
      </c>
      <c r="EP20" s="4" t="s">
        <v>3</v>
      </c>
      <c r="EQ20" s="4" t="s">
        <v>3</v>
      </c>
      <c r="ER20" s="2" t="s">
        <v>3</v>
      </c>
      <c r="ES20" s="4" t="s">
        <v>3</v>
      </c>
      <c r="ET20" s="2" t="s">
        <v>3</v>
      </c>
      <c r="EU20" s="4" t="s">
        <v>3</v>
      </c>
      <c r="EV20" s="4" t="s">
        <v>3</v>
      </c>
      <c r="EW20" s="4" t="s">
        <v>3</v>
      </c>
      <c r="EX20" s="4" t="s">
        <v>3</v>
      </c>
      <c r="EY20" s="4" t="s">
        <v>3</v>
      </c>
      <c r="EZ20" s="4" t="s">
        <v>3</v>
      </c>
      <c r="FA20" s="2" t="s">
        <v>3</v>
      </c>
      <c r="FB20" s="2" t="s">
        <v>3</v>
      </c>
      <c r="FC20" s="4" t="s">
        <v>3</v>
      </c>
    </row>
    <row r="21" spans="1:159">
      <c r="A21" s="2" t="s">
        <v>233</v>
      </c>
      <c r="B21" s="2" t="s">
        <v>166</v>
      </c>
      <c r="C21" s="2" t="s">
        <v>3</v>
      </c>
      <c r="D21" s="2" t="s">
        <v>3</v>
      </c>
      <c r="E21" s="3" t="s">
        <v>3</v>
      </c>
      <c r="F21" s="2" t="s">
        <v>167</v>
      </c>
      <c r="G21" s="2" t="s">
        <v>3</v>
      </c>
      <c r="H21" s="2" t="s">
        <v>168</v>
      </c>
      <c r="I21" s="2" t="s">
        <v>169</v>
      </c>
      <c r="J21" s="4">
        <v>41484</v>
      </c>
      <c r="K21" s="4">
        <v>41673</v>
      </c>
      <c r="L21" s="2" t="s">
        <v>166</v>
      </c>
      <c r="M21" s="2" t="s">
        <v>166</v>
      </c>
      <c r="N21" s="2" t="s">
        <v>170</v>
      </c>
      <c r="O21" s="2" t="s">
        <v>169</v>
      </c>
      <c r="P21" s="2" t="s">
        <v>171</v>
      </c>
      <c r="Q21" s="2" t="s">
        <v>172</v>
      </c>
      <c r="R21" s="2" t="s">
        <v>173</v>
      </c>
      <c r="S21" s="2" t="s">
        <v>173</v>
      </c>
      <c r="T21" s="2" t="s">
        <v>3</v>
      </c>
      <c r="U21" s="2" t="s">
        <v>174</v>
      </c>
      <c r="V21" s="4">
        <v>42357</v>
      </c>
      <c r="W21" s="2" t="s">
        <v>234</v>
      </c>
      <c r="X21" s="2" t="s">
        <v>3</v>
      </c>
      <c r="Y21" s="2" t="s">
        <v>206</v>
      </c>
      <c r="Z21" s="2" t="s">
        <v>207</v>
      </c>
      <c r="AA21" s="2" t="s">
        <v>3</v>
      </c>
      <c r="AB21" s="2" t="s">
        <v>3</v>
      </c>
      <c r="AC21" s="2" t="s">
        <v>178</v>
      </c>
      <c r="AD21" s="2" t="s">
        <v>179</v>
      </c>
      <c r="AE21" s="2" t="s">
        <v>208</v>
      </c>
      <c r="AF21" s="2" t="s">
        <v>3</v>
      </c>
      <c r="AG21" s="2" t="s">
        <v>181</v>
      </c>
      <c r="AH21" s="2" t="s">
        <v>182</v>
      </c>
      <c r="AI21" s="2" t="s">
        <v>183</v>
      </c>
      <c r="AJ21" s="2" t="s">
        <v>184</v>
      </c>
      <c r="AK21" s="2" t="s">
        <v>184</v>
      </c>
      <c r="AL21" s="2" t="s">
        <v>185</v>
      </c>
      <c r="AM21" s="2" t="s">
        <v>186</v>
      </c>
      <c r="AN21" s="2" t="s">
        <v>187</v>
      </c>
      <c r="AO21" s="4" t="s">
        <v>3</v>
      </c>
      <c r="AP21" s="4" t="s">
        <v>3</v>
      </c>
      <c r="AQ21" s="2" t="s">
        <v>3</v>
      </c>
      <c r="AR21" s="2" t="s">
        <v>3</v>
      </c>
      <c r="AS21" s="2" t="s">
        <v>3</v>
      </c>
      <c r="AT21" s="4" t="s">
        <v>3</v>
      </c>
      <c r="AU21" s="4" t="s">
        <v>3</v>
      </c>
      <c r="AV21" s="2" t="s">
        <v>3</v>
      </c>
      <c r="AW21" s="2" t="s">
        <v>188</v>
      </c>
      <c r="AX21" s="2" t="s">
        <v>189</v>
      </c>
      <c r="AY21" s="3">
        <v>1</v>
      </c>
      <c r="AZ21" s="3">
        <v>1</v>
      </c>
      <c r="BA21" s="3">
        <v>0</v>
      </c>
      <c r="BB21" s="2" t="s">
        <v>190</v>
      </c>
      <c r="BC21" s="2" t="s">
        <v>190</v>
      </c>
      <c r="BD21" s="3" t="s">
        <v>3</v>
      </c>
      <c r="BE21" s="3" t="s">
        <v>3</v>
      </c>
      <c r="BF21" s="4" t="s">
        <v>3</v>
      </c>
      <c r="BG21" s="4" t="s">
        <v>3</v>
      </c>
      <c r="BH21" s="3">
        <v>0</v>
      </c>
      <c r="BI21" s="4" t="s">
        <v>3</v>
      </c>
      <c r="BJ21" s="2" t="s">
        <v>191</v>
      </c>
      <c r="BK21" s="2" t="s">
        <v>3</v>
      </c>
      <c r="BL21" s="2" t="s">
        <v>192</v>
      </c>
      <c r="BM21" s="2" t="s">
        <v>209</v>
      </c>
      <c r="BN21" s="2" t="s">
        <v>3</v>
      </c>
      <c r="BO21" s="2" t="s">
        <v>3</v>
      </c>
      <c r="BP21" s="2" t="s">
        <v>3</v>
      </c>
      <c r="BQ21" s="2" t="s">
        <v>3</v>
      </c>
      <c r="BR21" s="4" t="s">
        <v>3</v>
      </c>
      <c r="BS21" s="4" t="s">
        <v>3</v>
      </c>
      <c r="BT21" s="4" t="s">
        <v>3</v>
      </c>
      <c r="BU21" s="2" t="s">
        <v>3</v>
      </c>
      <c r="BV21" s="2" t="s">
        <v>3</v>
      </c>
      <c r="BW21" s="2" t="s">
        <v>3</v>
      </c>
      <c r="BX21" s="2" t="s">
        <v>3</v>
      </c>
      <c r="BY21" s="2" t="s">
        <v>3</v>
      </c>
      <c r="BZ21" s="2" t="s">
        <v>3</v>
      </c>
      <c r="CA21" s="2" t="s">
        <v>3</v>
      </c>
      <c r="CB21" s="2" t="s">
        <v>3</v>
      </c>
      <c r="CC21" s="2" t="s">
        <v>194</v>
      </c>
      <c r="CD21" s="2" t="s">
        <v>195</v>
      </c>
      <c r="CE21" s="2" t="s">
        <v>196</v>
      </c>
      <c r="CF21" s="2" t="s">
        <v>197</v>
      </c>
      <c r="CG21" s="4">
        <v>41253</v>
      </c>
      <c r="CH21" s="4">
        <v>43831</v>
      </c>
      <c r="CI21" s="2" t="s">
        <v>3</v>
      </c>
      <c r="CJ21" s="2" t="s">
        <v>198</v>
      </c>
      <c r="CK21" s="3">
        <v>0</v>
      </c>
      <c r="CL21" s="3">
        <v>0</v>
      </c>
      <c r="CM21" s="3">
        <v>0</v>
      </c>
      <c r="CN21" s="2" t="s">
        <v>3</v>
      </c>
      <c r="CO21" s="2" t="s">
        <v>3</v>
      </c>
      <c r="CP21" s="4" t="s">
        <v>3</v>
      </c>
      <c r="CQ21" s="2" t="s">
        <v>199</v>
      </c>
      <c r="CR21" s="4" t="s">
        <v>3</v>
      </c>
      <c r="CS21" s="2" t="s">
        <v>3</v>
      </c>
      <c r="CT21" s="2" t="s">
        <v>3</v>
      </c>
      <c r="CU21" s="4">
        <v>41646</v>
      </c>
      <c r="CV21" s="4">
        <v>41484</v>
      </c>
      <c r="CW21" s="4">
        <v>41729</v>
      </c>
      <c r="CX21" s="4">
        <v>41729</v>
      </c>
      <c r="CY21" s="2" t="s">
        <v>200</v>
      </c>
      <c r="CZ21" s="2" t="s">
        <v>184</v>
      </c>
      <c r="DA21" s="4" t="s">
        <v>3</v>
      </c>
      <c r="DB21" s="2" t="s">
        <v>3</v>
      </c>
      <c r="DC21" s="4" t="s">
        <v>3</v>
      </c>
      <c r="DD21" s="4" t="s">
        <v>3</v>
      </c>
      <c r="DE21" s="4" t="s">
        <v>3</v>
      </c>
      <c r="DF21" s="4" t="s">
        <v>3</v>
      </c>
      <c r="DG21" s="4">
        <v>42116</v>
      </c>
      <c r="DH21" s="2" t="s">
        <v>201</v>
      </c>
      <c r="DI21" s="4">
        <v>42116</v>
      </c>
      <c r="DJ21" s="2" t="s">
        <v>200</v>
      </c>
      <c r="DK21" s="4" t="s">
        <v>3</v>
      </c>
      <c r="DL21" s="4">
        <v>42356</v>
      </c>
      <c r="DM21" s="4">
        <v>41806</v>
      </c>
      <c r="DN21" s="4">
        <v>42357</v>
      </c>
      <c r="DO21" s="4">
        <v>42292</v>
      </c>
      <c r="DP21" s="4">
        <v>42292</v>
      </c>
      <c r="DQ21" s="2" t="s">
        <v>228</v>
      </c>
      <c r="DR21" s="4">
        <v>42356</v>
      </c>
      <c r="DS21" s="4">
        <v>42356</v>
      </c>
      <c r="DT21" s="2" t="s">
        <v>3</v>
      </c>
      <c r="DU21" s="2" t="s">
        <v>3</v>
      </c>
      <c r="DV21" s="2" t="s">
        <v>3</v>
      </c>
      <c r="DW21" s="2" t="s">
        <v>3</v>
      </c>
      <c r="DX21" s="2" t="s">
        <v>3</v>
      </c>
      <c r="DY21" s="2" t="s">
        <v>3</v>
      </c>
      <c r="DZ21" s="2" t="s">
        <v>203</v>
      </c>
      <c r="EA21" s="2" t="s">
        <v>3</v>
      </c>
      <c r="EB21" s="2" t="s">
        <v>3</v>
      </c>
      <c r="EC21" s="2" t="s">
        <v>3</v>
      </c>
      <c r="ED21" s="2" t="s">
        <v>3</v>
      </c>
      <c r="EE21" s="4" t="s">
        <v>3</v>
      </c>
      <c r="EF21" s="2" t="s">
        <v>3</v>
      </c>
      <c r="EG21" s="2" t="s">
        <v>3</v>
      </c>
      <c r="EH21" s="4" t="s">
        <v>3</v>
      </c>
      <c r="EI21" s="4" t="s">
        <v>3</v>
      </c>
      <c r="EJ21" s="2" t="s">
        <v>3</v>
      </c>
      <c r="EK21" s="4" t="s">
        <v>3</v>
      </c>
      <c r="EL21" s="2" t="s">
        <v>3</v>
      </c>
      <c r="EM21" s="4" t="s">
        <v>3</v>
      </c>
      <c r="EN21" s="4" t="s">
        <v>3</v>
      </c>
      <c r="EO21" s="2" t="s">
        <v>3</v>
      </c>
      <c r="EP21" s="4" t="s">
        <v>3</v>
      </c>
      <c r="EQ21" s="4" t="s">
        <v>3</v>
      </c>
      <c r="ER21" s="2" t="s">
        <v>3</v>
      </c>
      <c r="ES21" s="4" t="s">
        <v>3</v>
      </c>
      <c r="ET21" s="2" t="s">
        <v>3</v>
      </c>
      <c r="EU21" s="4" t="s">
        <v>3</v>
      </c>
      <c r="EV21" s="4" t="s">
        <v>3</v>
      </c>
      <c r="EW21" s="4" t="s">
        <v>3</v>
      </c>
      <c r="EX21" s="4" t="s">
        <v>3</v>
      </c>
      <c r="EY21" s="4" t="s">
        <v>3</v>
      </c>
      <c r="EZ21" s="4" t="s">
        <v>3</v>
      </c>
      <c r="FA21" s="2" t="s">
        <v>3</v>
      </c>
      <c r="FB21" s="2" t="s">
        <v>3</v>
      </c>
      <c r="FC21" s="4" t="s">
        <v>3</v>
      </c>
    </row>
    <row r="22" spans="1:159">
      <c r="A22" s="2" t="s">
        <v>235</v>
      </c>
      <c r="B22" s="2" t="s">
        <v>166</v>
      </c>
      <c r="C22" s="2" t="s">
        <v>3</v>
      </c>
      <c r="D22" s="2" t="s">
        <v>3</v>
      </c>
      <c r="E22" s="3" t="s">
        <v>3</v>
      </c>
      <c r="F22" s="2" t="s">
        <v>167</v>
      </c>
      <c r="G22" s="2" t="s">
        <v>3</v>
      </c>
      <c r="H22" s="2" t="s">
        <v>168</v>
      </c>
      <c r="I22" s="2" t="s">
        <v>169</v>
      </c>
      <c r="J22" s="4">
        <v>41484</v>
      </c>
      <c r="K22" s="4">
        <v>41673</v>
      </c>
      <c r="L22" s="2" t="s">
        <v>166</v>
      </c>
      <c r="M22" s="2" t="s">
        <v>166</v>
      </c>
      <c r="N22" s="2" t="s">
        <v>170</v>
      </c>
      <c r="O22" s="2" t="s">
        <v>169</v>
      </c>
      <c r="P22" s="2" t="s">
        <v>271</v>
      </c>
      <c r="Q22" s="2" t="s">
        <v>172</v>
      </c>
      <c r="R22" s="2" t="s">
        <v>173</v>
      </c>
      <c r="S22" s="2" t="s">
        <v>173</v>
      </c>
      <c r="T22" s="2" t="s">
        <v>3</v>
      </c>
      <c r="U22" s="2" t="s">
        <v>174</v>
      </c>
      <c r="V22" s="4">
        <v>42357</v>
      </c>
      <c r="W22" s="2" t="s">
        <v>236</v>
      </c>
      <c r="X22" s="2" t="s">
        <v>3</v>
      </c>
      <c r="Y22" s="2" t="s">
        <v>206</v>
      </c>
      <c r="Z22" s="2" t="s">
        <v>207</v>
      </c>
      <c r="AA22" s="2" t="s">
        <v>3</v>
      </c>
      <c r="AB22" s="2" t="s">
        <v>3</v>
      </c>
      <c r="AC22" s="2" t="s">
        <v>178</v>
      </c>
      <c r="AD22" s="2" t="s">
        <v>179</v>
      </c>
      <c r="AE22" s="2" t="s">
        <v>208</v>
      </c>
      <c r="AF22" s="2" t="s">
        <v>3</v>
      </c>
      <c r="AG22" s="2" t="s">
        <v>181</v>
      </c>
      <c r="AH22" s="2" t="s">
        <v>182</v>
      </c>
      <c r="AI22" s="2" t="s">
        <v>183</v>
      </c>
      <c r="AJ22" s="2" t="s">
        <v>184</v>
      </c>
      <c r="AK22" s="2" t="s">
        <v>184</v>
      </c>
      <c r="AL22" s="2" t="s">
        <v>185</v>
      </c>
      <c r="AM22" s="2" t="s">
        <v>186</v>
      </c>
      <c r="AN22" s="2" t="s">
        <v>187</v>
      </c>
      <c r="AO22" s="4" t="s">
        <v>3</v>
      </c>
      <c r="AP22" s="4" t="s">
        <v>3</v>
      </c>
      <c r="AQ22" s="2" t="s">
        <v>3</v>
      </c>
      <c r="AR22" s="2" t="s">
        <v>3</v>
      </c>
      <c r="AS22" s="2" t="s">
        <v>3</v>
      </c>
      <c r="AT22" s="4" t="s">
        <v>3</v>
      </c>
      <c r="AU22" s="4" t="s">
        <v>3</v>
      </c>
      <c r="AV22" s="2" t="s">
        <v>3</v>
      </c>
      <c r="AW22" s="2" t="s">
        <v>188</v>
      </c>
      <c r="AX22" s="2" t="s">
        <v>189</v>
      </c>
      <c r="AY22" s="3">
        <v>1</v>
      </c>
      <c r="AZ22" s="3">
        <v>1</v>
      </c>
      <c r="BA22" s="3">
        <v>0</v>
      </c>
      <c r="BB22" s="2" t="s">
        <v>190</v>
      </c>
      <c r="BC22" s="2" t="s">
        <v>190</v>
      </c>
      <c r="BD22" s="3" t="s">
        <v>3</v>
      </c>
      <c r="BE22" s="3" t="s">
        <v>3</v>
      </c>
      <c r="BF22" s="4" t="s">
        <v>3</v>
      </c>
      <c r="BG22" s="4" t="s">
        <v>3</v>
      </c>
      <c r="BH22" s="3">
        <v>0</v>
      </c>
      <c r="BI22" s="4" t="s">
        <v>3</v>
      </c>
      <c r="BJ22" s="2" t="s">
        <v>191</v>
      </c>
      <c r="BK22" s="2" t="s">
        <v>3</v>
      </c>
      <c r="BL22" s="2" t="s">
        <v>192</v>
      </c>
      <c r="BM22" s="2" t="s">
        <v>209</v>
      </c>
      <c r="BN22" s="2" t="s">
        <v>3</v>
      </c>
      <c r="BO22" s="2" t="s">
        <v>3</v>
      </c>
      <c r="BP22" s="2" t="s">
        <v>3</v>
      </c>
      <c r="BQ22" s="2" t="s">
        <v>3</v>
      </c>
      <c r="BR22" s="4" t="s">
        <v>3</v>
      </c>
      <c r="BS22" s="4" t="s">
        <v>3</v>
      </c>
      <c r="BT22" s="4" t="s">
        <v>3</v>
      </c>
      <c r="BU22" s="2" t="s">
        <v>3</v>
      </c>
      <c r="BV22" s="2" t="s">
        <v>3</v>
      </c>
      <c r="BW22" s="2" t="s">
        <v>3</v>
      </c>
      <c r="BX22" s="2" t="s">
        <v>3</v>
      </c>
      <c r="BY22" s="2" t="s">
        <v>3</v>
      </c>
      <c r="BZ22" s="2" t="s">
        <v>3</v>
      </c>
      <c r="CA22" s="2" t="s">
        <v>3</v>
      </c>
      <c r="CB22" s="2" t="s">
        <v>3</v>
      </c>
      <c r="CC22" s="2" t="s">
        <v>194</v>
      </c>
      <c r="CD22" s="2" t="s">
        <v>195</v>
      </c>
      <c r="CE22" s="2" t="s">
        <v>196</v>
      </c>
      <c r="CF22" s="2" t="s">
        <v>197</v>
      </c>
      <c r="CG22" s="4">
        <v>41253</v>
      </c>
      <c r="CH22" s="4">
        <v>43831</v>
      </c>
      <c r="CI22" s="2" t="s">
        <v>3</v>
      </c>
      <c r="CJ22" s="2" t="s">
        <v>198</v>
      </c>
      <c r="CK22" s="3">
        <v>0</v>
      </c>
      <c r="CL22" s="3">
        <v>0</v>
      </c>
      <c r="CM22" s="3">
        <v>0</v>
      </c>
      <c r="CN22" s="2" t="s">
        <v>3</v>
      </c>
      <c r="CO22" s="2" t="s">
        <v>3</v>
      </c>
      <c r="CP22" s="4" t="s">
        <v>3</v>
      </c>
      <c r="CQ22" s="2" t="s">
        <v>199</v>
      </c>
      <c r="CR22" s="4" t="s">
        <v>3</v>
      </c>
      <c r="CS22" s="2" t="s">
        <v>3</v>
      </c>
      <c r="CT22" s="2" t="s">
        <v>3</v>
      </c>
      <c r="CU22" s="4">
        <v>41646</v>
      </c>
      <c r="CV22" s="4">
        <v>41484</v>
      </c>
      <c r="CW22" s="4">
        <v>41729</v>
      </c>
      <c r="CX22" s="4">
        <v>41729</v>
      </c>
      <c r="CY22" s="2" t="s">
        <v>200</v>
      </c>
      <c r="CZ22" s="2" t="s">
        <v>184</v>
      </c>
      <c r="DA22" s="4" t="s">
        <v>3</v>
      </c>
      <c r="DB22" s="2" t="s">
        <v>3</v>
      </c>
      <c r="DC22" s="4" t="s">
        <v>3</v>
      </c>
      <c r="DD22" s="4" t="s">
        <v>3</v>
      </c>
      <c r="DE22" s="4" t="s">
        <v>3</v>
      </c>
      <c r="DF22" s="4" t="s">
        <v>3</v>
      </c>
      <c r="DG22" s="4">
        <v>42116</v>
      </c>
      <c r="DH22" s="2" t="s">
        <v>201</v>
      </c>
      <c r="DI22" s="4">
        <v>42116</v>
      </c>
      <c r="DJ22" s="2" t="s">
        <v>200</v>
      </c>
      <c r="DK22" s="4" t="s">
        <v>3</v>
      </c>
      <c r="DL22" s="4">
        <v>42356</v>
      </c>
      <c r="DM22" s="4">
        <v>41806</v>
      </c>
      <c r="DN22" s="4">
        <v>42357</v>
      </c>
      <c r="DO22" s="4">
        <v>42292</v>
      </c>
      <c r="DP22" s="4">
        <v>42292</v>
      </c>
      <c r="DQ22" s="2" t="s">
        <v>237</v>
      </c>
      <c r="DR22" s="4">
        <v>42356</v>
      </c>
      <c r="DS22" s="4">
        <v>42356</v>
      </c>
      <c r="DT22" s="2" t="s">
        <v>3</v>
      </c>
      <c r="DU22" s="2" t="s">
        <v>3</v>
      </c>
      <c r="DV22" s="2" t="s">
        <v>3</v>
      </c>
      <c r="DW22" s="2" t="s">
        <v>3</v>
      </c>
      <c r="DX22" s="2" t="s">
        <v>3</v>
      </c>
      <c r="DY22" s="2" t="s">
        <v>3</v>
      </c>
      <c r="DZ22" s="2" t="s">
        <v>203</v>
      </c>
      <c r="EA22" s="2" t="s">
        <v>3</v>
      </c>
      <c r="EB22" s="2" t="s">
        <v>3</v>
      </c>
      <c r="EC22" s="2" t="s">
        <v>3</v>
      </c>
      <c r="ED22" s="2" t="s">
        <v>3</v>
      </c>
      <c r="EE22" s="4" t="s">
        <v>3</v>
      </c>
      <c r="EF22" s="2" t="s">
        <v>3</v>
      </c>
      <c r="EG22" s="2" t="s">
        <v>3</v>
      </c>
      <c r="EH22" s="4" t="s">
        <v>3</v>
      </c>
      <c r="EI22" s="4" t="s">
        <v>3</v>
      </c>
      <c r="EJ22" s="2" t="s">
        <v>3</v>
      </c>
      <c r="EK22" s="4" t="s">
        <v>3</v>
      </c>
      <c r="EL22" s="2" t="s">
        <v>3</v>
      </c>
      <c r="EM22" s="4" t="s">
        <v>3</v>
      </c>
      <c r="EN22" s="4" t="s">
        <v>3</v>
      </c>
      <c r="EO22" s="2" t="s">
        <v>3</v>
      </c>
      <c r="EP22" s="4" t="s">
        <v>3</v>
      </c>
      <c r="EQ22" s="4" t="s">
        <v>3</v>
      </c>
      <c r="ER22" s="2" t="s">
        <v>3</v>
      </c>
      <c r="ES22" s="4" t="s">
        <v>3</v>
      </c>
      <c r="ET22" s="2" t="s">
        <v>3</v>
      </c>
      <c r="EU22" s="4" t="s">
        <v>3</v>
      </c>
      <c r="EV22" s="4" t="s">
        <v>3</v>
      </c>
      <c r="EW22" s="4" t="s">
        <v>3</v>
      </c>
      <c r="EX22" s="4" t="s">
        <v>3</v>
      </c>
      <c r="EY22" s="4" t="s">
        <v>3</v>
      </c>
      <c r="EZ22" s="4" t="s">
        <v>3</v>
      </c>
      <c r="FA22" s="2" t="s">
        <v>3</v>
      </c>
      <c r="FB22" s="2" t="s">
        <v>3</v>
      </c>
      <c r="FC22" s="4" t="s">
        <v>3</v>
      </c>
    </row>
    <row r="23" spans="1:159">
      <c r="A23" s="2" t="s">
        <v>238</v>
      </c>
      <c r="B23" s="2" t="s">
        <v>166</v>
      </c>
      <c r="C23" s="2" t="s">
        <v>3</v>
      </c>
      <c r="D23" s="2" t="s">
        <v>3</v>
      </c>
      <c r="E23" s="3" t="s">
        <v>3</v>
      </c>
      <c r="F23" s="2" t="s">
        <v>167</v>
      </c>
      <c r="G23" s="2" t="s">
        <v>3</v>
      </c>
      <c r="H23" s="2" t="s">
        <v>168</v>
      </c>
      <c r="I23" s="2" t="s">
        <v>169</v>
      </c>
      <c r="J23" s="4">
        <v>41484</v>
      </c>
      <c r="K23" s="4">
        <v>41673</v>
      </c>
      <c r="L23" s="2" t="s">
        <v>166</v>
      </c>
      <c r="M23" s="2" t="s">
        <v>166</v>
      </c>
      <c r="N23" s="2" t="s">
        <v>170</v>
      </c>
      <c r="O23" s="2" t="s">
        <v>169</v>
      </c>
      <c r="P23" s="2"/>
      <c r="Q23" s="2" t="s">
        <v>172</v>
      </c>
      <c r="R23" s="2" t="s">
        <v>173</v>
      </c>
      <c r="S23" s="2" t="s">
        <v>173</v>
      </c>
      <c r="T23" s="2" t="s">
        <v>3</v>
      </c>
      <c r="U23" s="2" t="s">
        <v>174</v>
      </c>
      <c r="V23" s="4">
        <v>42357</v>
      </c>
      <c r="W23" s="2" t="s">
        <v>212</v>
      </c>
      <c r="X23" s="2" t="s">
        <v>3</v>
      </c>
      <c r="Y23" s="2" t="s">
        <v>206</v>
      </c>
      <c r="Z23" s="2" t="s">
        <v>207</v>
      </c>
      <c r="AA23" s="2" t="s">
        <v>3</v>
      </c>
      <c r="AB23" s="2" t="s">
        <v>3</v>
      </c>
      <c r="AC23" s="2" t="s">
        <v>178</v>
      </c>
      <c r="AD23" s="2" t="s">
        <v>179</v>
      </c>
      <c r="AE23" s="2" t="s">
        <v>208</v>
      </c>
      <c r="AF23" s="2" t="s">
        <v>3</v>
      </c>
      <c r="AG23" s="2" t="s">
        <v>181</v>
      </c>
      <c r="AH23" s="2" t="s">
        <v>182</v>
      </c>
      <c r="AI23" s="2" t="s">
        <v>183</v>
      </c>
      <c r="AJ23" s="2" t="s">
        <v>184</v>
      </c>
      <c r="AK23" s="2" t="s">
        <v>184</v>
      </c>
      <c r="AL23" s="2" t="s">
        <v>185</v>
      </c>
      <c r="AM23" s="2" t="s">
        <v>186</v>
      </c>
      <c r="AN23" s="2" t="s">
        <v>187</v>
      </c>
      <c r="AO23" s="4" t="s">
        <v>3</v>
      </c>
      <c r="AP23" s="4" t="s">
        <v>3</v>
      </c>
      <c r="AQ23" s="2" t="s">
        <v>3</v>
      </c>
      <c r="AR23" s="2" t="s">
        <v>3</v>
      </c>
      <c r="AS23" s="2" t="s">
        <v>3</v>
      </c>
      <c r="AT23" s="4" t="s">
        <v>3</v>
      </c>
      <c r="AU23" s="4" t="s">
        <v>3</v>
      </c>
      <c r="AV23" s="2" t="s">
        <v>3</v>
      </c>
      <c r="AW23" s="2" t="s">
        <v>188</v>
      </c>
      <c r="AX23" s="2" t="s">
        <v>189</v>
      </c>
      <c r="AY23" s="3">
        <v>1</v>
      </c>
      <c r="AZ23" s="3">
        <v>1</v>
      </c>
      <c r="BA23" s="3">
        <v>0</v>
      </c>
      <c r="BB23" s="2" t="s">
        <v>190</v>
      </c>
      <c r="BC23" s="2" t="s">
        <v>190</v>
      </c>
      <c r="BD23" s="3" t="s">
        <v>3</v>
      </c>
      <c r="BE23" s="3" t="s">
        <v>3</v>
      </c>
      <c r="BF23" s="4" t="s">
        <v>3</v>
      </c>
      <c r="BG23" s="4" t="s">
        <v>3</v>
      </c>
      <c r="BH23" s="3">
        <v>0</v>
      </c>
      <c r="BI23" s="4" t="s">
        <v>3</v>
      </c>
      <c r="BJ23" s="2" t="s">
        <v>191</v>
      </c>
      <c r="BK23" s="2" t="s">
        <v>3</v>
      </c>
      <c r="BL23" s="2" t="s">
        <v>192</v>
      </c>
      <c r="BM23" s="2" t="s">
        <v>209</v>
      </c>
      <c r="BN23" s="2" t="s">
        <v>3</v>
      </c>
      <c r="BO23" s="2" t="s">
        <v>3</v>
      </c>
      <c r="BP23" s="2" t="s">
        <v>3</v>
      </c>
      <c r="BQ23" s="2" t="s">
        <v>3</v>
      </c>
      <c r="BR23" s="4" t="s">
        <v>3</v>
      </c>
      <c r="BS23" s="4" t="s">
        <v>3</v>
      </c>
      <c r="BT23" s="4" t="s">
        <v>3</v>
      </c>
      <c r="BU23" s="2" t="s">
        <v>3</v>
      </c>
      <c r="BV23" s="2" t="s">
        <v>3</v>
      </c>
      <c r="BW23" s="2" t="s">
        <v>3</v>
      </c>
      <c r="BX23" s="2" t="s">
        <v>3</v>
      </c>
      <c r="BY23" s="2" t="s">
        <v>3</v>
      </c>
      <c r="BZ23" s="2" t="s">
        <v>3</v>
      </c>
      <c r="CA23" s="2" t="s">
        <v>3</v>
      </c>
      <c r="CB23" s="2" t="s">
        <v>3</v>
      </c>
      <c r="CC23" s="2" t="s">
        <v>194</v>
      </c>
      <c r="CD23" s="2" t="s">
        <v>195</v>
      </c>
      <c r="CE23" s="2" t="s">
        <v>196</v>
      </c>
      <c r="CF23" s="2" t="s">
        <v>197</v>
      </c>
      <c r="CG23" s="4">
        <v>41253</v>
      </c>
      <c r="CH23" s="4">
        <v>43831</v>
      </c>
      <c r="CI23" s="2" t="s">
        <v>3</v>
      </c>
      <c r="CJ23" s="2" t="s">
        <v>198</v>
      </c>
      <c r="CK23" s="3">
        <v>0</v>
      </c>
      <c r="CL23" s="3">
        <v>0</v>
      </c>
      <c r="CM23" s="3">
        <v>0</v>
      </c>
      <c r="CN23" s="2" t="s">
        <v>3</v>
      </c>
      <c r="CO23" s="2" t="s">
        <v>3</v>
      </c>
      <c r="CP23" s="4" t="s">
        <v>3</v>
      </c>
      <c r="CQ23" s="2" t="s">
        <v>199</v>
      </c>
      <c r="CR23" s="4" t="s">
        <v>3</v>
      </c>
      <c r="CS23" s="2" t="s">
        <v>3</v>
      </c>
      <c r="CT23" s="2" t="s">
        <v>3</v>
      </c>
      <c r="CU23" s="4">
        <v>41646</v>
      </c>
      <c r="CV23" s="4">
        <v>41484</v>
      </c>
      <c r="CW23" s="4">
        <v>41729</v>
      </c>
      <c r="CX23" s="4">
        <v>41729</v>
      </c>
      <c r="CY23" s="2" t="s">
        <v>200</v>
      </c>
      <c r="CZ23" s="2" t="s">
        <v>184</v>
      </c>
      <c r="DA23" s="4" t="s">
        <v>3</v>
      </c>
      <c r="DB23" s="2" t="s">
        <v>3</v>
      </c>
      <c r="DC23" s="4" t="s">
        <v>3</v>
      </c>
      <c r="DD23" s="4" t="s">
        <v>3</v>
      </c>
      <c r="DE23" s="4" t="s">
        <v>3</v>
      </c>
      <c r="DF23" s="4" t="s">
        <v>3</v>
      </c>
      <c r="DG23" s="4">
        <v>42116</v>
      </c>
      <c r="DH23" s="2" t="s">
        <v>201</v>
      </c>
      <c r="DI23" s="4">
        <v>42116</v>
      </c>
      <c r="DJ23" s="2" t="s">
        <v>200</v>
      </c>
      <c r="DK23" s="4" t="s">
        <v>3</v>
      </c>
      <c r="DL23" s="4">
        <v>42356</v>
      </c>
      <c r="DM23" s="4">
        <v>41806</v>
      </c>
      <c r="DN23" s="4">
        <v>42357</v>
      </c>
      <c r="DO23" s="4">
        <v>42292</v>
      </c>
      <c r="DP23" s="4">
        <v>42292</v>
      </c>
      <c r="DQ23" s="2" t="s">
        <v>210</v>
      </c>
      <c r="DR23" s="4">
        <v>42356</v>
      </c>
      <c r="DS23" s="4">
        <v>42356</v>
      </c>
      <c r="DT23" s="2" t="s">
        <v>3</v>
      </c>
      <c r="DU23" s="2" t="s">
        <v>3</v>
      </c>
      <c r="DV23" s="2" t="s">
        <v>3</v>
      </c>
      <c r="DW23" s="2" t="s">
        <v>3</v>
      </c>
      <c r="DX23" s="2" t="s">
        <v>3</v>
      </c>
      <c r="DY23" s="2" t="s">
        <v>3</v>
      </c>
      <c r="DZ23" s="2" t="s">
        <v>203</v>
      </c>
      <c r="EA23" s="2" t="s">
        <v>3</v>
      </c>
      <c r="EB23" s="2" t="s">
        <v>3</v>
      </c>
      <c r="EC23" s="2" t="s">
        <v>3</v>
      </c>
      <c r="ED23" s="2" t="s">
        <v>3</v>
      </c>
      <c r="EE23" s="4" t="s">
        <v>3</v>
      </c>
      <c r="EF23" s="2" t="s">
        <v>3</v>
      </c>
      <c r="EG23" s="2" t="s">
        <v>3</v>
      </c>
      <c r="EH23" s="4" t="s">
        <v>3</v>
      </c>
      <c r="EI23" s="4" t="s">
        <v>3</v>
      </c>
      <c r="EJ23" s="2" t="s">
        <v>3</v>
      </c>
      <c r="EK23" s="4" t="s">
        <v>3</v>
      </c>
      <c r="EL23" s="2" t="s">
        <v>3</v>
      </c>
      <c r="EM23" s="4" t="s">
        <v>3</v>
      </c>
      <c r="EN23" s="4" t="s">
        <v>3</v>
      </c>
      <c r="EO23" s="2" t="s">
        <v>3</v>
      </c>
      <c r="EP23" s="4" t="s">
        <v>3</v>
      </c>
      <c r="EQ23" s="4" t="s">
        <v>3</v>
      </c>
      <c r="ER23" s="2" t="s">
        <v>3</v>
      </c>
      <c r="ES23" s="4" t="s">
        <v>3</v>
      </c>
      <c r="ET23" s="2" t="s">
        <v>3</v>
      </c>
      <c r="EU23" s="4" t="s">
        <v>3</v>
      </c>
      <c r="EV23" s="4" t="s">
        <v>3</v>
      </c>
      <c r="EW23" s="4" t="s">
        <v>3</v>
      </c>
      <c r="EX23" s="4" t="s">
        <v>3</v>
      </c>
      <c r="EY23" s="4" t="s">
        <v>3</v>
      </c>
      <c r="EZ23" s="4" t="s">
        <v>3</v>
      </c>
      <c r="FA23" s="2" t="s">
        <v>3</v>
      </c>
      <c r="FB23" s="2" t="s">
        <v>3</v>
      </c>
      <c r="FC23" s="4" t="s">
        <v>3</v>
      </c>
    </row>
    <row r="24" spans="1:159">
      <c r="A24" s="2" t="s">
        <v>239</v>
      </c>
      <c r="B24" s="2" t="s">
        <v>166</v>
      </c>
      <c r="C24" s="2" t="s">
        <v>3</v>
      </c>
      <c r="D24" s="2" t="s">
        <v>3</v>
      </c>
      <c r="E24" s="3" t="s">
        <v>3</v>
      </c>
      <c r="F24" s="2" t="s">
        <v>167</v>
      </c>
      <c r="G24" s="2" t="s">
        <v>3</v>
      </c>
      <c r="H24" s="2" t="s">
        <v>168</v>
      </c>
      <c r="I24" s="2" t="s">
        <v>169</v>
      </c>
      <c r="J24" s="4">
        <v>41484</v>
      </c>
      <c r="K24" s="4">
        <v>41673</v>
      </c>
      <c r="L24" s="2" t="s">
        <v>166</v>
      </c>
      <c r="M24" s="2" t="s">
        <v>166</v>
      </c>
      <c r="N24" s="2" t="s">
        <v>170</v>
      </c>
      <c r="O24" s="2" t="s">
        <v>169</v>
      </c>
      <c r="P24" s="2" t="s">
        <v>171</v>
      </c>
      <c r="Q24" s="2" t="s">
        <v>172</v>
      </c>
      <c r="R24" s="2" t="s">
        <v>173</v>
      </c>
      <c r="S24" s="2" t="s">
        <v>173</v>
      </c>
      <c r="T24" s="2" t="s">
        <v>3</v>
      </c>
      <c r="U24" s="2" t="s">
        <v>174</v>
      </c>
      <c r="V24" s="4">
        <v>42357</v>
      </c>
      <c r="W24" s="2" t="s">
        <v>240</v>
      </c>
      <c r="X24" s="2" t="s">
        <v>3</v>
      </c>
      <c r="Y24" s="2" t="s">
        <v>206</v>
      </c>
      <c r="Z24" s="2" t="s">
        <v>207</v>
      </c>
      <c r="AA24" s="2" t="s">
        <v>3</v>
      </c>
      <c r="AB24" s="2" t="s">
        <v>3</v>
      </c>
      <c r="AC24" s="2" t="s">
        <v>178</v>
      </c>
      <c r="AD24" s="2" t="s">
        <v>179</v>
      </c>
      <c r="AE24" s="2" t="s">
        <v>208</v>
      </c>
      <c r="AF24" s="2" t="s">
        <v>3</v>
      </c>
      <c r="AG24" s="2" t="s">
        <v>181</v>
      </c>
      <c r="AH24" s="2" t="s">
        <v>182</v>
      </c>
      <c r="AI24" s="2" t="s">
        <v>183</v>
      </c>
      <c r="AJ24" s="2" t="s">
        <v>184</v>
      </c>
      <c r="AK24" s="2" t="s">
        <v>184</v>
      </c>
      <c r="AL24" s="2" t="s">
        <v>241</v>
      </c>
      <c r="AM24" s="2" t="s">
        <v>186</v>
      </c>
      <c r="AN24" s="2" t="s">
        <v>187</v>
      </c>
      <c r="AO24" s="4" t="s">
        <v>3</v>
      </c>
      <c r="AP24" s="4" t="s">
        <v>3</v>
      </c>
      <c r="AQ24" s="2" t="s">
        <v>3</v>
      </c>
      <c r="AR24" s="2" t="s">
        <v>3</v>
      </c>
      <c r="AS24" s="2" t="s">
        <v>3</v>
      </c>
      <c r="AT24" s="4" t="s">
        <v>3</v>
      </c>
      <c r="AU24" s="4" t="s">
        <v>3</v>
      </c>
      <c r="AV24" s="2" t="s">
        <v>3</v>
      </c>
      <c r="AW24" s="2" t="s">
        <v>188</v>
      </c>
      <c r="AX24" s="2" t="s">
        <v>189</v>
      </c>
      <c r="AY24" s="3">
        <v>1</v>
      </c>
      <c r="AZ24" s="3">
        <v>1</v>
      </c>
      <c r="BA24" s="3">
        <v>0</v>
      </c>
      <c r="BB24" s="2" t="s">
        <v>190</v>
      </c>
      <c r="BC24" s="2" t="s">
        <v>190</v>
      </c>
      <c r="BD24" s="3" t="s">
        <v>3</v>
      </c>
      <c r="BE24" s="3" t="s">
        <v>3</v>
      </c>
      <c r="BF24" s="4" t="s">
        <v>3</v>
      </c>
      <c r="BG24" s="4" t="s">
        <v>3</v>
      </c>
      <c r="BH24" s="3">
        <v>0</v>
      </c>
      <c r="BI24" s="4" t="s">
        <v>3</v>
      </c>
      <c r="BJ24" s="2" t="s">
        <v>191</v>
      </c>
      <c r="BK24" s="2" t="s">
        <v>3</v>
      </c>
      <c r="BL24" s="2" t="s">
        <v>192</v>
      </c>
      <c r="BM24" s="2" t="s">
        <v>209</v>
      </c>
      <c r="BN24" s="2" t="s">
        <v>3</v>
      </c>
      <c r="BO24" s="2" t="s">
        <v>3</v>
      </c>
      <c r="BP24" s="2" t="s">
        <v>3</v>
      </c>
      <c r="BQ24" s="2" t="s">
        <v>3</v>
      </c>
      <c r="BR24" s="4" t="s">
        <v>3</v>
      </c>
      <c r="BS24" s="4" t="s">
        <v>3</v>
      </c>
      <c r="BT24" s="4" t="s">
        <v>3</v>
      </c>
      <c r="BU24" s="2" t="s">
        <v>3</v>
      </c>
      <c r="BV24" s="2" t="s">
        <v>3</v>
      </c>
      <c r="BW24" s="2" t="s">
        <v>3</v>
      </c>
      <c r="BX24" s="2" t="s">
        <v>3</v>
      </c>
      <c r="BY24" s="2" t="s">
        <v>3</v>
      </c>
      <c r="BZ24" s="2" t="s">
        <v>3</v>
      </c>
      <c r="CA24" s="2" t="s">
        <v>3</v>
      </c>
      <c r="CB24" s="2" t="s">
        <v>3</v>
      </c>
      <c r="CC24" s="2" t="s">
        <v>194</v>
      </c>
      <c r="CD24" s="2" t="s">
        <v>195</v>
      </c>
      <c r="CE24" s="2" t="s">
        <v>196</v>
      </c>
      <c r="CF24" s="2" t="s">
        <v>197</v>
      </c>
      <c r="CG24" s="4">
        <v>41253</v>
      </c>
      <c r="CH24" s="4">
        <v>43831</v>
      </c>
      <c r="CI24" s="2" t="s">
        <v>3</v>
      </c>
      <c r="CJ24" s="2" t="s">
        <v>198</v>
      </c>
      <c r="CK24" s="3">
        <v>0</v>
      </c>
      <c r="CL24" s="3">
        <v>1</v>
      </c>
      <c r="CM24" s="3">
        <v>0</v>
      </c>
      <c r="CN24" s="2" t="s">
        <v>3</v>
      </c>
      <c r="CO24" s="2" t="s">
        <v>3</v>
      </c>
      <c r="CP24" s="4" t="s">
        <v>3</v>
      </c>
      <c r="CQ24" s="2" t="s">
        <v>199</v>
      </c>
      <c r="CR24" s="4" t="s">
        <v>3</v>
      </c>
      <c r="CS24" s="2" t="s">
        <v>3</v>
      </c>
      <c r="CT24" s="2" t="s">
        <v>3</v>
      </c>
      <c r="CU24" s="4">
        <v>41646</v>
      </c>
      <c r="CV24" s="4">
        <v>41484</v>
      </c>
      <c r="CW24" s="4">
        <v>41729</v>
      </c>
      <c r="CX24" s="4">
        <v>41729</v>
      </c>
      <c r="CY24" s="2" t="s">
        <v>200</v>
      </c>
      <c r="CZ24" s="2" t="s">
        <v>184</v>
      </c>
      <c r="DA24" s="4" t="s">
        <v>3</v>
      </c>
      <c r="DB24" s="2" t="s">
        <v>3</v>
      </c>
      <c r="DC24" s="4" t="s">
        <v>3</v>
      </c>
      <c r="DD24" s="4" t="s">
        <v>3</v>
      </c>
      <c r="DE24" s="4" t="s">
        <v>3</v>
      </c>
      <c r="DF24" s="4" t="s">
        <v>3</v>
      </c>
      <c r="DG24" s="4">
        <v>42116</v>
      </c>
      <c r="DH24" s="2" t="s">
        <v>201</v>
      </c>
      <c r="DI24" s="4">
        <v>42116</v>
      </c>
      <c r="DJ24" s="2" t="s">
        <v>200</v>
      </c>
      <c r="DK24" s="4" t="s">
        <v>3</v>
      </c>
      <c r="DL24" s="4">
        <v>42356</v>
      </c>
      <c r="DM24" s="4">
        <v>41806</v>
      </c>
      <c r="DN24" s="4">
        <v>42357</v>
      </c>
      <c r="DO24" s="4">
        <v>42292</v>
      </c>
      <c r="DP24" s="4">
        <v>42292</v>
      </c>
      <c r="DQ24" s="2" t="s">
        <v>237</v>
      </c>
      <c r="DR24" s="4">
        <v>42356</v>
      </c>
      <c r="DS24" s="4">
        <v>42356</v>
      </c>
      <c r="DT24" s="2" t="s">
        <v>3</v>
      </c>
      <c r="DU24" s="2" t="s">
        <v>3</v>
      </c>
      <c r="DV24" s="2" t="s">
        <v>3</v>
      </c>
      <c r="DW24" s="2" t="s">
        <v>3</v>
      </c>
      <c r="DX24" s="2" t="s">
        <v>3</v>
      </c>
      <c r="DY24" s="2" t="s">
        <v>3</v>
      </c>
      <c r="DZ24" s="2" t="s">
        <v>203</v>
      </c>
      <c r="EA24" s="2" t="s">
        <v>3</v>
      </c>
      <c r="EB24" s="2" t="s">
        <v>3</v>
      </c>
      <c r="EC24" s="2" t="s">
        <v>3</v>
      </c>
      <c r="ED24" s="2" t="s">
        <v>3</v>
      </c>
      <c r="EE24" s="4" t="s">
        <v>3</v>
      </c>
      <c r="EF24" s="2" t="s">
        <v>3</v>
      </c>
      <c r="EG24" s="2" t="s">
        <v>3</v>
      </c>
      <c r="EH24" s="4" t="s">
        <v>3</v>
      </c>
      <c r="EI24" s="4" t="s">
        <v>3</v>
      </c>
      <c r="EJ24" s="2" t="s">
        <v>3</v>
      </c>
      <c r="EK24" s="4" t="s">
        <v>3</v>
      </c>
      <c r="EL24" s="2" t="s">
        <v>3</v>
      </c>
      <c r="EM24" s="4" t="s">
        <v>3</v>
      </c>
      <c r="EN24" s="4" t="s">
        <v>3</v>
      </c>
      <c r="EO24" s="2" t="s">
        <v>3</v>
      </c>
      <c r="EP24" s="4" t="s">
        <v>3</v>
      </c>
      <c r="EQ24" s="4" t="s">
        <v>3</v>
      </c>
      <c r="ER24" s="2" t="s">
        <v>3</v>
      </c>
      <c r="ES24" s="4" t="s">
        <v>3</v>
      </c>
      <c r="ET24" s="2" t="s">
        <v>3</v>
      </c>
      <c r="EU24" s="4" t="s">
        <v>3</v>
      </c>
      <c r="EV24" s="4" t="s">
        <v>3</v>
      </c>
      <c r="EW24" s="4" t="s">
        <v>3</v>
      </c>
      <c r="EX24" s="4" t="s">
        <v>3</v>
      </c>
      <c r="EY24" s="4" t="s">
        <v>3</v>
      </c>
      <c r="EZ24" s="4" t="s">
        <v>3</v>
      </c>
      <c r="FA24" s="2" t="s">
        <v>3</v>
      </c>
      <c r="FB24" s="2" t="s">
        <v>3</v>
      </c>
      <c r="FC24" s="4" t="s">
        <v>3</v>
      </c>
    </row>
    <row r="25" spans="1:159">
      <c r="A25" s="2" t="s">
        <v>242</v>
      </c>
      <c r="B25" s="2" t="s">
        <v>166</v>
      </c>
      <c r="C25" s="2" t="s">
        <v>3</v>
      </c>
      <c r="D25" s="2" t="s">
        <v>3</v>
      </c>
      <c r="E25" s="3" t="s">
        <v>3</v>
      </c>
      <c r="F25" s="2" t="s">
        <v>167</v>
      </c>
      <c r="G25" s="2" t="s">
        <v>3</v>
      </c>
      <c r="H25" s="2" t="s">
        <v>168</v>
      </c>
      <c r="I25" s="2" t="s">
        <v>169</v>
      </c>
      <c r="J25" s="4">
        <v>41484</v>
      </c>
      <c r="K25" s="4">
        <v>41673</v>
      </c>
      <c r="L25" s="2" t="s">
        <v>166</v>
      </c>
      <c r="M25" s="2" t="s">
        <v>166</v>
      </c>
      <c r="N25" s="2" t="s">
        <v>170</v>
      </c>
      <c r="O25" s="2" t="s">
        <v>169</v>
      </c>
      <c r="P25" s="2" t="s">
        <v>171</v>
      </c>
      <c r="Q25" s="2" t="s">
        <v>172</v>
      </c>
      <c r="R25" s="2" t="s">
        <v>173</v>
      </c>
      <c r="S25" s="2" t="s">
        <v>173</v>
      </c>
      <c r="T25" s="2" t="s">
        <v>3</v>
      </c>
      <c r="U25" s="2" t="s">
        <v>174</v>
      </c>
      <c r="V25" s="4">
        <v>42357</v>
      </c>
      <c r="W25" s="2" t="s">
        <v>243</v>
      </c>
      <c r="X25" s="2" t="s">
        <v>3</v>
      </c>
      <c r="Y25" s="2" t="s">
        <v>206</v>
      </c>
      <c r="Z25" s="2" t="s">
        <v>207</v>
      </c>
      <c r="AA25" s="2" t="s">
        <v>3</v>
      </c>
      <c r="AB25" s="2" t="s">
        <v>3</v>
      </c>
      <c r="AC25" s="2" t="s">
        <v>178</v>
      </c>
      <c r="AD25" s="2" t="s">
        <v>179</v>
      </c>
      <c r="AE25" s="2" t="s">
        <v>208</v>
      </c>
      <c r="AF25" s="2" t="s">
        <v>3</v>
      </c>
      <c r="AG25" s="2" t="s">
        <v>181</v>
      </c>
      <c r="AH25" s="2" t="s">
        <v>182</v>
      </c>
      <c r="AI25" s="2" t="s">
        <v>183</v>
      </c>
      <c r="AJ25" s="2" t="s">
        <v>184</v>
      </c>
      <c r="AK25" s="2" t="s">
        <v>184</v>
      </c>
      <c r="AL25" s="2" t="s">
        <v>185</v>
      </c>
      <c r="AM25" s="2" t="s">
        <v>186</v>
      </c>
      <c r="AN25" s="2" t="s">
        <v>187</v>
      </c>
      <c r="AO25" s="4" t="s">
        <v>3</v>
      </c>
      <c r="AP25" s="4" t="s">
        <v>3</v>
      </c>
      <c r="AQ25" s="2" t="s">
        <v>3</v>
      </c>
      <c r="AR25" s="2" t="s">
        <v>3</v>
      </c>
      <c r="AS25" s="2" t="s">
        <v>3</v>
      </c>
      <c r="AT25" s="4" t="s">
        <v>3</v>
      </c>
      <c r="AU25" s="4" t="s">
        <v>3</v>
      </c>
      <c r="AV25" s="2" t="s">
        <v>3</v>
      </c>
      <c r="AW25" s="2" t="s">
        <v>188</v>
      </c>
      <c r="AX25" s="2" t="s">
        <v>189</v>
      </c>
      <c r="AY25" s="3">
        <v>1</v>
      </c>
      <c r="AZ25" s="3">
        <v>1</v>
      </c>
      <c r="BA25" s="3">
        <v>0</v>
      </c>
      <c r="BB25" s="2" t="s">
        <v>190</v>
      </c>
      <c r="BC25" s="2" t="s">
        <v>190</v>
      </c>
      <c r="BD25" s="3" t="s">
        <v>3</v>
      </c>
      <c r="BE25" s="3" t="s">
        <v>3</v>
      </c>
      <c r="BF25" s="4" t="s">
        <v>3</v>
      </c>
      <c r="BG25" s="4" t="s">
        <v>3</v>
      </c>
      <c r="BH25" s="3">
        <v>0</v>
      </c>
      <c r="BI25" s="4" t="s">
        <v>3</v>
      </c>
      <c r="BJ25" s="2" t="s">
        <v>191</v>
      </c>
      <c r="BK25" s="2" t="s">
        <v>3</v>
      </c>
      <c r="BL25" s="2" t="s">
        <v>192</v>
      </c>
      <c r="BM25" s="2" t="s">
        <v>209</v>
      </c>
      <c r="BN25" s="2" t="s">
        <v>3</v>
      </c>
      <c r="BO25" s="2" t="s">
        <v>3</v>
      </c>
      <c r="BP25" s="2" t="s">
        <v>3</v>
      </c>
      <c r="BQ25" s="2" t="s">
        <v>3</v>
      </c>
      <c r="BR25" s="4" t="s">
        <v>3</v>
      </c>
      <c r="BS25" s="4" t="s">
        <v>3</v>
      </c>
      <c r="BT25" s="4" t="s">
        <v>3</v>
      </c>
      <c r="BU25" s="2" t="s">
        <v>3</v>
      </c>
      <c r="BV25" s="2" t="s">
        <v>3</v>
      </c>
      <c r="BW25" s="2" t="s">
        <v>3</v>
      </c>
      <c r="BX25" s="2" t="s">
        <v>3</v>
      </c>
      <c r="BY25" s="2" t="s">
        <v>3</v>
      </c>
      <c r="BZ25" s="2" t="s">
        <v>3</v>
      </c>
      <c r="CA25" s="2" t="s">
        <v>3</v>
      </c>
      <c r="CB25" s="2" t="s">
        <v>3</v>
      </c>
      <c r="CC25" s="2" t="s">
        <v>194</v>
      </c>
      <c r="CD25" s="2" t="s">
        <v>195</v>
      </c>
      <c r="CE25" s="2" t="s">
        <v>196</v>
      </c>
      <c r="CF25" s="2" t="s">
        <v>197</v>
      </c>
      <c r="CG25" s="4">
        <v>41253</v>
      </c>
      <c r="CH25" s="4">
        <v>43831</v>
      </c>
      <c r="CI25" s="2" t="s">
        <v>3</v>
      </c>
      <c r="CJ25" s="2" t="s">
        <v>198</v>
      </c>
      <c r="CK25" s="3">
        <v>0</v>
      </c>
      <c r="CL25" s="3">
        <v>0</v>
      </c>
      <c r="CM25" s="3">
        <v>0</v>
      </c>
      <c r="CN25" s="2" t="s">
        <v>3</v>
      </c>
      <c r="CO25" s="2" t="s">
        <v>3</v>
      </c>
      <c r="CP25" s="4" t="s">
        <v>3</v>
      </c>
      <c r="CQ25" s="2" t="s">
        <v>199</v>
      </c>
      <c r="CR25" s="4" t="s">
        <v>3</v>
      </c>
      <c r="CS25" s="2" t="s">
        <v>3</v>
      </c>
      <c r="CT25" s="2" t="s">
        <v>3</v>
      </c>
      <c r="CU25" s="4">
        <v>41646</v>
      </c>
      <c r="CV25" s="4">
        <v>41484</v>
      </c>
      <c r="CW25" s="4">
        <v>41729</v>
      </c>
      <c r="CX25" s="4">
        <v>41729</v>
      </c>
      <c r="CY25" s="2" t="s">
        <v>200</v>
      </c>
      <c r="CZ25" s="2" t="s">
        <v>184</v>
      </c>
      <c r="DA25" s="4" t="s">
        <v>3</v>
      </c>
      <c r="DB25" s="2" t="s">
        <v>3</v>
      </c>
      <c r="DC25" s="4" t="s">
        <v>3</v>
      </c>
      <c r="DD25" s="4" t="s">
        <v>3</v>
      </c>
      <c r="DE25" s="4" t="s">
        <v>3</v>
      </c>
      <c r="DF25" s="4" t="s">
        <v>3</v>
      </c>
      <c r="DG25" s="4">
        <v>42116</v>
      </c>
      <c r="DH25" s="2" t="s">
        <v>201</v>
      </c>
      <c r="DI25" s="4">
        <v>42116</v>
      </c>
      <c r="DJ25" s="2" t="s">
        <v>200</v>
      </c>
      <c r="DK25" s="4" t="s">
        <v>3</v>
      </c>
      <c r="DL25" s="4">
        <v>42356</v>
      </c>
      <c r="DM25" s="4">
        <v>41806</v>
      </c>
      <c r="DN25" s="4">
        <v>42357</v>
      </c>
      <c r="DO25" s="4">
        <v>42292</v>
      </c>
      <c r="DP25" s="4">
        <v>42292</v>
      </c>
      <c r="DQ25" s="2" t="s">
        <v>237</v>
      </c>
      <c r="DR25" s="4">
        <v>42356</v>
      </c>
      <c r="DS25" s="4">
        <v>42356</v>
      </c>
      <c r="DT25" s="2" t="s">
        <v>3</v>
      </c>
      <c r="DU25" s="2" t="s">
        <v>3</v>
      </c>
      <c r="DV25" s="2" t="s">
        <v>3</v>
      </c>
      <c r="DW25" s="2" t="s">
        <v>3</v>
      </c>
      <c r="DX25" s="2" t="s">
        <v>3</v>
      </c>
      <c r="DY25" s="2" t="s">
        <v>3</v>
      </c>
      <c r="DZ25" s="2" t="s">
        <v>203</v>
      </c>
      <c r="EA25" s="2" t="s">
        <v>3</v>
      </c>
      <c r="EB25" s="2" t="s">
        <v>3</v>
      </c>
      <c r="EC25" s="2" t="s">
        <v>3</v>
      </c>
      <c r="ED25" s="2" t="s">
        <v>3</v>
      </c>
      <c r="EE25" s="4" t="s">
        <v>3</v>
      </c>
      <c r="EF25" s="2" t="s">
        <v>3</v>
      </c>
      <c r="EG25" s="2" t="s">
        <v>3</v>
      </c>
      <c r="EH25" s="4" t="s">
        <v>3</v>
      </c>
      <c r="EI25" s="4" t="s">
        <v>3</v>
      </c>
      <c r="EJ25" s="2" t="s">
        <v>3</v>
      </c>
      <c r="EK25" s="4" t="s">
        <v>3</v>
      </c>
      <c r="EL25" s="2" t="s">
        <v>3</v>
      </c>
      <c r="EM25" s="4" t="s">
        <v>3</v>
      </c>
      <c r="EN25" s="4" t="s">
        <v>3</v>
      </c>
      <c r="EO25" s="2" t="s">
        <v>3</v>
      </c>
      <c r="EP25" s="4" t="s">
        <v>3</v>
      </c>
      <c r="EQ25" s="4" t="s">
        <v>3</v>
      </c>
      <c r="ER25" s="2" t="s">
        <v>3</v>
      </c>
      <c r="ES25" s="4" t="s">
        <v>3</v>
      </c>
      <c r="ET25" s="2" t="s">
        <v>3</v>
      </c>
      <c r="EU25" s="4" t="s">
        <v>3</v>
      </c>
      <c r="EV25" s="4" t="s">
        <v>3</v>
      </c>
      <c r="EW25" s="4" t="s">
        <v>3</v>
      </c>
      <c r="EX25" s="4" t="s">
        <v>3</v>
      </c>
      <c r="EY25" s="4" t="s">
        <v>3</v>
      </c>
      <c r="EZ25" s="4" t="s">
        <v>3</v>
      </c>
      <c r="FA25" s="2" t="s">
        <v>3</v>
      </c>
      <c r="FB25" s="2" t="s">
        <v>3</v>
      </c>
      <c r="FC25" s="4" t="s">
        <v>3</v>
      </c>
    </row>
    <row r="26" spans="1:159">
      <c r="A26" s="2" t="s">
        <v>244</v>
      </c>
      <c r="B26" s="2" t="s">
        <v>166</v>
      </c>
      <c r="C26" s="2" t="s">
        <v>3</v>
      </c>
      <c r="D26" s="2" t="s">
        <v>3</v>
      </c>
      <c r="E26" s="3" t="s">
        <v>3</v>
      </c>
      <c r="F26" s="2" t="s">
        <v>167</v>
      </c>
      <c r="G26" s="2" t="s">
        <v>3</v>
      </c>
      <c r="H26" s="2" t="s">
        <v>168</v>
      </c>
      <c r="I26" s="2" t="s">
        <v>169</v>
      </c>
      <c r="J26" s="4">
        <v>41484</v>
      </c>
      <c r="K26" s="4">
        <v>41673</v>
      </c>
      <c r="L26" s="2" t="s">
        <v>166</v>
      </c>
      <c r="M26" s="2" t="s">
        <v>166</v>
      </c>
      <c r="N26" s="2" t="s">
        <v>170</v>
      </c>
      <c r="O26" s="2" t="s">
        <v>169</v>
      </c>
      <c r="P26" s="2" t="s">
        <v>171</v>
      </c>
      <c r="Q26" s="2" t="s">
        <v>172</v>
      </c>
      <c r="R26" s="2" t="s">
        <v>173</v>
      </c>
      <c r="S26" s="2" t="s">
        <v>173</v>
      </c>
      <c r="T26" s="2" t="s">
        <v>3</v>
      </c>
      <c r="U26" s="2" t="s">
        <v>174</v>
      </c>
      <c r="V26" s="4">
        <v>42357</v>
      </c>
      <c r="W26" s="2" t="s">
        <v>245</v>
      </c>
      <c r="X26" s="2" t="s">
        <v>3</v>
      </c>
      <c r="Y26" s="2" t="s">
        <v>206</v>
      </c>
      <c r="Z26" s="2" t="s">
        <v>207</v>
      </c>
      <c r="AA26" s="2" t="s">
        <v>3</v>
      </c>
      <c r="AB26" s="2" t="s">
        <v>3</v>
      </c>
      <c r="AC26" s="2" t="s">
        <v>178</v>
      </c>
      <c r="AD26" s="2" t="s">
        <v>179</v>
      </c>
      <c r="AE26" s="2" t="s">
        <v>208</v>
      </c>
      <c r="AF26" s="2" t="s">
        <v>3</v>
      </c>
      <c r="AG26" s="2" t="s">
        <v>181</v>
      </c>
      <c r="AH26" s="2" t="s">
        <v>182</v>
      </c>
      <c r="AI26" s="2" t="s">
        <v>183</v>
      </c>
      <c r="AJ26" s="2" t="s">
        <v>184</v>
      </c>
      <c r="AK26" s="2" t="s">
        <v>184</v>
      </c>
      <c r="AL26" s="2" t="s">
        <v>185</v>
      </c>
      <c r="AM26" s="2" t="s">
        <v>186</v>
      </c>
      <c r="AN26" s="2" t="s">
        <v>187</v>
      </c>
      <c r="AO26" s="4" t="s">
        <v>3</v>
      </c>
      <c r="AP26" s="4" t="s">
        <v>3</v>
      </c>
      <c r="AQ26" s="2" t="s">
        <v>3</v>
      </c>
      <c r="AR26" s="2" t="s">
        <v>3</v>
      </c>
      <c r="AS26" s="2" t="s">
        <v>3</v>
      </c>
      <c r="AT26" s="4" t="s">
        <v>3</v>
      </c>
      <c r="AU26" s="4" t="s">
        <v>3</v>
      </c>
      <c r="AV26" s="2" t="s">
        <v>3</v>
      </c>
      <c r="AW26" s="2" t="s">
        <v>188</v>
      </c>
      <c r="AX26" s="2" t="s">
        <v>189</v>
      </c>
      <c r="AY26" s="3">
        <v>2</v>
      </c>
      <c r="AZ26" s="3">
        <v>1</v>
      </c>
      <c r="BA26" s="3">
        <v>1</v>
      </c>
      <c r="BB26" s="2" t="s">
        <v>190</v>
      </c>
      <c r="BC26" s="2" t="s">
        <v>190</v>
      </c>
      <c r="BD26" s="3" t="s">
        <v>3</v>
      </c>
      <c r="BE26" s="3" t="s">
        <v>3</v>
      </c>
      <c r="BF26" s="4" t="s">
        <v>3</v>
      </c>
      <c r="BG26" s="4" t="s">
        <v>3</v>
      </c>
      <c r="BH26" s="3">
        <v>0</v>
      </c>
      <c r="BI26" s="4" t="s">
        <v>3</v>
      </c>
      <c r="BJ26" s="2" t="s">
        <v>191</v>
      </c>
      <c r="BK26" s="2" t="s">
        <v>3</v>
      </c>
      <c r="BL26" s="2" t="s">
        <v>192</v>
      </c>
      <c r="BM26" s="2" t="s">
        <v>209</v>
      </c>
      <c r="BN26" s="2" t="s">
        <v>3</v>
      </c>
      <c r="BO26" s="2" t="s">
        <v>3</v>
      </c>
      <c r="BP26" s="2" t="s">
        <v>3</v>
      </c>
      <c r="BQ26" s="2" t="s">
        <v>3</v>
      </c>
      <c r="BR26" s="4" t="s">
        <v>3</v>
      </c>
      <c r="BS26" s="4" t="s">
        <v>3</v>
      </c>
      <c r="BT26" s="4" t="s">
        <v>3</v>
      </c>
      <c r="BU26" s="2" t="s">
        <v>3</v>
      </c>
      <c r="BV26" s="2" t="s">
        <v>3</v>
      </c>
      <c r="BW26" s="2" t="s">
        <v>3</v>
      </c>
      <c r="BX26" s="2" t="s">
        <v>3</v>
      </c>
      <c r="BY26" s="2" t="s">
        <v>3</v>
      </c>
      <c r="BZ26" s="2" t="s">
        <v>3</v>
      </c>
      <c r="CA26" s="2" t="s">
        <v>3</v>
      </c>
      <c r="CB26" s="2" t="s">
        <v>3</v>
      </c>
      <c r="CC26" s="2" t="s">
        <v>194</v>
      </c>
      <c r="CD26" s="2" t="s">
        <v>195</v>
      </c>
      <c r="CE26" s="2" t="s">
        <v>196</v>
      </c>
      <c r="CF26" s="2" t="s">
        <v>197</v>
      </c>
      <c r="CG26" s="4">
        <v>41253</v>
      </c>
      <c r="CH26" s="4">
        <v>43831</v>
      </c>
      <c r="CI26" s="2" t="s">
        <v>3</v>
      </c>
      <c r="CJ26" s="2" t="s">
        <v>198</v>
      </c>
      <c r="CK26" s="3">
        <v>0</v>
      </c>
      <c r="CL26" s="3">
        <v>0</v>
      </c>
      <c r="CM26" s="3">
        <v>0</v>
      </c>
      <c r="CN26" s="2" t="s">
        <v>3</v>
      </c>
      <c r="CO26" s="2" t="s">
        <v>3</v>
      </c>
      <c r="CP26" s="4" t="s">
        <v>3</v>
      </c>
      <c r="CQ26" s="2" t="s">
        <v>199</v>
      </c>
      <c r="CR26" s="4" t="s">
        <v>3</v>
      </c>
      <c r="CS26" s="2" t="s">
        <v>3</v>
      </c>
      <c r="CT26" s="2" t="s">
        <v>3</v>
      </c>
      <c r="CU26" s="4">
        <v>41646</v>
      </c>
      <c r="CV26" s="4">
        <v>41484</v>
      </c>
      <c r="CW26" s="4">
        <v>41729</v>
      </c>
      <c r="CX26" s="4">
        <v>41729</v>
      </c>
      <c r="CY26" s="2" t="s">
        <v>200</v>
      </c>
      <c r="CZ26" s="2" t="s">
        <v>184</v>
      </c>
      <c r="DA26" s="4" t="s">
        <v>3</v>
      </c>
      <c r="DB26" s="2" t="s">
        <v>3</v>
      </c>
      <c r="DC26" s="4" t="s">
        <v>3</v>
      </c>
      <c r="DD26" s="4" t="s">
        <v>3</v>
      </c>
      <c r="DE26" s="4" t="s">
        <v>3</v>
      </c>
      <c r="DF26" s="4" t="s">
        <v>3</v>
      </c>
      <c r="DG26" s="4">
        <v>42116</v>
      </c>
      <c r="DH26" s="2" t="s">
        <v>201</v>
      </c>
      <c r="DI26" s="4">
        <v>42116</v>
      </c>
      <c r="DJ26" s="2" t="s">
        <v>200</v>
      </c>
      <c r="DK26" s="4" t="s">
        <v>3</v>
      </c>
      <c r="DL26" s="4">
        <v>42356</v>
      </c>
      <c r="DM26" s="4">
        <v>41806</v>
      </c>
      <c r="DN26" s="4">
        <v>42357</v>
      </c>
      <c r="DO26" s="4">
        <v>42292</v>
      </c>
      <c r="DP26" s="4">
        <v>42292</v>
      </c>
      <c r="DQ26" s="2" t="s">
        <v>237</v>
      </c>
      <c r="DR26" s="4">
        <v>42356</v>
      </c>
      <c r="DS26" s="4">
        <v>42356</v>
      </c>
      <c r="DT26" s="2" t="s">
        <v>3</v>
      </c>
      <c r="DU26" s="2" t="s">
        <v>3</v>
      </c>
      <c r="DV26" s="2" t="s">
        <v>3</v>
      </c>
      <c r="DW26" s="2" t="s">
        <v>3</v>
      </c>
      <c r="DX26" s="2" t="s">
        <v>3</v>
      </c>
      <c r="DY26" s="2" t="s">
        <v>3</v>
      </c>
      <c r="DZ26" s="2" t="s">
        <v>203</v>
      </c>
      <c r="EA26" s="2" t="s">
        <v>3</v>
      </c>
      <c r="EB26" s="2" t="s">
        <v>3</v>
      </c>
      <c r="EC26" s="2" t="s">
        <v>3</v>
      </c>
      <c r="ED26" s="2" t="s">
        <v>3</v>
      </c>
      <c r="EE26" s="4" t="s">
        <v>3</v>
      </c>
      <c r="EF26" s="2" t="s">
        <v>3</v>
      </c>
      <c r="EG26" s="2" t="s">
        <v>3</v>
      </c>
      <c r="EH26" s="4" t="s">
        <v>3</v>
      </c>
      <c r="EI26" s="4" t="s">
        <v>3</v>
      </c>
      <c r="EJ26" s="2" t="s">
        <v>3</v>
      </c>
      <c r="EK26" s="4" t="s">
        <v>3</v>
      </c>
      <c r="EL26" s="2" t="s">
        <v>3</v>
      </c>
      <c r="EM26" s="4" t="s">
        <v>3</v>
      </c>
      <c r="EN26" s="4" t="s">
        <v>3</v>
      </c>
      <c r="EO26" s="2" t="s">
        <v>3</v>
      </c>
      <c r="EP26" s="4" t="s">
        <v>3</v>
      </c>
      <c r="EQ26" s="4" t="s">
        <v>3</v>
      </c>
      <c r="ER26" s="2" t="s">
        <v>3</v>
      </c>
      <c r="ES26" s="4" t="s">
        <v>3</v>
      </c>
      <c r="ET26" s="2" t="s">
        <v>3</v>
      </c>
      <c r="EU26" s="4" t="s">
        <v>3</v>
      </c>
      <c r="EV26" s="4" t="s">
        <v>3</v>
      </c>
      <c r="EW26" s="4" t="s">
        <v>3</v>
      </c>
      <c r="EX26" s="4" t="s">
        <v>3</v>
      </c>
      <c r="EY26" s="4" t="s">
        <v>3</v>
      </c>
      <c r="EZ26" s="4" t="s">
        <v>3</v>
      </c>
      <c r="FA26" s="2" t="s">
        <v>3</v>
      </c>
      <c r="FB26" s="2" t="s">
        <v>3</v>
      </c>
      <c r="FC26" s="4" t="s">
        <v>3</v>
      </c>
    </row>
    <row r="27" spans="1:159">
      <c r="A27" s="2" t="s">
        <v>246</v>
      </c>
      <c r="B27" s="2" t="s">
        <v>166</v>
      </c>
      <c r="C27" s="2" t="s">
        <v>3</v>
      </c>
      <c r="D27" s="2" t="s">
        <v>3</v>
      </c>
      <c r="E27" s="3" t="s">
        <v>3</v>
      </c>
      <c r="F27" s="2" t="s">
        <v>167</v>
      </c>
      <c r="G27" s="2" t="s">
        <v>3</v>
      </c>
      <c r="H27" s="2" t="s">
        <v>168</v>
      </c>
      <c r="I27" s="2" t="s">
        <v>169</v>
      </c>
      <c r="J27" s="4">
        <v>41484</v>
      </c>
      <c r="K27" s="4">
        <v>41673</v>
      </c>
      <c r="L27" s="2" t="s">
        <v>166</v>
      </c>
      <c r="M27" s="2" t="s">
        <v>166</v>
      </c>
      <c r="N27" s="2" t="s">
        <v>170</v>
      </c>
      <c r="O27" s="2" t="s">
        <v>169</v>
      </c>
      <c r="P27" s="2"/>
      <c r="Q27" s="2" t="s">
        <v>172</v>
      </c>
      <c r="R27" s="2" t="s">
        <v>173</v>
      </c>
      <c r="S27" s="2" t="s">
        <v>173</v>
      </c>
      <c r="T27" s="2" t="s">
        <v>3</v>
      </c>
      <c r="U27" s="2" t="s">
        <v>174</v>
      </c>
      <c r="V27" s="4">
        <v>42357</v>
      </c>
      <c r="W27" s="2" t="s">
        <v>247</v>
      </c>
      <c r="X27" s="2" t="s">
        <v>3</v>
      </c>
      <c r="Y27" s="2" t="s">
        <v>206</v>
      </c>
      <c r="Z27" s="2" t="s">
        <v>207</v>
      </c>
      <c r="AA27" s="2" t="s">
        <v>3</v>
      </c>
      <c r="AB27" s="2" t="s">
        <v>3</v>
      </c>
      <c r="AC27" s="2" t="s">
        <v>178</v>
      </c>
      <c r="AD27" s="2" t="s">
        <v>179</v>
      </c>
      <c r="AE27" s="2" t="s">
        <v>208</v>
      </c>
      <c r="AF27" s="2" t="s">
        <v>3</v>
      </c>
      <c r="AG27" s="2" t="s">
        <v>181</v>
      </c>
      <c r="AH27" s="2" t="s">
        <v>182</v>
      </c>
      <c r="AI27" s="2" t="s">
        <v>183</v>
      </c>
      <c r="AJ27" s="2" t="s">
        <v>184</v>
      </c>
      <c r="AK27" s="2" t="s">
        <v>184</v>
      </c>
      <c r="AL27" s="2" t="s">
        <v>185</v>
      </c>
      <c r="AM27" s="2" t="s">
        <v>186</v>
      </c>
      <c r="AN27" s="2" t="s">
        <v>187</v>
      </c>
      <c r="AO27" s="4" t="s">
        <v>3</v>
      </c>
      <c r="AP27" s="4" t="s">
        <v>3</v>
      </c>
      <c r="AQ27" s="2" t="s">
        <v>3</v>
      </c>
      <c r="AR27" s="2" t="s">
        <v>3</v>
      </c>
      <c r="AS27" s="2" t="s">
        <v>3</v>
      </c>
      <c r="AT27" s="4" t="s">
        <v>3</v>
      </c>
      <c r="AU27" s="4" t="s">
        <v>3</v>
      </c>
      <c r="AV27" s="2" t="s">
        <v>3</v>
      </c>
      <c r="AW27" s="2" t="s">
        <v>188</v>
      </c>
      <c r="AX27" s="2" t="s">
        <v>189</v>
      </c>
      <c r="AY27" s="3">
        <v>1</v>
      </c>
      <c r="AZ27" s="3">
        <v>1</v>
      </c>
      <c r="BA27" s="3">
        <v>0</v>
      </c>
      <c r="BB27" s="2" t="s">
        <v>190</v>
      </c>
      <c r="BC27" s="2" t="s">
        <v>190</v>
      </c>
      <c r="BD27" s="3" t="s">
        <v>3</v>
      </c>
      <c r="BE27" s="3" t="s">
        <v>3</v>
      </c>
      <c r="BF27" s="4" t="s">
        <v>3</v>
      </c>
      <c r="BG27" s="4" t="s">
        <v>3</v>
      </c>
      <c r="BH27" s="3">
        <v>0</v>
      </c>
      <c r="BI27" s="4" t="s">
        <v>3</v>
      </c>
      <c r="BJ27" s="2" t="s">
        <v>191</v>
      </c>
      <c r="BK27" s="2" t="s">
        <v>3</v>
      </c>
      <c r="BL27" s="2" t="s">
        <v>192</v>
      </c>
      <c r="BM27" s="2" t="s">
        <v>209</v>
      </c>
      <c r="BN27" s="2" t="s">
        <v>3</v>
      </c>
      <c r="BO27" s="2" t="s">
        <v>3</v>
      </c>
      <c r="BP27" s="2" t="s">
        <v>3</v>
      </c>
      <c r="BQ27" s="2" t="s">
        <v>3</v>
      </c>
      <c r="BR27" s="4" t="s">
        <v>3</v>
      </c>
      <c r="BS27" s="4" t="s">
        <v>3</v>
      </c>
      <c r="BT27" s="4" t="s">
        <v>3</v>
      </c>
      <c r="BU27" s="2" t="s">
        <v>3</v>
      </c>
      <c r="BV27" s="2" t="s">
        <v>3</v>
      </c>
      <c r="BW27" s="2" t="s">
        <v>3</v>
      </c>
      <c r="BX27" s="2" t="s">
        <v>3</v>
      </c>
      <c r="BY27" s="2" t="s">
        <v>3</v>
      </c>
      <c r="BZ27" s="2" t="s">
        <v>3</v>
      </c>
      <c r="CA27" s="2" t="s">
        <v>3</v>
      </c>
      <c r="CB27" s="2" t="s">
        <v>3</v>
      </c>
      <c r="CC27" s="2" t="s">
        <v>194</v>
      </c>
      <c r="CD27" s="2" t="s">
        <v>195</v>
      </c>
      <c r="CE27" s="2" t="s">
        <v>196</v>
      </c>
      <c r="CF27" s="2" t="s">
        <v>197</v>
      </c>
      <c r="CG27" s="4">
        <v>41253</v>
      </c>
      <c r="CH27" s="4">
        <v>43831</v>
      </c>
      <c r="CI27" s="2" t="s">
        <v>3</v>
      </c>
      <c r="CJ27" s="2" t="s">
        <v>198</v>
      </c>
      <c r="CK27" s="3">
        <v>0</v>
      </c>
      <c r="CL27" s="3">
        <v>0</v>
      </c>
      <c r="CM27" s="3">
        <v>0</v>
      </c>
      <c r="CN27" s="2" t="s">
        <v>3</v>
      </c>
      <c r="CO27" s="2" t="s">
        <v>3</v>
      </c>
      <c r="CP27" s="4" t="s">
        <v>3</v>
      </c>
      <c r="CQ27" s="2" t="s">
        <v>199</v>
      </c>
      <c r="CR27" s="4" t="s">
        <v>3</v>
      </c>
      <c r="CS27" s="2" t="s">
        <v>3</v>
      </c>
      <c r="CT27" s="2" t="s">
        <v>3</v>
      </c>
      <c r="CU27" s="4">
        <v>41646</v>
      </c>
      <c r="CV27" s="4">
        <v>41484</v>
      </c>
      <c r="CW27" s="4">
        <v>41729</v>
      </c>
      <c r="CX27" s="4">
        <v>41729</v>
      </c>
      <c r="CY27" s="2" t="s">
        <v>200</v>
      </c>
      <c r="CZ27" s="2" t="s">
        <v>184</v>
      </c>
      <c r="DA27" s="4" t="s">
        <v>3</v>
      </c>
      <c r="DB27" s="2" t="s">
        <v>3</v>
      </c>
      <c r="DC27" s="4" t="s">
        <v>3</v>
      </c>
      <c r="DD27" s="4" t="s">
        <v>3</v>
      </c>
      <c r="DE27" s="4" t="s">
        <v>3</v>
      </c>
      <c r="DF27" s="4" t="s">
        <v>3</v>
      </c>
      <c r="DG27" s="4">
        <v>42116</v>
      </c>
      <c r="DH27" s="2" t="s">
        <v>201</v>
      </c>
      <c r="DI27" s="4">
        <v>42116</v>
      </c>
      <c r="DJ27" s="2" t="s">
        <v>200</v>
      </c>
      <c r="DK27" s="4" t="s">
        <v>3</v>
      </c>
      <c r="DL27" s="4">
        <v>42356</v>
      </c>
      <c r="DM27" s="4">
        <v>41806</v>
      </c>
      <c r="DN27" s="4">
        <v>42357</v>
      </c>
      <c r="DO27" s="4">
        <v>42292</v>
      </c>
      <c r="DP27" s="4">
        <v>42292</v>
      </c>
      <c r="DQ27" s="2" t="s">
        <v>219</v>
      </c>
      <c r="DR27" s="4">
        <v>42356</v>
      </c>
      <c r="DS27" s="4">
        <v>42356</v>
      </c>
      <c r="DT27" s="2" t="s">
        <v>3</v>
      </c>
      <c r="DU27" s="2" t="s">
        <v>3</v>
      </c>
      <c r="DV27" s="2" t="s">
        <v>3</v>
      </c>
      <c r="DW27" s="2" t="s">
        <v>3</v>
      </c>
      <c r="DX27" s="2" t="s">
        <v>3</v>
      </c>
      <c r="DY27" s="2" t="s">
        <v>3</v>
      </c>
      <c r="DZ27" s="2" t="s">
        <v>203</v>
      </c>
      <c r="EA27" s="2" t="s">
        <v>3</v>
      </c>
      <c r="EB27" s="2" t="s">
        <v>3</v>
      </c>
      <c r="EC27" s="2" t="s">
        <v>3</v>
      </c>
      <c r="ED27" s="2" t="s">
        <v>3</v>
      </c>
      <c r="EE27" s="4" t="s">
        <v>3</v>
      </c>
      <c r="EF27" s="2" t="s">
        <v>3</v>
      </c>
      <c r="EG27" s="2" t="s">
        <v>3</v>
      </c>
      <c r="EH27" s="4" t="s">
        <v>3</v>
      </c>
      <c r="EI27" s="4" t="s">
        <v>3</v>
      </c>
      <c r="EJ27" s="2" t="s">
        <v>3</v>
      </c>
      <c r="EK27" s="4" t="s">
        <v>3</v>
      </c>
      <c r="EL27" s="2" t="s">
        <v>3</v>
      </c>
      <c r="EM27" s="4" t="s">
        <v>3</v>
      </c>
      <c r="EN27" s="4" t="s">
        <v>3</v>
      </c>
      <c r="EO27" s="2" t="s">
        <v>3</v>
      </c>
      <c r="EP27" s="4" t="s">
        <v>3</v>
      </c>
      <c r="EQ27" s="4" t="s">
        <v>3</v>
      </c>
      <c r="ER27" s="2" t="s">
        <v>3</v>
      </c>
      <c r="ES27" s="4" t="s">
        <v>3</v>
      </c>
      <c r="ET27" s="2" t="s">
        <v>3</v>
      </c>
      <c r="EU27" s="4" t="s">
        <v>3</v>
      </c>
      <c r="EV27" s="4" t="s">
        <v>3</v>
      </c>
      <c r="EW27" s="4" t="s">
        <v>3</v>
      </c>
      <c r="EX27" s="4" t="s">
        <v>3</v>
      </c>
      <c r="EY27" s="4" t="s">
        <v>3</v>
      </c>
      <c r="EZ27" s="4" t="s">
        <v>3</v>
      </c>
      <c r="FA27" s="2" t="s">
        <v>3</v>
      </c>
      <c r="FB27" s="2" t="s">
        <v>3</v>
      </c>
      <c r="FC27" s="4" t="s">
        <v>3</v>
      </c>
    </row>
    <row r="28" spans="1:159">
      <c r="A28" s="2" t="s">
        <v>248</v>
      </c>
      <c r="B28" s="2" t="s">
        <v>166</v>
      </c>
      <c r="C28" s="2" t="s">
        <v>3</v>
      </c>
      <c r="D28" s="2" t="s">
        <v>3</v>
      </c>
      <c r="E28" s="3" t="s">
        <v>3</v>
      </c>
      <c r="F28" s="2" t="s">
        <v>167</v>
      </c>
      <c r="G28" s="2" t="s">
        <v>3</v>
      </c>
      <c r="H28" s="2" t="s">
        <v>168</v>
      </c>
      <c r="I28" s="2" t="s">
        <v>169</v>
      </c>
      <c r="J28" s="4">
        <v>41484</v>
      </c>
      <c r="K28" s="4">
        <v>41673</v>
      </c>
      <c r="L28" s="2" t="s">
        <v>166</v>
      </c>
      <c r="M28" s="2" t="s">
        <v>166</v>
      </c>
      <c r="N28" s="2" t="s">
        <v>170</v>
      </c>
      <c r="O28" s="2" t="s">
        <v>169</v>
      </c>
      <c r="P28" s="2" t="s">
        <v>171</v>
      </c>
      <c r="Q28" s="2" t="s">
        <v>172</v>
      </c>
      <c r="R28" s="2" t="s">
        <v>173</v>
      </c>
      <c r="S28" s="2" t="s">
        <v>173</v>
      </c>
      <c r="T28" s="2" t="s">
        <v>3</v>
      </c>
      <c r="U28" s="2" t="s">
        <v>174</v>
      </c>
      <c r="V28" s="4">
        <v>42357</v>
      </c>
      <c r="W28" s="2" t="s">
        <v>249</v>
      </c>
      <c r="X28" s="2" t="s">
        <v>3</v>
      </c>
      <c r="Y28" s="2" t="s">
        <v>176</v>
      </c>
      <c r="Z28" s="2" t="s">
        <v>177</v>
      </c>
      <c r="AA28" s="2" t="s">
        <v>3</v>
      </c>
      <c r="AB28" s="2" t="s">
        <v>3</v>
      </c>
      <c r="AC28" s="2" t="s">
        <v>178</v>
      </c>
      <c r="AD28" s="2" t="s">
        <v>179</v>
      </c>
      <c r="AE28" s="2" t="s">
        <v>180</v>
      </c>
      <c r="AF28" s="2" t="s">
        <v>3</v>
      </c>
      <c r="AG28" s="2" t="s">
        <v>181</v>
      </c>
      <c r="AH28" s="2" t="s">
        <v>182</v>
      </c>
      <c r="AI28" s="2" t="s">
        <v>183</v>
      </c>
      <c r="AJ28" s="2" t="s">
        <v>184</v>
      </c>
      <c r="AK28" s="2" t="s">
        <v>184</v>
      </c>
      <c r="AL28" s="2" t="s">
        <v>241</v>
      </c>
      <c r="AM28" s="2" t="s">
        <v>186</v>
      </c>
      <c r="AN28" s="2" t="s">
        <v>187</v>
      </c>
      <c r="AO28" s="4" t="s">
        <v>3</v>
      </c>
      <c r="AP28" s="4" t="s">
        <v>3</v>
      </c>
      <c r="AQ28" s="2" t="s">
        <v>3</v>
      </c>
      <c r="AR28" s="2" t="s">
        <v>3</v>
      </c>
      <c r="AS28" s="2" t="s">
        <v>3</v>
      </c>
      <c r="AT28" s="4" t="s">
        <v>3</v>
      </c>
      <c r="AU28" s="4" t="s">
        <v>3</v>
      </c>
      <c r="AV28" s="2" t="s">
        <v>3</v>
      </c>
      <c r="AW28" s="2" t="s">
        <v>188</v>
      </c>
      <c r="AX28" s="2" t="s">
        <v>189</v>
      </c>
      <c r="AY28" s="3">
        <v>1</v>
      </c>
      <c r="AZ28" s="3">
        <v>1</v>
      </c>
      <c r="BA28" s="3">
        <v>0</v>
      </c>
      <c r="BB28" s="2" t="s">
        <v>190</v>
      </c>
      <c r="BC28" s="2" t="s">
        <v>190</v>
      </c>
      <c r="BD28" s="3" t="s">
        <v>3</v>
      </c>
      <c r="BE28" s="3" t="s">
        <v>3</v>
      </c>
      <c r="BF28" s="4" t="s">
        <v>3</v>
      </c>
      <c r="BG28" s="4" t="s">
        <v>3</v>
      </c>
      <c r="BH28" s="3">
        <v>0</v>
      </c>
      <c r="BI28" s="4" t="s">
        <v>3</v>
      </c>
      <c r="BJ28" s="2" t="s">
        <v>191</v>
      </c>
      <c r="BK28" s="2" t="s">
        <v>3</v>
      </c>
      <c r="BL28" s="2" t="s">
        <v>192</v>
      </c>
      <c r="BM28" s="2" t="s">
        <v>209</v>
      </c>
      <c r="BN28" s="2" t="s">
        <v>3</v>
      </c>
      <c r="BO28" s="2" t="s">
        <v>3</v>
      </c>
      <c r="BP28" s="2" t="s">
        <v>3</v>
      </c>
      <c r="BQ28" s="2" t="s">
        <v>3</v>
      </c>
      <c r="BR28" s="4" t="s">
        <v>3</v>
      </c>
      <c r="BS28" s="4" t="s">
        <v>3</v>
      </c>
      <c r="BT28" s="4" t="s">
        <v>3</v>
      </c>
      <c r="BU28" s="2" t="s">
        <v>3</v>
      </c>
      <c r="BV28" s="2" t="s">
        <v>3</v>
      </c>
      <c r="BW28" s="2" t="s">
        <v>3</v>
      </c>
      <c r="BX28" s="2" t="s">
        <v>3</v>
      </c>
      <c r="BY28" s="2" t="s">
        <v>3</v>
      </c>
      <c r="BZ28" s="2" t="s">
        <v>3</v>
      </c>
      <c r="CA28" s="2" t="s">
        <v>3</v>
      </c>
      <c r="CB28" s="2" t="s">
        <v>3</v>
      </c>
      <c r="CC28" s="2" t="s">
        <v>194</v>
      </c>
      <c r="CD28" s="2" t="s">
        <v>195</v>
      </c>
      <c r="CE28" s="2" t="s">
        <v>196</v>
      </c>
      <c r="CF28" s="2" t="s">
        <v>197</v>
      </c>
      <c r="CG28" s="4">
        <v>41253</v>
      </c>
      <c r="CH28" s="4">
        <v>43831</v>
      </c>
      <c r="CI28" s="2" t="s">
        <v>3</v>
      </c>
      <c r="CJ28" s="2" t="s">
        <v>198</v>
      </c>
      <c r="CK28" s="3">
        <v>0</v>
      </c>
      <c r="CL28" s="3">
        <v>1</v>
      </c>
      <c r="CM28" s="3">
        <v>0</v>
      </c>
      <c r="CN28" s="2" t="s">
        <v>3</v>
      </c>
      <c r="CO28" s="2" t="s">
        <v>3</v>
      </c>
      <c r="CP28" s="4" t="s">
        <v>3</v>
      </c>
      <c r="CQ28" s="2" t="s">
        <v>199</v>
      </c>
      <c r="CR28" s="4" t="s">
        <v>3</v>
      </c>
      <c r="CS28" s="2" t="s">
        <v>3</v>
      </c>
      <c r="CT28" s="2" t="s">
        <v>3</v>
      </c>
      <c r="CU28" s="4">
        <v>41646</v>
      </c>
      <c r="CV28" s="4">
        <v>41484</v>
      </c>
      <c r="CW28" s="4">
        <v>41729</v>
      </c>
      <c r="CX28" s="4">
        <v>41729</v>
      </c>
      <c r="CY28" s="2" t="s">
        <v>200</v>
      </c>
      <c r="CZ28" s="2" t="s">
        <v>184</v>
      </c>
      <c r="DA28" s="4" t="s">
        <v>3</v>
      </c>
      <c r="DB28" s="2" t="s">
        <v>3</v>
      </c>
      <c r="DC28" s="4" t="s">
        <v>3</v>
      </c>
      <c r="DD28" s="4" t="s">
        <v>3</v>
      </c>
      <c r="DE28" s="4" t="s">
        <v>3</v>
      </c>
      <c r="DF28" s="4" t="s">
        <v>3</v>
      </c>
      <c r="DG28" s="4">
        <v>42116</v>
      </c>
      <c r="DH28" s="2" t="s">
        <v>201</v>
      </c>
      <c r="DI28" s="4">
        <v>42116</v>
      </c>
      <c r="DJ28" s="2" t="s">
        <v>200</v>
      </c>
      <c r="DK28" s="4" t="s">
        <v>3</v>
      </c>
      <c r="DL28" s="4">
        <v>42356</v>
      </c>
      <c r="DM28" s="4">
        <v>41806</v>
      </c>
      <c r="DN28" s="4">
        <v>42357</v>
      </c>
      <c r="DO28" s="4">
        <v>42292</v>
      </c>
      <c r="DP28" s="4">
        <v>42292</v>
      </c>
      <c r="DQ28" s="2" t="s">
        <v>202</v>
      </c>
      <c r="DR28" s="4">
        <v>42356</v>
      </c>
      <c r="DS28" s="4">
        <v>42356</v>
      </c>
      <c r="DT28" s="2" t="s">
        <v>3</v>
      </c>
      <c r="DU28" s="2" t="s">
        <v>3</v>
      </c>
      <c r="DV28" s="2" t="s">
        <v>3</v>
      </c>
      <c r="DW28" s="2" t="s">
        <v>3</v>
      </c>
      <c r="DX28" s="2" t="s">
        <v>3</v>
      </c>
      <c r="DY28" s="2" t="s">
        <v>3</v>
      </c>
      <c r="DZ28" s="2" t="s">
        <v>203</v>
      </c>
      <c r="EA28" s="2" t="s">
        <v>3</v>
      </c>
      <c r="EB28" s="2" t="s">
        <v>3</v>
      </c>
      <c r="EC28" s="2" t="s">
        <v>3</v>
      </c>
      <c r="ED28" s="2" t="s">
        <v>3</v>
      </c>
      <c r="EE28" s="4" t="s">
        <v>3</v>
      </c>
      <c r="EF28" s="2" t="s">
        <v>3</v>
      </c>
      <c r="EG28" s="2" t="s">
        <v>3</v>
      </c>
      <c r="EH28" s="4" t="s">
        <v>3</v>
      </c>
      <c r="EI28" s="4" t="s">
        <v>3</v>
      </c>
      <c r="EJ28" s="2" t="s">
        <v>3</v>
      </c>
      <c r="EK28" s="4" t="s">
        <v>3</v>
      </c>
      <c r="EL28" s="2" t="s">
        <v>3</v>
      </c>
      <c r="EM28" s="4" t="s">
        <v>3</v>
      </c>
      <c r="EN28" s="4" t="s">
        <v>3</v>
      </c>
      <c r="EO28" s="2" t="s">
        <v>3</v>
      </c>
      <c r="EP28" s="4" t="s">
        <v>3</v>
      </c>
      <c r="EQ28" s="4" t="s">
        <v>3</v>
      </c>
      <c r="ER28" s="2" t="s">
        <v>3</v>
      </c>
      <c r="ES28" s="4" t="s">
        <v>3</v>
      </c>
      <c r="ET28" s="2" t="s">
        <v>3</v>
      </c>
      <c r="EU28" s="4" t="s">
        <v>3</v>
      </c>
      <c r="EV28" s="4" t="s">
        <v>3</v>
      </c>
      <c r="EW28" s="4" t="s">
        <v>3</v>
      </c>
      <c r="EX28" s="4" t="s">
        <v>3</v>
      </c>
      <c r="EY28" s="4" t="s">
        <v>3</v>
      </c>
      <c r="EZ28" s="4" t="s">
        <v>3</v>
      </c>
      <c r="FA28" s="2" t="s">
        <v>3</v>
      </c>
      <c r="FB28" s="2" t="s">
        <v>3</v>
      </c>
      <c r="FC28" s="4" t="s">
        <v>3</v>
      </c>
    </row>
    <row r="29" spans="1:159">
      <c r="A29" s="2" t="s">
        <v>250</v>
      </c>
      <c r="B29" s="2" t="s">
        <v>166</v>
      </c>
      <c r="C29" s="2" t="s">
        <v>3</v>
      </c>
      <c r="D29" s="2" t="s">
        <v>3</v>
      </c>
      <c r="E29" s="3" t="s">
        <v>3</v>
      </c>
      <c r="F29" s="2" t="s">
        <v>167</v>
      </c>
      <c r="G29" s="2" t="s">
        <v>3</v>
      </c>
      <c r="H29" s="2" t="s">
        <v>168</v>
      </c>
      <c r="I29" s="2" t="s">
        <v>169</v>
      </c>
      <c r="J29" s="4">
        <v>41484</v>
      </c>
      <c r="K29" s="4">
        <v>41673</v>
      </c>
      <c r="L29" s="2" t="s">
        <v>166</v>
      </c>
      <c r="M29" s="2" t="s">
        <v>166</v>
      </c>
      <c r="N29" s="2" t="s">
        <v>170</v>
      </c>
      <c r="O29" s="2" t="s">
        <v>169</v>
      </c>
      <c r="P29" s="2" t="s">
        <v>171</v>
      </c>
      <c r="Q29" s="2" t="s">
        <v>172</v>
      </c>
      <c r="R29" s="2" t="s">
        <v>173</v>
      </c>
      <c r="S29" s="2" t="s">
        <v>173</v>
      </c>
      <c r="T29" s="2" t="s">
        <v>3</v>
      </c>
      <c r="U29" s="2" t="s">
        <v>174</v>
      </c>
      <c r="V29" s="4">
        <v>42357</v>
      </c>
      <c r="W29" s="2" t="s">
        <v>251</v>
      </c>
      <c r="X29" s="2" t="s">
        <v>3</v>
      </c>
      <c r="Y29" s="2" t="s">
        <v>206</v>
      </c>
      <c r="Z29" s="2" t="s">
        <v>207</v>
      </c>
      <c r="AA29" s="2" t="s">
        <v>3</v>
      </c>
      <c r="AB29" s="2" t="s">
        <v>3</v>
      </c>
      <c r="AC29" s="2" t="s">
        <v>178</v>
      </c>
      <c r="AD29" s="2" t="s">
        <v>179</v>
      </c>
      <c r="AE29" s="2" t="s">
        <v>208</v>
      </c>
      <c r="AF29" s="2" t="s">
        <v>3</v>
      </c>
      <c r="AG29" s="2" t="s">
        <v>181</v>
      </c>
      <c r="AH29" s="2" t="s">
        <v>182</v>
      </c>
      <c r="AI29" s="2" t="s">
        <v>183</v>
      </c>
      <c r="AJ29" s="2" t="s">
        <v>184</v>
      </c>
      <c r="AK29" s="2" t="s">
        <v>184</v>
      </c>
      <c r="AL29" s="2" t="s">
        <v>241</v>
      </c>
      <c r="AM29" s="2" t="s">
        <v>186</v>
      </c>
      <c r="AN29" s="2" t="s">
        <v>187</v>
      </c>
      <c r="AO29" s="4" t="s">
        <v>3</v>
      </c>
      <c r="AP29" s="4" t="s">
        <v>3</v>
      </c>
      <c r="AQ29" s="2" t="s">
        <v>3</v>
      </c>
      <c r="AR29" s="2" t="s">
        <v>3</v>
      </c>
      <c r="AS29" s="2" t="s">
        <v>3</v>
      </c>
      <c r="AT29" s="4" t="s">
        <v>3</v>
      </c>
      <c r="AU29" s="4" t="s">
        <v>3</v>
      </c>
      <c r="AV29" s="2" t="s">
        <v>3</v>
      </c>
      <c r="AW29" s="2" t="s">
        <v>188</v>
      </c>
      <c r="AX29" s="2" t="s">
        <v>189</v>
      </c>
      <c r="AY29" s="3">
        <v>1</v>
      </c>
      <c r="AZ29" s="3">
        <v>1</v>
      </c>
      <c r="BA29" s="3">
        <v>0</v>
      </c>
      <c r="BB29" s="2" t="s">
        <v>190</v>
      </c>
      <c r="BC29" s="2" t="s">
        <v>190</v>
      </c>
      <c r="BD29" s="3" t="s">
        <v>3</v>
      </c>
      <c r="BE29" s="3" t="s">
        <v>3</v>
      </c>
      <c r="BF29" s="4" t="s">
        <v>3</v>
      </c>
      <c r="BG29" s="4" t="s">
        <v>3</v>
      </c>
      <c r="BH29" s="3">
        <v>0</v>
      </c>
      <c r="BI29" s="4" t="s">
        <v>3</v>
      </c>
      <c r="BJ29" s="2" t="s">
        <v>191</v>
      </c>
      <c r="BK29" s="2" t="s">
        <v>3</v>
      </c>
      <c r="BL29" s="2" t="s">
        <v>192</v>
      </c>
      <c r="BM29" s="2" t="s">
        <v>209</v>
      </c>
      <c r="BN29" s="2" t="s">
        <v>3</v>
      </c>
      <c r="BO29" s="2" t="s">
        <v>3</v>
      </c>
      <c r="BP29" s="2" t="s">
        <v>3</v>
      </c>
      <c r="BQ29" s="2" t="s">
        <v>3</v>
      </c>
      <c r="BR29" s="4" t="s">
        <v>3</v>
      </c>
      <c r="BS29" s="4" t="s">
        <v>3</v>
      </c>
      <c r="BT29" s="4" t="s">
        <v>3</v>
      </c>
      <c r="BU29" s="2" t="s">
        <v>3</v>
      </c>
      <c r="BV29" s="2" t="s">
        <v>3</v>
      </c>
      <c r="BW29" s="2" t="s">
        <v>3</v>
      </c>
      <c r="BX29" s="2" t="s">
        <v>3</v>
      </c>
      <c r="BY29" s="2" t="s">
        <v>3</v>
      </c>
      <c r="BZ29" s="2" t="s">
        <v>3</v>
      </c>
      <c r="CA29" s="2" t="s">
        <v>3</v>
      </c>
      <c r="CB29" s="2" t="s">
        <v>3</v>
      </c>
      <c r="CC29" s="2" t="s">
        <v>194</v>
      </c>
      <c r="CD29" s="2" t="s">
        <v>195</v>
      </c>
      <c r="CE29" s="2" t="s">
        <v>196</v>
      </c>
      <c r="CF29" s="2" t="s">
        <v>197</v>
      </c>
      <c r="CG29" s="4">
        <v>41253</v>
      </c>
      <c r="CH29" s="4">
        <v>43831</v>
      </c>
      <c r="CI29" s="2" t="s">
        <v>3</v>
      </c>
      <c r="CJ29" s="2" t="s">
        <v>198</v>
      </c>
      <c r="CK29" s="3">
        <v>0</v>
      </c>
      <c r="CL29" s="3">
        <v>1</v>
      </c>
      <c r="CM29" s="3">
        <v>0</v>
      </c>
      <c r="CN29" s="2" t="s">
        <v>3</v>
      </c>
      <c r="CO29" s="2" t="s">
        <v>3</v>
      </c>
      <c r="CP29" s="4" t="s">
        <v>3</v>
      </c>
      <c r="CQ29" s="2" t="s">
        <v>199</v>
      </c>
      <c r="CR29" s="4" t="s">
        <v>3</v>
      </c>
      <c r="CS29" s="2" t="s">
        <v>3</v>
      </c>
      <c r="CT29" s="2" t="s">
        <v>3</v>
      </c>
      <c r="CU29" s="4">
        <v>41646</v>
      </c>
      <c r="CV29" s="4">
        <v>41484</v>
      </c>
      <c r="CW29" s="4">
        <v>41729</v>
      </c>
      <c r="CX29" s="4">
        <v>41729</v>
      </c>
      <c r="CY29" s="2" t="s">
        <v>200</v>
      </c>
      <c r="CZ29" s="2" t="s">
        <v>184</v>
      </c>
      <c r="DA29" s="4" t="s">
        <v>3</v>
      </c>
      <c r="DB29" s="2" t="s">
        <v>3</v>
      </c>
      <c r="DC29" s="4" t="s">
        <v>3</v>
      </c>
      <c r="DD29" s="4" t="s">
        <v>3</v>
      </c>
      <c r="DE29" s="4" t="s">
        <v>3</v>
      </c>
      <c r="DF29" s="4" t="s">
        <v>3</v>
      </c>
      <c r="DG29" s="4">
        <v>42116</v>
      </c>
      <c r="DH29" s="2" t="s">
        <v>201</v>
      </c>
      <c r="DI29" s="4">
        <v>42116</v>
      </c>
      <c r="DJ29" s="2" t="s">
        <v>200</v>
      </c>
      <c r="DK29" s="4" t="s">
        <v>3</v>
      </c>
      <c r="DL29" s="4">
        <v>42356</v>
      </c>
      <c r="DM29" s="4">
        <v>41806</v>
      </c>
      <c r="DN29" s="4">
        <v>42357</v>
      </c>
      <c r="DO29" s="4">
        <v>42292</v>
      </c>
      <c r="DP29" s="4">
        <v>42292</v>
      </c>
      <c r="DQ29" s="2" t="s">
        <v>219</v>
      </c>
      <c r="DR29" s="4">
        <v>42356</v>
      </c>
      <c r="DS29" s="4">
        <v>42356</v>
      </c>
      <c r="DT29" s="2" t="s">
        <v>3</v>
      </c>
      <c r="DU29" s="2" t="s">
        <v>3</v>
      </c>
      <c r="DV29" s="2" t="s">
        <v>3</v>
      </c>
      <c r="DW29" s="2" t="s">
        <v>3</v>
      </c>
      <c r="DX29" s="2" t="s">
        <v>3</v>
      </c>
      <c r="DY29" s="2" t="s">
        <v>3</v>
      </c>
      <c r="DZ29" s="2" t="s">
        <v>203</v>
      </c>
      <c r="EA29" s="2" t="s">
        <v>3</v>
      </c>
      <c r="EB29" s="2" t="s">
        <v>3</v>
      </c>
      <c r="EC29" s="2" t="s">
        <v>3</v>
      </c>
      <c r="ED29" s="2" t="s">
        <v>3</v>
      </c>
      <c r="EE29" s="4" t="s">
        <v>3</v>
      </c>
      <c r="EF29" s="2" t="s">
        <v>3</v>
      </c>
      <c r="EG29" s="2" t="s">
        <v>3</v>
      </c>
      <c r="EH29" s="4" t="s">
        <v>3</v>
      </c>
      <c r="EI29" s="4" t="s">
        <v>3</v>
      </c>
      <c r="EJ29" s="2" t="s">
        <v>3</v>
      </c>
      <c r="EK29" s="4" t="s">
        <v>3</v>
      </c>
      <c r="EL29" s="2" t="s">
        <v>3</v>
      </c>
      <c r="EM29" s="4" t="s">
        <v>3</v>
      </c>
      <c r="EN29" s="4" t="s">
        <v>3</v>
      </c>
      <c r="EO29" s="2" t="s">
        <v>3</v>
      </c>
      <c r="EP29" s="4" t="s">
        <v>3</v>
      </c>
      <c r="EQ29" s="4" t="s">
        <v>3</v>
      </c>
      <c r="ER29" s="2" t="s">
        <v>3</v>
      </c>
      <c r="ES29" s="4" t="s">
        <v>3</v>
      </c>
      <c r="ET29" s="2" t="s">
        <v>3</v>
      </c>
      <c r="EU29" s="4" t="s">
        <v>3</v>
      </c>
      <c r="EV29" s="4" t="s">
        <v>3</v>
      </c>
      <c r="EW29" s="4" t="s">
        <v>3</v>
      </c>
      <c r="EX29" s="4" t="s">
        <v>3</v>
      </c>
      <c r="EY29" s="4" t="s">
        <v>3</v>
      </c>
      <c r="EZ29" s="4" t="s">
        <v>3</v>
      </c>
      <c r="FA29" s="2" t="s">
        <v>3</v>
      </c>
      <c r="FB29" s="2" t="s">
        <v>3</v>
      </c>
      <c r="FC29" s="4" t="s">
        <v>3</v>
      </c>
    </row>
    <row r="30" spans="1:159">
      <c r="A30" s="2" t="s">
        <v>252</v>
      </c>
      <c r="B30" s="2" t="s">
        <v>166</v>
      </c>
      <c r="C30" s="2" t="s">
        <v>3</v>
      </c>
      <c r="D30" s="2" t="s">
        <v>3</v>
      </c>
      <c r="E30" s="3" t="s">
        <v>3</v>
      </c>
      <c r="F30" s="2" t="s">
        <v>167</v>
      </c>
      <c r="G30" s="2" t="s">
        <v>3</v>
      </c>
      <c r="H30" s="2" t="s">
        <v>168</v>
      </c>
      <c r="I30" s="2" t="s">
        <v>169</v>
      </c>
      <c r="J30" s="4">
        <v>41484</v>
      </c>
      <c r="K30" s="4">
        <v>41673</v>
      </c>
      <c r="L30" s="2" t="s">
        <v>166</v>
      </c>
      <c r="M30" s="2" t="s">
        <v>166</v>
      </c>
      <c r="N30" s="2" t="s">
        <v>170</v>
      </c>
      <c r="O30" s="2" t="s">
        <v>169</v>
      </c>
      <c r="P30" s="2"/>
      <c r="Q30" s="2" t="s">
        <v>172</v>
      </c>
      <c r="R30" s="2" t="s">
        <v>173</v>
      </c>
      <c r="S30" s="2" t="s">
        <v>173</v>
      </c>
      <c r="T30" s="2" t="s">
        <v>3</v>
      </c>
      <c r="U30" s="2" t="s">
        <v>174</v>
      </c>
      <c r="V30" s="4">
        <v>42357</v>
      </c>
      <c r="W30" s="2" t="s">
        <v>253</v>
      </c>
      <c r="X30" s="2" t="s">
        <v>3</v>
      </c>
      <c r="Y30" s="2" t="s">
        <v>176</v>
      </c>
      <c r="Z30" s="2" t="s">
        <v>177</v>
      </c>
      <c r="AA30" s="2" t="s">
        <v>3</v>
      </c>
      <c r="AB30" s="2" t="s">
        <v>3</v>
      </c>
      <c r="AC30" s="2" t="s">
        <v>178</v>
      </c>
      <c r="AD30" s="2" t="s">
        <v>179</v>
      </c>
      <c r="AE30" s="2" t="s">
        <v>180</v>
      </c>
      <c r="AF30" s="2" t="s">
        <v>3</v>
      </c>
      <c r="AG30" s="2" t="s">
        <v>181</v>
      </c>
      <c r="AH30" s="2" t="s">
        <v>182</v>
      </c>
      <c r="AI30" s="2" t="s">
        <v>183</v>
      </c>
      <c r="AJ30" s="2" t="s">
        <v>184</v>
      </c>
      <c r="AK30" s="2" t="s">
        <v>184</v>
      </c>
      <c r="AL30" s="2" t="s">
        <v>185</v>
      </c>
      <c r="AM30" s="2" t="s">
        <v>186</v>
      </c>
      <c r="AN30" s="2" t="s">
        <v>187</v>
      </c>
      <c r="AO30" s="4" t="s">
        <v>3</v>
      </c>
      <c r="AP30" s="4" t="s">
        <v>3</v>
      </c>
      <c r="AQ30" s="2" t="s">
        <v>3</v>
      </c>
      <c r="AR30" s="2" t="s">
        <v>3</v>
      </c>
      <c r="AS30" s="2" t="s">
        <v>3</v>
      </c>
      <c r="AT30" s="4" t="s">
        <v>3</v>
      </c>
      <c r="AU30" s="4" t="s">
        <v>3</v>
      </c>
      <c r="AV30" s="2" t="s">
        <v>3</v>
      </c>
      <c r="AW30" s="2" t="s">
        <v>188</v>
      </c>
      <c r="AX30" s="2" t="s">
        <v>189</v>
      </c>
      <c r="AY30" s="3">
        <v>1</v>
      </c>
      <c r="AZ30" s="3">
        <v>1</v>
      </c>
      <c r="BA30" s="3">
        <v>0</v>
      </c>
      <c r="BB30" s="2" t="s">
        <v>190</v>
      </c>
      <c r="BC30" s="2" t="s">
        <v>190</v>
      </c>
      <c r="BD30" s="3" t="s">
        <v>3</v>
      </c>
      <c r="BE30" s="3" t="s">
        <v>3</v>
      </c>
      <c r="BF30" s="4" t="s">
        <v>3</v>
      </c>
      <c r="BG30" s="4" t="s">
        <v>3</v>
      </c>
      <c r="BH30" s="3">
        <v>0</v>
      </c>
      <c r="BI30" s="4" t="s">
        <v>3</v>
      </c>
      <c r="BJ30" s="2" t="s">
        <v>191</v>
      </c>
      <c r="BK30" s="2" t="s">
        <v>3</v>
      </c>
      <c r="BL30" s="2" t="s">
        <v>192</v>
      </c>
      <c r="BM30" s="2" t="s">
        <v>209</v>
      </c>
      <c r="BN30" s="2" t="s">
        <v>3</v>
      </c>
      <c r="BO30" s="2" t="s">
        <v>3</v>
      </c>
      <c r="BP30" s="2" t="s">
        <v>3</v>
      </c>
      <c r="BQ30" s="2" t="s">
        <v>3</v>
      </c>
      <c r="BR30" s="4" t="s">
        <v>3</v>
      </c>
      <c r="BS30" s="4" t="s">
        <v>3</v>
      </c>
      <c r="BT30" s="4" t="s">
        <v>3</v>
      </c>
      <c r="BU30" s="2" t="s">
        <v>3</v>
      </c>
      <c r="BV30" s="2" t="s">
        <v>3</v>
      </c>
      <c r="BW30" s="2" t="s">
        <v>3</v>
      </c>
      <c r="BX30" s="2" t="s">
        <v>3</v>
      </c>
      <c r="BY30" s="2" t="s">
        <v>3</v>
      </c>
      <c r="BZ30" s="2" t="s">
        <v>3</v>
      </c>
      <c r="CA30" s="2" t="s">
        <v>3</v>
      </c>
      <c r="CB30" s="2" t="s">
        <v>3</v>
      </c>
      <c r="CC30" s="2" t="s">
        <v>194</v>
      </c>
      <c r="CD30" s="2" t="s">
        <v>195</v>
      </c>
      <c r="CE30" s="2" t="s">
        <v>196</v>
      </c>
      <c r="CF30" s="2" t="s">
        <v>197</v>
      </c>
      <c r="CG30" s="4">
        <v>41253</v>
      </c>
      <c r="CH30" s="4">
        <v>43831</v>
      </c>
      <c r="CI30" s="2" t="s">
        <v>3</v>
      </c>
      <c r="CJ30" s="2" t="s">
        <v>198</v>
      </c>
      <c r="CK30" s="3">
        <v>0</v>
      </c>
      <c r="CL30" s="3">
        <v>0</v>
      </c>
      <c r="CM30" s="3">
        <v>0</v>
      </c>
      <c r="CN30" s="2" t="s">
        <v>3</v>
      </c>
      <c r="CO30" s="2" t="s">
        <v>3</v>
      </c>
      <c r="CP30" s="4" t="s">
        <v>3</v>
      </c>
      <c r="CQ30" s="2" t="s">
        <v>199</v>
      </c>
      <c r="CR30" s="4" t="s">
        <v>3</v>
      </c>
      <c r="CS30" s="2" t="s">
        <v>3</v>
      </c>
      <c r="CT30" s="2" t="s">
        <v>3</v>
      </c>
      <c r="CU30" s="4">
        <v>41646</v>
      </c>
      <c r="CV30" s="4">
        <v>41484</v>
      </c>
      <c r="CW30" s="4">
        <v>41729</v>
      </c>
      <c r="CX30" s="4">
        <v>41729</v>
      </c>
      <c r="CY30" s="2" t="s">
        <v>200</v>
      </c>
      <c r="CZ30" s="2" t="s">
        <v>184</v>
      </c>
      <c r="DA30" s="4" t="s">
        <v>3</v>
      </c>
      <c r="DB30" s="2" t="s">
        <v>3</v>
      </c>
      <c r="DC30" s="4" t="s">
        <v>3</v>
      </c>
      <c r="DD30" s="4" t="s">
        <v>3</v>
      </c>
      <c r="DE30" s="4" t="s">
        <v>3</v>
      </c>
      <c r="DF30" s="4" t="s">
        <v>3</v>
      </c>
      <c r="DG30" s="4">
        <v>42116</v>
      </c>
      <c r="DH30" s="2" t="s">
        <v>201</v>
      </c>
      <c r="DI30" s="4">
        <v>42116</v>
      </c>
      <c r="DJ30" s="2" t="s">
        <v>200</v>
      </c>
      <c r="DK30" s="4" t="s">
        <v>3</v>
      </c>
      <c r="DL30" s="4">
        <v>42356</v>
      </c>
      <c r="DM30" s="4">
        <v>41806</v>
      </c>
      <c r="DN30" s="4">
        <v>42357</v>
      </c>
      <c r="DO30" s="4">
        <v>42292</v>
      </c>
      <c r="DP30" s="4">
        <v>42292</v>
      </c>
      <c r="DQ30" s="2" t="s">
        <v>202</v>
      </c>
      <c r="DR30" s="4">
        <v>42356</v>
      </c>
      <c r="DS30" s="4">
        <v>42356</v>
      </c>
      <c r="DT30" s="2" t="s">
        <v>3</v>
      </c>
      <c r="DU30" s="2" t="s">
        <v>3</v>
      </c>
      <c r="DV30" s="2" t="s">
        <v>3</v>
      </c>
      <c r="DW30" s="2" t="s">
        <v>3</v>
      </c>
      <c r="DX30" s="2" t="s">
        <v>3</v>
      </c>
      <c r="DY30" s="2" t="s">
        <v>3</v>
      </c>
      <c r="DZ30" s="2" t="s">
        <v>203</v>
      </c>
      <c r="EA30" s="2" t="s">
        <v>3</v>
      </c>
      <c r="EB30" s="2" t="s">
        <v>3</v>
      </c>
      <c r="EC30" s="2" t="s">
        <v>3</v>
      </c>
      <c r="ED30" s="2" t="s">
        <v>3</v>
      </c>
      <c r="EE30" s="4" t="s">
        <v>3</v>
      </c>
      <c r="EF30" s="2" t="s">
        <v>3</v>
      </c>
      <c r="EG30" s="2" t="s">
        <v>3</v>
      </c>
      <c r="EH30" s="4" t="s">
        <v>3</v>
      </c>
      <c r="EI30" s="4" t="s">
        <v>3</v>
      </c>
      <c r="EJ30" s="2" t="s">
        <v>3</v>
      </c>
      <c r="EK30" s="4" t="s">
        <v>3</v>
      </c>
      <c r="EL30" s="2" t="s">
        <v>3</v>
      </c>
      <c r="EM30" s="4" t="s">
        <v>3</v>
      </c>
      <c r="EN30" s="4" t="s">
        <v>3</v>
      </c>
      <c r="EO30" s="2" t="s">
        <v>3</v>
      </c>
      <c r="EP30" s="4" t="s">
        <v>3</v>
      </c>
      <c r="EQ30" s="4" t="s">
        <v>3</v>
      </c>
      <c r="ER30" s="2" t="s">
        <v>3</v>
      </c>
      <c r="ES30" s="4" t="s">
        <v>3</v>
      </c>
      <c r="ET30" s="2" t="s">
        <v>3</v>
      </c>
      <c r="EU30" s="4" t="s">
        <v>3</v>
      </c>
      <c r="EV30" s="4" t="s">
        <v>3</v>
      </c>
      <c r="EW30" s="4" t="s">
        <v>3</v>
      </c>
      <c r="EX30" s="4" t="s">
        <v>3</v>
      </c>
      <c r="EY30" s="4" t="s">
        <v>3</v>
      </c>
      <c r="EZ30" s="4" t="s">
        <v>3</v>
      </c>
      <c r="FA30" s="2" t="s">
        <v>3</v>
      </c>
      <c r="FB30" s="2" t="s">
        <v>3</v>
      </c>
      <c r="FC30" s="4" t="s">
        <v>3</v>
      </c>
    </row>
    <row r="31" spans="1:159">
      <c r="A31" s="2" t="s">
        <v>254</v>
      </c>
      <c r="B31" s="2" t="s">
        <v>166</v>
      </c>
      <c r="C31" s="2" t="s">
        <v>3</v>
      </c>
      <c r="D31" s="2" t="s">
        <v>3</v>
      </c>
      <c r="E31" s="3" t="s">
        <v>3</v>
      </c>
      <c r="F31" s="2" t="s">
        <v>167</v>
      </c>
      <c r="G31" s="2" t="s">
        <v>3</v>
      </c>
      <c r="H31" s="2" t="s">
        <v>168</v>
      </c>
      <c r="I31" s="2" t="s">
        <v>169</v>
      </c>
      <c r="J31" s="4">
        <v>41484</v>
      </c>
      <c r="K31" s="4">
        <v>41673</v>
      </c>
      <c r="L31" s="2" t="s">
        <v>166</v>
      </c>
      <c r="M31" s="2" t="s">
        <v>166</v>
      </c>
      <c r="N31" s="2" t="s">
        <v>170</v>
      </c>
      <c r="O31" s="2" t="s">
        <v>169</v>
      </c>
      <c r="P31" s="2" t="s">
        <v>171</v>
      </c>
      <c r="Q31" s="2" t="s">
        <v>172</v>
      </c>
      <c r="R31" s="2" t="s">
        <v>173</v>
      </c>
      <c r="S31" s="2" t="s">
        <v>173</v>
      </c>
      <c r="T31" s="2" t="s">
        <v>3</v>
      </c>
      <c r="U31" s="2" t="s">
        <v>174</v>
      </c>
      <c r="V31" s="4">
        <v>42357</v>
      </c>
      <c r="W31" s="2" t="s">
        <v>255</v>
      </c>
      <c r="X31" s="2" t="s">
        <v>3</v>
      </c>
      <c r="Y31" s="2" t="s">
        <v>176</v>
      </c>
      <c r="Z31" s="2" t="s">
        <v>177</v>
      </c>
      <c r="AA31" s="2" t="s">
        <v>3</v>
      </c>
      <c r="AB31" s="2" t="s">
        <v>3</v>
      </c>
      <c r="AC31" s="2" t="s">
        <v>178</v>
      </c>
      <c r="AD31" s="2" t="s">
        <v>179</v>
      </c>
      <c r="AE31" s="2" t="s">
        <v>180</v>
      </c>
      <c r="AF31" s="2" t="s">
        <v>3</v>
      </c>
      <c r="AG31" s="2" t="s">
        <v>181</v>
      </c>
      <c r="AH31" s="2" t="s">
        <v>182</v>
      </c>
      <c r="AI31" s="2" t="s">
        <v>183</v>
      </c>
      <c r="AJ31" s="2" t="s">
        <v>184</v>
      </c>
      <c r="AK31" s="2" t="s">
        <v>184</v>
      </c>
      <c r="AL31" s="2" t="s">
        <v>185</v>
      </c>
      <c r="AM31" s="2" t="s">
        <v>186</v>
      </c>
      <c r="AN31" s="2" t="s">
        <v>187</v>
      </c>
      <c r="AO31" s="4" t="s">
        <v>3</v>
      </c>
      <c r="AP31" s="4" t="s">
        <v>3</v>
      </c>
      <c r="AQ31" s="2" t="s">
        <v>3</v>
      </c>
      <c r="AR31" s="2" t="s">
        <v>3</v>
      </c>
      <c r="AS31" s="2" t="s">
        <v>3</v>
      </c>
      <c r="AT31" s="4" t="s">
        <v>3</v>
      </c>
      <c r="AU31" s="4" t="s">
        <v>3</v>
      </c>
      <c r="AV31" s="2" t="s">
        <v>3</v>
      </c>
      <c r="AW31" s="2" t="s">
        <v>188</v>
      </c>
      <c r="AX31" s="2" t="s">
        <v>189</v>
      </c>
      <c r="AY31" s="3">
        <v>1</v>
      </c>
      <c r="AZ31" s="3">
        <v>1</v>
      </c>
      <c r="BA31" s="3">
        <v>0</v>
      </c>
      <c r="BB31" s="2" t="s">
        <v>190</v>
      </c>
      <c r="BC31" s="2" t="s">
        <v>190</v>
      </c>
      <c r="BD31" s="3" t="s">
        <v>3</v>
      </c>
      <c r="BE31" s="3" t="s">
        <v>3</v>
      </c>
      <c r="BF31" s="4" t="s">
        <v>3</v>
      </c>
      <c r="BG31" s="4" t="s">
        <v>3</v>
      </c>
      <c r="BH31" s="3">
        <v>0</v>
      </c>
      <c r="BI31" s="4" t="s">
        <v>3</v>
      </c>
      <c r="BJ31" s="2" t="s">
        <v>191</v>
      </c>
      <c r="BK31" s="2" t="s">
        <v>3</v>
      </c>
      <c r="BL31" s="2" t="s">
        <v>192</v>
      </c>
      <c r="BM31" s="2" t="s">
        <v>209</v>
      </c>
      <c r="BN31" s="2" t="s">
        <v>3</v>
      </c>
      <c r="BO31" s="2" t="s">
        <v>3</v>
      </c>
      <c r="BP31" s="2" t="s">
        <v>3</v>
      </c>
      <c r="BQ31" s="2" t="s">
        <v>3</v>
      </c>
      <c r="BR31" s="4" t="s">
        <v>3</v>
      </c>
      <c r="BS31" s="4" t="s">
        <v>3</v>
      </c>
      <c r="BT31" s="4" t="s">
        <v>3</v>
      </c>
      <c r="BU31" s="2" t="s">
        <v>3</v>
      </c>
      <c r="BV31" s="2" t="s">
        <v>3</v>
      </c>
      <c r="BW31" s="2" t="s">
        <v>3</v>
      </c>
      <c r="BX31" s="2" t="s">
        <v>3</v>
      </c>
      <c r="BY31" s="2" t="s">
        <v>3</v>
      </c>
      <c r="BZ31" s="2" t="s">
        <v>3</v>
      </c>
      <c r="CA31" s="2" t="s">
        <v>3</v>
      </c>
      <c r="CB31" s="2" t="s">
        <v>3</v>
      </c>
      <c r="CC31" s="2" t="s">
        <v>194</v>
      </c>
      <c r="CD31" s="2" t="s">
        <v>195</v>
      </c>
      <c r="CE31" s="2" t="s">
        <v>196</v>
      </c>
      <c r="CF31" s="2" t="s">
        <v>197</v>
      </c>
      <c r="CG31" s="4">
        <v>41253</v>
      </c>
      <c r="CH31" s="4">
        <v>43831</v>
      </c>
      <c r="CI31" s="2" t="s">
        <v>3</v>
      </c>
      <c r="CJ31" s="2" t="s">
        <v>198</v>
      </c>
      <c r="CK31" s="3">
        <v>0</v>
      </c>
      <c r="CL31" s="3">
        <v>0</v>
      </c>
      <c r="CM31" s="3">
        <v>0</v>
      </c>
      <c r="CN31" s="2" t="s">
        <v>3</v>
      </c>
      <c r="CO31" s="2" t="s">
        <v>3</v>
      </c>
      <c r="CP31" s="4" t="s">
        <v>3</v>
      </c>
      <c r="CQ31" s="2" t="s">
        <v>199</v>
      </c>
      <c r="CR31" s="4" t="s">
        <v>3</v>
      </c>
      <c r="CS31" s="2" t="s">
        <v>3</v>
      </c>
      <c r="CT31" s="2" t="s">
        <v>3</v>
      </c>
      <c r="CU31" s="4">
        <v>41646</v>
      </c>
      <c r="CV31" s="4">
        <v>41484</v>
      </c>
      <c r="CW31" s="4">
        <v>41729</v>
      </c>
      <c r="CX31" s="4">
        <v>41729</v>
      </c>
      <c r="CY31" s="2" t="s">
        <v>200</v>
      </c>
      <c r="CZ31" s="2" t="s">
        <v>184</v>
      </c>
      <c r="DA31" s="4" t="s">
        <v>3</v>
      </c>
      <c r="DB31" s="2" t="s">
        <v>3</v>
      </c>
      <c r="DC31" s="4" t="s">
        <v>3</v>
      </c>
      <c r="DD31" s="4" t="s">
        <v>3</v>
      </c>
      <c r="DE31" s="4" t="s">
        <v>3</v>
      </c>
      <c r="DF31" s="4" t="s">
        <v>3</v>
      </c>
      <c r="DG31" s="4">
        <v>42116</v>
      </c>
      <c r="DH31" s="2" t="s">
        <v>201</v>
      </c>
      <c r="DI31" s="4">
        <v>42116</v>
      </c>
      <c r="DJ31" s="2" t="s">
        <v>200</v>
      </c>
      <c r="DK31" s="4" t="s">
        <v>3</v>
      </c>
      <c r="DL31" s="4">
        <v>42356</v>
      </c>
      <c r="DM31" s="4">
        <v>41806</v>
      </c>
      <c r="DN31" s="4">
        <v>42357</v>
      </c>
      <c r="DO31" s="4">
        <v>42292</v>
      </c>
      <c r="DP31" s="4">
        <v>42292</v>
      </c>
      <c r="DQ31" s="2" t="s">
        <v>202</v>
      </c>
      <c r="DR31" s="4">
        <v>42356</v>
      </c>
      <c r="DS31" s="4">
        <v>42356</v>
      </c>
      <c r="DT31" s="2" t="s">
        <v>3</v>
      </c>
      <c r="DU31" s="2" t="s">
        <v>3</v>
      </c>
      <c r="DV31" s="2" t="s">
        <v>3</v>
      </c>
      <c r="DW31" s="2" t="s">
        <v>3</v>
      </c>
      <c r="DX31" s="2" t="s">
        <v>3</v>
      </c>
      <c r="DY31" s="2" t="s">
        <v>3</v>
      </c>
      <c r="DZ31" s="2" t="s">
        <v>203</v>
      </c>
      <c r="EA31" s="2" t="s">
        <v>3</v>
      </c>
      <c r="EB31" s="2" t="s">
        <v>3</v>
      </c>
      <c r="EC31" s="2" t="s">
        <v>3</v>
      </c>
      <c r="ED31" s="2" t="s">
        <v>3</v>
      </c>
      <c r="EE31" s="4" t="s">
        <v>3</v>
      </c>
      <c r="EF31" s="2" t="s">
        <v>3</v>
      </c>
      <c r="EG31" s="2" t="s">
        <v>3</v>
      </c>
      <c r="EH31" s="4" t="s">
        <v>3</v>
      </c>
      <c r="EI31" s="4" t="s">
        <v>3</v>
      </c>
      <c r="EJ31" s="2" t="s">
        <v>3</v>
      </c>
      <c r="EK31" s="4" t="s">
        <v>3</v>
      </c>
      <c r="EL31" s="2" t="s">
        <v>3</v>
      </c>
      <c r="EM31" s="4" t="s">
        <v>3</v>
      </c>
      <c r="EN31" s="4" t="s">
        <v>3</v>
      </c>
      <c r="EO31" s="2" t="s">
        <v>3</v>
      </c>
      <c r="EP31" s="4" t="s">
        <v>3</v>
      </c>
      <c r="EQ31" s="4" t="s">
        <v>3</v>
      </c>
      <c r="ER31" s="2" t="s">
        <v>3</v>
      </c>
      <c r="ES31" s="4" t="s">
        <v>3</v>
      </c>
      <c r="ET31" s="2" t="s">
        <v>3</v>
      </c>
      <c r="EU31" s="4" t="s">
        <v>3</v>
      </c>
      <c r="EV31" s="4" t="s">
        <v>3</v>
      </c>
      <c r="EW31" s="4" t="s">
        <v>3</v>
      </c>
      <c r="EX31" s="4" t="s">
        <v>3</v>
      </c>
      <c r="EY31" s="4" t="s">
        <v>3</v>
      </c>
      <c r="EZ31" s="4" t="s">
        <v>3</v>
      </c>
      <c r="FA31" s="2" t="s">
        <v>3</v>
      </c>
      <c r="FB31" s="2" t="s">
        <v>3</v>
      </c>
      <c r="FC31" s="4" t="s">
        <v>3</v>
      </c>
    </row>
    <row r="32" spans="1:159">
      <c r="A32" s="2" t="s">
        <v>256</v>
      </c>
      <c r="B32" s="2" t="s">
        <v>166</v>
      </c>
      <c r="C32" s="2" t="s">
        <v>3</v>
      </c>
      <c r="D32" s="2" t="s">
        <v>3</v>
      </c>
      <c r="E32" s="3" t="s">
        <v>3</v>
      </c>
      <c r="F32" s="2" t="s">
        <v>167</v>
      </c>
      <c r="G32" s="2" t="s">
        <v>3</v>
      </c>
      <c r="H32" s="2" t="s">
        <v>168</v>
      </c>
      <c r="I32" s="2" t="s">
        <v>169</v>
      </c>
      <c r="J32" s="4">
        <v>41484</v>
      </c>
      <c r="K32" s="4">
        <v>41673</v>
      </c>
      <c r="L32" s="2" t="s">
        <v>166</v>
      </c>
      <c r="M32" s="2" t="s">
        <v>166</v>
      </c>
      <c r="N32" s="2" t="s">
        <v>170</v>
      </c>
      <c r="O32" s="2" t="s">
        <v>169</v>
      </c>
      <c r="P32" s="2" t="s">
        <v>171</v>
      </c>
      <c r="Q32" s="2" t="s">
        <v>172</v>
      </c>
      <c r="R32" s="2" t="s">
        <v>173</v>
      </c>
      <c r="S32" s="2" t="s">
        <v>173</v>
      </c>
      <c r="T32" s="2" t="s">
        <v>3</v>
      </c>
      <c r="U32" s="2" t="s">
        <v>174</v>
      </c>
      <c r="V32" s="4">
        <v>42357</v>
      </c>
      <c r="W32" s="2" t="s">
        <v>257</v>
      </c>
      <c r="X32" s="2" t="s">
        <v>3</v>
      </c>
      <c r="Y32" s="2" t="s">
        <v>176</v>
      </c>
      <c r="Z32" s="2" t="s">
        <v>177</v>
      </c>
      <c r="AA32" s="2" t="s">
        <v>3</v>
      </c>
      <c r="AB32" s="2" t="s">
        <v>3</v>
      </c>
      <c r="AC32" s="2" t="s">
        <v>178</v>
      </c>
      <c r="AD32" s="2" t="s">
        <v>179</v>
      </c>
      <c r="AE32" s="2" t="s">
        <v>180</v>
      </c>
      <c r="AF32" s="2" t="s">
        <v>3</v>
      </c>
      <c r="AG32" s="2" t="s">
        <v>181</v>
      </c>
      <c r="AH32" s="2" t="s">
        <v>182</v>
      </c>
      <c r="AI32" s="2" t="s">
        <v>183</v>
      </c>
      <c r="AJ32" s="2" t="s">
        <v>184</v>
      </c>
      <c r="AK32" s="2" t="s">
        <v>184</v>
      </c>
      <c r="AL32" s="2" t="s">
        <v>185</v>
      </c>
      <c r="AM32" s="2" t="s">
        <v>186</v>
      </c>
      <c r="AN32" s="2" t="s">
        <v>187</v>
      </c>
      <c r="AO32" s="4" t="s">
        <v>3</v>
      </c>
      <c r="AP32" s="4" t="s">
        <v>3</v>
      </c>
      <c r="AQ32" s="2" t="s">
        <v>3</v>
      </c>
      <c r="AR32" s="2" t="s">
        <v>3</v>
      </c>
      <c r="AS32" s="2" t="s">
        <v>3</v>
      </c>
      <c r="AT32" s="4" t="s">
        <v>3</v>
      </c>
      <c r="AU32" s="4" t="s">
        <v>3</v>
      </c>
      <c r="AV32" s="2" t="s">
        <v>3</v>
      </c>
      <c r="AW32" s="2" t="s">
        <v>188</v>
      </c>
      <c r="AX32" s="2" t="s">
        <v>189</v>
      </c>
      <c r="AY32" s="3">
        <v>1</v>
      </c>
      <c r="AZ32" s="3">
        <v>1</v>
      </c>
      <c r="BA32" s="3">
        <v>0</v>
      </c>
      <c r="BB32" s="2" t="s">
        <v>190</v>
      </c>
      <c r="BC32" s="2" t="s">
        <v>190</v>
      </c>
      <c r="BD32" s="3" t="s">
        <v>3</v>
      </c>
      <c r="BE32" s="3" t="s">
        <v>3</v>
      </c>
      <c r="BF32" s="4" t="s">
        <v>3</v>
      </c>
      <c r="BG32" s="4" t="s">
        <v>3</v>
      </c>
      <c r="BH32" s="3">
        <v>0</v>
      </c>
      <c r="BI32" s="4" t="s">
        <v>3</v>
      </c>
      <c r="BJ32" s="2" t="s">
        <v>191</v>
      </c>
      <c r="BK32" s="2" t="s">
        <v>3</v>
      </c>
      <c r="BL32" s="2" t="s">
        <v>192</v>
      </c>
      <c r="BM32" s="2" t="s">
        <v>193</v>
      </c>
      <c r="BN32" s="2" t="s">
        <v>3</v>
      </c>
      <c r="BO32" s="2" t="s">
        <v>3</v>
      </c>
      <c r="BP32" s="2" t="s">
        <v>3</v>
      </c>
      <c r="BQ32" s="2" t="s">
        <v>3</v>
      </c>
      <c r="BR32" s="4" t="s">
        <v>3</v>
      </c>
      <c r="BS32" s="4" t="s">
        <v>3</v>
      </c>
      <c r="BT32" s="4" t="s">
        <v>3</v>
      </c>
      <c r="BU32" s="2" t="s">
        <v>3</v>
      </c>
      <c r="BV32" s="2" t="s">
        <v>3</v>
      </c>
      <c r="BW32" s="2" t="s">
        <v>3</v>
      </c>
      <c r="BX32" s="2" t="s">
        <v>3</v>
      </c>
      <c r="BY32" s="2" t="s">
        <v>3</v>
      </c>
      <c r="BZ32" s="2" t="s">
        <v>3</v>
      </c>
      <c r="CA32" s="2" t="s">
        <v>3</v>
      </c>
      <c r="CB32" s="2" t="s">
        <v>3</v>
      </c>
      <c r="CC32" s="2" t="s">
        <v>194</v>
      </c>
      <c r="CD32" s="2" t="s">
        <v>195</v>
      </c>
      <c r="CE32" s="2" t="s">
        <v>196</v>
      </c>
      <c r="CF32" s="2" t="s">
        <v>197</v>
      </c>
      <c r="CG32" s="4">
        <v>41253</v>
      </c>
      <c r="CH32" s="4">
        <v>43831</v>
      </c>
      <c r="CI32" s="2" t="s">
        <v>3</v>
      </c>
      <c r="CJ32" s="2" t="s">
        <v>198</v>
      </c>
      <c r="CK32" s="3">
        <v>0</v>
      </c>
      <c r="CL32" s="3">
        <v>0</v>
      </c>
      <c r="CM32" s="3">
        <v>0</v>
      </c>
      <c r="CN32" s="2" t="s">
        <v>3</v>
      </c>
      <c r="CO32" s="2" t="s">
        <v>3</v>
      </c>
      <c r="CP32" s="4" t="s">
        <v>3</v>
      </c>
      <c r="CQ32" s="2" t="s">
        <v>199</v>
      </c>
      <c r="CR32" s="4" t="s">
        <v>3</v>
      </c>
      <c r="CS32" s="2" t="s">
        <v>3</v>
      </c>
      <c r="CT32" s="2" t="s">
        <v>3</v>
      </c>
      <c r="CU32" s="4">
        <v>41646</v>
      </c>
      <c r="CV32" s="4">
        <v>41484</v>
      </c>
      <c r="CW32" s="4">
        <v>41729</v>
      </c>
      <c r="CX32" s="4">
        <v>41729</v>
      </c>
      <c r="CY32" s="2" t="s">
        <v>200</v>
      </c>
      <c r="CZ32" s="2" t="s">
        <v>184</v>
      </c>
      <c r="DA32" s="4" t="s">
        <v>3</v>
      </c>
      <c r="DB32" s="2" t="s">
        <v>3</v>
      </c>
      <c r="DC32" s="4" t="s">
        <v>3</v>
      </c>
      <c r="DD32" s="4" t="s">
        <v>3</v>
      </c>
      <c r="DE32" s="4" t="s">
        <v>3</v>
      </c>
      <c r="DF32" s="4" t="s">
        <v>3</v>
      </c>
      <c r="DG32" s="4">
        <v>42116</v>
      </c>
      <c r="DH32" s="2" t="s">
        <v>201</v>
      </c>
      <c r="DI32" s="4">
        <v>42116</v>
      </c>
      <c r="DJ32" s="2" t="s">
        <v>200</v>
      </c>
      <c r="DK32" s="4" t="s">
        <v>3</v>
      </c>
      <c r="DL32" s="4">
        <v>42356</v>
      </c>
      <c r="DM32" s="4">
        <v>41806</v>
      </c>
      <c r="DN32" s="4">
        <v>42357</v>
      </c>
      <c r="DO32" s="4">
        <v>42292</v>
      </c>
      <c r="DP32" s="4">
        <v>42292</v>
      </c>
      <c r="DQ32" s="2" t="s">
        <v>202</v>
      </c>
      <c r="DR32" s="4">
        <v>42356</v>
      </c>
      <c r="DS32" s="4">
        <v>42356</v>
      </c>
      <c r="DT32" s="2" t="s">
        <v>3</v>
      </c>
      <c r="DU32" s="2" t="s">
        <v>3</v>
      </c>
      <c r="DV32" s="2" t="s">
        <v>3</v>
      </c>
      <c r="DW32" s="2" t="s">
        <v>3</v>
      </c>
      <c r="DX32" s="2" t="s">
        <v>3</v>
      </c>
      <c r="DY32" s="2" t="s">
        <v>3</v>
      </c>
      <c r="DZ32" s="2" t="s">
        <v>203</v>
      </c>
      <c r="EA32" s="2" t="s">
        <v>3</v>
      </c>
      <c r="EB32" s="2" t="s">
        <v>3</v>
      </c>
      <c r="EC32" s="2" t="s">
        <v>3</v>
      </c>
      <c r="ED32" s="2" t="s">
        <v>3</v>
      </c>
      <c r="EE32" s="4" t="s">
        <v>3</v>
      </c>
      <c r="EF32" s="2" t="s">
        <v>3</v>
      </c>
      <c r="EG32" s="2" t="s">
        <v>3</v>
      </c>
      <c r="EH32" s="4" t="s">
        <v>3</v>
      </c>
      <c r="EI32" s="4" t="s">
        <v>3</v>
      </c>
      <c r="EJ32" s="2" t="s">
        <v>3</v>
      </c>
      <c r="EK32" s="4" t="s">
        <v>3</v>
      </c>
      <c r="EL32" s="2" t="s">
        <v>3</v>
      </c>
      <c r="EM32" s="4" t="s">
        <v>3</v>
      </c>
      <c r="EN32" s="4" t="s">
        <v>3</v>
      </c>
      <c r="EO32" s="2" t="s">
        <v>3</v>
      </c>
      <c r="EP32" s="4" t="s">
        <v>3</v>
      </c>
      <c r="EQ32" s="4" t="s">
        <v>3</v>
      </c>
      <c r="ER32" s="2" t="s">
        <v>3</v>
      </c>
      <c r="ES32" s="4" t="s">
        <v>3</v>
      </c>
      <c r="ET32" s="2" t="s">
        <v>3</v>
      </c>
      <c r="EU32" s="4" t="s">
        <v>3</v>
      </c>
      <c r="EV32" s="4" t="s">
        <v>3</v>
      </c>
      <c r="EW32" s="4" t="s">
        <v>3</v>
      </c>
      <c r="EX32" s="4" t="s">
        <v>3</v>
      </c>
      <c r="EY32" s="4" t="s">
        <v>3</v>
      </c>
      <c r="EZ32" s="4" t="s">
        <v>3</v>
      </c>
      <c r="FA32" s="2" t="s">
        <v>3</v>
      </c>
      <c r="FB32" s="2" t="s">
        <v>3</v>
      </c>
      <c r="FC32" s="4" t="s">
        <v>3</v>
      </c>
    </row>
    <row r="33" spans="1:159">
      <c r="A33" s="2" t="s">
        <v>258</v>
      </c>
      <c r="B33" s="2" t="s">
        <v>166</v>
      </c>
      <c r="C33" s="2" t="s">
        <v>3</v>
      </c>
      <c r="D33" s="2" t="s">
        <v>3</v>
      </c>
      <c r="E33" s="3" t="s">
        <v>3</v>
      </c>
      <c r="F33" s="2" t="s">
        <v>167</v>
      </c>
      <c r="G33" s="2" t="s">
        <v>3</v>
      </c>
      <c r="H33" s="2" t="s">
        <v>168</v>
      </c>
      <c r="I33" s="2" t="s">
        <v>169</v>
      </c>
      <c r="J33" s="4">
        <v>41484</v>
      </c>
      <c r="K33" s="4">
        <v>41673</v>
      </c>
      <c r="L33" s="2" t="s">
        <v>166</v>
      </c>
      <c r="M33" s="2" t="s">
        <v>166</v>
      </c>
      <c r="N33" s="2" t="s">
        <v>170</v>
      </c>
      <c r="O33" s="2" t="s">
        <v>169</v>
      </c>
      <c r="P33" s="2"/>
      <c r="Q33" s="2" t="s">
        <v>172</v>
      </c>
      <c r="R33" s="2" t="s">
        <v>173</v>
      </c>
      <c r="S33" s="2" t="s">
        <v>173</v>
      </c>
      <c r="T33" s="2" t="s">
        <v>3</v>
      </c>
      <c r="U33" s="2" t="s">
        <v>174</v>
      </c>
      <c r="V33" s="4">
        <v>42357</v>
      </c>
      <c r="W33" s="2" t="s">
        <v>259</v>
      </c>
      <c r="X33" s="2" t="s">
        <v>3</v>
      </c>
      <c r="Y33" s="2" t="s">
        <v>206</v>
      </c>
      <c r="Z33" s="2" t="s">
        <v>207</v>
      </c>
      <c r="AA33" s="2" t="s">
        <v>3</v>
      </c>
      <c r="AB33" s="2" t="s">
        <v>3</v>
      </c>
      <c r="AC33" s="2" t="s">
        <v>178</v>
      </c>
      <c r="AD33" s="2" t="s">
        <v>179</v>
      </c>
      <c r="AE33" s="2" t="s">
        <v>208</v>
      </c>
      <c r="AF33" s="2" t="s">
        <v>3</v>
      </c>
      <c r="AG33" s="2" t="s">
        <v>181</v>
      </c>
      <c r="AH33" s="2" t="s">
        <v>182</v>
      </c>
      <c r="AI33" s="2" t="s">
        <v>183</v>
      </c>
      <c r="AJ33" s="2" t="s">
        <v>184</v>
      </c>
      <c r="AK33" s="2" t="s">
        <v>184</v>
      </c>
      <c r="AL33" s="2" t="s">
        <v>185</v>
      </c>
      <c r="AM33" s="2" t="s">
        <v>186</v>
      </c>
      <c r="AN33" s="2" t="s">
        <v>187</v>
      </c>
      <c r="AO33" s="4" t="s">
        <v>3</v>
      </c>
      <c r="AP33" s="4" t="s">
        <v>3</v>
      </c>
      <c r="AQ33" s="2" t="s">
        <v>3</v>
      </c>
      <c r="AR33" s="2" t="s">
        <v>3</v>
      </c>
      <c r="AS33" s="2" t="s">
        <v>3</v>
      </c>
      <c r="AT33" s="4" t="s">
        <v>3</v>
      </c>
      <c r="AU33" s="4" t="s">
        <v>3</v>
      </c>
      <c r="AV33" s="2" t="s">
        <v>3</v>
      </c>
      <c r="AW33" s="2" t="s">
        <v>188</v>
      </c>
      <c r="AX33" s="2" t="s">
        <v>189</v>
      </c>
      <c r="AY33" s="3">
        <v>1</v>
      </c>
      <c r="AZ33" s="3">
        <v>1</v>
      </c>
      <c r="BA33" s="3">
        <v>0</v>
      </c>
      <c r="BB33" s="2" t="s">
        <v>190</v>
      </c>
      <c r="BC33" s="2" t="s">
        <v>190</v>
      </c>
      <c r="BD33" s="3" t="s">
        <v>3</v>
      </c>
      <c r="BE33" s="3" t="s">
        <v>3</v>
      </c>
      <c r="BF33" s="4" t="s">
        <v>3</v>
      </c>
      <c r="BG33" s="4" t="s">
        <v>3</v>
      </c>
      <c r="BH33" s="3">
        <v>0</v>
      </c>
      <c r="BI33" s="4" t="s">
        <v>3</v>
      </c>
      <c r="BJ33" s="2" t="s">
        <v>191</v>
      </c>
      <c r="BK33" s="2" t="s">
        <v>3</v>
      </c>
      <c r="BL33" s="2" t="s">
        <v>192</v>
      </c>
      <c r="BM33" s="2" t="s">
        <v>209</v>
      </c>
      <c r="BN33" s="2" t="s">
        <v>3</v>
      </c>
      <c r="BO33" s="2" t="s">
        <v>3</v>
      </c>
      <c r="BP33" s="2" t="s">
        <v>3</v>
      </c>
      <c r="BQ33" s="2" t="s">
        <v>3</v>
      </c>
      <c r="BR33" s="4" t="s">
        <v>3</v>
      </c>
      <c r="BS33" s="4" t="s">
        <v>3</v>
      </c>
      <c r="BT33" s="4" t="s">
        <v>3</v>
      </c>
      <c r="BU33" s="2" t="s">
        <v>3</v>
      </c>
      <c r="BV33" s="2" t="s">
        <v>3</v>
      </c>
      <c r="BW33" s="2" t="s">
        <v>3</v>
      </c>
      <c r="BX33" s="2" t="s">
        <v>3</v>
      </c>
      <c r="BY33" s="2" t="s">
        <v>3</v>
      </c>
      <c r="BZ33" s="2" t="s">
        <v>3</v>
      </c>
      <c r="CA33" s="2" t="s">
        <v>3</v>
      </c>
      <c r="CB33" s="2" t="s">
        <v>3</v>
      </c>
      <c r="CC33" s="2" t="s">
        <v>194</v>
      </c>
      <c r="CD33" s="2" t="s">
        <v>195</v>
      </c>
      <c r="CE33" s="2" t="s">
        <v>196</v>
      </c>
      <c r="CF33" s="2" t="s">
        <v>197</v>
      </c>
      <c r="CG33" s="4">
        <v>41253</v>
      </c>
      <c r="CH33" s="4">
        <v>43831</v>
      </c>
      <c r="CI33" s="2" t="s">
        <v>3</v>
      </c>
      <c r="CJ33" s="2" t="s">
        <v>198</v>
      </c>
      <c r="CK33" s="3">
        <v>0</v>
      </c>
      <c r="CL33" s="3">
        <v>0</v>
      </c>
      <c r="CM33" s="3">
        <v>0</v>
      </c>
      <c r="CN33" s="2" t="s">
        <v>3</v>
      </c>
      <c r="CO33" s="2" t="s">
        <v>3</v>
      </c>
      <c r="CP33" s="4" t="s">
        <v>3</v>
      </c>
      <c r="CQ33" s="2" t="s">
        <v>199</v>
      </c>
      <c r="CR33" s="4" t="s">
        <v>3</v>
      </c>
      <c r="CS33" s="2" t="s">
        <v>3</v>
      </c>
      <c r="CT33" s="2" t="s">
        <v>3</v>
      </c>
      <c r="CU33" s="4">
        <v>41646</v>
      </c>
      <c r="CV33" s="4">
        <v>41484</v>
      </c>
      <c r="CW33" s="4">
        <v>41729</v>
      </c>
      <c r="CX33" s="4">
        <v>41729</v>
      </c>
      <c r="CY33" s="2" t="s">
        <v>200</v>
      </c>
      <c r="CZ33" s="2" t="s">
        <v>184</v>
      </c>
      <c r="DA33" s="4" t="s">
        <v>3</v>
      </c>
      <c r="DB33" s="2" t="s">
        <v>3</v>
      </c>
      <c r="DC33" s="4" t="s">
        <v>3</v>
      </c>
      <c r="DD33" s="4" t="s">
        <v>3</v>
      </c>
      <c r="DE33" s="4" t="s">
        <v>3</v>
      </c>
      <c r="DF33" s="4" t="s">
        <v>3</v>
      </c>
      <c r="DG33" s="4">
        <v>42116</v>
      </c>
      <c r="DH33" s="2" t="s">
        <v>201</v>
      </c>
      <c r="DI33" s="4">
        <v>42116</v>
      </c>
      <c r="DJ33" s="2" t="s">
        <v>200</v>
      </c>
      <c r="DK33" s="4" t="s">
        <v>3</v>
      </c>
      <c r="DL33" s="4">
        <v>42356</v>
      </c>
      <c r="DM33" s="4">
        <v>41806</v>
      </c>
      <c r="DN33" s="4">
        <v>42357</v>
      </c>
      <c r="DO33" s="4">
        <v>42292</v>
      </c>
      <c r="DP33" s="4">
        <v>42292</v>
      </c>
      <c r="DQ33" s="2" t="s">
        <v>219</v>
      </c>
      <c r="DR33" s="4">
        <v>42356</v>
      </c>
      <c r="DS33" s="4">
        <v>42356</v>
      </c>
      <c r="DT33" s="2" t="s">
        <v>3</v>
      </c>
      <c r="DU33" s="2" t="s">
        <v>3</v>
      </c>
      <c r="DV33" s="2" t="s">
        <v>3</v>
      </c>
      <c r="DW33" s="2" t="s">
        <v>3</v>
      </c>
      <c r="DX33" s="2" t="s">
        <v>3</v>
      </c>
      <c r="DY33" s="2" t="s">
        <v>3</v>
      </c>
      <c r="DZ33" s="2" t="s">
        <v>203</v>
      </c>
      <c r="EA33" s="2" t="s">
        <v>3</v>
      </c>
      <c r="EB33" s="2" t="s">
        <v>3</v>
      </c>
      <c r="EC33" s="2" t="s">
        <v>3</v>
      </c>
      <c r="ED33" s="2" t="s">
        <v>3</v>
      </c>
      <c r="EE33" s="4" t="s">
        <v>3</v>
      </c>
      <c r="EF33" s="2" t="s">
        <v>3</v>
      </c>
      <c r="EG33" s="2" t="s">
        <v>3</v>
      </c>
      <c r="EH33" s="4" t="s">
        <v>3</v>
      </c>
      <c r="EI33" s="4" t="s">
        <v>3</v>
      </c>
      <c r="EJ33" s="2" t="s">
        <v>3</v>
      </c>
      <c r="EK33" s="4" t="s">
        <v>3</v>
      </c>
      <c r="EL33" s="2" t="s">
        <v>3</v>
      </c>
      <c r="EM33" s="4" t="s">
        <v>3</v>
      </c>
      <c r="EN33" s="4" t="s">
        <v>3</v>
      </c>
      <c r="EO33" s="2" t="s">
        <v>3</v>
      </c>
      <c r="EP33" s="4" t="s">
        <v>3</v>
      </c>
      <c r="EQ33" s="4" t="s">
        <v>3</v>
      </c>
      <c r="ER33" s="2" t="s">
        <v>3</v>
      </c>
      <c r="ES33" s="4" t="s">
        <v>3</v>
      </c>
      <c r="ET33" s="2" t="s">
        <v>3</v>
      </c>
      <c r="EU33" s="4" t="s">
        <v>3</v>
      </c>
      <c r="EV33" s="4" t="s">
        <v>3</v>
      </c>
      <c r="EW33" s="4" t="s">
        <v>3</v>
      </c>
      <c r="EX33" s="4" t="s">
        <v>3</v>
      </c>
      <c r="EY33" s="4" t="s">
        <v>3</v>
      </c>
      <c r="EZ33" s="4" t="s">
        <v>3</v>
      </c>
      <c r="FA33" s="2" t="s">
        <v>3</v>
      </c>
      <c r="FB33" s="2" t="s">
        <v>3</v>
      </c>
      <c r="FC33" s="4" t="s">
        <v>3</v>
      </c>
    </row>
    <row r="34" spans="1:159">
      <c r="A34" s="2" t="s">
        <v>260</v>
      </c>
      <c r="B34" s="2" t="s">
        <v>166</v>
      </c>
      <c r="C34" s="2" t="s">
        <v>3</v>
      </c>
      <c r="D34" s="2" t="s">
        <v>3</v>
      </c>
      <c r="E34" s="3" t="s">
        <v>3</v>
      </c>
      <c r="F34" s="2" t="s">
        <v>167</v>
      </c>
      <c r="G34" s="2" t="s">
        <v>3</v>
      </c>
      <c r="H34" s="2" t="s">
        <v>168</v>
      </c>
      <c r="I34" s="2" t="s">
        <v>169</v>
      </c>
      <c r="J34" s="4">
        <v>41484</v>
      </c>
      <c r="K34" s="4">
        <v>41673</v>
      </c>
      <c r="L34" s="2" t="s">
        <v>166</v>
      </c>
      <c r="M34" s="2" t="s">
        <v>166</v>
      </c>
      <c r="N34" s="2" t="s">
        <v>170</v>
      </c>
      <c r="O34" s="2" t="s">
        <v>169</v>
      </c>
      <c r="P34" s="2" t="s">
        <v>171</v>
      </c>
      <c r="Q34" s="2" t="s">
        <v>172</v>
      </c>
      <c r="R34" s="2" t="s">
        <v>173</v>
      </c>
      <c r="S34" s="2" t="s">
        <v>173</v>
      </c>
      <c r="T34" s="2" t="s">
        <v>3</v>
      </c>
      <c r="U34" s="2" t="s">
        <v>174</v>
      </c>
      <c r="V34" s="4">
        <v>42357</v>
      </c>
      <c r="W34" s="2" t="s">
        <v>261</v>
      </c>
      <c r="X34" s="2" t="s">
        <v>3</v>
      </c>
      <c r="Y34" s="2" t="s">
        <v>176</v>
      </c>
      <c r="Z34" s="2" t="s">
        <v>177</v>
      </c>
      <c r="AA34" s="2" t="s">
        <v>3</v>
      </c>
      <c r="AB34" s="2" t="s">
        <v>3</v>
      </c>
      <c r="AC34" s="2" t="s">
        <v>178</v>
      </c>
      <c r="AD34" s="2" t="s">
        <v>179</v>
      </c>
      <c r="AE34" s="2" t="s">
        <v>180</v>
      </c>
      <c r="AF34" s="2" t="s">
        <v>3</v>
      </c>
      <c r="AG34" s="2" t="s">
        <v>181</v>
      </c>
      <c r="AH34" s="2" t="s">
        <v>182</v>
      </c>
      <c r="AI34" s="2" t="s">
        <v>183</v>
      </c>
      <c r="AJ34" s="2" t="s">
        <v>184</v>
      </c>
      <c r="AK34" s="2" t="s">
        <v>184</v>
      </c>
      <c r="AL34" s="2" t="s">
        <v>185</v>
      </c>
      <c r="AM34" s="2" t="s">
        <v>186</v>
      </c>
      <c r="AN34" s="2" t="s">
        <v>187</v>
      </c>
      <c r="AO34" s="4" t="s">
        <v>3</v>
      </c>
      <c r="AP34" s="4" t="s">
        <v>3</v>
      </c>
      <c r="AQ34" s="2" t="s">
        <v>3</v>
      </c>
      <c r="AR34" s="2" t="s">
        <v>3</v>
      </c>
      <c r="AS34" s="2" t="s">
        <v>3</v>
      </c>
      <c r="AT34" s="4" t="s">
        <v>3</v>
      </c>
      <c r="AU34" s="4" t="s">
        <v>3</v>
      </c>
      <c r="AV34" s="2" t="s">
        <v>3</v>
      </c>
      <c r="AW34" s="2" t="s">
        <v>188</v>
      </c>
      <c r="AX34" s="2" t="s">
        <v>189</v>
      </c>
      <c r="AY34" s="3">
        <v>2</v>
      </c>
      <c r="AZ34" s="3">
        <v>2</v>
      </c>
      <c r="BA34" s="3">
        <v>0</v>
      </c>
      <c r="BB34" s="2" t="s">
        <v>190</v>
      </c>
      <c r="BC34" s="2" t="s">
        <v>190</v>
      </c>
      <c r="BD34" s="3" t="s">
        <v>3</v>
      </c>
      <c r="BE34" s="3" t="s">
        <v>3</v>
      </c>
      <c r="BF34" s="4" t="s">
        <v>3</v>
      </c>
      <c r="BG34" s="4" t="s">
        <v>3</v>
      </c>
      <c r="BH34" s="3">
        <v>0</v>
      </c>
      <c r="BI34" s="4" t="s">
        <v>3</v>
      </c>
      <c r="BJ34" s="2" t="s">
        <v>191</v>
      </c>
      <c r="BK34" s="2" t="s">
        <v>3</v>
      </c>
      <c r="BL34" s="2" t="s">
        <v>192</v>
      </c>
      <c r="BM34" s="2" t="s">
        <v>209</v>
      </c>
      <c r="BN34" s="2" t="s">
        <v>3</v>
      </c>
      <c r="BO34" s="2" t="s">
        <v>3</v>
      </c>
      <c r="BP34" s="2" t="s">
        <v>3</v>
      </c>
      <c r="BQ34" s="2" t="s">
        <v>3</v>
      </c>
      <c r="BR34" s="4" t="s">
        <v>3</v>
      </c>
      <c r="BS34" s="4" t="s">
        <v>3</v>
      </c>
      <c r="BT34" s="4" t="s">
        <v>3</v>
      </c>
      <c r="BU34" s="2" t="s">
        <v>3</v>
      </c>
      <c r="BV34" s="2" t="s">
        <v>3</v>
      </c>
      <c r="BW34" s="2" t="s">
        <v>3</v>
      </c>
      <c r="BX34" s="2" t="s">
        <v>3</v>
      </c>
      <c r="BY34" s="2" t="s">
        <v>3</v>
      </c>
      <c r="BZ34" s="2" t="s">
        <v>3</v>
      </c>
      <c r="CA34" s="2" t="s">
        <v>3</v>
      </c>
      <c r="CB34" s="2" t="s">
        <v>3</v>
      </c>
      <c r="CC34" s="2" t="s">
        <v>194</v>
      </c>
      <c r="CD34" s="2" t="s">
        <v>195</v>
      </c>
      <c r="CE34" s="2" t="s">
        <v>196</v>
      </c>
      <c r="CF34" s="2" t="s">
        <v>197</v>
      </c>
      <c r="CG34" s="4">
        <v>41253</v>
      </c>
      <c r="CH34" s="4">
        <v>43831</v>
      </c>
      <c r="CI34" s="2" t="s">
        <v>3</v>
      </c>
      <c r="CJ34" s="2" t="s">
        <v>198</v>
      </c>
      <c r="CK34" s="3">
        <v>0</v>
      </c>
      <c r="CL34" s="3">
        <v>0</v>
      </c>
      <c r="CM34" s="3">
        <v>0</v>
      </c>
      <c r="CN34" s="2" t="s">
        <v>3</v>
      </c>
      <c r="CO34" s="2" t="s">
        <v>3</v>
      </c>
      <c r="CP34" s="4" t="s">
        <v>3</v>
      </c>
      <c r="CQ34" s="2" t="s">
        <v>199</v>
      </c>
      <c r="CR34" s="4" t="s">
        <v>3</v>
      </c>
      <c r="CS34" s="2" t="s">
        <v>3</v>
      </c>
      <c r="CT34" s="2" t="s">
        <v>3</v>
      </c>
      <c r="CU34" s="4">
        <v>41646</v>
      </c>
      <c r="CV34" s="4">
        <v>41484</v>
      </c>
      <c r="CW34" s="4">
        <v>41729</v>
      </c>
      <c r="CX34" s="4">
        <v>41729</v>
      </c>
      <c r="CY34" s="2" t="s">
        <v>200</v>
      </c>
      <c r="CZ34" s="2" t="s">
        <v>184</v>
      </c>
      <c r="DA34" s="4" t="s">
        <v>3</v>
      </c>
      <c r="DB34" s="2" t="s">
        <v>3</v>
      </c>
      <c r="DC34" s="4" t="s">
        <v>3</v>
      </c>
      <c r="DD34" s="4" t="s">
        <v>3</v>
      </c>
      <c r="DE34" s="4" t="s">
        <v>3</v>
      </c>
      <c r="DF34" s="4" t="s">
        <v>3</v>
      </c>
      <c r="DG34" s="4">
        <v>42116</v>
      </c>
      <c r="DH34" s="2" t="s">
        <v>201</v>
      </c>
      <c r="DI34" s="4">
        <v>42116</v>
      </c>
      <c r="DJ34" s="2" t="s">
        <v>200</v>
      </c>
      <c r="DK34" s="4" t="s">
        <v>3</v>
      </c>
      <c r="DL34" s="4">
        <v>42356</v>
      </c>
      <c r="DM34" s="4">
        <v>41806</v>
      </c>
      <c r="DN34" s="4">
        <v>42357</v>
      </c>
      <c r="DO34" s="4">
        <v>42292</v>
      </c>
      <c r="DP34" s="4">
        <v>42292</v>
      </c>
      <c r="DQ34" s="2" t="s">
        <v>224</v>
      </c>
      <c r="DR34" s="4">
        <v>42356</v>
      </c>
      <c r="DS34" s="4">
        <v>42356</v>
      </c>
      <c r="DT34" s="2" t="s">
        <v>3</v>
      </c>
      <c r="DU34" s="2" t="s">
        <v>3</v>
      </c>
      <c r="DV34" s="2" t="s">
        <v>3</v>
      </c>
      <c r="DW34" s="2" t="s">
        <v>3</v>
      </c>
      <c r="DX34" s="2" t="s">
        <v>3</v>
      </c>
      <c r="DY34" s="2" t="s">
        <v>3</v>
      </c>
      <c r="DZ34" s="2" t="s">
        <v>203</v>
      </c>
      <c r="EA34" s="2" t="s">
        <v>3</v>
      </c>
      <c r="EB34" s="2" t="s">
        <v>3</v>
      </c>
      <c r="EC34" s="2" t="s">
        <v>3</v>
      </c>
      <c r="ED34" s="2" t="s">
        <v>3</v>
      </c>
      <c r="EE34" s="4" t="s">
        <v>3</v>
      </c>
      <c r="EF34" s="2" t="s">
        <v>3</v>
      </c>
      <c r="EG34" s="2" t="s">
        <v>3</v>
      </c>
      <c r="EH34" s="4" t="s">
        <v>3</v>
      </c>
      <c r="EI34" s="4" t="s">
        <v>3</v>
      </c>
      <c r="EJ34" s="2" t="s">
        <v>3</v>
      </c>
      <c r="EK34" s="4" t="s">
        <v>3</v>
      </c>
      <c r="EL34" s="2" t="s">
        <v>3</v>
      </c>
      <c r="EM34" s="4" t="s">
        <v>3</v>
      </c>
      <c r="EN34" s="4" t="s">
        <v>3</v>
      </c>
      <c r="EO34" s="2" t="s">
        <v>3</v>
      </c>
      <c r="EP34" s="4" t="s">
        <v>3</v>
      </c>
      <c r="EQ34" s="4" t="s">
        <v>3</v>
      </c>
      <c r="ER34" s="2" t="s">
        <v>3</v>
      </c>
      <c r="ES34" s="4" t="s">
        <v>3</v>
      </c>
      <c r="ET34" s="2" t="s">
        <v>3</v>
      </c>
      <c r="EU34" s="4" t="s">
        <v>3</v>
      </c>
      <c r="EV34" s="4" t="s">
        <v>3</v>
      </c>
      <c r="EW34" s="4" t="s">
        <v>3</v>
      </c>
      <c r="EX34" s="4" t="s">
        <v>3</v>
      </c>
      <c r="EY34" s="4" t="s">
        <v>3</v>
      </c>
      <c r="EZ34" s="4" t="s">
        <v>3</v>
      </c>
      <c r="FA34" s="2" t="s">
        <v>3</v>
      </c>
      <c r="FB34" s="2" t="s">
        <v>3</v>
      </c>
      <c r="FC34" s="4" t="s">
        <v>3</v>
      </c>
    </row>
    <row r="35" spans="1:159">
      <c r="A35" s="2" t="s">
        <v>262</v>
      </c>
      <c r="B35" s="2" t="s">
        <v>166</v>
      </c>
      <c r="C35" s="2" t="s">
        <v>3</v>
      </c>
      <c r="D35" s="2" t="s">
        <v>3</v>
      </c>
      <c r="E35" s="3" t="s">
        <v>3</v>
      </c>
      <c r="F35" s="2" t="s">
        <v>167</v>
      </c>
      <c r="G35" s="2" t="s">
        <v>3</v>
      </c>
      <c r="H35" s="2" t="s">
        <v>168</v>
      </c>
      <c r="I35" s="2" t="s">
        <v>169</v>
      </c>
      <c r="J35" s="4">
        <v>41484</v>
      </c>
      <c r="K35" s="4">
        <v>41673</v>
      </c>
      <c r="L35" s="2" t="s">
        <v>166</v>
      </c>
      <c r="M35" s="2" t="s">
        <v>166</v>
      </c>
      <c r="N35" s="2" t="s">
        <v>170</v>
      </c>
      <c r="O35" s="2" t="s">
        <v>169</v>
      </c>
      <c r="P35" s="2" t="s">
        <v>171</v>
      </c>
      <c r="Q35" s="2" t="s">
        <v>172</v>
      </c>
      <c r="R35" s="2" t="s">
        <v>173</v>
      </c>
      <c r="S35" s="2" t="s">
        <v>173</v>
      </c>
      <c r="T35" s="2" t="s">
        <v>3</v>
      </c>
      <c r="U35" s="2" t="s">
        <v>174</v>
      </c>
      <c r="V35" s="4">
        <v>42357</v>
      </c>
      <c r="W35" s="2" t="s">
        <v>263</v>
      </c>
      <c r="X35" s="2" t="s">
        <v>3</v>
      </c>
      <c r="Y35" s="2" t="s">
        <v>176</v>
      </c>
      <c r="Z35" s="2" t="s">
        <v>177</v>
      </c>
      <c r="AA35" s="2" t="s">
        <v>3</v>
      </c>
      <c r="AB35" s="2" t="s">
        <v>3</v>
      </c>
      <c r="AC35" s="2" t="s">
        <v>178</v>
      </c>
      <c r="AD35" s="2" t="s">
        <v>179</v>
      </c>
      <c r="AE35" s="2" t="s">
        <v>180</v>
      </c>
      <c r="AF35" s="2" t="s">
        <v>3</v>
      </c>
      <c r="AG35" s="2" t="s">
        <v>181</v>
      </c>
      <c r="AH35" s="2" t="s">
        <v>264</v>
      </c>
      <c r="AI35" s="2" t="s">
        <v>265</v>
      </c>
      <c r="AJ35" s="2" t="s">
        <v>184</v>
      </c>
      <c r="AK35" s="2" t="s">
        <v>184</v>
      </c>
      <c r="AL35" s="2" t="s">
        <v>185</v>
      </c>
      <c r="AM35" s="2" t="s">
        <v>186</v>
      </c>
      <c r="AN35" s="2" t="s">
        <v>3</v>
      </c>
      <c r="AO35" s="4" t="s">
        <v>3</v>
      </c>
      <c r="AP35" s="4" t="s">
        <v>3</v>
      </c>
      <c r="AQ35" s="2" t="s">
        <v>3</v>
      </c>
      <c r="AR35" s="2" t="s">
        <v>3</v>
      </c>
      <c r="AS35" s="2" t="s">
        <v>3</v>
      </c>
      <c r="AT35" s="4" t="s">
        <v>3</v>
      </c>
      <c r="AU35" s="4" t="s">
        <v>3</v>
      </c>
      <c r="AV35" s="2" t="s">
        <v>3</v>
      </c>
      <c r="AW35" s="2" t="s">
        <v>188</v>
      </c>
      <c r="AX35" s="2" t="s">
        <v>189</v>
      </c>
      <c r="AY35" s="3">
        <v>1</v>
      </c>
      <c r="AZ35" s="3">
        <v>0</v>
      </c>
      <c r="BA35" s="3">
        <v>1</v>
      </c>
      <c r="BB35" s="2" t="s">
        <v>190</v>
      </c>
      <c r="BC35" s="2" t="s">
        <v>190</v>
      </c>
      <c r="BD35" s="3" t="s">
        <v>3</v>
      </c>
      <c r="BE35" s="3" t="s">
        <v>3</v>
      </c>
      <c r="BF35" s="4" t="s">
        <v>3</v>
      </c>
      <c r="BG35" s="4" t="s">
        <v>3</v>
      </c>
      <c r="BH35" s="3">
        <v>0</v>
      </c>
      <c r="BI35" s="4" t="s">
        <v>3</v>
      </c>
      <c r="BJ35" s="2" t="s">
        <v>266</v>
      </c>
      <c r="BK35" s="2" t="s">
        <v>3</v>
      </c>
      <c r="BL35" s="2" t="s">
        <v>192</v>
      </c>
      <c r="BM35" s="2" t="s">
        <v>3</v>
      </c>
      <c r="BN35" s="2" t="s">
        <v>3</v>
      </c>
      <c r="BO35" s="2" t="s">
        <v>3</v>
      </c>
      <c r="BP35" s="2" t="s">
        <v>3</v>
      </c>
      <c r="BQ35" s="2" t="s">
        <v>3</v>
      </c>
      <c r="BR35" s="4" t="s">
        <v>3</v>
      </c>
      <c r="BS35" s="4" t="s">
        <v>3</v>
      </c>
      <c r="BT35" s="4" t="s">
        <v>3</v>
      </c>
      <c r="BU35" s="2" t="s">
        <v>3</v>
      </c>
      <c r="BV35" s="2" t="s">
        <v>3</v>
      </c>
      <c r="BW35" s="2" t="s">
        <v>3</v>
      </c>
      <c r="BX35" s="2" t="s">
        <v>3</v>
      </c>
      <c r="BY35" s="2" t="s">
        <v>3</v>
      </c>
      <c r="BZ35" s="2" t="s">
        <v>3</v>
      </c>
      <c r="CA35" s="2" t="s">
        <v>3</v>
      </c>
      <c r="CB35" s="2" t="s">
        <v>3</v>
      </c>
      <c r="CC35" s="2" t="s">
        <v>194</v>
      </c>
      <c r="CD35" s="2" t="s">
        <v>195</v>
      </c>
      <c r="CE35" s="2" t="s">
        <v>196</v>
      </c>
      <c r="CF35" s="2" t="s">
        <v>197</v>
      </c>
      <c r="CG35" s="4">
        <v>41253</v>
      </c>
      <c r="CH35" s="4">
        <v>43831</v>
      </c>
      <c r="CI35" s="2" t="s">
        <v>3</v>
      </c>
      <c r="CJ35" s="2" t="s">
        <v>198</v>
      </c>
      <c r="CK35" s="3">
        <v>0</v>
      </c>
      <c r="CL35" s="3">
        <v>0</v>
      </c>
      <c r="CM35" s="3">
        <v>0</v>
      </c>
      <c r="CN35" s="2" t="s">
        <v>3</v>
      </c>
      <c r="CO35" s="2" t="s">
        <v>3</v>
      </c>
      <c r="CP35" s="4" t="s">
        <v>3</v>
      </c>
      <c r="CQ35" s="2" t="s">
        <v>199</v>
      </c>
      <c r="CR35" s="4" t="s">
        <v>3</v>
      </c>
      <c r="CS35" s="2" t="s">
        <v>3</v>
      </c>
      <c r="CT35" s="2" t="s">
        <v>3</v>
      </c>
      <c r="CU35" s="4" t="s">
        <v>3</v>
      </c>
      <c r="CV35" s="4">
        <v>41484</v>
      </c>
      <c r="CW35" s="4">
        <v>41729</v>
      </c>
      <c r="CX35" s="4">
        <v>41729</v>
      </c>
      <c r="CY35" s="2" t="s">
        <v>200</v>
      </c>
      <c r="CZ35" s="2" t="s">
        <v>184</v>
      </c>
      <c r="DA35" s="4" t="s">
        <v>3</v>
      </c>
      <c r="DB35" s="2" t="s">
        <v>3</v>
      </c>
      <c r="DC35" s="4" t="s">
        <v>3</v>
      </c>
      <c r="DD35" s="4" t="s">
        <v>3</v>
      </c>
      <c r="DE35" s="4" t="s">
        <v>3</v>
      </c>
      <c r="DF35" s="4" t="s">
        <v>3</v>
      </c>
      <c r="DG35" s="4" t="s">
        <v>3</v>
      </c>
      <c r="DH35" s="2" t="s">
        <v>267</v>
      </c>
      <c r="DI35" s="4" t="s">
        <v>3</v>
      </c>
      <c r="DJ35" s="2" t="s">
        <v>3</v>
      </c>
      <c r="DK35" s="4" t="s">
        <v>3</v>
      </c>
      <c r="DL35" s="4" t="s">
        <v>3</v>
      </c>
      <c r="DM35" s="4" t="s">
        <v>3</v>
      </c>
      <c r="DN35" s="4" t="s">
        <v>3</v>
      </c>
      <c r="DO35" s="4" t="s">
        <v>3</v>
      </c>
      <c r="DP35" s="4" t="s">
        <v>3</v>
      </c>
      <c r="DQ35" s="2" t="s">
        <v>3</v>
      </c>
      <c r="DR35" s="4" t="s">
        <v>3</v>
      </c>
      <c r="DS35" s="4" t="s">
        <v>3</v>
      </c>
      <c r="DT35" s="2" t="s">
        <v>3</v>
      </c>
      <c r="DU35" s="2" t="s">
        <v>3</v>
      </c>
      <c r="DV35" s="2" t="s">
        <v>3</v>
      </c>
      <c r="DW35" s="2" t="s">
        <v>3</v>
      </c>
      <c r="DX35" s="2" t="s">
        <v>3</v>
      </c>
      <c r="DY35" s="2" t="s">
        <v>3</v>
      </c>
      <c r="DZ35" s="2" t="s">
        <v>203</v>
      </c>
      <c r="EA35" s="2" t="s">
        <v>3</v>
      </c>
      <c r="EB35" s="2" t="s">
        <v>3</v>
      </c>
      <c r="EC35" s="2" t="s">
        <v>3</v>
      </c>
      <c r="ED35" s="2" t="s">
        <v>3</v>
      </c>
      <c r="EE35" s="4" t="s">
        <v>3</v>
      </c>
      <c r="EF35" s="2" t="s">
        <v>3</v>
      </c>
      <c r="EG35" s="2" t="s">
        <v>3</v>
      </c>
      <c r="EH35" s="4" t="s">
        <v>3</v>
      </c>
      <c r="EI35" s="4" t="s">
        <v>3</v>
      </c>
      <c r="EJ35" s="2" t="s">
        <v>3</v>
      </c>
      <c r="EK35" s="4" t="s">
        <v>3</v>
      </c>
      <c r="EL35" s="2" t="s">
        <v>3</v>
      </c>
      <c r="EM35" s="4" t="s">
        <v>3</v>
      </c>
      <c r="EN35" s="4" t="s">
        <v>3</v>
      </c>
      <c r="EO35" s="2" t="s">
        <v>3</v>
      </c>
      <c r="EP35" s="4" t="s">
        <v>3</v>
      </c>
      <c r="EQ35" s="4" t="s">
        <v>3</v>
      </c>
      <c r="ER35" s="2" t="s">
        <v>3</v>
      </c>
      <c r="ES35" s="4" t="s">
        <v>3</v>
      </c>
      <c r="ET35" s="2" t="s">
        <v>3</v>
      </c>
      <c r="EU35" s="4" t="s">
        <v>3</v>
      </c>
      <c r="EV35" s="4" t="s">
        <v>3</v>
      </c>
      <c r="EW35" s="4" t="s">
        <v>3</v>
      </c>
      <c r="EX35" s="4" t="s">
        <v>3</v>
      </c>
      <c r="EY35" s="4" t="s">
        <v>3</v>
      </c>
      <c r="EZ35" s="4" t="s">
        <v>3</v>
      </c>
      <c r="FA35" s="2" t="s">
        <v>3</v>
      </c>
      <c r="FB35" s="2" t="s">
        <v>3</v>
      </c>
      <c r="FC35" s="4" t="s">
        <v>3</v>
      </c>
    </row>
  </sheetData>
  <mergeCells count="1">
    <mergeCell ref="A1:FC1"/>
  </mergeCells>
  <pageMargins left="0.78740157499999996" right="0.78740157499999996" top="0.984251969" bottom="0.984251969" header="0.5" footer="0.5"/>
  <pageSetup paperSize="9" scale="0" firstPageNumber="0" fitToWidth="0" fitToHeight="0" orientation="portrait" horizontalDpi="300" verticalDpi="300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160</vt:i4>
      </vt:variant>
    </vt:vector>
  </HeadingPairs>
  <TitlesOfParts>
    <vt:vector size="161" baseType="lpstr">
      <vt:lpstr>sites</vt:lpstr>
      <vt:lpstr>_1er_contact</vt:lpstr>
      <vt:lpstr>Adresse</vt:lpstr>
      <vt:lpstr>AG_non_pertinente</vt:lpstr>
      <vt:lpstr>Année_programme</vt:lpstr>
      <vt:lpstr>Attente</vt:lpstr>
      <vt:lpstr>Attente_Probation</vt:lpstr>
      <vt:lpstr>Bâtiment</vt:lpstr>
      <vt:lpstr>Cause_blocage_Syndic</vt:lpstr>
      <vt:lpstr>Chargé_d_étude</vt:lpstr>
      <vt:lpstr>Chargé_étude_arbre</vt:lpstr>
      <vt:lpstr>choix</vt:lpstr>
      <vt:lpstr>Civilité_Pdt_conseil_syndical</vt:lpstr>
      <vt:lpstr>Clé_du_site_calculée</vt:lpstr>
      <vt:lpstr>Clé_du_site_réelle</vt:lpstr>
      <vt:lpstr>Code_IRIS</vt:lpstr>
      <vt:lpstr>Code_Regroupement_Syndic</vt:lpstr>
      <vt:lpstr>Code_Syndic</vt:lpstr>
      <vt:lpstr>Code_Taille_site</vt:lpstr>
      <vt:lpstr>CP</vt:lpstr>
      <vt:lpstr>Date_affectation_négociateur</vt:lpstr>
      <vt:lpstr>Date_AG</vt:lpstr>
      <vt:lpstr>Date_annulation_commande</vt:lpstr>
      <vt:lpstr>Date_annulation_demande_pré_étude__UPR</vt:lpstr>
      <vt:lpstr>Date_annulation_pré_étude__UI</vt:lpstr>
      <vt:lpstr>Date_annulation_production</vt:lpstr>
      <vt:lpstr>Date_Construction_PM</vt:lpstr>
      <vt:lpstr>Date_de_construction</vt:lpstr>
      <vt:lpstr>Date_de_saisie_de_l_accord_syndic</vt:lpstr>
      <vt:lpstr>Date_début_raccordement</vt:lpstr>
      <vt:lpstr>Date_demande_de_modification_de_pré_étude</vt:lpstr>
      <vt:lpstr>Date_dénonciation_syndic</vt:lpstr>
      <vt:lpstr>Date_depl._Imm</vt:lpstr>
      <vt:lpstr>Date_depl._Pav.</vt:lpstr>
      <vt:lpstr>Date_dern._ISA</vt:lpstr>
      <vt:lpstr>Date_dernier_envoi_syndic_pré_étude</vt:lpstr>
      <vt:lpstr>Date_effective_raccordement</vt:lpstr>
      <vt:lpstr>Date_envoi_pré_étude_au_syndic</vt:lpstr>
      <vt:lpstr>Date_Etat_PM</vt:lpstr>
      <vt:lpstr>Date_fin_distribution</vt:lpstr>
      <vt:lpstr>Date_fin_étude_site</vt:lpstr>
      <vt:lpstr>Date_fin_transport</vt:lpstr>
      <vt:lpstr>Date_lancement_pré_étude</vt:lpstr>
      <vt:lpstr>Date_lancement_T_D</vt:lpstr>
      <vt:lpstr>Date_maj._contour</vt:lpstr>
      <vt:lpstr>Date_MESC_ARCEP</vt:lpstr>
      <vt:lpstr>Date_MESC_FT</vt:lpstr>
      <vt:lpstr>Date_mise_à_disposition_pré_étude</vt:lpstr>
      <vt:lpstr>Date_pose_du_PB</vt:lpstr>
      <vt:lpstr>Date_programmée_raccordement</vt:lpstr>
      <vt:lpstr>Date_raccordement_au_PM_ou_au_PA</vt:lpstr>
      <vt:lpstr>Date_RDV_Syndic</vt:lpstr>
      <vt:lpstr>Date_récept._bon_pré_étude</vt:lpstr>
      <vt:lpstr>Date_Retour_Convention</vt:lpstr>
      <vt:lpstr>Date_souhaitée_pré_étude</vt:lpstr>
      <vt:lpstr>Date_théorique_déblocage_site</vt:lpstr>
      <vt:lpstr>Date_théorique_raccordement</vt:lpstr>
      <vt:lpstr>Date_validation_pré_étude_par_syndic</vt:lpstr>
      <vt:lpstr>Densité_IRIS</vt:lpstr>
      <vt:lpstr>Dern._Relance_syndic</vt:lpstr>
      <vt:lpstr>Dernier_dem._PAP</vt:lpstr>
      <vt:lpstr>Détection_ZLIN</vt:lpstr>
      <vt:lpstr>DLPI</vt:lpstr>
      <vt:lpstr>Dossier</vt:lpstr>
      <vt:lpstr>DR</vt:lpstr>
      <vt:lpstr>Email_Pdt_conseil_syndical</vt:lpstr>
      <vt:lpstr>Envoi_accord_syndic</vt:lpstr>
      <vt:lpstr>Envoi_commande_accès_immeuble</vt:lpstr>
      <vt:lpstr>Escalier</vt:lpstr>
      <vt:lpstr>Etat_accès_immeuble</vt:lpstr>
      <vt:lpstr>Etat_de_PA</vt:lpstr>
      <vt:lpstr>Etat_de_PM</vt:lpstr>
      <vt:lpstr>Etat_étude_site</vt:lpstr>
      <vt:lpstr>Etat_Négociation</vt:lpstr>
      <vt:lpstr>Etat_pré_étude_site</vt:lpstr>
      <vt:lpstr>Etat_réseau_T_D</vt:lpstr>
      <vt:lpstr>Etat_site</vt:lpstr>
      <vt:lpstr>Etat_Technique</vt:lpstr>
      <vt:lpstr>Etat_ZLIN</vt:lpstr>
      <vt:lpstr>Etude_site</vt:lpstr>
      <vt:lpstr>Fax_Pdt_conseil_syndical</vt:lpstr>
      <vt:lpstr>FTTdp</vt:lpstr>
      <vt:lpstr>Id_PA</vt:lpstr>
      <vt:lpstr>Id_PM</vt:lpstr>
      <vt:lpstr>Identifiant_PB</vt:lpstr>
      <vt:lpstr>Identifiant_Processus</vt:lpstr>
      <vt:lpstr>Immeuble_prioritaire</vt:lpstr>
      <vt:lpstr>Interlocuteur_Unique</vt:lpstr>
      <vt:lpstr>J3M</vt:lpstr>
      <vt:lpstr>Localité</vt:lpstr>
      <vt:lpstr>Marquage_temporaire_UPR</vt:lpstr>
      <vt:lpstr>Motif_annulation_commande</vt:lpstr>
      <vt:lpstr>Motif_dénonciation_syndic</vt:lpstr>
      <vt:lpstr>Motif_refus</vt:lpstr>
      <vt:lpstr>N°</vt:lpstr>
      <vt:lpstr>N°_ASOEIE</vt:lpstr>
      <vt:lpstr>N°_Cplt</vt:lpstr>
      <vt:lpstr>N°_Mobile_Contact_Syndic</vt:lpstr>
      <vt:lpstr>N°_Mobile_Pdt_conseil_syndical</vt:lpstr>
      <vt:lpstr>N°_Tel._Contact_Syndic</vt:lpstr>
      <vt:lpstr>N°_Tel._Pdt_conseil_syndical</vt:lpstr>
      <vt:lpstr>Nb_démarchages_PàP</vt:lpstr>
      <vt:lpstr>Nb_escaliers</vt:lpstr>
      <vt:lpstr>Nb_étages</vt:lpstr>
      <vt:lpstr>Nb_logements</vt:lpstr>
      <vt:lpstr>Nb_logements_du_regroupement</vt:lpstr>
      <vt:lpstr>Nb_logements_P</vt:lpstr>
      <vt:lpstr>Nb_logements_R</vt:lpstr>
      <vt:lpstr>Nb_pré_commandés</vt:lpstr>
      <vt:lpstr>Nb_prise_intérêt</vt:lpstr>
      <vt:lpstr>Nb_signés</vt:lpstr>
      <vt:lpstr>Négociateur_externe</vt:lpstr>
      <vt:lpstr>Négociateur_interne</vt:lpstr>
      <vt:lpstr>Nom_contact_Syndic</vt:lpstr>
      <vt:lpstr>Nom_Pdt_conseil_syndical</vt:lpstr>
      <vt:lpstr>Nom_Syndic</vt:lpstr>
      <vt:lpstr>NRA</vt:lpstr>
      <vt:lpstr>Numéro_de_lot</vt:lpstr>
      <vt:lpstr>Opérateur_d_immeuble</vt:lpstr>
      <vt:lpstr>PàP</vt:lpstr>
      <vt:lpstr>PEZ</vt:lpstr>
      <vt:lpstr>Phase_depl.</vt:lpstr>
      <vt:lpstr>Potentiel_immeuble</vt:lpstr>
      <vt:lpstr>Pré_équipé</vt:lpstr>
      <vt:lpstr>Premier_dem._PAP</vt:lpstr>
      <vt:lpstr>Prénom_Contact_Syndic</vt:lpstr>
      <vt:lpstr>Prénom_Pdt_conseil_syndical</vt:lpstr>
      <vt:lpstr>Présence_concurrent</vt:lpstr>
      <vt:lpstr>Présence_DTA</vt:lpstr>
      <vt:lpstr>Présence_VIP</vt:lpstr>
      <vt:lpstr>Qualité_Base_descriptive</vt:lpstr>
      <vt:lpstr>Qualité_Etude</vt:lpstr>
      <vt:lpstr>Réalisation_réseau_T_D</vt:lpstr>
      <vt:lpstr>Réf._Arbre</vt:lpstr>
      <vt:lpstr>Refus_accord_syndic</vt:lpstr>
      <vt:lpstr>Réseau_Impossible</vt:lpstr>
      <vt:lpstr>Résultat_de_l_étude_site</vt:lpstr>
      <vt:lpstr>Retour_accord_syndic</vt:lpstr>
      <vt:lpstr>Retour_syndic_pré_étude</vt:lpstr>
      <vt:lpstr>Rivoli</vt:lpstr>
      <vt:lpstr>Seuil_Prospects</vt:lpstr>
      <vt:lpstr>Site_bloqué</vt:lpstr>
      <vt:lpstr>Site_hébergeant_le_PMI</vt:lpstr>
      <vt:lpstr>Site_saturé</vt:lpstr>
      <vt:lpstr>Suivi_stratégique_UPR</vt:lpstr>
      <vt:lpstr>Suivi_syndic_particulier</vt:lpstr>
      <vt:lpstr>Taille_site</vt:lpstr>
      <vt:lpstr>Taux_de_pénétration_brut</vt:lpstr>
      <vt:lpstr>Taux_de_pénétration_net</vt:lpstr>
      <vt:lpstr>Type_blocage_site</vt:lpstr>
      <vt:lpstr>Type_de_commercialisation</vt:lpstr>
      <vt:lpstr>Type_de_PM</vt:lpstr>
      <vt:lpstr>Type_Processus_Particulier</vt:lpstr>
      <vt:lpstr>Type_site</vt:lpstr>
      <vt:lpstr>Typologie</vt:lpstr>
      <vt:lpstr>Validation_commande_accès_immeuble</vt:lpstr>
      <vt:lpstr>Vérification_Technique</vt:lpstr>
      <vt:lpstr>Voie</vt:lpstr>
      <vt:lpstr>Zone</vt:lpstr>
      <vt:lpstr>Zone_ARCEP_PM</vt:lpstr>
      <vt:lpstr>Zone_ARCEP_SITE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Mac Kay</dc:creator>
  <cp:lastModifiedBy>WhyNotMe-PM</cp:lastModifiedBy>
  <dcterms:created xsi:type="dcterms:W3CDTF">2016-04-30T04:31:22Z</dcterms:created>
  <dcterms:modified xsi:type="dcterms:W3CDTF">2016-04-30T05:38:28Z</dcterms:modified>
</cp:coreProperties>
</file>