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/>
  <bookViews>
    <workbookView xWindow="0" yWindow="0" windowWidth="19200" windowHeight="12180"/>
  </bookViews>
  <sheets>
    <sheet name="Feuil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" i="1"/>
  <c r="D4"/>
  <c r="D5"/>
  <c r="D6"/>
  <c r="D7"/>
  <c r="D8"/>
  <c r="D2"/>
  <c r="C3" l="1"/>
  <c r="C4"/>
  <c r="C5"/>
  <c r="C6"/>
  <c r="C7"/>
  <c r="C8"/>
  <c r="C2"/>
</calcChain>
</file>

<file path=xl/sharedStrings.xml><?xml version="1.0" encoding="utf-8"?>
<sst xmlns="http://schemas.openxmlformats.org/spreadsheetml/2006/main" count="4" uniqueCount="3">
  <si>
    <t>Prix (USD)</t>
  </si>
  <si>
    <t>Prix (Euro)</t>
  </si>
  <si>
    <t>Suisse</t>
  </si>
</sst>
</file>

<file path=xl/styles.xml><?xml version="1.0" encoding="utf-8"?>
<styleSheet xmlns="http://schemas.openxmlformats.org/spreadsheetml/2006/main">
  <numFmts count="3">
    <numFmt numFmtId="44" formatCode="_ &quot;€&quot;\ * #,##0.00_ ;_ &quot;€&quot;\ * \-#,##0.00_ ;_ &quot;€&quot;\ * &quot;-&quot;??_ ;_ @_ "/>
    <numFmt numFmtId="164" formatCode="[$$-409]#,##0.00"/>
    <numFmt numFmtId="165" formatCode="General\ &quot; Fs &quot;"/>
  </numFmts>
  <fonts count="3">
    <font>
      <sz val="11"/>
      <color theme="1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2F2F2"/>
      </patternFill>
    </fill>
  </fills>
  <borders count="3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2" borderId="1" applyNumberFormat="0" applyAlignment="0" applyProtection="0"/>
    <xf numFmtId="44" fontId="2" fillId="0" borderId="0" applyFont="0" applyFill="0" applyBorder="0" applyAlignment="0" applyProtection="0"/>
  </cellStyleXfs>
  <cellXfs count="5">
    <xf numFmtId="0" fontId="0" fillId="0" borderId="0" xfId="0"/>
    <xf numFmtId="0" fontId="1" fillId="2" borderId="2" xfId="1" applyBorder="1" applyAlignment="1">
      <alignment horizontal="center" vertical="center"/>
    </xf>
    <xf numFmtId="164" fontId="0" fillId="0" borderId="2" xfId="0" applyNumberFormat="1" applyBorder="1"/>
    <xf numFmtId="165" fontId="0" fillId="0" borderId="2" xfId="0" applyNumberFormat="1" applyBorder="1"/>
    <xf numFmtId="44" fontId="0" fillId="0" borderId="2" xfId="2" applyFont="1" applyBorder="1"/>
  </cellXfs>
  <cellStyles count="3">
    <cellStyle name="Calcul" xfId="1" builtinId="22"/>
    <cellStyle name="Monétaire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D8"/>
  <sheetViews>
    <sheetView tabSelected="1" workbookViewId="0">
      <selection activeCell="A2" sqref="A2"/>
    </sheetView>
  </sheetViews>
  <sheetFormatPr baseColWidth="10" defaultRowHeight="14.4"/>
  <sheetData>
    <row r="1" spans="1:4">
      <c r="A1" s="1" t="s">
        <v>0</v>
      </c>
      <c r="B1" s="1" t="s">
        <v>0</v>
      </c>
      <c r="C1" s="1" t="s">
        <v>1</v>
      </c>
      <c r="D1" s="1" t="s">
        <v>2</v>
      </c>
    </row>
    <row r="2" spans="1:4">
      <c r="A2" s="2">
        <v>5</v>
      </c>
      <c r="B2" s="2">
        <v>5</v>
      </c>
      <c r="C2" s="4">
        <f>B2*0.943128</f>
        <v>4.7156399999999996</v>
      </c>
      <c r="D2" s="3">
        <f>B2*1.1</f>
        <v>5.5</v>
      </c>
    </row>
    <row r="3" spans="1:4">
      <c r="A3" s="2">
        <v>12</v>
      </c>
      <c r="B3" s="2">
        <v>12</v>
      </c>
      <c r="C3" s="4">
        <f t="shared" ref="C3:C8" si="0">B3*0.943128</f>
        <v>11.317536</v>
      </c>
      <c r="D3" s="3">
        <f t="shared" ref="D3:D8" si="1">B3*1.1</f>
        <v>13.200000000000001</v>
      </c>
    </row>
    <row r="4" spans="1:4">
      <c r="A4" s="2">
        <v>12</v>
      </c>
      <c r="B4" s="2">
        <v>12</v>
      </c>
      <c r="C4" s="4">
        <f t="shared" si="0"/>
        <v>11.317536</v>
      </c>
      <c r="D4" s="3">
        <f t="shared" si="1"/>
        <v>13.200000000000001</v>
      </c>
    </row>
    <row r="5" spans="1:4">
      <c r="A5" s="2">
        <v>654</v>
      </c>
      <c r="B5" s="2">
        <v>654</v>
      </c>
      <c r="C5" s="4">
        <f t="shared" si="0"/>
        <v>616.80571199999997</v>
      </c>
      <c r="D5" s="3">
        <f t="shared" si="1"/>
        <v>719.40000000000009</v>
      </c>
    </row>
    <row r="6" spans="1:4">
      <c r="A6" s="2">
        <v>12654</v>
      </c>
      <c r="B6" s="2">
        <v>12654</v>
      </c>
      <c r="C6" s="4">
        <f t="shared" si="0"/>
        <v>11934.341711999999</v>
      </c>
      <c r="D6" s="3">
        <f t="shared" si="1"/>
        <v>13919.400000000001</v>
      </c>
    </row>
    <row r="7" spans="1:4">
      <c r="A7" s="2">
        <v>2364</v>
      </c>
      <c r="B7" s="2">
        <v>2364</v>
      </c>
      <c r="C7" s="4">
        <f t="shared" si="0"/>
        <v>2229.554592</v>
      </c>
      <c r="D7" s="3">
        <f t="shared" si="1"/>
        <v>2600.4</v>
      </c>
    </row>
    <row r="8" spans="1:4">
      <c r="A8" s="2">
        <v>58</v>
      </c>
      <c r="B8" s="2">
        <v>58</v>
      </c>
      <c r="C8" s="4">
        <f t="shared" si="0"/>
        <v>54.701423999999996</v>
      </c>
      <c r="D8" s="3">
        <f t="shared" si="1"/>
        <v>63.800000000000004</v>
      </c>
    </row>
  </sheetData>
  <dataValidations count="1">
    <dataValidation type="list" allowBlank="1" showInputMessage="1" showErrorMessage="1" sqref="A1">
      <formula1>$B$1:$D$1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RABY, Xavier</dc:creator>
  <cp:keywords>intersect;pmk</cp:keywords>
  <cp:lastModifiedBy>Pat</cp:lastModifiedBy>
  <dcterms:created xsi:type="dcterms:W3CDTF">2015-12-01T09:31:23Z</dcterms:created>
  <dcterms:modified xsi:type="dcterms:W3CDTF">2015-12-01T12:09:36Z</dcterms:modified>
</cp:coreProperties>
</file>