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105" windowWidth="8115" windowHeight="570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3" r:id="rId4"/>
  </pivotCaches>
</workbook>
</file>

<file path=xl/sharedStrings.xml><?xml version="1.0" encoding="utf-8"?>
<sst xmlns="http://schemas.openxmlformats.org/spreadsheetml/2006/main" count="21" uniqueCount="9">
  <si>
    <t>rouge</t>
  </si>
  <si>
    <t>blanc</t>
  </si>
  <si>
    <t>coul</t>
  </si>
  <si>
    <t>Code</t>
  </si>
  <si>
    <t>Montant</t>
  </si>
  <si>
    <t>Somme de Montant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</si>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</sst>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6.580585416668" createdVersion="4" refreshedVersion="4" minRefreshableVersion="3" recordCount="11">
  <cacheSource type="worksheet">
    <worksheetSource ref="C3:E14" sheet="Feuil1"/>
  </cacheSource>
  <cacheFields count="3">
    <cacheField name="coul" numFmtId="0">
      <sharedItems count="2">
        <s v="blanc"/>
        <s v="rouge"/>
      </sharedItems>
    </cacheField>
    <cacheField name="Code" numFmtId="0">
      <sharedItems containsSemiMixedTypes="0" containsString="0" containsNumber="1" containsInteger="1" minValue="1" maxValue="3" count="3">
        <n v="2"/>
        <n v="3"/>
        <n v="1"/>
      </sharedItems>
    </cacheField>
    <cacheField name="Montant" numFmtId="0">
      <sharedItems containsSemiMixedTypes="0" containsString="0" containsNumber="1" containsInteger="1" minValue="2246" maxValue="4887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343305"/>
  </r>
  <r>
    <x v="0"/>
    <x v="0"/>
    <n v="480936"/>
  </r>
  <r>
    <x v="0"/>
    <x v="0"/>
    <n v="213544"/>
  </r>
  <r>
    <x v="0"/>
    <x v="1"/>
    <n v="401139"/>
  </r>
  <r>
    <x v="0"/>
    <x v="1"/>
    <n v="192962"/>
  </r>
  <r>
    <x v="1"/>
    <x v="2"/>
    <n v="136357"/>
  </r>
  <r>
    <x v="1"/>
    <x v="2"/>
    <n v="2246"/>
  </r>
  <r>
    <x v="1"/>
    <x v="2"/>
    <n v="24902"/>
  </r>
  <r>
    <x v="1"/>
    <x v="2"/>
    <n v="181300"/>
  </r>
  <r>
    <x v="1"/>
    <x v="0"/>
    <n v="36069"/>
  </r>
  <r>
    <x v="1"/>
    <x v="1"/>
    <n v="4887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15:O19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0"/>
        <item x="1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O19"/>
  <sheetViews>
    <sheetView tabSelected="1" workbookViewId="0">
      <selection activeCell="G7" sqref="G7"/>
    </sheetView>
  </sheetViews>
  <sheetFormatPr baseColWidth="10" defaultRowHeight="12.75" x14ac:dyDescent="0.2"/>
  <cols>
    <col min="11" max="11" width="21.140625" customWidth="1"/>
    <col min="12" max="12" width="24" bestFit="1" customWidth="1"/>
    <col min="13" max="14" width="8" customWidth="1"/>
    <col min="15" max="15" width="13.140625" bestFit="1" customWidth="1"/>
  </cols>
  <sheetData>
    <row r="3" spans="3:15" x14ac:dyDescent="0.2">
      <c r="C3" t="s">
        <v>2</v>
      </c>
      <c r="D3" t="s">
        <v>3</v>
      </c>
      <c r="E3" t="s">
        <v>4</v>
      </c>
    </row>
    <row r="4" spans="3:15" x14ac:dyDescent="0.2">
      <c r="C4" t="s">
        <v>1</v>
      </c>
      <c r="D4" s="1">
        <v>2</v>
      </c>
      <c r="E4">
        <v>343305</v>
      </c>
      <c r="J4" s="2"/>
    </row>
    <row r="5" spans="3:15" x14ac:dyDescent="0.2">
      <c r="C5" t="s">
        <v>1</v>
      </c>
      <c r="D5" s="1">
        <v>2</v>
      </c>
      <c r="E5">
        <v>480936</v>
      </c>
    </row>
    <row r="6" spans="3:15" x14ac:dyDescent="0.2">
      <c r="C6" t="s">
        <v>1</v>
      </c>
      <c r="D6" s="1">
        <v>2</v>
      </c>
      <c r="E6">
        <v>213544</v>
      </c>
    </row>
    <row r="7" spans="3:15" x14ac:dyDescent="0.2">
      <c r="C7" t="s">
        <v>1</v>
      </c>
      <c r="D7" s="1">
        <v>3</v>
      </c>
      <c r="E7">
        <v>401139</v>
      </c>
    </row>
    <row r="8" spans="3:15" x14ac:dyDescent="0.2">
      <c r="C8" t="s">
        <v>1</v>
      </c>
      <c r="D8" s="1">
        <v>3</v>
      </c>
      <c r="E8">
        <v>192962</v>
      </c>
    </row>
    <row r="9" spans="3:15" x14ac:dyDescent="0.2">
      <c r="C9" t="s">
        <v>0</v>
      </c>
      <c r="D9" s="1">
        <v>1</v>
      </c>
      <c r="E9">
        <v>136357</v>
      </c>
    </row>
    <row r="10" spans="3:15" x14ac:dyDescent="0.2">
      <c r="C10" t="s">
        <v>0</v>
      </c>
      <c r="D10" s="1">
        <v>1</v>
      </c>
      <c r="E10">
        <v>2246</v>
      </c>
    </row>
    <row r="11" spans="3:15" x14ac:dyDescent="0.2">
      <c r="C11" t="s">
        <v>0</v>
      </c>
      <c r="D11" s="1">
        <v>1</v>
      </c>
      <c r="E11">
        <v>24902</v>
      </c>
    </row>
    <row r="12" spans="3:15" x14ac:dyDescent="0.2">
      <c r="C12" t="s">
        <v>0</v>
      </c>
      <c r="D12" s="1">
        <v>1</v>
      </c>
      <c r="E12">
        <v>181300</v>
      </c>
    </row>
    <row r="13" spans="3:15" x14ac:dyDescent="0.2">
      <c r="C13" t="s">
        <v>0</v>
      </c>
      <c r="D13" s="1">
        <v>2</v>
      </c>
      <c r="E13">
        <v>36069</v>
      </c>
    </row>
    <row r="14" spans="3:15" x14ac:dyDescent="0.2">
      <c r="C14" t="s">
        <v>0</v>
      </c>
      <c r="D14" s="1">
        <v>3</v>
      </c>
      <c r="E14">
        <v>488760</v>
      </c>
    </row>
    <row r="15" spans="3:15" x14ac:dyDescent="0.2">
      <c r="K15" s="4" t="s">
        <v>5</v>
      </c>
      <c r="L15" s="4" t="s">
        <v>8</v>
      </c>
    </row>
    <row r="16" spans="3:15" x14ac:dyDescent="0.2">
      <c r="K16" s="4" t="s">
        <v>6</v>
      </c>
      <c r="L16">
        <v>1</v>
      </c>
      <c r="M16">
        <v>2</v>
      </c>
      <c r="N16">
        <v>3</v>
      </c>
      <c r="O16" t="s">
        <v>7</v>
      </c>
    </row>
    <row r="17" spans="11:15" x14ac:dyDescent="0.2">
      <c r="K17" s="5" t="s">
        <v>1</v>
      </c>
      <c r="L17" s="3"/>
      <c r="M17" s="3">
        <v>1037785</v>
      </c>
      <c r="N17" s="3">
        <v>594101</v>
      </c>
      <c r="O17" s="3">
        <v>1631886</v>
      </c>
    </row>
    <row r="18" spans="11:15" x14ac:dyDescent="0.2">
      <c r="K18" s="5" t="s">
        <v>0</v>
      </c>
      <c r="L18" s="3">
        <v>344805</v>
      </c>
      <c r="M18" s="3">
        <v>36069</v>
      </c>
      <c r="N18" s="3">
        <v>488760</v>
      </c>
      <c r="O18" s="3">
        <v>869634</v>
      </c>
    </row>
    <row r="19" spans="11:15" x14ac:dyDescent="0.2">
      <c r="K19" s="5" t="s">
        <v>7</v>
      </c>
      <c r="L19" s="3">
        <v>344805</v>
      </c>
      <c r="M19" s="3">
        <v>1073854</v>
      </c>
      <c r="N19" s="3">
        <v>1082861</v>
      </c>
      <c r="O19" s="3">
        <v>2501520</v>
      </c>
    </row>
  </sheetData>
  <sortState ref="C4:E14">
    <sortCondition ref="C4:C14"/>
    <sortCondition ref="D4:D1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PMK</cp:lastModifiedBy>
  <dcterms:created xsi:type="dcterms:W3CDTF">2018-03-07T11:58:55Z</dcterms:created>
  <dcterms:modified xsi:type="dcterms:W3CDTF">2018-03-07T12:57:46Z</dcterms:modified>
</cp:coreProperties>
</file>