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" yWindow="-12" windowWidth="20208" windowHeight="450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F3" i="2"/>
  <c r="F4"/>
  <c r="F5"/>
  <c r="F2"/>
  <c r="D119" l="1"/>
  <c r="C119"/>
  <c r="D118"/>
  <c r="C118"/>
  <c r="D117"/>
  <c r="C117"/>
  <c r="D116"/>
  <c r="C116"/>
  <c r="D115"/>
  <c r="C115"/>
  <c r="D114"/>
  <c r="C114"/>
  <c r="D113"/>
  <c r="C113"/>
  <c r="D112"/>
  <c r="C112"/>
  <c r="D111"/>
  <c r="C111"/>
  <c r="D110"/>
  <c r="C110"/>
  <c r="D109"/>
  <c r="C109"/>
  <c r="D108"/>
  <c r="C108"/>
  <c r="D107"/>
  <c r="C107"/>
  <c r="D106"/>
  <c r="C106"/>
  <c r="D105"/>
  <c r="C105"/>
  <c r="D104"/>
  <c r="C104"/>
  <c r="D103"/>
  <c r="C103"/>
  <c r="D102"/>
  <c r="C102"/>
  <c r="D101"/>
  <c r="C101"/>
  <c r="D100"/>
  <c r="C100"/>
  <c r="D99"/>
  <c r="C99"/>
  <c r="D98"/>
  <c r="C98"/>
  <c r="D97"/>
  <c r="C97"/>
  <c r="D96"/>
  <c r="C96"/>
  <c r="D95"/>
  <c r="C95"/>
  <c r="D94"/>
  <c r="C94"/>
  <c r="D93"/>
  <c r="C93"/>
  <c r="D92"/>
  <c r="C92"/>
  <c r="D91"/>
  <c r="C91"/>
  <c r="D90"/>
  <c r="C90"/>
  <c r="D89"/>
  <c r="C89"/>
  <c r="D88"/>
  <c r="C88"/>
  <c r="D87"/>
  <c r="C87"/>
  <c r="D86"/>
  <c r="C86"/>
  <c r="D85"/>
  <c r="C85"/>
  <c r="D84"/>
  <c r="C84"/>
  <c r="D83"/>
  <c r="C83"/>
  <c r="D82"/>
  <c r="C82"/>
  <c r="D81"/>
  <c r="C81"/>
  <c r="D80"/>
  <c r="C80"/>
  <c r="D79"/>
  <c r="C79"/>
  <c r="D78"/>
  <c r="C78"/>
  <c r="D77"/>
  <c r="C77"/>
  <c r="D76"/>
  <c r="C76"/>
  <c r="D75"/>
  <c r="C75"/>
  <c r="D74"/>
  <c r="C74"/>
  <c r="D73"/>
  <c r="C73"/>
  <c r="D72"/>
  <c r="C72"/>
  <c r="D71"/>
  <c r="C71"/>
  <c r="D70"/>
  <c r="C70"/>
  <c r="D69"/>
  <c r="C69"/>
  <c r="D68"/>
  <c r="C68"/>
  <c r="D67"/>
  <c r="C67"/>
  <c r="D66"/>
  <c r="C66"/>
  <c r="D65"/>
  <c r="C65"/>
  <c r="D64"/>
  <c r="C64"/>
  <c r="D63"/>
  <c r="C63"/>
  <c r="D62"/>
  <c r="C62"/>
  <c r="D61"/>
  <c r="C61"/>
  <c r="D60"/>
  <c r="C60"/>
  <c r="D59"/>
  <c r="C59"/>
  <c r="D58"/>
  <c r="C58"/>
  <c r="D57"/>
  <c r="C57"/>
  <c r="D56"/>
  <c r="C56"/>
  <c r="D55"/>
  <c r="C55"/>
  <c r="D54"/>
  <c r="C54"/>
  <c r="D53"/>
  <c r="C53"/>
  <c r="D52"/>
  <c r="C52"/>
  <c r="D51"/>
  <c r="C51"/>
  <c r="D50"/>
  <c r="C50"/>
  <c r="D49"/>
  <c r="C49"/>
  <c r="D48"/>
  <c r="C48"/>
  <c r="D47"/>
  <c r="C47"/>
  <c r="D46"/>
  <c r="C46"/>
  <c r="D45"/>
  <c r="C45"/>
  <c r="D44"/>
  <c r="C44"/>
  <c r="D43"/>
  <c r="C43"/>
  <c r="D42"/>
  <c r="C42"/>
  <c r="D41"/>
  <c r="C41"/>
  <c r="D40"/>
  <c r="C40"/>
  <c r="D39"/>
  <c r="C39"/>
  <c r="D38"/>
  <c r="C38"/>
  <c r="D37"/>
  <c r="C37"/>
  <c r="D36"/>
  <c r="C36"/>
  <c r="D35"/>
  <c r="C35"/>
  <c r="D34"/>
  <c r="C34"/>
  <c r="D33"/>
  <c r="C33"/>
  <c r="D32"/>
  <c r="C32"/>
  <c r="D31"/>
  <c r="C31"/>
  <c r="D30"/>
  <c r="C30"/>
  <c r="D29"/>
  <c r="C29"/>
  <c r="D28"/>
  <c r="C28"/>
  <c r="D27"/>
  <c r="C27"/>
  <c r="D26"/>
  <c r="C26"/>
  <c r="D25"/>
  <c r="C25"/>
  <c r="D24"/>
  <c r="C24"/>
  <c r="D23"/>
  <c r="C23"/>
  <c r="D22"/>
  <c r="C22"/>
  <c r="D21"/>
  <c r="C21"/>
  <c r="D20"/>
  <c r="C20"/>
  <c r="D19"/>
  <c r="C19"/>
  <c r="D18"/>
  <c r="C18"/>
  <c r="D17"/>
  <c r="C17"/>
  <c r="D16"/>
  <c r="C16"/>
  <c r="D15"/>
  <c r="C15"/>
  <c r="D14"/>
  <c r="C14"/>
  <c r="E14" s="1"/>
  <c r="F14" s="1"/>
  <c r="D13"/>
  <c r="C13"/>
  <c r="E13" s="1"/>
  <c r="F13" s="1"/>
  <c r="D12"/>
  <c r="C12"/>
  <c r="E12" s="1"/>
  <c r="F12" s="1"/>
  <c r="D11"/>
  <c r="C11"/>
  <c r="E11" s="1"/>
  <c r="F11" s="1"/>
  <c r="D10"/>
  <c r="C10"/>
  <c r="E10" s="1"/>
  <c r="F10" s="1"/>
  <c r="D9"/>
  <c r="C9"/>
  <c r="E9" s="1"/>
  <c r="F9" s="1"/>
  <c r="D8"/>
  <c r="C8"/>
  <c r="E8" s="1"/>
  <c r="F8" s="1"/>
  <c r="D7"/>
  <c r="C7"/>
  <c r="E7" s="1"/>
  <c r="F7" s="1"/>
  <c r="D6"/>
  <c r="C6"/>
  <c r="E6" s="1"/>
  <c r="F6" s="1"/>
  <c r="D5"/>
  <c r="C5"/>
  <c r="E5" s="1"/>
  <c r="D4"/>
  <c r="C4"/>
  <c r="E4" s="1"/>
  <c r="D3"/>
  <c r="C3"/>
  <c r="E3" s="1"/>
  <c r="D2"/>
  <c r="C2"/>
  <c r="E2" s="1"/>
  <c r="E36" l="1"/>
  <c r="F36" s="1"/>
  <c r="E38"/>
  <c r="F38" s="1"/>
  <c r="E40"/>
  <c r="F40" s="1"/>
  <c r="E42"/>
  <c r="F42" s="1"/>
  <c r="E44"/>
  <c r="F44" s="1"/>
  <c r="E46"/>
  <c r="F46" s="1"/>
  <c r="E47"/>
  <c r="F47" s="1"/>
  <c r="E48"/>
  <c r="F48" s="1"/>
  <c r="E49"/>
  <c r="F49" s="1"/>
  <c r="E50"/>
  <c r="F50" s="1"/>
  <c r="E51"/>
  <c r="F51" s="1"/>
  <c r="E52"/>
  <c r="F52" s="1"/>
  <c r="E53"/>
  <c r="F53" s="1"/>
  <c r="E54"/>
  <c r="F54" s="1"/>
  <c r="E55"/>
  <c r="F55" s="1"/>
  <c r="E56"/>
  <c r="F56" s="1"/>
  <c r="E57"/>
  <c r="F57" s="1"/>
  <c r="E58"/>
  <c r="F58" s="1"/>
  <c r="E59"/>
  <c r="F59" s="1"/>
  <c r="E60"/>
  <c r="F60" s="1"/>
  <c r="E61"/>
  <c r="F61" s="1"/>
  <c r="E62"/>
  <c r="F62" s="1"/>
  <c r="E63"/>
  <c r="F63" s="1"/>
  <c r="E64"/>
  <c r="F64" s="1"/>
  <c r="E65"/>
  <c r="F65" s="1"/>
  <c r="E66"/>
  <c r="F66" s="1"/>
  <c r="E67"/>
  <c r="F67" s="1"/>
  <c r="E68"/>
  <c r="F68" s="1"/>
  <c r="E69"/>
  <c r="F69" s="1"/>
  <c r="E70"/>
  <c r="F70" s="1"/>
  <c r="E71"/>
  <c r="F71" s="1"/>
  <c r="E72"/>
  <c r="F72" s="1"/>
  <c r="E73"/>
  <c r="F73" s="1"/>
  <c r="E74"/>
  <c r="F74" s="1"/>
  <c r="E75"/>
  <c r="F75" s="1"/>
  <c r="E76"/>
  <c r="F76" s="1"/>
  <c r="E77"/>
  <c r="F77" s="1"/>
  <c r="E78"/>
  <c r="F78" s="1"/>
  <c r="E79"/>
  <c r="F79" s="1"/>
  <c r="E80"/>
  <c r="F80" s="1"/>
  <c r="E81"/>
  <c r="F81" s="1"/>
  <c r="E82"/>
  <c r="F82" s="1"/>
  <c r="E83"/>
  <c r="F83" s="1"/>
  <c r="E84"/>
  <c r="F84" s="1"/>
  <c r="E85"/>
  <c r="F85" s="1"/>
  <c r="E86"/>
  <c r="F86" s="1"/>
  <c r="E87"/>
  <c r="F87" s="1"/>
  <c r="E88"/>
  <c r="F88" s="1"/>
  <c r="E89"/>
  <c r="F89" s="1"/>
  <c r="E90"/>
  <c r="F90" s="1"/>
  <c r="E91"/>
  <c r="F91" s="1"/>
  <c r="E92"/>
  <c r="F92" s="1"/>
  <c r="E93"/>
  <c r="F93" s="1"/>
  <c r="E94"/>
  <c r="F94" s="1"/>
  <c r="E95"/>
  <c r="F95" s="1"/>
  <c r="E115"/>
  <c r="F115" s="1"/>
  <c r="E116"/>
  <c r="F116" s="1"/>
  <c r="E117"/>
  <c r="F117" s="1"/>
  <c r="E118"/>
  <c r="F118" s="1"/>
  <c r="E119"/>
  <c r="F119" s="1"/>
  <c r="E96"/>
  <c r="F96" s="1"/>
  <c r="E97"/>
  <c r="F97" s="1"/>
  <c r="E98"/>
  <c r="F98" s="1"/>
  <c r="E99"/>
  <c r="F99" s="1"/>
  <c r="E100"/>
  <c r="F100" s="1"/>
  <c r="E101"/>
  <c r="F101" s="1"/>
  <c r="E102"/>
  <c r="F102" s="1"/>
  <c r="E103"/>
  <c r="F103" s="1"/>
  <c r="E104"/>
  <c r="F104" s="1"/>
  <c r="E105"/>
  <c r="F105" s="1"/>
  <c r="E106"/>
  <c r="F106" s="1"/>
  <c r="E107"/>
  <c r="F107" s="1"/>
  <c r="E108"/>
  <c r="F108" s="1"/>
  <c r="E109"/>
  <c r="F109" s="1"/>
  <c r="E110"/>
  <c r="F110" s="1"/>
  <c r="E111"/>
  <c r="F111" s="1"/>
  <c r="E112"/>
  <c r="F112" s="1"/>
  <c r="C2" i="1" s="1"/>
  <c r="D2" s="1"/>
  <c r="E113" i="2"/>
  <c r="F113" s="1"/>
  <c r="E114"/>
  <c r="F1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34"/>
  <c r="F34" s="1"/>
  <c r="E35"/>
  <c r="F35" s="1"/>
  <c r="E39"/>
  <c r="F39" s="1"/>
  <c r="E43"/>
  <c r="F43" s="1"/>
  <c r="E37"/>
  <c r="F37" s="1"/>
  <c r="E41"/>
  <c r="F41" s="1"/>
  <c r="E45"/>
  <c r="F45" s="1"/>
</calcChain>
</file>

<file path=xl/sharedStrings.xml><?xml version="1.0" encoding="utf-8"?>
<sst xmlns="http://schemas.openxmlformats.org/spreadsheetml/2006/main" count="135" uniqueCount="132">
  <si>
    <t>article</t>
  </si>
  <si>
    <t>bougie</t>
  </si>
  <si>
    <t>quantité</t>
  </si>
  <si>
    <t>col technique donnant le numéro de colonne de l'article</t>
  </si>
  <si>
    <t>col technique donnant le numéro de ligne de l'article</t>
  </si>
  <si>
    <t>col technique donnant l'adresse complète de l'emplacement de l'article</t>
  </si>
  <si>
    <t>col technique donnant le lien hypertexte à reprendre dans recherche v</t>
  </si>
  <si>
    <t>taper en dessous dans cellule A2 l'article que vous cherchez, la liste déroulante vérifiera si article existant</t>
  </si>
  <si>
    <t>essai</t>
  </si>
  <si>
    <t>Lien hypertexte renvoyant vers la cellule</t>
  </si>
  <si>
    <t>col technique rapportant par rechercheV l'adresse de l'article du classeur</t>
  </si>
  <si>
    <t>CREATION D UNE LISTE DEROULANTE COMME DANS LA CELLULE A2</t>
  </si>
  <si>
    <t>1/ SELECTIONNER LA CELLULE DEVANT CONTENIR LA LISTE DEROULANTE ET CLIQUER SUR VALIDATION DES DONNEES, VOIR CI-DESSOUS</t>
  </si>
  <si>
    <t>2/ CHOISIR FORMAT LISTE</t>
  </si>
  <si>
    <t>3/ DANS LA SOURCE, SELECTIONNER LA PLAGE CONTENANT LA VALEUR RECHERCHE</t>
  </si>
  <si>
    <t xml:space="preserve">4/ OPTION, METTRE EN FORME LE MESSAGE DE SAISIE ET D ERREUR </t>
  </si>
  <si>
    <t>5/ OK ET NORMALEMENT TOUT MARCHE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</si>
  <si>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</si>
  <si>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</si>
  <si>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</si>
  <si>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</si>
  <si>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</si>
  <si>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</si>
  <si>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</si>
  <si>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</si>
  <si>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</si>
  <si>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</si>
  <si>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</si>
  <si>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</si>
  <si>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</si>
  <si>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</si>
  <si>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</si>
  <si>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</si>
  <si>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</si>
  <si>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</si>
  <si>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</si>
  <si>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</si>
  <si>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</si>
  <si>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</si>
  <si>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</si>
  <si>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</si>
  <si>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</si>
  <si>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</si>
  <si>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</si>
  <si>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</si>
  <si>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</si>
  <si>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</si>
  <si>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</si>
  <si>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</si>
  <si>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</si>
  <si>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</si>
  <si>
    <t>test35</t>
  </si>
  <si>
    <t>test36</t>
  </si>
  <si>
    <t>test37</t>
  </si>
  <si>
    <t>test38</t>
  </si>
  <si>
    <t>test39</t>
  </si>
  <si>
    <t>test40</t>
  </si>
  <si>
    <t>test41</t>
  </si>
  <si>
    <t>test42</t>
  </si>
  <si>
    <t>test43</t>
  </si>
  <si>
    <t>test44</t>
  </si>
  <si>
    <t>test45</t>
  </si>
  <si>
    <t>test46</t>
  </si>
  <si>
    <t>test47</t>
  </si>
  <si>
    <t>test48</t>
  </si>
  <si>
    <t>test49</t>
  </si>
  <si>
    <t>test50</t>
  </si>
  <si>
    <t>test51</t>
  </si>
  <si>
    <t>test52</t>
  </si>
  <si>
    <t>test53</t>
  </si>
  <si>
    <t>test54</t>
  </si>
  <si>
    <t>test55</t>
  </si>
  <si>
    <t>test56</t>
  </si>
  <si>
    <t>test57</t>
  </si>
  <si>
    <t>test58</t>
  </si>
  <si>
    <t>test59</t>
  </si>
  <si>
    <t>test60</t>
  </si>
  <si>
    <t>test61</t>
  </si>
  <si>
    <t>test62</t>
  </si>
  <si>
    <t>test63</t>
  </si>
  <si>
    <t>test64</t>
  </si>
  <si>
    <t>test65</t>
  </si>
  <si>
    <t>test66</t>
  </si>
  <si>
    <t>test67</t>
  </si>
  <si>
    <t>test68</t>
  </si>
  <si>
    <t>test69</t>
  </si>
  <si>
    <t>test70</t>
  </si>
  <si>
    <t>test71</t>
  </si>
  <si>
    <t>test72</t>
  </si>
  <si>
    <t>test73</t>
  </si>
  <si>
    <t>test74</t>
  </si>
  <si>
    <t>test75</t>
  </si>
  <si>
    <t>test76</t>
  </si>
  <si>
    <t>test77</t>
  </si>
  <si>
    <t>test78</t>
  </si>
  <si>
    <t>test79</t>
  </si>
  <si>
    <t>test80</t>
  </si>
  <si>
    <t>test81</t>
  </si>
  <si>
    <t>test82</t>
  </si>
  <si>
    <t>test83</t>
  </si>
  <si>
    <t>test84</t>
  </si>
  <si>
    <t>test85</t>
  </si>
  <si>
    <t>test86</t>
  </si>
  <si>
    <t>test87</t>
  </si>
  <si>
    <t>test88</t>
  </si>
  <si>
    <t>test89</t>
  </si>
  <si>
    <t>test90</t>
  </si>
  <si>
    <t>test91</t>
  </si>
  <si>
    <t>test92</t>
  </si>
  <si>
    <t>test93</t>
  </si>
  <si>
    <t>test94</t>
  </si>
  <si>
    <t>test95</t>
  </si>
  <si>
    <t>test96</t>
  </si>
  <si>
    <t>test97</t>
  </si>
  <si>
    <t>test98</t>
  </si>
  <si>
    <t>test99</t>
  </si>
  <si>
    <t>test100</t>
  </si>
  <si>
    <t>test101</t>
  </si>
  <si>
    <t>test102</t>
  </si>
  <si>
    <t>test103</t>
  </si>
  <si>
    <t>test104</t>
  </si>
  <si>
    <t>test105</t>
  </si>
  <si>
    <t>test106</t>
  </si>
  <si>
    <t>test107</t>
  </si>
  <si>
    <t>test108</t>
  </si>
  <si>
    <t>test109</t>
  </si>
  <si>
    <t>test110</t>
  </si>
  <si>
    <t>test111</t>
  </si>
  <si>
    <t>test112</t>
  </si>
  <si>
    <t>test113</t>
  </si>
  <si>
    <t>test114</t>
  </si>
  <si>
    <t>&lt;----- CLIC</t>
  </si>
</sst>
</file>

<file path=xl/styles.xml><?xml version="1.0" encoding="utf-8"?>
<styleSheet xmlns="http://schemas.openxmlformats.org/spreadsheetml/2006/main">
  <fonts count="6"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Arial"/>
      <family val="2"/>
    </font>
    <font>
      <b/>
      <sz val="9"/>
      <color rgb="FFFFFF00"/>
      <name val="Arial"/>
      <family val="2"/>
    </font>
    <font>
      <b/>
      <sz val="14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9">
    <xf numFmtId="0" fontId="0" fillId="0" borderId="0" xfId="0"/>
    <xf numFmtId="0" fontId="0" fillId="2" borderId="0" xfId="0" applyFill="1"/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0" fontId="1" fillId="0" borderId="0" xfId="1" applyFill="1"/>
    <xf numFmtId="0" fontId="0" fillId="0" borderId="0" xfId="0" applyAlignment="1">
      <alignment vertical="top" wrapText="1"/>
    </xf>
    <xf numFmtId="0" fontId="3" fillId="5" borderId="3" xfId="0" applyFont="1" applyFill="1" applyBorder="1"/>
    <xf numFmtId="0" fontId="0" fillId="2" borderId="3" xfId="0" applyFill="1" applyBorder="1"/>
    <xf numFmtId="0" fontId="0" fillId="2" borderId="2" xfId="0" applyFill="1" applyBorder="1"/>
    <xf numFmtId="0" fontId="2" fillId="2" borderId="0" xfId="0" applyFont="1" applyFill="1" applyAlignment="1">
      <alignment vertical="top" wrapText="1"/>
    </xf>
    <xf numFmtId="0" fontId="2" fillId="2" borderId="1" xfId="0" applyFont="1" applyFill="1" applyBorder="1" applyAlignment="1">
      <alignment vertical="top" wrapText="1"/>
    </xf>
    <xf numFmtId="0" fontId="2" fillId="3" borderId="0" xfId="0" applyFont="1" applyFill="1" applyAlignment="1">
      <alignment horizontal="left" vertical="top" wrapText="1"/>
    </xf>
    <xf numFmtId="0" fontId="0" fillId="3" borderId="0" xfId="0" applyFill="1"/>
    <xf numFmtId="0" fontId="0" fillId="0" borderId="4" xfId="0" applyBorder="1" applyAlignment="1">
      <alignment horizontal="center" vertical="center"/>
    </xf>
    <xf numFmtId="0" fontId="0" fillId="3" borderId="4" xfId="0" applyFill="1" applyBorder="1"/>
    <xf numFmtId="0" fontId="0" fillId="3" borderId="4" xfId="0" applyFill="1" applyBorder="1" applyAlignment="1">
      <alignment horizontal="right"/>
    </xf>
    <xf numFmtId="0" fontId="0" fillId="0" borderId="8" xfId="0" applyBorder="1"/>
    <xf numFmtId="0" fontId="0" fillId="3" borderId="9" xfId="0" applyFill="1" applyBorder="1"/>
    <xf numFmtId="0" fontId="0" fillId="0" borderId="10" xfId="0" applyBorder="1" applyAlignment="1">
      <alignment horizontal="center" vertical="center"/>
    </xf>
    <xf numFmtId="0" fontId="0" fillId="3" borderId="10" xfId="0" applyFill="1" applyBorder="1"/>
    <xf numFmtId="0" fontId="0" fillId="3" borderId="10" xfId="0" applyFill="1" applyBorder="1" applyAlignment="1">
      <alignment horizontal="right"/>
    </xf>
    <xf numFmtId="0" fontId="4" fillId="4" borderId="5" xfId="0" applyFont="1" applyFill="1" applyBorder="1" applyAlignment="1">
      <alignment vertical="top" wrapText="1"/>
    </xf>
    <xf numFmtId="0" fontId="4" fillId="4" borderId="6" xfId="0" applyFont="1" applyFill="1" applyBorder="1" applyAlignment="1">
      <alignment vertical="top" wrapText="1"/>
    </xf>
    <xf numFmtId="0" fontId="4" fillId="4" borderId="7" xfId="0" applyFont="1" applyFill="1" applyBorder="1" applyAlignment="1">
      <alignment vertical="top" wrapText="1"/>
    </xf>
    <xf numFmtId="0" fontId="1" fillId="0" borderId="0" xfId="1"/>
    <xf numFmtId="0" fontId="3" fillId="0" borderId="0" xfId="0" applyFont="1"/>
    <xf numFmtId="0" fontId="0" fillId="0" borderId="0" xfId="0" quotePrefix="1"/>
    <xf numFmtId="0" fontId="5" fillId="0" borderId="0" xfId="0" quotePrefix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211666</xdr:colOff>
      <xdr:row>11</xdr:row>
      <xdr:rowOff>110067</xdr:rowOff>
    </xdr:from>
    <xdr:to>
      <xdr:col>6</xdr:col>
      <xdr:colOff>522580</xdr:colOff>
      <xdr:row>23</xdr:row>
      <xdr:rowOff>93132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 l="-3692"/>
        <a:stretch/>
      </xdr:blipFill>
      <xdr:spPr>
        <a:xfrm>
          <a:off x="211666" y="3166534"/>
          <a:ext cx="12014387" cy="2015065"/>
        </a:xfrm>
        <a:prstGeom prst="rect">
          <a:avLst/>
        </a:prstGeom>
      </xdr:spPr>
    </xdr:pic>
    <xdr:clientData/>
  </xdr:twoCellAnchor>
  <xdr:twoCellAnchor editAs="oneCell">
    <xdr:from>
      <xdr:col>0</xdr:col>
      <xdr:colOff>668868</xdr:colOff>
      <xdr:row>26</xdr:row>
      <xdr:rowOff>94157</xdr:rowOff>
    </xdr:from>
    <xdr:to>
      <xdr:col>3</xdr:col>
      <xdr:colOff>1483361</xdr:colOff>
      <xdr:row>42</xdr:row>
      <xdr:rowOff>101600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/>
      </xdr:blipFill>
      <xdr:spPr>
        <a:xfrm>
          <a:off x="668868" y="5690624"/>
          <a:ext cx="4368800" cy="2716776"/>
        </a:xfrm>
        <a:prstGeom prst="rect">
          <a:avLst/>
        </a:prstGeom>
      </xdr:spPr>
    </xdr:pic>
    <xdr:clientData/>
  </xdr:twoCellAnchor>
  <xdr:twoCellAnchor>
    <xdr:from>
      <xdr:col>2</xdr:col>
      <xdr:colOff>2971800</xdr:colOff>
      <xdr:row>16</xdr:row>
      <xdr:rowOff>8468</xdr:rowOff>
    </xdr:from>
    <xdr:to>
      <xdr:col>3</xdr:col>
      <xdr:colOff>685800</xdr:colOff>
      <xdr:row>17</xdr:row>
      <xdr:rowOff>135467</xdr:rowOff>
    </xdr:to>
    <xdr:cxnSp macro="">
      <xdr:nvCxnSpPr>
        <xdr:cNvPr id="6" name="Connecteur droit avec flèche 5"/>
        <xdr:cNvCxnSpPr/>
      </xdr:nvCxnSpPr>
      <xdr:spPr>
        <a:xfrm flipV="1">
          <a:off x="5393267" y="3911601"/>
          <a:ext cx="728133" cy="296333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169333</xdr:colOff>
      <xdr:row>13</xdr:row>
      <xdr:rowOff>135467</xdr:rowOff>
    </xdr:from>
    <xdr:to>
      <xdr:col>2</xdr:col>
      <xdr:colOff>897466</xdr:colOff>
      <xdr:row>15</xdr:row>
      <xdr:rowOff>93133</xdr:rowOff>
    </xdr:to>
    <xdr:cxnSp macro="">
      <xdr:nvCxnSpPr>
        <xdr:cNvPr id="7" name="Connecteur droit avec flèche 6"/>
        <xdr:cNvCxnSpPr/>
      </xdr:nvCxnSpPr>
      <xdr:spPr>
        <a:xfrm flipV="1">
          <a:off x="2590800" y="3530600"/>
          <a:ext cx="728133" cy="296333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262466</xdr:colOff>
      <xdr:row>32</xdr:row>
      <xdr:rowOff>67733</xdr:rowOff>
    </xdr:from>
    <xdr:to>
      <xdr:col>0</xdr:col>
      <xdr:colOff>990599</xdr:colOff>
      <xdr:row>34</xdr:row>
      <xdr:rowOff>25400</xdr:rowOff>
    </xdr:to>
    <xdr:cxnSp macro="">
      <xdr:nvCxnSpPr>
        <xdr:cNvPr id="8" name="Connecteur droit avec flèche 7"/>
        <xdr:cNvCxnSpPr/>
      </xdr:nvCxnSpPr>
      <xdr:spPr>
        <a:xfrm flipV="1">
          <a:off x="262466" y="6680200"/>
          <a:ext cx="728133" cy="296333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465666</xdr:colOff>
      <xdr:row>37</xdr:row>
      <xdr:rowOff>16934</xdr:rowOff>
    </xdr:from>
    <xdr:to>
      <xdr:col>0</xdr:col>
      <xdr:colOff>1193799</xdr:colOff>
      <xdr:row>38</xdr:row>
      <xdr:rowOff>143933</xdr:rowOff>
    </xdr:to>
    <xdr:cxnSp macro="">
      <xdr:nvCxnSpPr>
        <xdr:cNvPr id="9" name="Connecteur droit avec flèche 8"/>
        <xdr:cNvCxnSpPr/>
      </xdr:nvCxnSpPr>
      <xdr:spPr>
        <a:xfrm flipV="1">
          <a:off x="465666" y="7476067"/>
          <a:ext cx="728133" cy="296333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zoomScale="90" zoomScaleNormal="90" workbookViewId="0">
      <selection activeCell="A6" sqref="A6"/>
    </sheetView>
  </sheetViews>
  <sheetFormatPr baseColWidth="10" defaultRowHeight="13.2"/>
  <cols>
    <col min="1" max="1" width="23.6640625" customWidth="1"/>
    <col min="2" max="2" width="5.5546875" customWidth="1"/>
    <col min="3" max="3" width="22.5546875" customWidth="1"/>
    <col min="4" max="4" width="40.33203125" customWidth="1"/>
    <col min="5" max="5" width="41.6640625" customWidth="1"/>
    <col min="6" max="6" width="36.77734375" bestFit="1" customWidth="1"/>
  </cols>
  <sheetData>
    <row r="1" spans="1:11" ht="60.6" customHeight="1">
      <c r="A1" s="11" t="s">
        <v>7</v>
      </c>
      <c r="B1" s="1"/>
      <c r="C1" s="12" t="s">
        <v>10</v>
      </c>
      <c r="D1" s="10" t="s">
        <v>9</v>
      </c>
      <c r="F1" s="27"/>
    </row>
    <row r="2" spans="1:11" ht="24.6" customHeight="1">
      <c r="A2" s="7" t="s">
        <v>104</v>
      </c>
      <c r="B2" s="1"/>
      <c r="C2" s="13" t="str">
        <f>VLOOKUP(A2,Feuil2!$A$2:$F$119,6,FALSE)</f>
        <v>[tableau avec renvoi ligne sans vba.xlsx]A93</v>
      </c>
      <c r="D2" t="str">
        <f>IF(A2&lt;&gt;"",HYPERLINK("#feuil2!"&amp;ADDRESS(MATCH(C2,Feuil2!$F1:$F$119,0),2),C2),"")</f>
        <v>[tableau avec renvoi ligne sans vba.xlsx]A93</v>
      </c>
      <c r="E2" s="28" t="s">
        <v>131</v>
      </c>
    </row>
    <row r="3" spans="1:11">
      <c r="A3" s="8"/>
      <c r="B3" s="1"/>
      <c r="C3" s="13"/>
      <c r="D3" s="1"/>
    </row>
    <row r="4" spans="1:11" ht="13.8" thickBot="1">
      <c r="A4" s="9"/>
      <c r="B4" s="1"/>
      <c r="C4" s="13"/>
      <c r="D4" s="1"/>
    </row>
    <row r="5" spans="1:11">
      <c r="I5" s="4"/>
      <c r="J5" s="5"/>
    </row>
    <row r="9" spans="1:11" ht="52.2" customHeight="1">
      <c r="A9" s="26" t="s">
        <v>11</v>
      </c>
      <c r="B9" s="25"/>
      <c r="G9" s="6"/>
      <c r="H9" s="6"/>
      <c r="I9" s="3"/>
      <c r="J9" s="3"/>
      <c r="K9" s="3"/>
    </row>
    <row r="10" spans="1:11">
      <c r="A10" s="26"/>
    </row>
    <row r="11" spans="1:11">
      <c r="A11" s="26" t="s">
        <v>12</v>
      </c>
    </row>
    <row r="14" spans="1:11">
      <c r="G14" s="2"/>
      <c r="H14" s="2"/>
    </row>
    <row r="15" spans="1:11">
      <c r="G15" s="2"/>
      <c r="H15" s="2"/>
    </row>
    <row r="16" spans="1:11">
      <c r="G16" s="2"/>
    </row>
    <row r="17" spans="4:7">
      <c r="G17" s="2"/>
    </row>
    <row r="25" spans="4:7">
      <c r="D25" s="26" t="s">
        <v>13</v>
      </c>
    </row>
    <row r="26" spans="4:7">
      <c r="D26" s="26" t="s">
        <v>14</v>
      </c>
    </row>
    <row r="27" spans="4:7">
      <c r="D27" s="26" t="s">
        <v>15</v>
      </c>
    </row>
    <row r="28" spans="4:7">
      <c r="D28" s="26" t="s">
        <v>16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erreur article inexistant" error="Le nom que vous avez tapé ne correspond à aucun articles de la colonne A, vous avez droit à un 2e essai ensuite blame immédiat !!!!" promptTitle="recherche article" prompt="Liste de validation de données : Veuillez écrire de suite l'article que vous recherchez sans délais.">
          <x14:formula1>
            <xm:f>Feuil2!$A$2:$A$81</xm:f>
          </x14:formula1>
          <xm:sqref>A2</xm:sqref>
        </x14:dataValidation>
        <x14:dataValidation type="list" allowBlank="1" showInputMessage="1" showErrorMessage="1">
          <x14:formula1>
            <xm:f>Feuil2!$A:$A</xm:f>
          </x14:formula1>
          <xm:sqref>A25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119"/>
  <sheetViews>
    <sheetView topLeftCell="A62" workbookViewId="0">
      <selection activeCell="B93" sqref="B93"/>
    </sheetView>
  </sheetViews>
  <sheetFormatPr baseColWidth="10" defaultRowHeight="13.2"/>
  <cols>
    <col min="1" max="1" width="7.21875" customWidth="1"/>
    <col min="2" max="2" width="7.21875" bestFit="1" customWidth="1"/>
    <col min="3" max="4" width="11.44140625" bestFit="1" customWidth="1"/>
    <col min="6" max="6" width="41.21875" bestFit="1" customWidth="1"/>
  </cols>
  <sheetData>
    <row r="1" spans="1:6" ht="72">
      <c r="A1" s="22" t="s">
        <v>0</v>
      </c>
      <c r="B1" s="23" t="s">
        <v>2</v>
      </c>
      <c r="C1" s="23" t="s">
        <v>3</v>
      </c>
      <c r="D1" s="23" t="s">
        <v>4</v>
      </c>
      <c r="E1" s="23" t="s">
        <v>5</v>
      </c>
      <c r="F1" s="24" t="s">
        <v>6</v>
      </c>
    </row>
    <row r="2" spans="1:6">
      <c r="A2" s="17" t="s">
        <v>1</v>
      </c>
      <c r="B2" s="14">
        <v>10</v>
      </c>
      <c r="C2" s="15">
        <f t="shared" ref="C2:C33" si="0">COLUMN(A2)</f>
        <v>1</v>
      </c>
      <c r="D2" s="15">
        <f t="shared" ref="D2:D33" si="1">ROW(A2)</f>
        <v>2</v>
      </c>
      <c r="E2" s="16" t="str">
        <f t="shared" ref="E2:E33" si="2">ADDRESS(D2,C2,4)</f>
        <v>A2</v>
      </c>
      <c r="F2" s="18" t="str">
        <f>"[tableau avec renvoi ligne sans vba.xlsx]"&amp;E2</f>
        <v>[tableau avec renvoi ligne sans vba.xlsx]A2</v>
      </c>
    </row>
    <row r="3" spans="1:6">
      <c r="A3" s="17" t="s">
        <v>8</v>
      </c>
      <c r="B3" s="14">
        <v>36</v>
      </c>
      <c r="C3" s="15">
        <f t="shared" si="0"/>
        <v>1</v>
      </c>
      <c r="D3" s="15">
        <f t="shared" si="1"/>
        <v>3</v>
      </c>
      <c r="E3" s="16" t="str">
        <f t="shared" si="2"/>
        <v>A3</v>
      </c>
      <c r="F3" s="18" t="str">
        <f t="shared" ref="F3:F66" si="3">"[tableau avec renvoi ligne sans vba.xlsx]"&amp;E3</f>
        <v>[tableau avec renvoi ligne sans vba.xlsx]A3</v>
      </c>
    </row>
    <row r="4" spans="1:6">
      <c r="A4" s="17" t="s">
        <v>8</v>
      </c>
      <c r="B4" s="14">
        <v>36</v>
      </c>
      <c r="C4" s="15">
        <f t="shared" si="0"/>
        <v>1</v>
      </c>
      <c r="D4" s="15">
        <f t="shared" si="1"/>
        <v>4</v>
      </c>
      <c r="E4" s="16" t="str">
        <f t="shared" si="2"/>
        <v>A4</v>
      </c>
      <c r="F4" s="18" t="str">
        <f t="shared" si="3"/>
        <v>[tableau avec renvoi ligne sans vba.xlsx]A4</v>
      </c>
    </row>
    <row r="5" spans="1:6">
      <c r="A5" s="17" t="s">
        <v>8</v>
      </c>
      <c r="B5" s="14">
        <v>36</v>
      </c>
      <c r="C5" s="15">
        <f t="shared" si="0"/>
        <v>1</v>
      </c>
      <c r="D5" s="15">
        <f t="shared" si="1"/>
        <v>5</v>
      </c>
      <c r="E5" s="16" t="str">
        <f t="shared" si="2"/>
        <v>A5</v>
      </c>
      <c r="F5" s="18" t="str">
        <f t="shared" si="3"/>
        <v>[tableau avec renvoi ligne sans vba.xlsx]A5</v>
      </c>
    </row>
    <row r="6" spans="1:6">
      <c r="A6" s="17" t="s">
        <v>17</v>
      </c>
      <c r="B6" s="14">
        <v>36</v>
      </c>
      <c r="C6" s="15">
        <f t="shared" si="0"/>
        <v>1</v>
      </c>
      <c r="D6" s="15">
        <f t="shared" si="1"/>
        <v>6</v>
      </c>
      <c r="E6" s="16" t="str">
        <f t="shared" si="2"/>
        <v>A6</v>
      </c>
      <c r="F6" s="18" t="str">
        <f t="shared" si="3"/>
        <v>[tableau avec renvoi ligne sans vba.xlsx]A6</v>
      </c>
    </row>
    <row r="7" spans="1:6">
      <c r="A7" s="17" t="s">
        <v>18</v>
      </c>
      <c r="B7" s="14">
        <v>36</v>
      </c>
      <c r="C7" s="15">
        <f t="shared" si="0"/>
        <v>1</v>
      </c>
      <c r="D7" s="15">
        <f t="shared" si="1"/>
        <v>7</v>
      </c>
      <c r="E7" s="16" t="str">
        <f t="shared" si="2"/>
        <v>A7</v>
      </c>
      <c r="F7" s="18" t="str">
        <f t="shared" si="3"/>
        <v>[tableau avec renvoi ligne sans vba.xlsx]A7</v>
      </c>
    </row>
    <row r="8" spans="1:6">
      <c r="A8" s="17" t="s">
        <v>19</v>
      </c>
      <c r="B8" s="14">
        <v>36</v>
      </c>
      <c r="C8" s="15">
        <f t="shared" si="0"/>
        <v>1</v>
      </c>
      <c r="D8" s="15">
        <f t="shared" si="1"/>
        <v>8</v>
      </c>
      <c r="E8" s="16" t="str">
        <f t="shared" si="2"/>
        <v>A8</v>
      </c>
      <c r="F8" s="18" t="str">
        <f t="shared" si="3"/>
        <v>[tableau avec renvoi ligne sans vba.xlsx]A8</v>
      </c>
    </row>
    <row r="9" spans="1:6">
      <c r="A9" s="17" t="s">
        <v>20</v>
      </c>
      <c r="B9" s="14">
        <v>36</v>
      </c>
      <c r="C9" s="15">
        <f t="shared" si="0"/>
        <v>1</v>
      </c>
      <c r="D9" s="15">
        <f t="shared" si="1"/>
        <v>9</v>
      </c>
      <c r="E9" s="16" t="str">
        <f t="shared" si="2"/>
        <v>A9</v>
      </c>
      <c r="F9" s="18" t="str">
        <f t="shared" si="3"/>
        <v>[tableau avec renvoi ligne sans vba.xlsx]A9</v>
      </c>
    </row>
    <row r="10" spans="1:6">
      <c r="A10" s="17" t="s">
        <v>21</v>
      </c>
      <c r="B10" s="14">
        <v>36</v>
      </c>
      <c r="C10" s="15">
        <f t="shared" si="0"/>
        <v>1</v>
      </c>
      <c r="D10" s="15">
        <f t="shared" si="1"/>
        <v>10</v>
      </c>
      <c r="E10" s="16" t="str">
        <f t="shared" si="2"/>
        <v>A10</v>
      </c>
      <c r="F10" s="18" t="str">
        <f t="shared" si="3"/>
        <v>[tableau avec renvoi ligne sans vba.xlsx]A10</v>
      </c>
    </row>
    <row r="11" spans="1:6">
      <c r="A11" s="17" t="s">
        <v>22</v>
      </c>
      <c r="B11" s="14">
        <v>36</v>
      </c>
      <c r="C11" s="15">
        <f t="shared" si="0"/>
        <v>1</v>
      </c>
      <c r="D11" s="15">
        <f t="shared" si="1"/>
        <v>11</v>
      </c>
      <c r="E11" s="16" t="str">
        <f t="shared" si="2"/>
        <v>A11</v>
      </c>
      <c r="F11" s="18" t="str">
        <f t="shared" si="3"/>
        <v>[tableau avec renvoi ligne sans vba.xlsx]A11</v>
      </c>
    </row>
    <row r="12" spans="1:6">
      <c r="A12" s="17" t="s">
        <v>23</v>
      </c>
      <c r="B12" s="14">
        <v>36</v>
      </c>
      <c r="C12" s="15">
        <f t="shared" si="0"/>
        <v>1</v>
      </c>
      <c r="D12" s="15">
        <f t="shared" si="1"/>
        <v>12</v>
      </c>
      <c r="E12" s="16" t="str">
        <f t="shared" si="2"/>
        <v>A12</v>
      </c>
      <c r="F12" s="18" t="str">
        <f t="shared" si="3"/>
        <v>[tableau avec renvoi ligne sans vba.xlsx]A12</v>
      </c>
    </row>
    <row r="13" spans="1:6">
      <c r="A13" s="17" t="s">
        <v>24</v>
      </c>
      <c r="B13" s="14">
        <v>36</v>
      </c>
      <c r="C13" s="15">
        <f t="shared" si="0"/>
        <v>1</v>
      </c>
      <c r="D13" s="15">
        <f t="shared" si="1"/>
        <v>13</v>
      </c>
      <c r="E13" s="16" t="str">
        <f t="shared" si="2"/>
        <v>A13</v>
      </c>
      <c r="F13" s="18" t="str">
        <f t="shared" si="3"/>
        <v>[tableau avec renvoi ligne sans vba.xlsx]A13</v>
      </c>
    </row>
    <row r="14" spans="1:6">
      <c r="A14" s="17" t="s">
        <v>25</v>
      </c>
      <c r="B14" s="14">
        <v>36</v>
      </c>
      <c r="C14" s="15">
        <f t="shared" si="0"/>
        <v>1</v>
      </c>
      <c r="D14" s="15">
        <f t="shared" si="1"/>
        <v>14</v>
      </c>
      <c r="E14" s="16" t="str">
        <f t="shared" si="2"/>
        <v>A14</v>
      </c>
      <c r="F14" s="18" t="str">
        <f t="shared" si="3"/>
        <v>[tableau avec renvoi ligne sans vba.xlsx]A14</v>
      </c>
    </row>
    <row r="15" spans="1:6">
      <c r="A15" s="17" t="s">
        <v>26</v>
      </c>
      <c r="B15" s="14">
        <v>36</v>
      </c>
      <c r="C15" s="15">
        <f t="shared" si="0"/>
        <v>1</v>
      </c>
      <c r="D15" s="15">
        <f t="shared" si="1"/>
        <v>15</v>
      </c>
      <c r="E15" s="16" t="str">
        <f t="shared" si="2"/>
        <v>A15</v>
      </c>
      <c r="F15" s="18" t="str">
        <f t="shared" si="3"/>
        <v>[tableau avec renvoi ligne sans vba.xlsx]A15</v>
      </c>
    </row>
    <row r="16" spans="1:6">
      <c r="A16" s="17" t="s">
        <v>27</v>
      </c>
      <c r="B16" s="14">
        <v>36</v>
      </c>
      <c r="C16" s="15">
        <f t="shared" si="0"/>
        <v>1</v>
      </c>
      <c r="D16" s="15">
        <f t="shared" si="1"/>
        <v>16</v>
      </c>
      <c r="E16" s="16" t="str">
        <f t="shared" si="2"/>
        <v>A16</v>
      </c>
      <c r="F16" s="18" t="str">
        <f t="shared" si="3"/>
        <v>[tableau avec renvoi ligne sans vba.xlsx]A16</v>
      </c>
    </row>
    <row r="17" spans="1:6">
      <c r="A17" s="17" t="s">
        <v>28</v>
      </c>
      <c r="B17" s="14">
        <v>36</v>
      </c>
      <c r="C17" s="15">
        <f t="shared" si="0"/>
        <v>1</v>
      </c>
      <c r="D17" s="15">
        <f t="shared" si="1"/>
        <v>17</v>
      </c>
      <c r="E17" s="16" t="str">
        <f t="shared" si="2"/>
        <v>A17</v>
      </c>
      <c r="F17" s="18" t="str">
        <f t="shared" si="3"/>
        <v>[tableau avec renvoi ligne sans vba.xlsx]A17</v>
      </c>
    </row>
    <row r="18" spans="1:6">
      <c r="A18" s="17" t="s">
        <v>29</v>
      </c>
      <c r="B18" s="14">
        <v>36</v>
      </c>
      <c r="C18" s="15">
        <f t="shared" si="0"/>
        <v>1</v>
      </c>
      <c r="D18" s="15">
        <f t="shared" si="1"/>
        <v>18</v>
      </c>
      <c r="E18" s="16" t="str">
        <f t="shared" si="2"/>
        <v>A18</v>
      </c>
      <c r="F18" s="18" t="str">
        <f t="shared" si="3"/>
        <v>[tableau avec renvoi ligne sans vba.xlsx]A18</v>
      </c>
    </row>
    <row r="19" spans="1:6">
      <c r="A19" s="17" t="s">
        <v>30</v>
      </c>
      <c r="B19" s="14">
        <v>36</v>
      </c>
      <c r="C19" s="15">
        <f t="shared" si="0"/>
        <v>1</v>
      </c>
      <c r="D19" s="15">
        <f t="shared" si="1"/>
        <v>19</v>
      </c>
      <c r="E19" s="16" t="str">
        <f t="shared" si="2"/>
        <v>A19</v>
      </c>
      <c r="F19" s="18" t="str">
        <f t="shared" si="3"/>
        <v>[tableau avec renvoi ligne sans vba.xlsx]A19</v>
      </c>
    </row>
    <row r="20" spans="1:6">
      <c r="A20" s="17" t="s">
        <v>31</v>
      </c>
      <c r="B20" s="14">
        <v>36</v>
      </c>
      <c r="C20" s="15">
        <f t="shared" si="0"/>
        <v>1</v>
      </c>
      <c r="D20" s="15">
        <f t="shared" si="1"/>
        <v>20</v>
      </c>
      <c r="E20" s="16" t="str">
        <f t="shared" si="2"/>
        <v>A20</v>
      </c>
      <c r="F20" s="18" t="str">
        <f t="shared" si="3"/>
        <v>[tableau avec renvoi ligne sans vba.xlsx]A20</v>
      </c>
    </row>
    <row r="21" spans="1:6">
      <c r="A21" s="17" t="s">
        <v>32</v>
      </c>
      <c r="B21" s="14">
        <v>36</v>
      </c>
      <c r="C21" s="15">
        <f t="shared" si="0"/>
        <v>1</v>
      </c>
      <c r="D21" s="15">
        <f t="shared" si="1"/>
        <v>21</v>
      </c>
      <c r="E21" s="16" t="str">
        <f t="shared" si="2"/>
        <v>A21</v>
      </c>
      <c r="F21" s="18" t="str">
        <f t="shared" si="3"/>
        <v>[tableau avec renvoi ligne sans vba.xlsx]A21</v>
      </c>
    </row>
    <row r="22" spans="1:6">
      <c r="A22" s="17" t="s">
        <v>33</v>
      </c>
      <c r="B22" s="14">
        <v>36</v>
      </c>
      <c r="C22" s="15">
        <f t="shared" si="0"/>
        <v>1</v>
      </c>
      <c r="D22" s="15">
        <f t="shared" si="1"/>
        <v>22</v>
      </c>
      <c r="E22" s="16" t="str">
        <f t="shared" si="2"/>
        <v>A22</v>
      </c>
      <c r="F22" s="18" t="str">
        <f t="shared" si="3"/>
        <v>[tableau avec renvoi ligne sans vba.xlsx]A22</v>
      </c>
    </row>
    <row r="23" spans="1:6">
      <c r="A23" s="17" t="s">
        <v>34</v>
      </c>
      <c r="B23" s="14">
        <v>36</v>
      </c>
      <c r="C23" s="15">
        <f t="shared" si="0"/>
        <v>1</v>
      </c>
      <c r="D23" s="15">
        <f t="shared" si="1"/>
        <v>23</v>
      </c>
      <c r="E23" s="16" t="str">
        <f t="shared" si="2"/>
        <v>A23</v>
      </c>
      <c r="F23" s="18" t="str">
        <f t="shared" si="3"/>
        <v>[tableau avec renvoi ligne sans vba.xlsx]A23</v>
      </c>
    </row>
    <row r="24" spans="1:6">
      <c r="A24" s="17" t="s">
        <v>35</v>
      </c>
      <c r="B24" s="14">
        <v>36</v>
      </c>
      <c r="C24" s="15">
        <f t="shared" si="0"/>
        <v>1</v>
      </c>
      <c r="D24" s="15">
        <f t="shared" si="1"/>
        <v>24</v>
      </c>
      <c r="E24" s="16" t="str">
        <f t="shared" si="2"/>
        <v>A24</v>
      </c>
      <c r="F24" s="18" t="str">
        <f t="shared" si="3"/>
        <v>[tableau avec renvoi ligne sans vba.xlsx]A24</v>
      </c>
    </row>
    <row r="25" spans="1:6">
      <c r="A25" s="17" t="s">
        <v>36</v>
      </c>
      <c r="B25" s="14">
        <v>36</v>
      </c>
      <c r="C25" s="15">
        <f t="shared" si="0"/>
        <v>1</v>
      </c>
      <c r="D25" s="15">
        <f t="shared" si="1"/>
        <v>25</v>
      </c>
      <c r="E25" s="16" t="str">
        <f t="shared" si="2"/>
        <v>A25</v>
      </c>
      <c r="F25" s="18" t="str">
        <f t="shared" si="3"/>
        <v>[tableau avec renvoi ligne sans vba.xlsx]A25</v>
      </c>
    </row>
    <row r="26" spans="1:6">
      <c r="A26" s="17" t="s">
        <v>37</v>
      </c>
      <c r="B26" s="14">
        <v>36</v>
      </c>
      <c r="C26" s="15">
        <f t="shared" si="0"/>
        <v>1</v>
      </c>
      <c r="D26" s="15">
        <f t="shared" si="1"/>
        <v>26</v>
      </c>
      <c r="E26" s="16" t="str">
        <f t="shared" si="2"/>
        <v>A26</v>
      </c>
      <c r="F26" s="18" t="str">
        <f t="shared" si="3"/>
        <v>[tableau avec renvoi ligne sans vba.xlsx]A26</v>
      </c>
    </row>
    <row r="27" spans="1:6">
      <c r="A27" s="17" t="s">
        <v>38</v>
      </c>
      <c r="B27" s="14">
        <v>36</v>
      </c>
      <c r="C27" s="15">
        <f t="shared" si="0"/>
        <v>1</v>
      </c>
      <c r="D27" s="15">
        <f t="shared" si="1"/>
        <v>27</v>
      </c>
      <c r="E27" s="16" t="str">
        <f t="shared" si="2"/>
        <v>A27</v>
      </c>
      <c r="F27" s="18" t="str">
        <f t="shared" si="3"/>
        <v>[tableau avec renvoi ligne sans vba.xlsx]A27</v>
      </c>
    </row>
    <row r="28" spans="1:6">
      <c r="A28" s="17" t="s">
        <v>39</v>
      </c>
      <c r="B28" s="14">
        <v>36</v>
      </c>
      <c r="C28" s="15">
        <f t="shared" si="0"/>
        <v>1</v>
      </c>
      <c r="D28" s="15">
        <f t="shared" si="1"/>
        <v>28</v>
      </c>
      <c r="E28" s="16" t="str">
        <f t="shared" si="2"/>
        <v>A28</v>
      </c>
      <c r="F28" s="18" t="str">
        <f t="shared" si="3"/>
        <v>[tableau avec renvoi ligne sans vba.xlsx]A28</v>
      </c>
    </row>
    <row r="29" spans="1:6">
      <c r="A29" s="17" t="s">
        <v>40</v>
      </c>
      <c r="B29" s="14">
        <v>36</v>
      </c>
      <c r="C29" s="15">
        <f t="shared" si="0"/>
        <v>1</v>
      </c>
      <c r="D29" s="15">
        <f t="shared" si="1"/>
        <v>29</v>
      </c>
      <c r="E29" s="16" t="str">
        <f t="shared" si="2"/>
        <v>A29</v>
      </c>
      <c r="F29" s="18" t="str">
        <f t="shared" si="3"/>
        <v>[tableau avec renvoi ligne sans vba.xlsx]A29</v>
      </c>
    </row>
    <row r="30" spans="1:6">
      <c r="A30" s="17" t="s">
        <v>41</v>
      </c>
      <c r="B30" s="14">
        <v>36</v>
      </c>
      <c r="C30" s="15">
        <f t="shared" si="0"/>
        <v>1</v>
      </c>
      <c r="D30" s="15">
        <f t="shared" si="1"/>
        <v>30</v>
      </c>
      <c r="E30" s="16" t="str">
        <f t="shared" si="2"/>
        <v>A30</v>
      </c>
      <c r="F30" s="18" t="str">
        <f t="shared" si="3"/>
        <v>[tableau avec renvoi ligne sans vba.xlsx]A30</v>
      </c>
    </row>
    <row r="31" spans="1:6">
      <c r="A31" s="17" t="s">
        <v>42</v>
      </c>
      <c r="B31" s="14">
        <v>36</v>
      </c>
      <c r="C31" s="15">
        <f t="shared" si="0"/>
        <v>1</v>
      </c>
      <c r="D31" s="15">
        <f t="shared" si="1"/>
        <v>31</v>
      </c>
      <c r="E31" s="16" t="str">
        <f t="shared" si="2"/>
        <v>A31</v>
      </c>
      <c r="F31" s="18" t="str">
        <f t="shared" si="3"/>
        <v>[tableau avec renvoi ligne sans vba.xlsx]A31</v>
      </c>
    </row>
    <row r="32" spans="1:6">
      <c r="A32" s="17" t="s">
        <v>43</v>
      </c>
      <c r="B32" s="14">
        <v>36</v>
      </c>
      <c r="C32" s="15">
        <f t="shared" si="0"/>
        <v>1</v>
      </c>
      <c r="D32" s="15">
        <f t="shared" si="1"/>
        <v>32</v>
      </c>
      <c r="E32" s="16" t="str">
        <f t="shared" si="2"/>
        <v>A32</v>
      </c>
      <c r="F32" s="18" t="str">
        <f t="shared" si="3"/>
        <v>[tableau avec renvoi ligne sans vba.xlsx]A32</v>
      </c>
    </row>
    <row r="33" spans="1:6">
      <c r="A33" s="17" t="s">
        <v>44</v>
      </c>
      <c r="B33" s="14">
        <v>36</v>
      </c>
      <c r="C33" s="15">
        <f t="shared" si="0"/>
        <v>1</v>
      </c>
      <c r="D33" s="15">
        <f t="shared" si="1"/>
        <v>33</v>
      </c>
      <c r="E33" s="16" t="str">
        <f t="shared" si="2"/>
        <v>A33</v>
      </c>
      <c r="F33" s="18" t="str">
        <f t="shared" si="3"/>
        <v>[tableau avec renvoi ligne sans vba.xlsx]A33</v>
      </c>
    </row>
    <row r="34" spans="1:6">
      <c r="A34" s="17" t="s">
        <v>45</v>
      </c>
      <c r="B34" s="14">
        <v>36</v>
      </c>
      <c r="C34" s="15">
        <f t="shared" ref="C34:C65" si="4">COLUMN(A34)</f>
        <v>1</v>
      </c>
      <c r="D34" s="15">
        <f t="shared" ref="D34:D65" si="5">ROW(A34)</f>
        <v>34</v>
      </c>
      <c r="E34" s="16" t="str">
        <f t="shared" ref="E34:E65" si="6">ADDRESS(D34,C34,4)</f>
        <v>A34</v>
      </c>
      <c r="F34" s="18" t="str">
        <f t="shared" si="3"/>
        <v>[tableau avec renvoi ligne sans vba.xlsx]A34</v>
      </c>
    </row>
    <row r="35" spans="1:6">
      <c r="A35" s="17" t="s">
        <v>46</v>
      </c>
      <c r="B35" s="14">
        <v>36</v>
      </c>
      <c r="C35" s="15">
        <f t="shared" si="4"/>
        <v>1</v>
      </c>
      <c r="D35" s="15">
        <f t="shared" si="5"/>
        <v>35</v>
      </c>
      <c r="E35" s="16" t="str">
        <f t="shared" si="6"/>
        <v>A35</v>
      </c>
      <c r="F35" s="18" t="str">
        <f t="shared" si="3"/>
        <v>[tableau avec renvoi ligne sans vba.xlsx]A35</v>
      </c>
    </row>
    <row r="36" spans="1:6">
      <c r="A36" s="17" t="s">
        <v>47</v>
      </c>
      <c r="B36" s="14">
        <v>36</v>
      </c>
      <c r="C36" s="15">
        <f t="shared" si="4"/>
        <v>1</v>
      </c>
      <c r="D36" s="15">
        <f t="shared" si="5"/>
        <v>36</v>
      </c>
      <c r="E36" s="16" t="str">
        <f t="shared" si="6"/>
        <v>A36</v>
      </c>
      <c r="F36" s="18" t="str">
        <f t="shared" si="3"/>
        <v>[tableau avec renvoi ligne sans vba.xlsx]A36</v>
      </c>
    </row>
    <row r="37" spans="1:6">
      <c r="A37" s="17" t="s">
        <v>48</v>
      </c>
      <c r="B37" s="14">
        <v>36</v>
      </c>
      <c r="C37" s="15">
        <f t="shared" si="4"/>
        <v>1</v>
      </c>
      <c r="D37" s="15">
        <f t="shared" si="5"/>
        <v>37</v>
      </c>
      <c r="E37" s="16" t="str">
        <f t="shared" si="6"/>
        <v>A37</v>
      </c>
      <c r="F37" s="18" t="str">
        <f t="shared" si="3"/>
        <v>[tableau avec renvoi ligne sans vba.xlsx]A37</v>
      </c>
    </row>
    <row r="38" spans="1:6">
      <c r="A38" s="17" t="s">
        <v>49</v>
      </c>
      <c r="B38" s="14">
        <v>36</v>
      </c>
      <c r="C38" s="15">
        <f t="shared" si="4"/>
        <v>1</v>
      </c>
      <c r="D38" s="15">
        <f t="shared" si="5"/>
        <v>38</v>
      </c>
      <c r="E38" s="16" t="str">
        <f t="shared" si="6"/>
        <v>A38</v>
      </c>
      <c r="F38" s="18" t="str">
        <f t="shared" si="3"/>
        <v>[tableau avec renvoi ligne sans vba.xlsx]A38</v>
      </c>
    </row>
    <row r="39" spans="1:6">
      <c r="A39" s="17" t="s">
        <v>50</v>
      </c>
      <c r="B39" s="14">
        <v>36</v>
      </c>
      <c r="C39" s="15">
        <f t="shared" si="4"/>
        <v>1</v>
      </c>
      <c r="D39" s="15">
        <f t="shared" si="5"/>
        <v>39</v>
      </c>
      <c r="E39" s="16" t="str">
        <f t="shared" si="6"/>
        <v>A39</v>
      </c>
      <c r="F39" s="18" t="str">
        <f t="shared" si="3"/>
        <v>[tableau avec renvoi ligne sans vba.xlsx]A39</v>
      </c>
    </row>
    <row r="40" spans="1:6">
      <c r="A40" s="17" t="s">
        <v>51</v>
      </c>
      <c r="B40" s="14">
        <v>50</v>
      </c>
      <c r="C40" s="15">
        <f t="shared" si="4"/>
        <v>1</v>
      </c>
      <c r="D40" s="15">
        <f t="shared" si="5"/>
        <v>40</v>
      </c>
      <c r="E40" s="16" t="str">
        <f t="shared" si="6"/>
        <v>A40</v>
      </c>
      <c r="F40" s="18" t="str">
        <f t="shared" si="3"/>
        <v>[tableau avec renvoi ligne sans vba.xlsx]A40</v>
      </c>
    </row>
    <row r="41" spans="1:6">
      <c r="A41" s="17" t="s">
        <v>52</v>
      </c>
      <c r="B41" s="14">
        <v>36</v>
      </c>
      <c r="C41" s="15">
        <f t="shared" si="4"/>
        <v>1</v>
      </c>
      <c r="D41" s="15">
        <f t="shared" si="5"/>
        <v>41</v>
      </c>
      <c r="E41" s="16" t="str">
        <f t="shared" si="6"/>
        <v>A41</v>
      </c>
      <c r="F41" s="18" t="str">
        <f t="shared" si="3"/>
        <v>[tableau avec renvoi ligne sans vba.xlsx]A41</v>
      </c>
    </row>
    <row r="42" spans="1:6">
      <c r="A42" s="17" t="s">
        <v>53</v>
      </c>
      <c r="B42" s="14">
        <v>36</v>
      </c>
      <c r="C42" s="15">
        <f t="shared" si="4"/>
        <v>1</v>
      </c>
      <c r="D42" s="15">
        <f t="shared" si="5"/>
        <v>42</v>
      </c>
      <c r="E42" s="16" t="str">
        <f t="shared" si="6"/>
        <v>A42</v>
      </c>
      <c r="F42" s="18" t="str">
        <f t="shared" si="3"/>
        <v>[tableau avec renvoi ligne sans vba.xlsx]A42</v>
      </c>
    </row>
    <row r="43" spans="1:6">
      <c r="A43" s="17" t="s">
        <v>54</v>
      </c>
      <c r="B43" s="14">
        <v>36</v>
      </c>
      <c r="C43" s="15">
        <f t="shared" si="4"/>
        <v>1</v>
      </c>
      <c r="D43" s="15">
        <f t="shared" si="5"/>
        <v>43</v>
      </c>
      <c r="E43" s="16" t="str">
        <f t="shared" si="6"/>
        <v>A43</v>
      </c>
      <c r="F43" s="18" t="str">
        <f t="shared" si="3"/>
        <v>[tableau avec renvoi ligne sans vba.xlsx]A43</v>
      </c>
    </row>
    <row r="44" spans="1:6">
      <c r="A44" s="17" t="s">
        <v>55</v>
      </c>
      <c r="B44" s="14">
        <v>36</v>
      </c>
      <c r="C44" s="15">
        <f t="shared" si="4"/>
        <v>1</v>
      </c>
      <c r="D44" s="15">
        <f t="shared" si="5"/>
        <v>44</v>
      </c>
      <c r="E44" s="16" t="str">
        <f t="shared" si="6"/>
        <v>A44</v>
      </c>
      <c r="F44" s="18" t="str">
        <f t="shared" si="3"/>
        <v>[tableau avec renvoi ligne sans vba.xlsx]A44</v>
      </c>
    </row>
    <row r="45" spans="1:6">
      <c r="A45" s="17" t="s">
        <v>56</v>
      </c>
      <c r="B45" s="14">
        <v>36</v>
      </c>
      <c r="C45" s="15">
        <f t="shared" si="4"/>
        <v>1</v>
      </c>
      <c r="D45" s="15">
        <f t="shared" si="5"/>
        <v>45</v>
      </c>
      <c r="E45" s="16" t="str">
        <f t="shared" si="6"/>
        <v>A45</v>
      </c>
      <c r="F45" s="18" t="str">
        <f t="shared" si="3"/>
        <v>[tableau avec renvoi ligne sans vba.xlsx]A45</v>
      </c>
    </row>
    <row r="46" spans="1:6">
      <c r="A46" s="17" t="s">
        <v>57</v>
      </c>
      <c r="B46" s="14">
        <v>36</v>
      </c>
      <c r="C46" s="15">
        <f t="shared" si="4"/>
        <v>1</v>
      </c>
      <c r="D46" s="15">
        <f t="shared" si="5"/>
        <v>46</v>
      </c>
      <c r="E46" s="16" t="str">
        <f t="shared" si="6"/>
        <v>A46</v>
      </c>
      <c r="F46" s="18" t="str">
        <f t="shared" si="3"/>
        <v>[tableau avec renvoi ligne sans vba.xlsx]A46</v>
      </c>
    </row>
    <row r="47" spans="1:6">
      <c r="A47" s="17" t="s">
        <v>58</v>
      </c>
      <c r="B47" s="14">
        <v>36</v>
      </c>
      <c r="C47" s="15">
        <f t="shared" si="4"/>
        <v>1</v>
      </c>
      <c r="D47" s="15">
        <f t="shared" si="5"/>
        <v>47</v>
      </c>
      <c r="E47" s="16" t="str">
        <f t="shared" si="6"/>
        <v>A47</v>
      </c>
      <c r="F47" s="18" t="str">
        <f t="shared" si="3"/>
        <v>[tableau avec renvoi ligne sans vba.xlsx]A47</v>
      </c>
    </row>
    <row r="48" spans="1:6">
      <c r="A48" s="17" t="s">
        <v>59</v>
      </c>
      <c r="B48" s="14">
        <v>36</v>
      </c>
      <c r="C48" s="15">
        <f t="shared" si="4"/>
        <v>1</v>
      </c>
      <c r="D48" s="15">
        <f t="shared" si="5"/>
        <v>48</v>
      </c>
      <c r="E48" s="16" t="str">
        <f t="shared" si="6"/>
        <v>A48</v>
      </c>
      <c r="F48" s="18" t="str">
        <f t="shared" si="3"/>
        <v>[tableau avec renvoi ligne sans vba.xlsx]A48</v>
      </c>
    </row>
    <row r="49" spans="1:6">
      <c r="A49" s="17" t="s">
        <v>60</v>
      </c>
      <c r="B49" s="14">
        <v>36</v>
      </c>
      <c r="C49" s="15">
        <f t="shared" si="4"/>
        <v>1</v>
      </c>
      <c r="D49" s="15">
        <f t="shared" si="5"/>
        <v>49</v>
      </c>
      <c r="E49" s="16" t="str">
        <f t="shared" si="6"/>
        <v>A49</v>
      </c>
      <c r="F49" s="18" t="str">
        <f t="shared" si="3"/>
        <v>[tableau avec renvoi ligne sans vba.xlsx]A49</v>
      </c>
    </row>
    <row r="50" spans="1:6">
      <c r="A50" s="17" t="s">
        <v>61</v>
      </c>
      <c r="B50" s="14">
        <v>36</v>
      </c>
      <c r="C50" s="15">
        <f t="shared" si="4"/>
        <v>1</v>
      </c>
      <c r="D50" s="15">
        <f t="shared" si="5"/>
        <v>50</v>
      </c>
      <c r="E50" s="16" t="str">
        <f t="shared" si="6"/>
        <v>A50</v>
      </c>
      <c r="F50" s="18" t="str">
        <f t="shared" si="3"/>
        <v>[tableau avec renvoi ligne sans vba.xlsx]A50</v>
      </c>
    </row>
    <row r="51" spans="1:6">
      <c r="A51" s="17" t="s">
        <v>62</v>
      </c>
      <c r="B51" s="14">
        <v>36</v>
      </c>
      <c r="C51" s="15">
        <f t="shared" si="4"/>
        <v>1</v>
      </c>
      <c r="D51" s="15">
        <f t="shared" si="5"/>
        <v>51</v>
      </c>
      <c r="E51" s="16" t="str">
        <f t="shared" si="6"/>
        <v>A51</v>
      </c>
      <c r="F51" s="18" t="str">
        <f t="shared" si="3"/>
        <v>[tableau avec renvoi ligne sans vba.xlsx]A51</v>
      </c>
    </row>
    <row r="52" spans="1:6">
      <c r="A52" s="17" t="s">
        <v>63</v>
      </c>
      <c r="B52" s="14">
        <v>36</v>
      </c>
      <c r="C52" s="15">
        <f t="shared" si="4"/>
        <v>1</v>
      </c>
      <c r="D52" s="15">
        <f t="shared" si="5"/>
        <v>52</v>
      </c>
      <c r="E52" s="16" t="str">
        <f t="shared" si="6"/>
        <v>A52</v>
      </c>
      <c r="F52" s="18" t="str">
        <f t="shared" si="3"/>
        <v>[tableau avec renvoi ligne sans vba.xlsx]A52</v>
      </c>
    </row>
    <row r="53" spans="1:6">
      <c r="A53" s="17" t="s">
        <v>64</v>
      </c>
      <c r="B53" s="14">
        <v>36</v>
      </c>
      <c r="C53" s="15">
        <f t="shared" si="4"/>
        <v>1</v>
      </c>
      <c r="D53" s="15">
        <f t="shared" si="5"/>
        <v>53</v>
      </c>
      <c r="E53" s="16" t="str">
        <f t="shared" si="6"/>
        <v>A53</v>
      </c>
      <c r="F53" s="18" t="str">
        <f t="shared" si="3"/>
        <v>[tableau avec renvoi ligne sans vba.xlsx]A53</v>
      </c>
    </row>
    <row r="54" spans="1:6">
      <c r="A54" s="17" t="s">
        <v>65</v>
      </c>
      <c r="B54" s="14">
        <v>36</v>
      </c>
      <c r="C54" s="15">
        <f t="shared" si="4"/>
        <v>1</v>
      </c>
      <c r="D54" s="15">
        <f t="shared" si="5"/>
        <v>54</v>
      </c>
      <c r="E54" s="16" t="str">
        <f t="shared" si="6"/>
        <v>A54</v>
      </c>
      <c r="F54" s="18" t="str">
        <f t="shared" si="3"/>
        <v>[tableau avec renvoi ligne sans vba.xlsx]A54</v>
      </c>
    </row>
    <row r="55" spans="1:6">
      <c r="A55" s="17" t="s">
        <v>66</v>
      </c>
      <c r="B55" s="14">
        <v>36</v>
      </c>
      <c r="C55" s="15">
        <f t="shared" si="4"/>
        <v>1</v>
      </c>
      <c r="D55" s="15">
        <f t="shared" si="5"/>
        <v>55</v>
      </c>
      <c r="E55" s="16" t="str">
        <f t="shared" si="6"/>
        <v>A55</v>
      </c>
      <c r="F55" s="18" t="str">
        <f t="shared" si="3"/>
        <v>[tableau avec renvoi ligne sans vba.xlsx]A55</v>
      </c>
    </row>
    <row r="56" spans="1:6">
      <c r="A56" s="17" t="s">
        <v>67</v>
      </c>
      <c r="B56" s="14">
        <v>36</v>
      </c>
      <c r="C56" s="15">
        <f t="shared" si="4"/>
        <v>1</v>
      </c>
      <c r="D56" s="15">
        <f t="shared" si="5"/>
        <v>56</v>
      </c>
      <c r="E56" s="16" t="str">
        <f t="shared" si="6"/>
        <v>A56</v>
      </c>
      <c r="F56" s="18" t="str">
        <f t="shared" si="3"/>
        <v>[tableau avec renvoi ligne sans vba.xlsx]A56</v>
      </c>
    </row>
    <row r="57" spans="1:6">
      <c r="A57" s="17" t="s">
        <v>68</v>
      </c>
      <c r="B57" s="14">
        <v>36</v>
      </c>
      <c r="C57" s="15">
        <f t="shared" si="4"/>
        <v>1</v>
      </c>
      <c r="D57" s="15">
        <f t="shared" si="5"/>
        <v>57</v>
      </c>
      <c r="E57" s="16" t="str">
        <f t="shared" si="6"/>
        <v>A57</v>
      </c>
      <c r="F57" s="18" t="str">
        <f t="shared" si="3"/>
        <v>[tableau avec renvoi ligne sans vba.xlsx]A57</v>
      </c>
    </row>
    <row r="58" spans="1:6">
      <c r="A58" s="17" t="s">
        <v>69</v>
      </c>
      <c r="B58" s="14">
        <v>36</v>
      </c>
      <c r="C58" s="15">
        <f t="shared" si="4"/>
        <v>1</v>
      </c>
      <c r="D58" s="15">
        <f t="shared" si="5"/>
        <v>58</v>
      </c>
      <c r="E58" s="16" t="str">
        <f t="shared" si="6"/>
        <v>A58</v>
      </c>
      <c r="F58" s="18" t="str">
        <f t="shared" si="3"/>
        <v>[tableau avec renvoi ligne sans vba.xlsx]A58</v>
      </c>
    </row>
    <row r="59" spans="1:6">
      <c r="A59" s="17" t="s">
        <v>70</v>
      </c>
      <c r="B59" s="14">
        <v>36</v>
      </c>
      <c r="C59" s="15">
        <f t="shared" si="4"/>
        <v>1</v>
      </c>
      <c r="D59" s="15">
        <f t="shared" si="5"/>
        <v>59</v>
      </c>
      <c r="E59" s="16" t="str">
        <f t="shared" si="6"/>
        <v>A59</v>
      </c>
      <c r="F59" s="18" t="str">
        <f t="shared" si="3"/>
        <v>[tableau avec renvoi ligne sans vba.xlsx]A59</v>
      </c>
    </row>
    <row r="60" spans="1:6">
      <c r="A60" s="17" t="s">
        <v>71</v>
      </c>
      <c r="B60" s="14">
        <v>36</v>
      </c>
      <c r="C60" s="15">
        <f t="shared" si="4"/>
        <v>1</v>
      </c>
      <c r="D60" s="15">
        <f t="shared" si="5"/>
        <v>60</v>
      </c>
      <c r="E60" s="16" t="str">
        <f t="shared" si="6"/>
        <v>A60</v>
      </c>
      <c r="F60" s="18" t="str">
        <f t="shared" si="3"/>
        <v>[tableau avec renvoi ligne sans vba.xlsx]A60</v>
      </c>
    </row>
    <row r="61" spans="1:6">
      <c r="A61" s="17" t="s">
        <v>72</v>
      </c>
      <c r="B61" s="14">
        <v>36</v>
      </c>
      <c r="C61" s="15">
        <f t="shared" si="4"/>
        <v>1</v>
      </c>
      <c r="D61" s="15">
        <f t="shared" si="5"/>
        <v>61</v>
      </c>
      <c r="E61" s="16" t="str">
        <f t="shared" si="6"/>
        <v>A61</v>
      </c>
      <c r="F61" s="18" t="str">
        <f t="shared" si="3"/>
        <v>[tableau avec renvoi ligne sans vba.xlsx]A61</v>
      </c>
    </row>
    <row r="62" spans="1:6">
      <c r="A62" s="17" t="s">
        <v>73</v>
      </c>
      <c r="B62" s="14">
        <v>36</v>
      </c>
      <c r="C62" s="15">
        <f t="shared" si="4"/>
        <v>1</v>
      </c>
      <c r="D62" s="15">
        <f t="shared" si="5"/>
        <v>62</v>
      </c>
      <c r="E62" s="16" t="str">
        <f t="shared" si="6"/>
        <v>A62</v>
      </c>
      <c r="F62" s="18" t="str">
        <f t="shared" si="3"/>
        <v>[tableau avec renvoi ligne sans vba.xlsx]A62</v>
      </c>
    </row>
    <row r="63" spans="1:6">
      <c r="A63" s="17" t="s">
        <v>74</v>
      </c>
      <c r="B63" s="14">
        <v>36</v>
      </c>
      <c r="C63" s="15">
        <f t="shared" si="4"/>
        <v>1</v>
      </c>
      <c r="D63" s="15">
        <f t="shared" si="5"/>
        <v>63</v>
      </c>
      <c r="E63" s="16" t="str">
        <f t="shared" si="6"/>
        <v>A63</v>
      </c>
      <c r="F63" s="18" t="str">
        <f t="shared" si="3"/>
        <v>[tableau avec renvoi ligne sans vba.xlsx]A63</v>
      </c>
    </row>
    <row r="64" spans="1:6">
      <c r="A64" s="17" t="s">
        <v>75</v>
      </c>
      <c r="B64" s="14">
        <v>36</v>
      </c>
      <c r="C64" s="15">
        <f t="shared" si="4"/>
        <v>1</v>
      </c>
      <c r="D64" s="15">
        <f t="shared" si="5"/>
        <v>64</v>
      </c>
      <c r="E64" s="16" t="str">
        <f t="shared" si="6"/>
        <v>A64</v>
      </c>
      <c r="F64" s="18" t="str">
        <f t="shared" si="3"/>
        <v>[tableau avec renvoi ligne sans vba.xlsx]A64</v>
      </c>
    </row>
    <row r="65" spans="1:6">
      <c r="A65" s="17" t="s">
        <v>76</v>
      </c>
      <c r="B65" s="14">
        <v>36</v>
      </c>
      <c r="C65" s="15">
        <f t="shared" si="4"/>
        <v>1</v>
      </c>
      <c r="D65" s="15">
        <f t="shared" si="5"/>
        <v>65</v>
      </c>
      <c r="E65" s="16" t="str">
        <f t="shared" si="6"/>
        <v>A65</v>
      </c>
      <c r="F65" s="18" t="str">
        <f t="shared" si="3"/>
        <v>[tableau avec renvoi ligne sans vba.xlsx]A65</v>
      </c>
    </row>
    <row r="66" spans="1:6">
      <c r="A66" s="17" t="s">
        <v>77</v>
      </c>
      <c r="B66" s="14">
        <v>36</v>
      </c>
      <c r="C66" s="15">
        <f t="shared" ref="C66:C97" si="7">COLUMN(A66)</f>
        <v>1</v>
      </c>
      <c r="D66" s="15">
        <f t="shared" ref="D66:D97" si="8">ROW(A66)</f>
        <v>66</v>
      </c>
      <c r="E66" s="16" t="str">
        <f t="shared" ref="E66:E97" si="9">ADDRESS(D66,C66,4)</f>
        <v>A66</v>
      </c>
      <c r="F66" s="18" t="str">
        <f t="shared" si="3"/>
        <v>[tableau avec renvoi ligne sans vba.xlsx]A66</v>
      </c>
    </row>
    <row r="67" spans="1:6">
      <c r="A67" s="17" t="s">
        <v>78</v>
      </c>
      <c r="B67" s="14">
        <v>36</v>
      </c>
      <c r="C67" s="15">
        <f t="shared" si="7"/>
        <v>1</v>
      </c>
      <c r="D67" s="15">
        <f t="shared" si="8"/>
        <v>67</v>
      </c>
      <c r="E67" s="16" t="str">
        <f t="shared" si="9"/>
        <v>A67</v>
      </c>
      <c r="F67" s="18" t="str">
        <f t="shared" ref="F67:F119" si="10">"[tableau avec renvoi ligne sans vba.xlsx]"&amp;E67</f>
        <v>[tableau avec renvoi ligne sans vba.xlsx]A67</v>
      </c>
    </row>
    <row r="68" spans="1:6">
      <c r="A68" s="17" t="s">
        <v>79</v>
      </c>
      <c r="B68" s="14">
        <v>36</v>
      </c>
      <c r="C68" s="15">
        <f t="shared" si="7"/>
        <v>1</v>
      </c>
      <c r="D68" s="15">
        <f t="shared" si="8"/>
        <v>68</v>
      </c>
      <c r="E68" s="16" t="str">
        <f t="shared" si="9"/>
        <v>A68</v>
      </c>
      <c r="F68" s="18" t="str">
        <f t="shared" si="10"/>
        <v>[tableau avec renvoi ligne sans vba.xlsx]A68</v>
      </c>
    </row>
    <row r="69" spans="1:6">
      <c r="A69" s="17" t="s">
        <v>80</v>
      </c>
      <c r="B69" s="14">
        <v>36</v>
      </c>
      <c r="C69" s="15">
        <f t="shared" si="7"/>
        <v>1</v>
      </c>
      <c r="D69" s="15">
        <f t="shared" si="8"/>
        <v>69</v>
      </c>
      <c r="E69" s="16" t="str">
        <f t="shared" si="9"/>
        <v>A69</v>
      </c>
      <c r="F69" s="18" t="str">
        <f t="shared" si="10"/>
        <v>[tableau avec renvoi ligne sans vba.xlsx]A69</v>
      </c>
    </row>
    <row r="70" spans="1:6">
      <c r="A70" s="17" t="s">
        <v>81</v>
      </c>
      <c r="B70" s="14">
        <v>36</v>
      </c>
      <c r="C70" s="15">
        <f t="shared" si="7"/>
        <v>1</v>
      </c>
      <c r="D70" s="15">
        <f t="shared" si="8"/>
        <v>70</v>
      </c>
      <c r="E70" s="16" t="str">
        <f t="shared" si="9"/>
        <v>A70</v>
      </c>
      <c r="F70" s="18" t="str">
        <f t="shared" si="10"/>
        <v>[tableau avec renvoi ligne sans vba.xlsx]A70</v>
      </c>
    </row>
    <row r="71" spans="1:6">
      <c r="A71" s="17" t="s">
        <v>82</v>
      </c>
      <c r="B71" s="14">
        <v>36</v>
      </c>
      <c r="C71" s="15">
        <f t="shared" si="7"/>
        <v>1</v>
      </c>
      <c r="D71" s="15">
        <f t="shared" si="8"/>
        <v>71</v>
      </c>
      <c r="E71" s="16" t="str">
        <f t="shared" si="9"/>
        <v>A71</v>
      </c>
      <c r="F71" s="18" t="str">
        <f t="shared" si="10"/>
        <v>[tableau avec renvoi ligne sans vba.xlsx]A71</v>
      </c>
    </row>
    <row r="72" spans="1:6">
      <c r="A72" s="17" t="s">
        <v>83</v>
      </c>
      <c r="B72" s="14">
        <v>36</v>
      </c>
      <c r="C72" s="15">
        <f t="shared" si="7"/>
        <v>1</v>
      </c>
      <c r="D72" s="15">
        <f t="shared" si="8"/>
        <v>72</v>
      </c>
      <c r="E72" s="16" t="str">
        <f t="shared" si="9"/>
        <v>A72</v>
      </c>
      <c r="F72" s="18" t="str">
        <f t="shared" si="10"/>
        <v>[tableau avec renvoi ligne sans vba.xlsx]A72</v>
      </c>
    </row>
    <row r="73" spans="1:6">
      <c r="A73" s="17" t="s">
        <v>84</v>
      </c>
      <c r="B73" s="14">
        <v>36</v>
      </c>
      <c r="C73" s="15">
        <f t="shared" si="7"/>
        <v>1</v>
      </c>
      <c r="D73" s="15">
        <f t="shared" si="8"/>
        <v>73</v>
      </c>
      <c r="E73" s="16" t="str">
        <f t="shared" si="9"/>
        <v>A73</v>
      </c>
      <c r="F73" s="18" t="str">
        <f t="shared" si="10"/>
        <v>[tableau avec renvoi ligne sans vba.xlsx]A73</v>
      </c>
    </row>
    <row r="74" spans="1:6">
      <c r="A74" s="17" t="s">
        <v>85</v>
      </c>
      <c r="B74" s="14">
        <v>36</v>
      </c>
      <c r="C74" s="15">
        <f t="shared" si="7"/>
        <v>1</v>
      </c>
      <c r="D74" s="15">
        <f t="shared" si="8"/>
        <v>74</v>
      </c>
      <c r="E74" s="16" t="str">
        <f t="shared" si="9"/>
        <v>A74</v>
      </c>
      <c r="F74" s="18" t="str">
        <f t="shared" si="10"/>
        <v>[tableau avec renvoi ligne sans vba.xlsx]A74</v>
      </c>
    </row>
    <row r="75" spans="1:6">
      <c r="A75" s="17" t="s">
        <v>86</v>
      </c>
      <c r="B75" s="14">
        <v>36</v>
      </c>
      <c r="C75" s="15">
        <f t="shared" si="7"/>
        <v>1</v>
      </c>
      <c r="D75" s="15">
        <f t="shared" si="8"/>
        <v>75</v>
      </c>
      <c r="E75" s="16" t="str">
        <f t="shared" si="9"/>
        <v>A75</v>
      </c>
      <c r="F75" s="18" t="str">
        <f t="shared" si="10"/>
        <v>[tableau avec renvoi ligne sans vba.xlsx]A75</v>
      </c>
    </row>
    <row r="76" spans="1:6">
      <c r="A76" s="17" t="s">
        <v>87</v>
      </c>
      <c r="B76" s="14">
        <v>36</v>
      </c>
      <c r="C76" s="15">
        <f t="shared" si="7"/>
        <v>1</v>
      </c>
      <c r="D76" s="15">
        <f t="shared" si="8"/>
        <v>76</v>
      </c>
      <c r="E76" s="16" t="str">
        <f t="shared" si="9"/>
        <v>A76</v>
      </c>
      <c r="F76" s="18" t="str">
        <f t="shared" si="10"/>
        <v>[tableau avec renvoi ligne sans vba.xlsx]A76</v>
      </c>
    </row>
    <row r="77" spans="1:6">
      <c r="A77" s="17" t="s">
        <v>88</v>
      </c>
      <c r="B77" s="14">
        <v>36</v>
      </c>
      <c r="C77" s="15">
        <f t="shared" si="7"/>
        <v>1</v>
      </c>
      <c r="D77" s="15">
        <f t="shared" si="8"/>
        <v>77</v>
      </c>
      <c r="E77" s="16" t="str">
        <f t="shared" si="9"/>
        <v>A77</v>
      </c>
      <c r="F77" s="18" t="str">
        <f t="shared" si="10"/>
        <v>[tableau avec renvoi ligne sans vba.xlsx]A77</v>
      </c>
    </row>
    <row r="78" spans="1:6">
      <c r="A78" s="17" t="s">
        <v>89</v>
      </c>
      <c r="B78" s="14">
        <v>36</v>
      </c>
      <c r="C78" s="15">
        <f t="shared" si="7"/>
        <v>1</v>
      </c>
      <c r="D78" s="15">
        <f t="shared" si="8"/>
        <v>78</v>
      </c>
      <c r="E78" s="16" t="str">
        <f t="shared" si="9"/>
        <v>A78</v>
      </c>
      <c r="F78" s="18" t="str">
        <f t="shared" si="10"/>
        <v>[tableau avec renvoi ligne sans vba.xlsx]A78</v>
      </c>
    </row>
    <row r="79" spans="1:6">
      <c r="A79" s="17" t="s">
        <v>90</v>
      </c>
      <c r="B79" s="14">
        <v>36</v>
      </c>
      <c r="C79" s="15">
        <f t="shared" si="7"/>
        <v>1</v>
      </c>
      <c r="D79" s="15">
        <f t="shared" si="8"/>
        <v>79</v>
      </c>
      <c r="E79" s="16" t="str">
        <f t="shared" si="9"/>
        <v>A79</v>
      </c>
      <c r="F79" s="18" t="str">
        <f t="shared" si="10"/>
        <v>[tableau avec renvoi ligne sans vba.xlsx]A79</v>
      </c>
    </row>
    <row r="80" spans="1:6">
      <c r="A80" s="17" t="s">
        <v>91</v>
      </c>
      <c r="B80" s="14">
        <v>36</v>
      </c>
      <c r="C80" s="15">
        <f t="shared" si="7"/>
        <v>1</v>
      </c>
      <c r="D80" s="15">
        <f t="shared" si="8"/>
        <v>80</v>
      </c>
      <c r="E80" s="16" t="str">
        <f t="shared" si="9"/>
        <v>A80</v>
      </c>
      <c r="F80" s="18" t="str">
        <f t="shared" si="10"/>
        <v>[tableau avec renvoi ligne sans vba.xlsx]A80</v>
      </c>
    </row>
    <row r="81" spans="1:6">
      <c r="A81" s="17" t="s">
        <v>92</v>
      </c>
      <c r="B81" s="14">
        <v>3</v>
      </c>
      <c r="C81" s="15">
        <f t="shared" si="7"/>
        <v>1</v>
      </c>
      <c r="D81" s="15">
        <f t="shared" si="8"/>
        <v>81</v>
      </c>
      <c r="E81" s="16" t="str">
        <f t="shared" si="9"/>
        <v>A81</v>
      </c>
      <c r="F81" s="18" t="str">
        <f t="shared" si="10"/>
        <v>[tableau avec renvoi ligne sans vba.xlsx]A81</v>
      </c>
    </row>
    <row r="82" spans="1:6">
      <c r="A82" s="17" t="s">
        <v>93</v>
      </c>
      <c r="B82" s="14">
        <v>36</v>
      </c>
      <c r="C82" s="15">
        <f t="shared" si="7"/>
        <v>1</v>
      </c>
      <c r="D82" s="15">
        <f t="shared" si="8"/>
        <v>82</v>
      </c>
      <c r="E82" s="16" t="str">
        <f t="shared" si="9"/>
        <v>A82</v>
      </c>
      <c r="F82" s="18" t="str">
        <f t="shared" si="10"/>
        <v>[tableau avec renvoi ligne sans vba.xlsx]A82</v>
      </c>
    </row>
    <row r="83" spans="1:6">
      <c r="A83" s="17" t="s">
        <v>94</v>
      </c>
      <c r="B83" s="14">
        <v>36</v>
      </c>
      <c r="C83" s="15">
        <f t="shared" si="7"/>
        <v>1</v>
      </c>
      <c r="D83" s="15">
        <f t="shared" si="8"/>
        <v>83</v>
      </c>
      <c r="E83" s="16" t="str">
        <f t="shared" si="9"/>
        <v>A83</v>
      </c>
      <c r="F83" s="18" t="str">
        <f t="shared" si="10"/>
        <v>[tableau avec renvoi ligne sans vba.xlsx]A83</v>
      </c>
    </row>
    <row r="84" spans="1:6">
      <c r="A84" s="17" t="s">
        <v>95</v>
      </c>
      <c r="B84" s="14">
        <v>36</v>
      </c>
      <c r="C84" s="15">
        <f t="shared" si="7"/>
        <v>1</v>
      </c>
      <c r="D84" s="15">
        <f t="shared" si="8"/>
        <v>84</v>
      </c>
      <c r="E84" s="16" t="str">
        <f t="shared" si="9"/>
        <v>A84</v>
      </c>
      <c r="F84" s="18" t="str">
        <f t="shared" si="10"/>
        <v>[tableau avec renvoi ligne sans vba.xlsx]A84</v>
      </c>
    </row>
    <row r="85" spans="1:6">
      <c r="A85" s="17" t="s">
        <v>96</v>
      </c>
      <c r="B85" s="14">
        <v>36</v>
      </c>
      <c r="C85" s="15">
        <f t="shared" si="7"/>
        <v>1</v>
      </c>
      <c r="D85" s="15">
        <f t="shared" si="8"/>
        <v>85</v>
      </c>
      <c r="E85" s="16" t="str">
        <f t="shared" si="9"/>
        <v>A85</v>
      </c>
      <c r="F85" s="18" t="str">
        <f t="shared" si="10"/>
        <v>[tableau avec renvoi ligne sans vba.xlsx]A85</v>
      </c>
    </row>
    <row r="86" spans="1:6">
      <c r="A86" s="17" t="s">
        <v>97</v>
      </c>
      <c r="B86" s="14">
        <v>36</v>
      </c>
      <c r="C86" s="15">
        <f t="shared" si="7"/>
        <v>1</v>
      </c>
      <c r="D86" s="15">
        <f t="shared" si="8"/>
        <v>86</v>
      </c>
      <c r="E86" s="16" t="str">
        <f t="shared" si="9"/>
        <v>A86</v>
      </c>
      <c r="F86" s="18" t="str">
        <f t="shared" si="10"/>
        <v>[tableau avec renvoi ligne sans vba.xlsx]A86</v>
      </c>
    </row>
    <row r="87" spans="1:6">
      <c r="A87" s="17" t="s">
        <v>98</v>
      </c>
      <c r="B87" s="14">
        <v>36</v>
      </c>
      <c r="C87" s="15">
        <f t="shared" si="7"/>
        <v>1</v>
      </c>
      <c r="D87" s="15">
        <f t="shared" si="8"/>
        <v>87</v>
      </c>
      <c r="E87" s="16" t="str">
        <f t="shared" si="9"/>
        <v>A87</v>
      </c>
      <c r="F87" s="18" t="str">
        <f t="shared" si="10"/>
        <v>[tableau avec renvoi ligne sans vba.xlsx]A87</v>
      </c>
    </row>
    <row r="88" spans="1:6">
      <c r="A88" s="17" t="s">
        <v>99</v>
      </c>
      <c r="B88" s="14">
        <v>36</v>
      </c>
      <c r="C88" s="15">
        <f t="shared" si="7"/>
        <v>1</v>
      </c>
      <c r="D88" s="15">
        <f t="shared" si="8"/>
        <v>88</v>
      </c>
      <c r="E88" s="16" t="str">
        <f t="shared" si="9"/>
        <v>A88</v>
      </c>
      <c r="F88" s="18" t="str">
        <f t="shared" si="10"/>
        <v>[tableau avec renvoi ligne sans vba.xlsx]A88</v>
      </c>
    </row>
    <row r="89" spans="1:6">
      <c r="A89" s="17" t="s">
        <v>100</v>
      </c>
      <c r="B89" s="14">
        <v>36</v>
      </c>
      <c r="C89" s="15">
        <f t="shared" si="7"/>
        <v>1</v>
      </c>
      <c r="D89" s="15">
        <f t="shared" si="8"/>
        <v>89</v>
      </c>
      <c r="E89" s="16" t="str">
        <f t="shared" si="9"/>
        <v>A89</v>
      </c>
      <c r="F89" s="18" t="str">
        <f t="shared" si="10"/>
        <v>[tableau avec renvoi ligne sans vba.xlsx]A89</v>
      </c>
    </row>
    <row r="90" spans="1:6">
      <c r="A90" s="17" t="s">
        <v>101</v>
      </c>
      <c r="B90" s="14">
        <v>36</v>
      </c>
      <c r="C90" s="15">
        <f t="shared" si="7"/>
        <v>1</v>
      </c>
      <c r="D90" s="15">
        <f t="shared" si="8"/>
        <v>90</v>
      </c>
      <c r="E90" s="16" t="str">
        <f t="shared" si="9"/>
        <v>A90</v>
      </c>
      <c r="F90" s="18" t="str">
        <f t="shared" si="10"/>
        <v>[tableau avec renvoi ligne sans vba.xlsx]A90</v>
      </c>
    </row>
    <row r="91" spans="1:6">
      <c r="A91" s="17" t="s">
        <v>102</v>
      </c>
      <c r="B91" s="14">
        <v>36</v>
      </c>
      <c r="C91" s="15">
        <f t="shared" si="7"/>
        <v>1</v>
      </c>
      <c r="D91" s="15">
        <f t="shared" si="8"/>
        <v>91</v>
      </c>
      <c r="E91" s="16" t="str">
        <f t="shared" si="9"/>
        <v>A91</v>
      </c>
      <c r="F91" s="18" t="str">
        <f t="shared" si="10"/>
        <v>[tableau avec renvoi ligne sans vba.xlsx]A91</v>
      </c>
    </row>
    <row r="92" spans="1:6">
      <c r="A92" s="17" t="s">
        <v>103</v>
      </c>
      <c r="B92" s="14">
        <v>36</v>
      </c>
      <c r="C92" s="15">
        <f t="shared" si="7"/>
        <v>1</v>
      </c>
      <c r="D92" s="15">
        <f t="shared" si="8"/>
        <v>92</v>
      </c>
      <c r="E92" s="16" t="str">
        <f t="shared" si="9"/>
        <v>A92</v>
      </c>
      <c r="F92" s="18" t="str">
        <f t="shared" si="10"/>
        <v>[tableau avec renvoi ligne sans vba.xlsx]A92</v>
      </c>
    </row>
    <row r="93" spans="1:6">
      <c r="A93" s="17" t="s">
        <v>104</v>
      </c>
      <c r="B93" s="14">
        <v>36</v>
      </c>
      <c r="C93" s="15">
        <f t="shared" si="7"/>
        <v>1</v>
      </c>
      <c r="D93" s="15">
        <f t="shared" si="8"/>
        <v>93</v>
      </c>
      <c r="E93" s="16" t="str">
        <f t="shared" si="9"/>
        <v>A93</v>
      </c>
      <c r="F93" s="18" t="str">
        <f t="shared" si="10"/>
        <v>[tableau avec renvoi ligne sans vba.xlsx]A93</v>
      </c>
    </row>
    <row r="94" spans="1:6">
      <c r="A94" s="17" t="s">
        <v>105</v>
      </c>
      <c r="B94" s="14">
        <v>36</v>
      </c>
      <c r="C94" s="15">
        <f t="shared" si="7"/>
        <v>1</v>
      </c>
      <c r="D94" s="15">
        <f t="shared" si="8"/>
        <v>94</v>
      </c>
      <c r="E94" s="16" t="str">
        <f t="shared" si="9"/>
        <v>A94</v>
      </c>
      <c r="F94" s="18" t="str">
        <f t="shared" si="10"/>
        <v>[tableau avec renvoi ligne sans vba.xlsx]A94</v>
      </c>
    </row>
    <row r="95" spans="1:6">
      <c r="A95" s="17" t="s">
        <v>106</v>
      </c>
      <c r="B95" s="14">
        <v>36</v>
      </c>
      <c r="C95" s="15">
        <f t="shared" si="7"/>
        <v>1</v>
      </c>
      <c r="D95" s="15">
        <f t="shared" si="8"/>
        <v>95</v>
      </c>
      <c r="E95" s="16" t="str">
        <f t="shared" si="9"/>
        <v>A95</v>
      </c>
      <c r="F95" s="18" t="str">
        <f t="shared" si="10"/>
        <v>[tableau avec renvoi ligne sans vba.xlsx]A95</v>
      </c>
    </row>
    <row r="96" spans="1:6">
      <c r="A96" s="17" t="s">
        <v>107</v>
      </c>
      <c r="B96" s="14">
        <v>36</v>
      </c>
      <c r="C96" s="15">
        <f t="shared" si="7"/>
        <v>1</v>
      </c>
      <c r="D96" s="15">
        <f t="shared" si="8"/>
        <v>96</v>
      </c>
      <c r="E96" s="16" t="str">
        <f t="shared" si="9"/>
        <v>A96</v>
      </c>
      <c r="F96" s="18" t="str">
        <f t="shared" si="10"/>
        <v>[tableau avec renvoi ligne sans vba.xlsx]A96</v>
      </c>
    </row>
    <row r="97" spans="1:6">
      <c r="A97" s="17" t="s">
        <v>108</v>
      </c>
      <c r="B97" s="14">
        <v>36</v>
      </c>
      <c r="C97" s="15">
        <f t="shared" si="7"/>
        <v>1</v>
      </c>
      <c r="D97" s="15">
        <f t="shared" si="8"/>
        <v>97</v>
      </c>
      <c r="E97" s="16" t="str">
        <f t="shared" si="9"/>
        <v>A97</v>
      </c>
      <c r="F97" s="18" t="str">
        <f t="shared" si="10"/>
        <v>[tableau avec renvoi ligne sans vba.xlsx]A97</v>
      </c>
    </row>
    <row r="98" spans="1:6">
      <c r="A98" s="17" t="s">
        <v>109</v>
      </c>
      <c r="B98" s="14">
        <v>36</v>
      </c>
      <c r="C98" s="15">
        <f t="shared" ref="C98:C119" si="11">COLUMN(A98)</f>
        <v>1</v>
      </c>
      <c r="D98" s="15">
        <f t="shared" ref="D98:D119" si="12">ROW(A98)</f>
        <v>98</v>
      </c>
      <c r="E98" s="16" t="str">
        <f t="shared" ref="E98:E119" si="13">ADDRESS(D98,C98,4)</f>
        <v>A98</v>
      </c>
      <c r="F98" s="18" t="str">
        <f t="shared" si="10"/>
        <v>[tableau avec renvoi ligne sans vba.xlsx]A98</v>
      </c>
    </row>
    <row r="99" spans="1:6">
      <c r="A99" s="17" t="s">
        <v>110</v>
      </c>
      <c r="B99" s="14">
        <v>36</v>
      </c>
      <c r="C99" s="15">
        <f t="shared" si="11"/>
        <v>1</v>
      </c>
      <c r="D99" s="15">
        <f t="shared" si="12"/>
        <v>99</v>
      </c>
      <c r="E99" s="16" t="str">
        <f t="shared" si="13"/>
        <v>A99</v>
      </c>
      <c r="F99" s="18" t="str">
        <f t="shared" si="10"/>
        <v>[tableau avec renvoi ligne sans vba.xlsx]A99</v>
      </c>
    </row>
    <row r="100" spans="1:6">
      <c r="A100" s="17" t="s">
        <v>111</v>
      </c>
      <c r="B100" s="14">
        <v>36</v>
      </c>
      <c r="C100" s="15">
        <f t="shared" si="11"/>
        <v>1</v>
      </c>
      <c r="D100" s="15">
        <f t="shared" si="12"/>
        <v>100</v>
      </c>
      <c r="E100" s="16" t="str">
        <f t="shared" si="13"/>
        <v>A100</v>
      </c>
      <c r="F100" s="18" t="str">
        <f t="shared" si="10"/>
        <v>[tableau avec renvoi ligne sans vba.xlsx]A100</v>
      </c>
    </row>
    <row r="101" spans="1:6">
      <c r="A101" s="17" t="s">
        <v>112</v>
      </c>
      <c r="B101" s="14">
        <v>36</v>
      </c>
      <c r="C101" s="15">
        <f t="shared" si="11"/>
        <v>1</v>
      </c>
      <c r="D101" s="15">
        <f t="shared" si="12"/>
        <v>101</v>
      </c>
      <c r="E101" s="16" t="str">
        <f t="shared" si="13"/>
        <v>A101</v>
      </c>
      <c r="F101" s="18" t="str">
        <f t="shared" si="10"/>
        <v>[tableau avec renvoi ligne sans vba.xlsx]A101</v>
      </c>
    </row>
    <row r="102" spans="1:6">
      <c r="A102" s="17" t="s">
        <v>113</v>
      </c>
      <c r="B102" s="14">
        <v>36</v>
      </c>
      <c r="C102" s="15">
        <f t="shared" si="11"/>
        <v>1</v>
      </c>
      <c r="D102" s="15">
        <f t="shared" si="12"/>
        <v>102</v>
      </c>
      <c r="E102" s="16" t="str">
        <f t="shared" si="13"/>
        <v>A102</v>
      </c>
      <c r="F102" s="18" t="str">
        <f t="shared" si="10"/>
        <v>[tableau avec renvoi ligne sans vba.xlsx]A102</v>
      </c>
    </row>
    <row r="103" spans="1:6">
      <c r="A103" s="17" t="s">
        <v>114</v>
      </c>
      <c r="B103" s="14">
        <v>36</v>
      </c>
      <c r="C103" s="15">
        <f t="shared" si="11"/>
        <v>1</v>
      </c>
      <c r="D103" s="15">
        <f t="shared" si="12"/>
        <v>103</v>
      </c>
      <c r="E103" s="16" t="str">
        <f t="shared" si="13"/>
        <v>A103</v>
      </c>
      <c r="F103" s="18" t="str">
        <f t="shared" si="10"/>
        <v>[tableau avec renvoi ligne sans vba.xlsx]A103</v>
      </c>
    </row>
    <row r="104" spans="1:6">
      <c r="A104" s="17" t="s">
        <v>115</v>
      </c>
      <c r="B104" s="14">
        <v>36</v>
      </c>
      <c r="C104" s="15">
        <f t="shared" si="11"/>
        <v>1</v>
      </c>
      <c r="D104" s="15">
        <f t="shared" si="12"/>
        <v>104</v>
      </c>
      <c r="E104" s="16" t="str">
        <f t="shared" si="13"/>
        <v>A104</v>
      </c>
      <c r="F104" s="18" t="str">
        <f t="shared" si="10"/>
        <v>[tableau avec renvoi ligne sans vba.xlsx]A104</v>
      </c>
    </row>
    <row r="105" spans="1:6">
      <c r="A105" s="17" t="s">
        <v>116</v>
      </c>
      <c r="B105" s="14">
        <v>36</v>
      </c>
      <c r="C105" s="15">
        <f t="shared" si="11"/>
        <v>1</v>
      </c>
      <c r="D105" s="15">
        <f t="shared" si="12"/>
        <v>105</v>
      </c>
      <c r="E105" s="16" t="str">
        <f t="shared" si="13"/>
        <v>A105</v>
      </c>
      <c r="F105" s="18" t="str">
        <f t="shared" si="10"/>
        <v>[tableau avec renvoi ligne sans vba.xlsx]A105</v>
      </c>
    </row>
    <row r="106" spans="1:6">
      <c r="A106" s="17" t="s">
        <v>117</v>
      </c>
      <c r="B106" s="14">
        <v>36</v>
      </c>
      <c r="C106" s="15">
        <f t="shared" si="11"/>
        <v>1</v>
      </c>
      <c r="D106" s="15">
        <f t="shared" si="12"/>
        <v>106</v>
      </c>
      <c r="E106" s="16" t="str">
        <f t="shared" si="13"/>
        <v>A106</v>
      </c>
      <c r="F106" s="18" t="str">
        <f t="shared" si="10"/>
        <v>[tableau avec renvoi ligne sans vba.xlsx]A106</v>
      </c>
    </row>
    <row r="107" spans="1:6">
      <c r="A107" s="17" t="s">
        <v>118</v>
      </c>
      <c r="B107" s="14">
        <v>36</v>
      </c>
      <c r="C107" s="15">
        <f t="shared" si="11"/>
        <v>1</v>
      </c>
      <c r="D107" s="15">
        <f t="shared" si="12"/>
        <v>107</v>
      </c>
      <c r="E107" s="16" t="str">
        <f t="shared" si="13"/>
        <v>A107</v>
      </c>
      <c r="F107" s="18" t="str">
        <f t="shared" si="10"/>
        <v>[tableau avec renvoi ligne sans vba.xlsx]A107</v>
      </c>
    </row>
    <row r="108" spans="1:6">
      <c r="A108" s="17" t="s">
        <v>119</v>
      </c>
      <c r="B108" s="14">
        <v>36</v>
      </c>
      <c r="C108" s="15">
        <f t="shared" si="11"/>
        <v>1</v>
      </c>
      <c r="D108" s="15">
        <f t="shared" si="12"/>
        <v>108</v>
      </c>
      <c r="E108" s="16" t="str">
        <f t="shared" si="13"/>
        <v>A108</v>
      </c>
      <c r="F108" s="18" t="str">
        <f t="shared" si="10"/>
        <v>[tableau avec renvoi ligne sans vba.xlsx]A108</v>
      </c>
    </row>
    <row r="109" spans="1:6">
      <c r="A109" s="17" t="s">
        <v>120</v>
      </c>
      <c r="B109" s="14">
        <v>36</v>
      </c>
      <c r="C109" s="15">
        <f t="shared" si="11"/>
        <v>1</v>
      </c>
      <c r="D109" s="15">
        <f t="shared" si="12"/>
        <v>109</v>
      </c>
      <c r="E109" s="16" t="str">
        <f t="shared" si="13"/>
        <v>A109</v>
      </c>
      <c r="F109" s="18" t="str">
        <f t="shared" si="10"/>
        <v>[tableau avec renvoi ligne sans vba.xlsx]A109</v>
      </c>
    </row>
    <row r="110" spans="1:6">
      <c r="A110" s="17" t="s">
        <v>121</v>
      </c>
      <c r="B110" s="14">
        <v>36</v>
      </c>
      <c r="C110" s="15">
        <f t="shared" si="11"/>
        <v>1</v>
      </c>
      <c r="D110" s="15">
        <f t="shared" si="12"/>
        <v>110</v>
      </c>
      <c r="E110" s="16" t="str">
        <f t="shared" si="13"/>
        <v>A110</v>
      </c>
      <c r="F110" s="18" t="str">
        <f t="shared" si="10"/>
        <v>[tableau avec renvoi ligne sans vba.xlsx]A110</v>
      </c>
    </row>
    <row r="111" spans="1:6">
      <c r="A111" s="17" t="s">
        <v>122</v>
      </c>
      <c r="B111" s="14">
        <v>36</v>
      </c>
      <c r="C111" s="15">
        <f t="shared" si="11"/>
        <v>1</v>
      </c>
      <c r="D111" s="15">
        <f t="shared" si="12"/>
        <v>111</v>
      </c>
      <c r="E111" s="16" t="str">
        <f t="shared" si="13"/>
        <v>A111</v>
      </c>
      <c r="F111" s="18" t="str">
        <f t="shared" si="10"/>
        <v>[tableau avec renvoi ligne sans vba.xlsx]A111</v>
      </c>
    </row>
    <row r="112" spans="1:6">
      <c r="A112" s="17" t="s">
        <v>123</v>
      </c>
      <c r="B112" s="14">
        <v>36</v>
      </c>
      <c r="C112" s="15">
        <f t="shared" si="11"/>
        <v>1</v>
      </c>
      <c r="D112" s="15">
        <f t="shared" si="12"/>
        <v>112</v>
      </c>
      <c r="E112" s="16" t="str">
        <f t="shared" si="13"/>
        <v>A112</v>
      </c>
      <c r="F112" s="18" t="str">
        <f t="shared" si="10"/>
        <v>[tableau avec renvoi ligne sans vba.xlsx]A112</v>
      </c>
    </row>
    <row r="113" spans="1:6">
      <c r="A113" s="17" t="s">
        <v>124</v>
      </c>
      <c r="B113" s="14">
        <v>36</v>
      </c>
      <c r="C113" s="15">
        <f t="shared" si="11"/>
        <v>1</v>
      </c>
      <c r="D113" s="15">
        <f t="shared" si="12"/>
        <v>113</v>
      </c>
      <c r="E113" s="16" t="str">
        <f t="shared" si="13"/>
        <v>A113</v>
      </c>
      <c r="F113" s="18" t="str">
        <f t="shared" si="10"/>
        <v>[tableau avec renvoi ligne sans vba.xlsx]A113</v>
      </c>
    </row>
    <row r="114" spans="1:6">
      <c r="A114" s="17" t="s">
        <v>125</v>
      </c>
      <c r="B114" s="14">
        <v>36</v>
      </c>
      <c r="C114" s="15">
        <f t="shared" si="11"/>
        <v>1</v>
      </c>
      <c r="D114" s="15">
        <f t="shared" si="12"/>
        <v>114</v>
      </c>
      <c r="E114" s="16" t="str">
        <f t="shared" si="13"/>
        <v>A114</v>
      </c>
      <c r="F114" s="18" t="str">
        <f t="shared" si="10"/>
        <v>[tableau avec renvoi ligne sans vba.xlsx]A114</v>
      </c>
    </row>
    <row r="115" spans="1:6">
      <c r="A115" s="17" t="s">
        <v>126</v>
      </c>
      <c r="B115" s="14">
        <v>36</v>
      </c>
      <c r="C115" s="15">
        <f t="shared" si="11"/>
        <v>1</v>
      </c>
      <c r="D115" s="15">
        <f t="shared" si="12"/>
        <v>115</v>
      </c>
      <c r="E115" s="16" t="str">
        <f t="shared" si="13"/>
        <v>A115</v>
      </c>
      <c r="F115" s="18" t="str">
        <f t="shared" si="10"/>
        <v>[tableau avec renvoi ligne sans vba.xlsx]A115</v>
      </c>
    </row>
    <row r="116" spans="1:6">
      <c r="A116" s="17" t="s">
        <v>127</v>
      </c>
      <c r="B116" s="14">
        <v>36</v>
      </c>
      <c r="C116" s="15">
        <f t="shared" si="11"/>
        <v>1</v>
      </c>
      <c r="D116" s="15">
        <f t="shared" si="12"/>
        <v>116</v>
      </c>
      <c r="E116" s="16" t="str">
        <f t="shared" si="13"/>
        <v>A116</v>
      </c>
      <c r="F116" s="18" t="str">
        <f t="shared" si="10"/>
        <v>[tableau avec renvoi ligne sans vba.xlsx]A116</v>
      </c>
    </row>
    <row r="117" spans="1:6">
      <c r="A117" s="17" t="s">
        <v>128</v>
      </c>
      <c r="B117" s="14">
        <v>36</v>
      </c>
      <c r="C117" s="15">
        <f t="shared" si="11"/>
        <v>1</v>
      </c>
      <c r="D117" s="15">
        <f t="shared" si="12"/>
        <v>117</v>
      </c>
      <c r="E117" s="16" t="str">
        <f t="shared" si="13"/>
        <v>A117</v>
      </c>
      <c r="F117" s="18" t="str">
        <f t="shared" si="10"/>
        <v>[tableau avec renvoi ligne sans vba.xlsx]A117</v>
      </c>
    </row>
    <row r="118" spans="1:6">
      <c r="A118" s="17" t="s">
        <v>129</v>
      </c>
      <c r="B118" s="14">
        <v>36</v>
      </c>
      <c r="C118" s="15">
        <f t="shared" si="11"/>
        <v>1</v>
      </c>
      <c r="D118" s="15">
        <f t="shared" si="12"/>
        <v>118</v>
      </c>
      <c r="E118" s="16" t="str">
        <f t="shared" si="13"/>
        <v>A118</v>
      </c>
      <c r="F118" s="18" t="str">
        <f t="shared" si="10"/>
        <v>[tableau avec renvoi ligne sans vba.xlsx]A118</v>
      </c>
    </row>
    <row r="119" spans="1:6" ht="13.8" thickBot="1">
      <c r="A119" s="17" t="s">
        <v>130</v>
      </c>
      <c r="B119" s="19">
        <v>36</v>
      </c>
      <c r="C119" s="20">
        <f t="shared" si="11"/>
        <v>1</v>
      </c>
      <c r="D119" s="20">
        <f t="shared" si="12"/>
        <v>119</v>
      </c>
      <c r="E119" s="21" t="str">
        <f t="shared" si="13"/>
        <v>A119</v>
      </c>
      <c r="F119" s="18" t="str">
        <f t="shared" si="10"/>
        <v>[tableau avec renvoi ligne sans vba.xlsx]A119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waard</dc:creator>
  <cp:keywords>hyperlien;pmk;jb</cp:keywords>
  <cp:lastModifiedBy>Pat</cp:lastModifiedBy>
  <dcterms:created xsi:type="dcterms:W3CDTF">2015-11-26T20:30:36Z</dcterms:created>
  <dcterms:modified xsi:type="dcterms:W3CDTF">2015-12-16T10:46:38Z</dcterms:modified>
</cp:coreProperties>
</file>