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-15" yWindow="5490" windowWidth="28830" windowHeight="7335" activeTab="1"/>
    <workbookView xWindow="-15" yWindow="-15" windowWidth="28830" windowHeight="6780"/>
  </bookViews>
  <sheets>
    <sheet name="Automne" sheetId="1" r:id="rId1"/>
    <sheet name="Enfants-Dates" sheetId="2" r:id="rId2"/>
  </sheets>
  <definedNames>
    <definedName name="_xlnm._FilterDatabase" localSheetId="0" hidden="1">Automne!$A$1:$K$17</definedName>
    <definedName name="_xlnm._FilterDatabase" localSheetId="1" hidden="1">'Enfants-Dates'!$A$2:$K$21</definedName>
    <definedName name="_xlnm.Print_Titles" localSheetId="0">Automne!$A:$A,Automne!$1:$1</definedName>
    <definedName name="tblo">Automne!$B$2:$P$17</definedName>
    <definedName name="_xlnm.Print_Area" localSheetId="0">Automne!$B$2:$H$19</definedName>
  </definedNames>
  <calcPr calcId="145621" calcOnSave="0"/>
</workbook>
</file>

<file path=xl/calcChain.xml><?xml version="1.0" encoding="utf-8"?>
<calcChain xmlns="http://schemas.openxmlformats.org/spreadsheetml/2006/main">
  <c r="A8" i="1" l="1"/>
  <c r="A3" i="1" l="1"/>
  <c r="A4" i="1" s="1"/>
  <c r="A5" i="1" s="1"/>
  <c r="A6" i="1" s="1"/>
  <c r="A7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<sst xmlns="http://schemas.openxmlformats.org/spreadsheetml/2006/main" count="121" uniqueCount="27">
  <si>
    <t>À placer</t>
  </si>
  <si>
    <t>Dylan</t>
  </si>
  <si>
    <t>Khaleed</t>
  </si>
  <si>
    <t>Loic</t>
  </si>
  <si>
    <t>J-Maxime</t>
  </si>
  <si>
    <t>William H-M.</t>
  </si>
  <si>
    <t>Alexis</t>
  </si>
  <si>
    <t>William</t>
  </si>
  <si>
    <t>Ludovik</t>
  </si>
  <si>
    <t>Kilian</t>
  </si>
  <si>
    <t>Étienne</t>
  </si>
  <si>
    <t>Léanne</t>
  </si>
  <si>
    <t>Sophie</t>
  </si>
  <si>
    <t>Rohan</t>
  </si>
  <si>
    <t>Ariane</t>
  </si>
  <si>
    <t>Samuel</t>
  </si>
  <si>
    <t>Amélie</t>
  </si>
  <si>
    <t>Adam</t>
  </si>
  <si>
    <t>Jessica</t>
  </si>
  <si>
    <t>Place</t>
  </si>
  <si>
    <t>http://forum.excel-pratique.com/excel/rechercher-les-journees-t84515.html</t>
  </si>
  <si>
    <t>pat</t>
  </si>
  <si>
    <t>tblo</t>
  </si>
  <si>
    <t>=Automne!$B$2:$K$17</t>
  </si>
  <si>
    <t>Zone nommée</t>
  </si>
  <si>
    <t>Adèle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</si>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</sst>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.\ dd\ mmm"/>
  </numFmts>
  <fonts count="4" x14ac:knownFonts="1">
    <font>
      <sz val="10"/>
      <name val="Arial"/>
    </font>
    <font>
      <sz val="10"/>
      <color indexed="9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6" borderId="0" xfId="0" applyFill="1"/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006DDE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17</xdr:row>
          <xdr:rowOff>190500</xdr:rowOff>
        </xdr:from>
        <xdr:to>
          <xdr:col>7</xdr:col>
          <xdr:colOff>57150</xdr:colOff>
          <xdr:row>19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107157</xdr:colOff>
      <xdr:row>17</xdr:row>
      <xdr:rowOff>95251</xdr:rowOff>
    </xdr:from>
    <xdr:to>
      <xdr:col>8</xdr:col>
      <xdr:colOff>35720</xdr:colOff>
      <xdr:row>20</xdr:row>
      <xdr:rowOff>202407</xdr:rowOff>
    </xdr:to>
    <xdr:sp macro="" textlink="">
      <xdr:nvSpPr>
        <xdr:cNvPr id="2" name="Flèche : double flèche vertica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845970" y="5965032"/>
          <a:ext cx="666750" cy="114300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J23"/>
  <sheetViews>
    <sheetView topLeftCell="A10" zoomScale="60" zoomScaleNormal="60" workbookViewId="0">
      <selection activeCell="C13" sqref="C13"/>
    </sheetView>
    <sheetView tabSelected="1" zoomScale="70" zoomScaleNormal="70" workbookViewId="1">
      <pane ySplit="1" topLeftCell="A2" activePane="bottomLeft" state="frozenSplit"/>
      <selection pane="bottomLeft" activeCell="R9" sqref="R9"/>
    </sheetView>
  </sheetViews>
  <sheetFormatPr baseColWidth="10" defaultColWidth="18.85546875" defaultRowHeight="27" customHeight="1" x14ac:dyDescent="0.2"/>
  <cols>
    <col min="1" max="1" width="18.7109375" style="3" customWidth="1"/>
    <col min="2" max="2" width="10.140625" bestFit="1" customWidth="1"/>
    <col min="3" max="3" width="11.7109375" bestFit="1" customWidth="1"/>
    <col min="4" max="4" width="11.42578125" bestFit="1" customWidth="1"/>
    <col min="5" max="5" width="10.7109375" bestFit="1" customWidth="1"/>
    <col min="6" max="6" width="11.42578125" bestFit="1" customWidth="1"/>
    <col min="7" max="7" width="11.7109375" bestFit="1" customWidth="1"/>
    <col min="8" max="8" width="13.42578125" customWidth="1"/>
    <col min="9" max="9" width="10.7109375" bestFit="1" customWidth="1"/>
    <col min="10" max="10" width="11.7109375" bestFit="1" customWidth="1"/>
    <col min="11" max="11" width="11.5703125" bestFit="1" customWidth="1"/>
    <col min="12" max="13" width="10.42578125" bestFit="1" customWidth="1"/>
    <col min="14" max="14" width="11.28515625" bestFit="1" customWidth="1"/>
    <col min="15" max="15" width="11.140625" bestFit="1" customWidth="1"/>
    <col min="16" max="16" width="17.140625" customWidth="1"/>
    <col min="17" max="17" width="19.140625" customWidth="1"/>
    <col min="18" max="18" width="12.42578125" customWidth="1"/>
    <col min="19" max="19" width="12.42578125" bestFit="1" customWidth="1"/>
    <col min="20" max="20" width="11.7109375" bestFit="1" customWidth="1"/>
    <col min="21" max="21" width="11.5703125" bestFit="1" customWidth="1"/>
    <col min="22" max="22" width="11" bestFit="1" customWidth="1"/>
    <col min="23" max="23" width="17.140625" customWidth="1"/>
    <col min="24" max="24" width="7" bestFit="1" customWidth="1"/>
    <col min="25" max="25" width="8.140625" bestFit="1" customWidth="1"/>
    <col min="26" max="26" width="7.42578125" bestFit="1" customWidth="1"/>
    <col min="27" max="27" width="7" bestFit="1" customWidth="1"/>
    <col min="28" max="28" width="7.28515625" bestFit="1" customWidth="1"/>
    <col min="29" max="29" width="7.140625" bestFit="1" customWidth="1"/>
    <col min="30" max="30" width="7" bestFit="1" customWidth="1"/>
    <col min="31" max="31" width="18.85546875" customWidth="1"/>
  </cols>
  <sheetData>
    <row r="1" spans="1:36" s="9" customFormat="1" ht="27" customHeight="1" x14ac:dyDescent="0.2">
      <c r="A1" s="7" t="s">
        <v>19</v>
      </c>
      <c r="B1" s="8">
        <v>42674</v>
      </c>
      <c r="C1" s="8">
        <v>42675</v>
      </c>
      <c r="D1" s="8">
        <v>42676</v>
      </c>
      <c r="E1" s="8">
        <v>42677</v>
      </c>
      <c r="F1" s="8">
        <v>42678</v>
      </c>
      <c r="G1" s="8">
        <v>42679</v>
      </c>
      <c r="H1" s="8">
        <v>42680</v>
      </c>
      <c r="I1" s="8">
        <v>42681</v>
      </c>
      <c r="J1" s="8">
        <v>42682</v>
      </c>
      <c r="K1" s="8">
        <v>42683</v>
      </c>
      <c r="L1" s="8">
        <v>42684</v>
      </c>
      <c r="M1" s="8">
        <v>42685</v>
      </c>
      <c r="N1" s="8">
        <v>42686</v>
      </c>
      <c r="O1" s="8">
        <v>42687</v>
      </c>
      <c r="P1" s="8">
        <v>42688</v>
      </c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</row>
    <row r="2" spans="1:36" ht="27" customHeight="1" x14ac:dyDescent="0.2">
      <c r="A2" s="5">
        <v>1</v>
      </c>
      <c r="B2" s="11" t="s">
        <v>21</v>
      </c>
      <c r="C2" s="11" t="s">
        <v>21</v>
      </c>
      <c r="D2" s="1"/>
      <c r="E2" s="1"/>
      <c r="F2" s="1"/>
      <c r="G2" s="1"/>
      <c r="H2" s="1"/>
      <c r="I2" s="1"/>
      <c r="J2" s="11" t="s">
        <v>21</v>
      </c>
      <c r="K2" s="1"/>
      <c r="L2" s="12" t="s">
        <v>26</v>
      </c>
      <c r="M2" s="1"/>
      <c r="N2" s="1"/>
      <c r="O2" s="2" t="s">
        <v>18</v>
      </c>
      <c r="P2" s="11" t="s">
        <v>21</v>
      </c>
    </row>
    <row r="3" spans="1:36" ht="27" customHeight="1" x14ac:dyDescent="0.2">
      <c r="A3" s="5">
        <f>A2+1</f>
        <v>2</v>
      </c>
      <c r="B3" s="1"/>
      <c r="C3" s="1"/>
      <c r="D3" s="12" t="s">
        <v>26</v>
      </c>
      <c r="E3" s="1"/>
      <c r="F3" s="1"/>
      <c r="G3" s="2" t="s">
        <v>18</v>
      </c>
      <c r="H3" s="1"/>
      <c r="I3" s="1"/>
      <c r="J3" s="1"/>
      <c r="K3" s="14" t="s">
        <v>9</v>
      </c>
      <c r="L3" s="2" t="s">
        <v>3</v>
      </c>
      <c r="M3" s="2" t="s">
        <v>17</v>
      </c>
      <c r="N3" s="2"/>
      <c r="O3" s="1"/>
      <c r="P3" s="1"/>
    </row>
    <row r="4" spans="1:36" ht="27" customHeight="1" x14ac:dyDescent="0.2">
      <c r="A4" s="5">
        <f t="shared" ref="A4:A17" si="0">A3+1</f>
        <v>3</v>
      </c>
      <c r="B4" s="2"/>
      <c r="C4" s="2" t="s">
        <v>5</v>
      </c>
      <c r="D4" s="2" t="s">
        <v>3</v>
      </c>
      <c r="E4" s="2" t="s">
        <v>17</v>
      </c>
      <c r="F4" s="2"/>
      <c r="G4" s="1"/>
      <c r="H4" s="1"/>
      <c r="I4" s="2"/>
      <c r="J4" s="2" t="s">
        <v>5</v>
      </c>
      <c r="K4" s="2" t="s">
        <v>3</v>
      </c>
      <c r="L4" s="2" t="s">
        <v>4</v>
      </c>
      <c r="M4" s="12" t="s">
        <v>26</v>
      </c>
      <c r="N4" s="1"/>
      <c r="O4" s="14" t="s">
        <v>9</v>
      </c>
      <c r="P4" s="2" t="s">
        <v>5</v>
      </c>
    </row>
    <row r="5" spans="1:36" ht="27" customHeight="1" x14ac:dyDescent="0.2">
      <c r="A5" s="5">
        <f t="shared" si="0"/>
        <v>4</v>
      </c>
      <c r="B5" s="2" t="s">
        <v>2</v>
      </c>
      <c r="C5" s="2"/>
      <c r="D5" s="2" t="s">
        <v>4</v>
      </c>
      <c r="E5" s="12" t="s">
        <v>26</v>
      </c>
      <c r="F5" s="1"/>
      <c r="G5" s="1"/>
      <c r="H5" s="1"/>
      <c r="I5" s="2" t="s">
        <v>2</v>
      </c>
      <c r="J5" s="2"/>
      <c r="K5" s="2" t="s">
        <v>4</v>
      </c>
      <c r="L5" s="1" t="s">
        <v>25</v>
      </c>
      <c r="M5" s="1" t="s">
        <v>25</v>
      </c>
      <c r="N5" s="1" t="s">
        <v>25</v>
      </c>
      <c r="O5" s="1" t="s">
        <v>25</v>
      </c>
      <c r="P5" s="2"/>
    </row>
    <row r="6" spans="1:36" ht="27" customHeight="1" x14ac:dyDescent="0.2">
      <c r="A6" s="5">
        <f t="shared" si="0"/>
        <v>5</v>
      </c>
      <c r="B6" s="1" t="s">
        <v>25</v>
      </c>
      <c r="C6" s="1" t="s">
        <v>25</v>
      </c>
      <c r="D6" s="1" t="s">
        <v>25</v>
      </c>
      <c r="E6" s="1" t="s">
        <v>25</v>
      </c>
      <c r="F6" s="1" t="s">
        <v>25</v>
      </c>
      <c r="G6" s="1" t="s">
        <v>25</v>
      </c>
      <c r="H6" s="1" t="s">
        <v>25</v>
      </c>
      <c r="I6" s="1" t="s">
        <v>25</v>
      </c>
      <c r="J6" s="1" t="s">
        <v>25</v>
      </c>
      <c r="K6" s="1" t="s">
        <v>25</v>
      </c>
      <c r="L6" s="1"/>
      <c r="M6" s="1"/>
      <c r="N6" s="12" t="s">
        <v>26</v>
      </c>
      <c r="O6" s="2"/>
      <c r="P6" s="1" t="s">
        <v>25</v>
      </c>
    </row>
    <row r="7" spans="1:36" ht="27" customHeight="1" x14ac:dyDescent="0.2">
      <c r="A7" s="5">
        <f t="shared" si="0"/>
        <v>6</v>
      </c>
      <c r="B7" s="1"/>
      <c r="C7" s="1"/>
      <c r="D7" s="1"/>
      <c r="E7" s="1"/>
      <c r="F7" s="12" t="s">
        <v>26</v>
      </c>
      <c r="G7" s="2"/>
      <c r="H7" s="11" t="s">
        <v>21</v>
      </c>
      <c r="I7" s="1"/>
      <c r="J7" s="1"/>
      <c r="K7" s="1"/>
      <c r="L7" s="1"/>
      <c r="M7" s="1"/>
      <c r="N7" s="1"/>
      <c r="O7" s="15" t="s">
        <v>16</v>
      </c>
      <c r="P7" s="14" t="s">
        <v>9</v>
      </c>
    </row>
    <row r="8" spans="1:36" ht="27" customHeight="1" x14ac:dyDescent="0.2">
      <c r="A8" s="5">
        <f>A7+1</f>
        <v>7</v>
      </c>
      <c r="B8" s="1"/>
      <c r="C8" s="1"/>
      <c r="D8" s="1"/>
      <c r="E8" s="1"/>
      <c r="F8" s="1"/>
      <c r="G8" s="15" t="s">
        <v>16</v>
      </c>
      <c r="H8" s="1"/>
      <c r="I8" s="1"/>
      <c r="J8" s="1"/>
      <c r="K8" s="1"/>
      <c r="L8" s="2" t="s">
        <v>1</v>
      </c>
      <c r="M8" s="2" t="s">
        <v>1</v>
      </c>
      <c r="N8" s="2" t="s">
        <v>1</v>
      </c>
      <c r="O8" s="12" t="s">
        <v>26</v>
      </c>
      <c r="P8" s="1"/>
    </row>
    <row r="9" spans="1:36" ht="27" customHeight="1" x14ac:dyDescent="0.2">
      <c r="A9" s="5">
        <f t="shared" si="0"/>
        <v>8</v>
      </c>
      <c r="B9" s="14" t="s">
        <v>9</v>
      </c>
      <c r="C9" s="2" t="s">
        <v>6</v>
      </c>
      <c r="D9" s="2" t="s">
        <v>1</v>
      </c>
      <c r="E9" s="2" t="s">
        <v>1</v>
      </c>
      <c r="F9" s="2" t="s">
        <v>1</v>
      </c>
      <c r="G9" s="12" t="s">
        <v>26</v>
      </c>
      <c r="H9" s="1"/>
      <c r="I9" s="1"/>
      <c r="J9" s="2" t="s">
        <v>6</v>
      </c>
      <c r="K9" s="2" t="s">
        <v>1</v>
      </c>
      <c r="L9" s="2"/>
      <c r="M9" s="2"/>
      <c r="N9" s="2"/>
      <c r="O9" s="2"/>
      <c r="P9" s="2" t="s">
        <v>6</v>
      </c>
    </row>
    <row r="10" spans="1:36" ht="27" customHeight="1" x14ac:dyDescent="0.2">
      <c r="A10" s="5">
        <f t="shared" si="0"/>
        <v>9</v>
      </c>
      <c r="B10" s="2"/>
      <c r="C10" s="2" t="s">
        <v>1</v>
      </c>
      <c r="D10" s="2"/>
      <c r="E10" s="2"/>
      <c r="F10" s="2"/>
      <c r="G10" s="2"/>
      <c r="H10" s="2"/>
      <c r="I10" s="2"/>
      <c r="J10" s="2" t="s">
        <v>1</v>
      </c>
      <c r="K10" s="2"/>
      <c r="L10" s="1"/>
      <c r="M10" s="1"/>
      <c r="N10" s="1"/>
      <c r="O10" s="2"/>
      <c r="P10" s="2" t="s">
        <v>1</v>
      </c>
    </row>
    <row r="11" spans="1:36" ht="27" customHeight="1" x14ac:dyDescent="0.2">
      <c r="A11" s="5">
        <f t="shared" si="0"/>
        <v>10</v>
      </c>
      <c r="B11" s="1"/>
      <c r="C11" s="1"/>
      <c r="D11" s="1"/>
      <c r="E11" s="1"/>
      <c r="F11" s="1"/>
      <c r="G11" s="2"/>
      <c r="H11" s="14" t="s">
        <v>9</v>
      </c>
      <c r="I11" s="12" t="s">
        <v>26</v>
      </c>
      <c r="J11" s="1"/>
      <c r="K11" s="1"/>
      <c r="L11" s="2" t="s">
        <v>8</v>
      </c>
      <c r="M11" s="2"/>
      <c r="N11" s="2"/>
      <c r="O11" s="2" t="s">
        <v>15</v>
      </c>
      <c r="P11" s="1"/>
    </row>
    <row r="12" spans="1:36" ht="27" customHeight="1" x14ac:dyDescent="0.2">
      <c r="A12" s="5">
        <f t="shared" si="0"/>
        <v>11</v>
      </c>
      <c r="B12" s="2"/>
      <c r="C12" s="2" t="s">
        <v>7</v>
      </c>
      <c r="D12" s="2" t="s">
        <v>8</v>
      </c>
      <c r="E12" s="2"/>
      <c r="F12" s="2"/>
      <c r="G12" s="2" t="s">
        <v>15</v>
      </c>
      <c r="H12" s="2" t="s">
        <v>10</v>
      </c>
      <c r="I12" s="2"/>
      <c r="J12" s="2" t="s">
        <v>7</v>
      </c>
      <c r="K12" s="2" t="s">
        <v>8</v>
      </c>
      <c r="L12" s="1"/>
      <c r="M12" s="11" t="s">
        <v>21</v>
      </c>
      <c r="N12" s="1"/>
      <c r="O12" s="2" t="s">
        <v>7</v>
      </c>
      <c r="P12" s="2" t="s">
        <v>7</v>
      </c>
    </row>
    <row r="13" spans="1:36" ht="27" customHeight="1" x14ac:dyDescent="0.2">
      <c r="A13" s="5">
        <f t="shared" si="0"/>
        <v>12</v>
      </c>
      <c r="B13" s="1"/>
      <c r="C13" s="14" t="s">
        <v>9</v>
      </c>
      <c r="D13" s="1"/>
      <c r="E13" s="11" t="s">
        <v>21</v>
      </c>
      <c r="F13" s="1"/>
      <c r="G13" s="2" t="s">
        <v>7</v>
      </c>
      <c r="H13" s="2" t="s">
        <v>11</v>
      </c>
      <c r="I13" s="1"/>
      <c r="J13" s="12" t="s">
        <v>26</v>
      </c>
      <c r="K13" s="1"/>
      <c r="L13" s="1"/>
      <c r="M13" s="1"/>
      <c r="N13" s="1"/>
      <c r="O13" s="2"/>
      <c r="P13" s="1"/>
    </row>
    <row r="14" spans="1:36" ht="27" customHeight="1" x14ac:dyDescent="0.2">
      <c r="A14" s="5">
        <f t="shared" si="0"/>
        <v>13</v>
      </c>
      <c r="B14" s="2" t="s">
        <v>17</v>
      </c>
      <c r="C14" s="1"/>
      <c r="D14" s="1"/>
      <c r="E14" s="1"/>
      <c r="F14" s="1"/>
      <c r="G14" s="2"/>
      <c r="H14" s="1"/>
      <c r="I14" s="15" t="s">
        <v>16</v>
      </c>
      <c r="J14" s="2" t="s">
        <v>17</v>
      </c>
      <c r="K14" s="12" t="s">
        <v>26</v>
      </c>
      <c r="L14" s="11" t="s">
        <v>21</v>
      </c>
      <c r="M14" s="1"/>
      <c r="N14" s="1"/>
      <c r="O14" s="6" t="s">
        <v>14</v>
      </c>
      <c r="P14" s="1"/>
    </row>
    <row r="15" spans="1:36" ht="27" customHeight="1" x14ac:dyDescent="0.2">
      <c r="A15" s="5">
        <f t="shared" si="0"/>
        <v>14</v>
      </c>
      <c r="B15" s="1"/>
      <c r="C15" s="1"/>
      <c r="D15" s="11" t="s">
        <v>21</v>
      </c>
      <c r="E15" s="1"/>
      <c r="F15" s="1"/>
      <c r="G15" s="6" t="s">
        <v>14</v>
      </c>
      <c r="H15" s="2" t="s">
        <v>12</v>
      </c>
      <c r="I15" s="1"/>
      <c r="J15" s="1"/>
      <c r="K15" s="1"/>
      <c r="L15" s="15" t="s">
        <v>16</v>
      </c>
      <c r="M15" s="1"/>
      <c r="N15" s="1"/>
      <c r="O15" s="1"/>
      <c r="P15" s="1"/>
    </row>
    <row r="16" spans="1:36" ht="27" customHeight="1" x14ac:dyDescent="0.2">
      <c r="A16" s="5">
        <f t="shared" si="0"/>
        <v>15</v>
      </c>
      <c r="B16" s="1"/>
      <c r="C16" s="1"/>
      <c r="D16" s="1"/>
      <c r="E16" s="1"/>
      <c r="F16" s="1"/>
      <c r="G16" s="1"/>
      <c r="H16" s="2" t="s">
        <v>13</v>
      </c>
      <c r="I16" s="1"/>
      <c r="J16" s="1"/>
      <c r="K16" s="1"/>
      <c r="L16" s="1"/>
      <c r="M16" s="2" t="s">
        <v>17</v>
      </c>
      <c r="N16" s="1"/>
      <c r="O16" s="1"/>
      <c r="P16" s="1"/>
    </row>
    <row r="17" spans="1:16" ht="27" customHeight="1" x14ac:dyDescent="0.2">
      <c r="A17" s="5">
        <f t="shared" si="0"/>
        <v>16</v>
      </c>
      <c r="B17" s="2"/>
      <c r="C17" s="1"/>
      <c r="D17" s="1"/>
      <c r="E17" s="2" t="s">
        <v>17</v>
      </c>
      <c r="F17" s="1"/>
      <c r="G17" s="1"/>
      <c r="H17" s="1"/>
      <c r="I17" s="1"/>
      <c r="J17" s="1"/>
      <c r="K17" s="2" t="s">
        <v>17</v>
      </c>
      <c r="L17" s="1"/>
      <c r="M17" s="1"/>
      <c r="N17" s="1"/>
      <c r="O17" s="1"/>
      <c r="P17" s="1"/>
    </row>
    <row r="19" spans="1:16" ht="27" customHeight="1" x14ac:dyDescent="0.2">
      <c r="A19" s="4" t="s">
        <v>0</v>
      </c>
    </row>
    <row r="21" spans="1:16" ht="27" customHeight="1" x14ac:dyDescent="0.2">
      <c r="B21" t="s">
        <v>20</v>
      </c>
    </row>
    <row r="22" spans="1:16" ht="27" customHeight="1" x14ac:dyDescent="0.2">
      <c r="F22" s="10" t="s">
        <v>24</v>
      </c>
      <c r="G22" s="10"/>
      <c r="H22" s="10"/>
    </row>
    <row r="23" spans="1:16" ht="27" customHeight="1" x14ac:dyDescent="0.2">
      <c r="F23" s="10" t="s">
        <v>22</v>
      </c>
      <c r="G23" s="10" t="s">
        <v>23</v>
      </c>
      <c r="H23" s="10"/>
    </row>
  </sheetData>
  <sortState ref="Q2:W20">
    <sortCondition ref="Q2"/>
  </sortState>
  <pageMargins left="0.78740157480314965" right="0.78740157480314965" top="0.98425196850393704" bottom="0.98425196850393704" header="0.51181102362204722" footer="0.51181102362204722"/>
  <pageSetup scale="81" orientation="landscape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fant">
                <anchor moveWithCells="1" sizeWithCells="1">
                  <from>
                    <xdr:col>4</xdr:col>
                    <xdr:colOff>561975</xdr:colOff>
                    <xdr:row>17</xdr:row>
                    <xdr:rowOff>190500</xdr:rowOff>
                  </from>
                  <to>
                    <xdr:col>7</xdr:col>
                    <xdr:colOff>57150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6"/>
  <sheetViews>
    <sheetView tabSelected="1" workbookViewId="0">
      <selection activeCell="B5" sqref="B5"/>
    </sheetView>
    <sheetView workbookViewId="1">
      <selection activeCell="A2" sqref="A2"/>
    </sheetView>
  </sheetViews>
  <sheetFormatPr baseColWidth="10" defaultRowHeight="12.75" x14ac:dyDescent="0.2"/>
  <cols>
    <col min="1" max="1" width="11.7109375" bestFit="1" customWidth="1"/>
  </cols>
  <sheetData>
    <row r="1" spans="1:17" x14ac:dyDescent="0.2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x14ac:dyDescent="0.2">
      <c r="A2" s="13" t="s">
        <v>17</v>
      </c>
      <c r="B2" s="13">
        <v>42674</v>
      </c>
      <c r="C2" s="13">
        <v>42677</v>
      </c>
      <c r="D2" s="13">
        <v>42677</v>
      </c>
      <c r="E2" s="13">
        <v>42682</v>
      </c>
      <c r="F2" s="13">
        <v>42683</v>
      </c>
      <c r="G2" s="13">
        <v>42685</v>
      </c>
      <c r="H2" s="13">
        <v>42685</v>
      </c>
      <c r="I2" s="13"/>
      <c r="J2" s="13"/>
      <c r="K2" s="13"/>
      <c r="L2" s="13"/>
      <c r="M2" s="13"/>
      <c r="N2" s="13"/>
      <c r="O2" s="13"/>
      <c r="P2" s="13"/>
      <c r="Q2" s="13"/>
    </row>
    <row r="3" spans="1:17" x14ac:dyDescent="0.2">
      <c r="A3" s="13" t="s">
        <v>25</v>
      </c>
      <c r="B3" s="13">
        <v>42674</v>
      </c>
      <c r="C3" s="13">
        <v>42675</v>
      </c>
      <c r="D3" s="13">
        <v>42676</v>
      </c>
      <c r="E3" s="13">
        <v>42677</v>
      </c>
      <c r="F3" s="13">
        <v>42678</v>
      </c>
      <c r="G3" s="13">
        <v>42679</v>
      </c>
      <c r="H3" s="13">
        <v>42680</v>
      </c>
      <c r="I3" s="13">
        <v>42681</v>
      </c>
      <c r="J3" s="13">
        <v>42682</v>
      </c>
      <c r="K3" s="13">
        <v>42683</v>
      </c>
      <c r="L3" s="13">
        <v>42684</v>
      </c>
      <c r="M3" s="13">
        <v>42685</v>
      </c>
      <c r="N3" s="13">
        <v>42686</v>
      </c>
      <c r="O3" s="13">
        <v>42687</v>
      </c>
      <c r="P3" s="13">
        <v>42688</v>
      </c>
      <c r="Q3" s="13"/>
    </row>
    <row r="4" spans="1:17" x14ac:dyDescent="0.2">
      <c r="A4" s="13" t="s">
        <v>6</v>
      </c>
      <c r="B4" s="13">
        <v>42675</v>
      </c>
      <c r="C4" s="13">
        <v>42682</v>
      </c>
      <c r="D4" s="13">
        <v>42688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</row>
    <row r="5" spans="1:17" x14ac:dyDescent="0.2">
      <c r="A5" s="13" t="s">
        <v>16</v>
      </c>
      <c r="B5" s="13">
        <v>42679</v>
      </c>
      <c r="C5" s="13">
        <v>42681</v>
      </c>
      <c r="D5" s="13">
        <v>42684</v>
      </c>
      <c r="E5" s="13">
        <v>42687</v>
      </c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</row>
    <row r="6" spans="1:17" x14ac:dyDescent="0.2">
      <c r="A6" s="13" t="s">
        <v>14</v>
      </c>
      <c r="B6" s="13">
        <v>42679</v>
      </c>
      <c r="C6" s="13">
        <v>42687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7" x14ac:dyDescent="0.2">
      <c r="A7" s="13" t="s">
        <v>1</v>
      </c>
      <c r="B7" s="13">
        <v>42675</v>
      </c>
      <c r="C7" s="13">
        <v>42676</v>
      </c>
      <c r="D7" s="13">
        <v>42677</v>
      </c>
      <c r="E7" s="13">
        <v>42678</v>
      </c>
      <c r="F7" s="13">
        <v>42682</v>
      </c>
      <c r="G7" s="13">
        <v>42683</v>
      </c>
      <c r="H7" s="13">
        <v>42684</v>
      </c>
      <c r="I7" s="13">
        <v>42685</v>
      </c>
      <c r="J7" s="13">
        <v>42686</v>
      </c>
      <c r="K7" s="13">
        <v>42688</v>
      </c>
      <c r="L7" s="13"/>
      <c r="M7" s="13"/>
      <c r="N7" s="13"/>
      <c r="O7" s="13"/>
      <c r="P7" s="13"/>
      <c r="Q7" s="13"/>
    </row>
    <row r="8" spans="1:17" x14ac:dyDescent="0.2">
      <c r="A8" s="13" t="s">
        <v>10</v>
      </c>
      <c r="B8" s="13">
        <v>42680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</row>
    <row r="9" spans="1:17" x14ac:dyDescent="0.2">
      <c r="A9" s="13" t="s">
        <v>26</v>
      </c>
      <c r="B9" s="13">
        <v>42676</v>
      </c>
      <c r="C9" s="13">
        <v>42677</v>
      </c>
      <c r="D9" s="13">
        <v>42678</v>
      </c>
      <c r="E9" s="13">
        <v>42679</v>
      </c>
      <c r="F9" s="13">
        <v>42681</v>
      </c>
      <c r="G9" s="13">
        <v>42682</v>
      </c>
      <c r="H9" s="13">
        <v>42683</v>
      </c>
      <c r="I9" s="13">
        <v>42684</v>
      </c>
      <c r="J9" s="13">
        <v>42685</v>
      </c>
      <c r="K9" s="13">
        <v>42686</v>
      </c>
      <c r="L9" s="13">
        <v>42687</v>
      </c>
      <c r="M9" s="13"/>
      <c r="N9" s="13"/>
      <c r="O9" s="13"/>
      <c r="P9" s="13"/>
      <c r="Q9" s="13"/>
    </row>
    <row r="10" spans="1:17" x14ac:dyDescent="0.2">
      <c r="A10" s="13" t="s">
        <v>18</v>
      </c>
      <c r="B10" s="13">
        <v>42679</v>
      </c>
      <c r="C10" s="13">
        <v>42687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</row>
    <row r="11" spans="1:17" x14ac:dyDescent="0.2">
      <c r="A11" s="13" t="s">
        <v>4</v>
      </c>
      <c r="B11" s="13">
        <v>42676</v>
      </c>
      <c r="C11" s="13">
        <v>42683</v>
      </c>
      <c r="D11" s="13">
        <v>42684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</row>
    <row r="12" spans="1:17" x14ac:dyDescent="0.2">
      <c r="A12" s="13" t="s">
        <v>2</v>
      </c>
      <c r="B12" s="13">
        <v>42674</v>
      </c>
      <c r="C12" s="13">
        <v>42681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</row>
    <row r="13" spans="1:17" x14ac:dyDescent="0.2">
      <c r="A13" s="13" t="s">
        <v>9</v>
      </c>
      <c r="B13" s="13">
        <v>42674</v>
      </c>
      <c r="C13" s="13">
        <v>42675</v>
      </c>
      <c r="D13" s="13">
        <v>42680</v>
      </c>
      <c r="E13" s="13">
        <v>42683</v>
      </c>
      <c r="F13" s="13">
        <v>42687</v>
      </c>
      <c r="G13" s="13">
        <v>42688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</row>
    <row r="14" spans="1:17" x14ac:dyDescent="0.2">
      <c r="A14" s="13" t="s">
        <v>11</v>
      </c>
      <c r="B14" s="13">
        <v>42680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</row>
    <row r="15" spans="1:17" x14ac:dyDescent="0.2">
      <c r="A15" s="13" t="s">
        <v>3</v>
      </c>
      <c r="B15" s="13">
        <v>42676</v>
      </c>
      <c r="C15" s="13">
        <v>42683</v>
      </c>
      <c r="D15" s="13">
        <v>42684</v>
      </c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</row>
    <row r="16" spans="1:17" x14ac:dyDescent="0.2">
      <c r="A16" s="13" t="s">
        <v>8</v>
      </c>
      <c r="B16" s="13">
        <v>42676</v>
      </c>
      <c r="C16" s="13">
        <v>42683</v>
      </c>
      <c r="D16" s="13">
        <v>42684</v>
      </c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</row>
    <row r="17" spans="1:17" x14ac:dyDescent="0.2">
      <c r="A17" s="13" t="s">
        <v>21</v>
      </c>
      <c r="B17" s="13">
        <v>42674</v>
      </c>
      <c r="C17" s="13">
        <v>42675</v>
      </c>
      <c r="D17" s="13">
        <v>42676</v>
      </c>
      <c r="E17" s="13">
        <v>42677</v>
      </c>
      <c r="F17" s="13">
        <v>42680</v>
      </c>
      <c r="G17" s="13">
        <v>42682</v>
      </c>
      <c r="H17" s="13">
        <v>42684</v>
      </c>
      <c r="I17" s="13">
        <v>42685</v>
      </c>
      <c r="J17" s="13">
        <v>42688</v>
      </c>
      <c r="K17" s="13"/>
      <c r="L17" s="13"/>
      <c r="M17" s="13"/>
      <c r="N17" s="13"/>
      <c r="O17" s="13"/>
      <c r="P17" s="13"/>
      <c r="Q17" s="13"/>
    </row>
    <row r="18" spans="1:17" x14ac:dyDescent="0.2">
      <c r="A18" s="13" t="s">
        <v>13</v>
      </c>
      <c r="B18" s="13">
        <v>42680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</row>
    <row r="19" spans="1:17" x14ac:dyDescent="0.2">
      <c r="A19" s="13" t="s">
        <v>15</v>
      </c>
      <c r="B19" s="13">
        <v>42679</v>
      </c>
      <c r="C19" s="13">
        <v>42687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</row>
    <row r="20" spans="1:17" x14ac:dyDescent="0.2">
      <c r="A20" s="13" t="s">
        <v>12</v>
      </c>
      <c r="B20" s="13">
        <v>42680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</row>
    <row r="21" spans="1:17" x14ac:dyDescent="0.2">
      <c r="A21" s="13" t="s">
        <v>7</v>
      </c>
      <c r="B21" s="13">
        <v>42675</v>
      </c>
      <c r="C21" s="13">
        <v>42679</v>
      </c>
      <c r="D21" s="13">
        <v>42682</v>
      </c>
      <c r="E21" s="13">
        <v>42687</v>
      </c>
      <c r="F21" s="13">
        <v>42688</v>
      </c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</row>
    <row r="22" spans="1:17" x14ac:dyDescent="0.2">
      <c r="A22" s="13" t="s">
        <v>5</v>
      </c>
      <c r="B22" s="13">
        <v>42675</v>
      </c>
      <c r="C22" s="13">
        <v>42682</v>
      </c>
      <c r="D22" s="13">
        <v>42688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</row>
    <row r="23" spans="1:17" x14ac:dyDescent="0.2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</row>
    <row r="24" spans="1:17" x14ac:dyDescent="0.2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</row>
    <row r="25" spans="1:17" x14ac:dyDescent="0.2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</row>
    <row r="26" spans="1:17" x14ac:dyDescent="0.2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</row>
    <row r="27" spans="1:17" x14ac:dyDescent="0.2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</row>
    <row r="28" spans="1:17" x14ac:dyDescent="0.2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</row>
    <row r="29" spans="1:17" x14ac:dyDescent="0.2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</row>
    <row r="30" spans="1:17" x14ac:dyDescent="0.2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</row>
    <row r="31" spans="1:17" x14ac:dyDescent="0.2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</row>
    <row r="32" spans="1:17" x14ac:dyDescent="0.2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</row>
    <row r="33" spans="1:17" x14ac:dyDescent="0.2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</row>
    <row r="34" spans="1:17" x14ac:dyDescent="0.2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</row>
    <row r="35" spans="1:17" x14ac:dyDescent="0.2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</row>
    <row r="36" spans="1:17" x14ac:dyDescent="0.2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</row>
  </sheetData>
  <sortState ref="A3:P2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Automne</vt:lpstr>
      <vt:lpstr>Enfants-Dates</vt:lpstr>
      <vt:lpstr>Automne!Impression_des_titres</vt:lpstr>
      <vt:lpstr>tblo</vt:lpstr>
      <vt:lpstr>Automne!Zone_d_impression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.</dc:creator>
  <cp:lastModifiedBy>PMK</cp:lastModifiedBy>
  <cp:lastPrinted>2016-10-27T17:32:00Z</cp:lastPrinted>
  <dcterms:created xsi:type="dcterms:W3CDTF">2016-10-14T13:32:21Z</dcterms:created>
  <dcterms:modified xsi:type="dcterms:W3CDTF">2016-10-30T18:37:59Z</dcterms:modified>
</cp:coreProperties>
</file>