
<file path=[Content_Types].xml><?xml version="1.0" encoding="utf-8"?>
<Types xmlns="http://schemas.openxmlformats.org/package/2006/content-types">
  <Override PartName="/customXml/itemProps3.xml" ContentType="application/vnd.openxmlformats-officedocument.customXmlProperties+xml"/>
  <Override PartName="/customXml/itemProps15.xml" ContentType="application/vnd.openxmlformats-officedocument.customXmlProperties+xml"/>
  <Override PartName="/customXml/itemProps26.xml" ContentType="application/vnd.openxmlformats-officedocument.customXmlProperties+xml"/>
  <Override PartName="/customXml/itemProps35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13.xml" ContentType="application/vnd.openxmlformats-officedocument.customXmlProperties+xml"/>
  <Override PartName="/customXml/itemProps24.xml" ContentType="application/vnd.openxmlformats-officedocument.customXmlProperties+xml"/>
  <Override PartName="/customXml/itemProps33.xml" ContentType="application/vnd.openxmlformats-officedocument.customXmlProperties+xml"/>
  <Override PartName="/customXml/itemProps42.xml" ContentType="application/vnd.openxmlformats-officedocument.customXmlProperties+xml"/>
  <Override PartName="/xl/customData/itemProps1.xml" ContentType="application/vnd.ms-excel.customData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40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customXml/itemProps10.xml" ContentType="application/vnd.openxmlformats-officedocument.customXmlProperties+xml"/>
  <Override PartName="/customXml/itemProps20.xml" ContentType="application/vnd.openxmlformats-officedocument.customXmlProperties+xml"/>
  <Default Extension="data" ContentType="application/binary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xl/sharedStrings.xml" ContentType="application/vnd.openxmlformats-officedocument.spreadsheetml.sharedString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29.xml" ContentType="application/vnd.openxmlformats-officedocument.customXmlProperties+xml"/>
  <Override PartName="/customXml/itemProps38.xml" ContentType="application/vnd.openxmlformats-officedocument.customXmlProperties+xml"/>
  <Override PartName="/customXml/itemProps39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docProps/core.xml" ContentType="application/vnd.openxmlformats-package.core-properties+xml"/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16.xml" ContentType="application/vnd.openxmlformats-officedocument.customXmlProperties+xml"/>
  <Override PartName="/customXml/itemProps25.xml" ContentType="application/vnd.openxmlformats-officedocument.customXmlProperties+xml"/>
  <Override PartName="/customXml/itemProps34.xml" ContentType="application/vnd.openxmlformats-officedocument.customXmlProperties+xml"/>
  <Override PartName="/customXml/itemProps14.xml" ContentType="application/vnd.openxmlformats-officedocument.customXmlProperties+xml"/>
  <Override PartName="/customXml/itemProps23.xml" ContentType="application/vnd.openxmlformats-officedocument.customXmlProperties+xml"/>
  <Override PartName="/customXml/itemProps32.xml" ContentType="application/vnd.openxmlformats-officedocument.customXmlProperties+xml"/>
  <Override PartName="/customXml/itemProps41.xml" ContentType="application/vnd.openxmlformats-officedocument.customXmlProperties+xml"/>
  <Override PartName="/customXml/itemProps4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/>
  <bookViews>
    <workbookView xWindow="0" yWindow="360" windowWidth="10155" windowHeight="5355" tabRatio="694"/>
  </bookViews>
  <sheets>
    <sheet name="DATA_T" sheetId="17" r:id="rId1"/>
  </sheets>
  <definedNames>
    <definedName name="_AtRisk_FitDataRange_FIT_B596A_124CE" hidden="1">#REF!</definedName>
    <definedName name="Pal_Workbook_GUID" hidden="1">"79SPGVXYU7KRNPX4CPR2PZ48"</definedName>
  </definedNames>
  <calcPr calcId="125725"/>
</workbook>
</file>

<file path=xl/calcChain.xml><?xml version="1.0" encoding="utf-8"?>
<calcChain xmlns="http://schemas.openxmlformats.org/spreadsheetml/2006/main">
  <c r="Q4" i="17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BM4"/>
  <c r="BN4"/>
  <c r="BO4"/>
  <c r="BP4"/>
  <c r="BQ4"/>
  <c r="BR4"/>
  <c r="BS4"/>
  <c r="BT4"/>
  <c r="BU4"/>
  <c r="BV4"/>
  <c r="BW4"/>
  <c r="BX4"/>
  <c r="BY4"/>
  <c r="BZ4"/>
  <c r="CA4"/>
  <c r="CB4"/>
  <c r="CC4"/>
  <c r="CD4"/>
  <c r="CE4"/>
  <c r="CF4"/>
  <c r="CG4"/>
  <c r="CH4"/>
  <c r="CI4"/>
  <c r="CJ4"/>
  <c r="CK4"/>
  <c r="CL4"/>
  <c r="CM4"/>
  <c r="CN4"/>
  <c r="CO4"/>
  <c r="CP4"/>
  <c r="CQ4"/>
  <c r="CR4"/>
  <c r="CS4"/>
  <c r="CT4"/>
  <c r="CU4"/>
  <c r="CV4"/>
  <c r="CW4"/>
  <c r="CX4"/>
  <c r="CY4"/>
  <c r="CZ4"/>
  <c r="DA4"/>
  <c r="DB4"/>
  <c r="DC4"/>
  <c r="DD4"/>
  <c r="DE4"/>
  <c r="DF4"/>
  <c r="DG4"/>
  <c r="DH4"/>
  <c r="DI4"/>
  <c r="DJ4"/>
  <c r="DK4"/>
  <c r="DL4"/>
  <c r="DM4"/>
  <c r="DN4"/>
  <c r="DO4"/>
  <c r="DP4"/>
  <c r="DQ4"/>
  <c r="DR4"/>
  <c r="DS4"/>
  <c r="DT4"/>
  <c r="DU4"/>
  <c r="DV4"/>
  <c r="DW4"/>
  <c r="DX4"/>
  <c r="DY4"/>
  <c r="DZ4"/>
  <c r="EA4"/>
  <c r="EB4"/>
  <c r="EC4"/>
  <c r="ED4"/>
  <c r="EE4"/>
  <c r="EF4"/>
  <c r="EG4"/>
  <c r="EH4"/>
  <c r="EI4"/>
  <c r="EJ4"/>
  <c r="EK4"/>
  <c r="EL4"/>
  <c r="EM4"/>
  <c r="EN4"/>
  <c r="EO4"/>
  <c r="EP4"/>
  <c r="EQ4"/>
  <c r="ER4"/>
  <c r="ES4"/>
  <c r="ET4"/>
  <c r="EU4"/>
  <c r="EV4"/>
  <c r="EW4"/>
  <c r="EX4"/>
  <c r="EY4"/>
  <c r="EZ4"/>
  <c r="FA4"/>
  <c r="FB4"/>
  <c r="FC4"/>
  <c r="FD4"/>
  <c r="FE4"/>
  <c r="FF4"/>
  <c r="FG4"/>
  <c r="FH4"/>
  <c r="FI4"/>
  <c r="FJ4"/>
  <c r="FK4"/>
  <c r="FL4"/>
  <c r="FM4"/>
  <c r="FN4"/>
  <c r="FO4"/>
  <c r="FP4"/>
  <c r="FQ4"/>
  <c r="FR4"/>
  <c r="FS4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DS5"/>
  <c r="DT5"/>
  <c r="DU5"/>
  <c r="DV5"/>
  <c r="DW5"/>
  <c r="DX5"/>
  <c r="DY5"/>
  <c r="DZ5"/>
  <c r="EA5"/>
  <c r="EB5"/>
  <c r="EC5"/>
  <c r="ED5"/>
  <c r="EE5"/>
  <c r="EF5"/>
  <c r="EG5"/>
  <c r="EH5"/>
  <c r="EI5"/>
  <c r="EJ5"/>
  <c r="EK5"/>
  <c r="EL5"/>
  <c r="EM5"/>
  <c r="EN5"/>
  <c r="EO5"/>
  <c r="EP5"/>
  <c r="EQ5"/>
  <c r="ER5"/>
  <c r="ES5"/>
  <c r="ET5"/>
  <c r="EU5"/>
  <c r="EV5"/>
  <c r="EW5"/>
  <c r="EX5"/>
  <c r="EY5"/>
  <c r="EZ5"/>
  <c r="FA5"/>
  <c r="FB5"/>
  <c r="FC5"/>
  <c r="FD5"/>
  <c r="FE5"/>
  <c r="FF5"/>
  <c r="FG5"/>
  <c r="FH5"/>
  <c r="FI5"/>
  <c r="FJ5"/>
  <c r="FK5"/>
  <c r="FL5"/>
  <c r="FM5"/>
  <c r="FN5"/>
  <c r="FO5"/>
  <c r="FP5"/>
  <c r="FQ5"/>
  <c r="FR5"/>
  <c r="FS5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CY6"/>
  <c r="CZ6"/>
  <c r="DA6"/>
  <c r="DB6"/>
  <c r="DC6"/>
  <c r="DD6"/>
  <c r="DE6"/>
  <c r="DF6"/>
  <c r="DG6"/>
  <c r="DH6"/>
  <c r="DI6"/>
  <c r="DJ6"/>
  <c r="DK6"/>
  <c r="DL6"/>
  <c r="DM6"/>
  <c r="DN6"/>
  <c r="DO6"/>
  <c r="DP6"/>
  <c r="DQ6"/>
  <c r="DR6"/>
  <c r="DS6"/>
  <c r="DT6"/>
  <c r="DU6"/>
  <c r="DV6"/>
  <c r="DW6"/>
  <c r="DX6"/>
  <c r="DY6"/>
  <c r="DZ6"/>
  <c r="EA6"/>
  <c r="EB6"/>
  <c r="EC6"/>
  <c r="ED6"/>
  <c r="EE6"/>
  <c r="EF6"/>
  <c r="EG6"/>
  <c r="EH6"/>
  <c r="EI6"/>
  <c r="EJ6"/>
  <c r="EK6"/>
  <c r="EL6"/>
  <c r="EM6"/>
  <c r="EN6"/>
  <c r="EO6"/>
  <c r="EP6"/>
  <c r="EQ6"/>
  <c r="ER6"/>
  <c r="ES6"/>
  <c r="ET6"/>
  <c r="EU6"/>
  <c r="EV6"/>
  <c r="EW6"/>
  <c r="EX6"/>
  <c r="EY6"/>
  <c r="EZ6"/>
  <c r="FA6"/>
  <c r="FB6"/>
  <c r="FC6"/>
  <c r="FD6"/>
  <c r="FE6"/>
  <c r="FF6"/>
  <c r="FG6"/>
  <c r="FH6"/>
  <c r="FI6"/>
  <c r="FJ6"/>
  <c r="FK6"/>
  <c r="FL6"/>
  <c r="FM6"/>
  <c r="FN6"/>
  <c r="FO6"/>
  <c r="FP6"/>
  <c r="FQ6"/>
  <c r="FR6"/>
  <c r="FS6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DO7"/>
  <c r="DP7"/>
  <c r="DQ7"/>
  <c r="DR7"/>
  <c r="DS7"/>
  <c r="DT7"/>
  <c r="DU7"/>
  <c r="DV7"/>
  <c r="DW7"/>
  <c r="DX7"/>
  <c r="DY7"/>
  <c r="DZ7"/>
  <c r="EA7"/>
  <c r="EB7"/>
  <c r="EC7"/>
  <c r="ED7"/>
  <c r="EE7"/>
  <c r="EF7"/>
  <c r="EG7"/>
  <c r="EH7"/>
  <c r="EI7"/>
  <c r="EJ7"/>
  <c r="EK7"/>
  <c r="EL7"/>
  <c r="EM7"/>
  <c r="EN7"/>
  <c r="EO7"/>
  <c r="EP7"/>
  <c r="EQ7"/>
  <c r="ER7"/>
  <c r="ES7"/>
  <c r="ET7"/>
  <c r="EU7"/>
  <c r="EV7"/>
  <c r="EW7"/>
  <c r="EX7"/>
  <c r="EY7"/>
  <c r="EZ7"/>
  <c r="FA7"/>
  <c r="FB7"/>
  <c r="FC7"/>
  <c r="FD7"/>
  <c r="FE7"/>
  <c r="FF7"/>
  <c r="FG7"/>
  <c r="FH7"/>
  <c r="FI7"/>
  <c r="FJ7"/>
  <c r="FK7"/>
  <c r="FL7"/>
  <c r="FM7"/>
  <c r="FN7"/>
  <c r="FO7"/>
  <c r="FP7"/>
  <c r="FQ7"/>
  <c r="FR7"/>
  <c r="FS7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EB8"/>
  <c r="EC8"/>
  <c r="ED8"/>
  <c r="EE8"/>
  <c r="EF8"/>
  <c r="EG8"/>
  <c r="EH8"/>
  <c r="EI8"/>
  <c r="EJ8"/>
  <c r="EK8"/>
  <c r="EL8"/>
  <c r="EM8"/>
  <c r="EN8"/>
  <c r="EO8"/>
  <c r="EP8"/>
  <c r="EQ8"/>
  <c r="ER8"/>
  <c r="ES8"/>
  <c r="ET8"/>
  <c r="EU8"/>
  <c r="EV8"/>
  <c r="EW8"/>
  <c r="EX8"/>
  <c r="EY8"/>
  <c r="EZ8"/>
  <c r="FA8"/>
  <c r="FB8"/>
  <c r="FC8"/>
  <c r="FD8"/>
  <c r="FE8"/>
  <c r="FF8"/>
  <c r="FG8"/>
  <c r="FH8"/>
  <c r="FI8"/>
  <c r="FJ8"/>
  <c r="FK8"/>
  <c r="FL8"/>
  <c r="FM8"/>
  <c r="FN8"/>
  <c r="FO8"/>
  <c r="FP8"/>
  <c r="FQ8"/>
  <c r="FR8"/>
  <c r="FS8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DS9"/>
  <c r="DT9"/>
  <c r="DU9"/>
  <c r="DV9"/>
  <c r="DW9"/>
  <c r="DX9"/>
  <c r="DY9"/>
  <c r="DZ9"/>
  <c r="EA9"/>
  <c r="EB9"/>
  <c r="EC9"/>
  <c r="ED9"/>
  <c r="EE9"/>
  <c r="EF9"/>
  <c r="EG9"/>
  <c r="EH9"/>
  <c r="EI9"/>
  <c r="EJ9"/>
  <c r="EK9"/>
  <c r="EL9"/>
  <c r="EM9"/>
  <c r="EN9"/>
  <c r="EO9"/>
  <c r="EP9"/>
  <c r="EQ9"/>
  <c r="ER9"/>
  <c r="ES9"/>
  <c r="ET9"/>
  <c r="EU9"/>
  <c r="EV9"/>
  <c r="EW9"/>
  <c r="EX9"/>
  <c r="EY9"/>
  <c r="EZ9"/>
  <c r="FA9"/>
  <c r="FB9"/>
  <c r="FC9"/>
  <c r="FD9"/>
  <c r="FE9"/>
  <c r="FF9"/>
  <c r="FG9"/>
  <c r="FH9"/>
  <c r="FI9"/>
  <c r="FJ9"/>
  <c r="FK9"/>
  <c r="FL9"/>
  <c r="FM9"/>
  <c r="FN9"/>
  <c r="FO9"/>
  <c r="FP9"/>
  <c r="FQ9"/>
  <c r="FR9"/>
  <c r="FS9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CK10"/>
  <c r="CL10"/>
  <c r="CM10"/>
  <c r="CN10"/>
  <c r="CO10"/>
  <c r="CP10"/>
  <c r="CQ10"/>
  <c r="CR10"/>
  <c r="CS10"/>
  <c r="CT10"/>
  <c r="CU10"/>
  <c r="CV10"/>
  <c r="CW10"/>
  <c r="CX10"/>
  <c r="CY10"/>
  <c r="CZ10"/>
  <c r="DA10"/>
  <c r="DB10"/>
  <c r="DC10"/>
  <c r="DD10"/>
  <c r="DE10"/>
  <c r="DF10"/>
  <c r="DG10"/>
  <c r="DH10"/>
  <c r="DI10"/>
  <c r="DJ10"/>
  <c r="DK10"/>
  <c r="DL10"/>
  <c r="DM10"/>
  <c r="DN10"/>
  <c r="DO10"/>
  <c r="DP10"/>
  <c r="DQ10"/>
  <c r="DR10"/>
  <c r="DS10"/>
  <c r="DT10"/>
  <c r="DU10"/>
  <c r="DV10"/>
  <c r="DW10"/>
  <c r="DX10"/>
  <c r="DY10"/>
  <c r="DZ10"/>
  <c r="EA10"/>
  <c r="EB10"/>
  <c r="EC10"/>
  <c r="ED10"/>
  <c r="EE10"/>
  <c r="EF10"/>
  <c r="EG10"/>
  <c r="EH10"/>
  <c r="EI10"/>
  <c r="EJ10"/>
  <c r="EK10"/>
  <c r="EL10"/>
  <c r="EM10"/>
  <c r="EN10"/>
  <c r="EO10"/>
  <c r="EP10"/>
  <c r="EQ10"/>
  <c r="ER10"/>
  <c r="ES10"/>
  <c r="ET10"/>
  <c r="EU10"/>
  <c r="EV10"/>
  <c r="EW10"/>
  <c r="EX10"/>
  <c r="EY10"/>
  <c r="EZ10"/>
  <c r="FA10"/>
  <c r="FB10"/>
  <c r="FC10"/>
  <c r="FD10"/>
  <c r="FE10"/>
  <c r="FF10"/>
  <c r="FG10"/>
  <c r="FH10"/>
  <c r="FI10"/>
  <c r="FJ10"/>
  <c r="FK10"/>
  <c r="FL10"/>
  <c r="FM10"/>
  <c r="FN10"/>
  <c r="FO10"/>
  <c r="FP10"/>
  <c r="FQ10"/>
  <c r="FR10"/>
  <c r="FS10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DS11"/>
  <c r="DT11"/>
  <c r="DU11"/>
  <c r="DV11"/>
  <c r="DW11"/>
  <c r="DX11"/>
  <c r="DY11"/>
  <c r="DZ11"/>
  <c r="EA11"/>
  <c r="EB11"/>
  <c r="EC11"/>
  <c r="ED11"/>
  <c r="EE11"/>
  <c r="EF11"/>
  <c r="EG11"/>
  <c r="EH11"/>
  <c r="EI11"/>
  <c r="EJ11"/>
  <c r="EK11"/>
  <c r="EL11"/>
  <c r="EM11"/>
  <c r="EN11"/>
  <c r="EO11"/>
  <c r="EP11"/>
  <c r="EQ11"/>
  <c r="ER11"/>
  <c r="ES11"/>
  <c r="ET11"/>
  <c r="EU11"/>
  <c r="EV11"/>
  <c r="EW11"/>
  <c r="EX11"/>
  <c r="EY11"/>
  <c r="EZ11"/>
  <c r="FA11"/>
  <c r="FB11"/>
  <c r="FC11"/>
  <c r="FD11"/>
  <c r="FE11"/>
  <c r="FF11"/>
  <c r="FG11"/>
  <c r="FH11"/>
  <c r="FI11"/>
  <c r="FJ11"/>
  <c r="FK11"/>
  <c r="FL11"/>
  <c r="FM11"/>
  <c r="FN11"/>
  <c r="FO11"/>
  <c r="FP11"/>
  <c r="FQ11"/>
  <c r="FR11"/>
  <c r="FS11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DS12"/>
  <c r="DT12"/>
  <c r="DU12"/>
  <c r="DV12"/>
  <c r="DW12"/>
  <c r="DX12"/>
  <c r="DY12"/>
  <c r="DZ12"/>
  <c r="EA12"/>
  <c r="EB12"/>
  <c r="EC12"/>
  <c r="ED12"/>
  <c r="EE12"/>
  <c r="EF12"/>
  <c r="EG12"/>
  <c r="EH12"/>
  <c r="EI12"/>
  <c r="EJ12"/>
  <c r="EK12"/>
  <c r="EL12"/>
  <c r="EM12"/>
  <c r="EN12"/>
  <c r="EO12"/>
  <c r="EP12"/>
  <c r="EQ12"/>
  <c r="ER12"/>
  <c r="ES12"/>
  <c r="ET12"/>
  <c r="EU12"/>
  <c r="EV12"/>
  <c r="EW12"/>
  <c r="EX12"/>
  <c r="EY12"/>
  <c r="EZ12"/>
  <c r="FA12"/>
  <c r="FB12"/>
  <c r="FC12"/>
  <c r="FD12"/>
  <c r="FE12"/>
  <c r="FF12"/>
  <c r="FG12"/>
  <c r="FH12"/>
  <c r="FI12"/>
  <c r="FJ12"/>
  <c r="FK12"/>
  <c r="FL12"/>
  <c r="FM12"/>
  <c r="FN12"/>
  <c r="FO12"/>
  <c r="FP12"/>
  <c r="FQ12"/>
  <c r="FR12"/>
  <c r="FS12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DS13"/>
  <c r="DT13"/>
  <c r="DU13"/>
  <c r="DV13"/>
  <c r="DW13"/>
  <c r="DX13"/>
  <c r="DY13"/>
  <c r="DZ13"/>
  <c r="EA13"/>
  <c r="EB13"/>
  <c r="EC13"/>
  <c r="ED13"/>
  <c r="EE13"/>
  <c r="EF13"/>
  <c r="EG13"/>
  <c r="EH13"/>
  <c r="EI13"/>
  <c r="EJ13"/>
  <c r="EK13"/>
  <c r="EL13"/>
  <c r="EM13"/>
  <c r="EN13"/>
  <c r="EO13"/>
  <c r="EP13"/>
  <c r="EQ13"/>
  <c r="ER13"/>
  <c r="ES13"/>
  <c r="ET13"/>
  <c r="EU13"/>
  <c r="EV13"/>
  <c r="EW13"/>
  <c r="EX13"/>
  <c r="EY13"/>
  <c r="EZ13"/>
  <c r="FA13"/>
  <c r="FB13"/>
  <c r="FC13"/>
  <c r="FD13"/>
  <c r="FE13"/>
  <c r="FF13"/>
  <c r="FG13"/>
  <c r="FH13"/>
  <c r="FI13"/>
  <c r="FJ13"/>
  <c r="FK13"/>
  <c r="FL13"/>
  <c r="FM13"/>
  <c r="FN13"/>
  <c r="FO13"/>
  <c r="FP13"/>
  <c r="FQ13"/>
  <c r="FR13"/>
  <c r="FS13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DS14"/>
  <c r="DT14"/>
  <c r="DU14"/>
  <c r="DV14"/>
  <c r="DW14"/>
  <c r="DX14"/>
  <c r="DY14"/>
  <c r="DZ14"/>
  <c r="EA14"/>
  <c r="EB14"/>
  <c r="EC14"/>
  <c r="ED14"/>
  <c r="EE14"/>
  <c r="EF14"/>
  <c r="EG14"/>
  <c r="EH14"/>
  <c r="EI14"/>
  <c r="EJ14"/>
  <c r="EK14"/>
  <c r="EL14"/>
  <c r="EM14"/>
  <c r="EN14"/>
  <c r="EO14"/>
  <c r="EP14"/>
  <c r="EQ14"/>
  <c r="ER14"/>
  <c r="ES14"/>
  <c r="ET14"/>
  <c r="EU14"/>
  <c r="EV14"/>
  <c r="EW14"/>
  <c r="EX14"/>
  <c r="EY14"/>
  <c r="EZ14"/>
  <c r="FA14"/>
  <c r="FB14"/>
  <c r="FC14"/>
  <c r="FD14"/>
  <c r="FE14"/>
  <c r="FF14"/>
  <c r="FG14"/>
  <c r="FH14"/>
  <c r="FI14"/>
  <c r="FJ14"/>
  <c r="FK14"/>
  <c r="FL14"/>
  <c r="FM14"/>
  <c r="FN14"/>
  <c r="FO14"/>
  <c r="FP14"/>
  <c r="FQ14"/>
  <c r="FR14"/>
  <c r="FS14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DS15"/>
  <c r="DT15"/>
  <c r="DU15"/>
  <c r="DV15"/>
  <c r="DW15"/>
  <c r="DX15"/>
  <c r="DY15"/>
  <c r="DZ15"/>
  <c r="EA15"/>
  <c r="EB15"/>
  <c r="EC15"/>
  <c r="ED15"/>
  <c r="EE15"/>
  <c r="EF15"/>
  <c r="EG15"/>
  <c r="EH15"/>
  <c r="EI15"/>
  <c r="EJ15"/>
  <c r="EK15"/>
  <c r="EL15"/>
  <c r="EM15"/>
  <c r="EN15"/>
  <c r="EO15"/>
  <c r="EP15"/>
  <c r="EQ15"/>
  <c r="ER15"/>
  <c r="ES15"/>
  <c r="ET15"/>
  <c r="EU15"/>
  <c r="EV15"/>
  <c r="EW15"/>
  <c r="EX15"/>
  <c r="EY15"/>
  <c r="EZ15"/>
  <c r="FA15"/>
  <c r="FB15"/>
  <c r="FC15"/>
  <c r="FD15"/>
  <c r="FE15"/>
  <c r="FF15"/>
  <c r="FG15"/>
  <c r="FH15"/>
  <c r="FI15"/>
  <c r="FJ15"/>
  <c r="FK15"/>
  <c r="FL15"/>
  <c r="FM15"/>
  <c r="FN15"/>
  <c r="FO15"/>
  <c r="FP15"/>
  <c r="FQ15"/>
  <c r="FR15"/>
  <c r="FS15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DS16"/>
  <c r="DT16"/>
  <c r="DU16"/>
  <c r="DV16"/>
  <c r="DW16"/>
  <c r="DX16"/>
  <c r="DY16"/>
  <c r="DZ16"/>
  <c r="EA16"/>
  <c r="EB16"/>
  <c r="EC16"/>
  <c r="ED16"/>
  <c r="EE16"/>
  <c r="EF16"/>
  <c r="EG16"/>
  <c r="EH16"/>
  <c r="EI16"/>
  <c r="EJ16"/>
  <c r="EK16"/>
  <c r="EL16"/>
  <c r="EM16"/>
  <c r="EN16"/>
  <c r="EO16"/>
  <c r="EP16"/>
  <c r="EQ16"/>
  <c r="ER16"/>
  <c r="ES16"/>
  <c r="ET16"/>
  <c r="EU16"/>
  <c r="EV16"/>
  <c r="EW16"/>
  <c r="EX16"/>
  <c r="EY16"/>
  <c r="EZ16"/>
  <c r="FA16"/>
  <c r="FB16"/>
  <c r="FC16"/>
  <c r="FD16"/>
  <c r="FE16"/>
  <c r="FF16"/>
  <c r="FG16"/>
  <c r="FH16"/>
  <c r="FI16"/>
  <c r="FJ16"/>
  <c r="FK16"/>
  <c r="FL16"/>
  <c r="FM16"/>
  <c r="FN16"/>
  <c r="FO16"/>
  <c r="FP16"/>
  <c r="FQ16"/>
  <c r="FR16"/>
  <c r="FS16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D17"/>
  <c r="DE17"/>
  <c r="DF17"/>
  <c r="DG17"/>
  <c r="DH17"/>
  <c r="DI17"/>
  <c r="DJ17"/>
  <c r="DK17"/>
  <c r="DL17"/>
  <c r="DM17"/>
  <c r="DN17"/>
  <c r="DO17"/>
  <c r="DP17"/>
  <c r="DQ17"/>
  <c r="DR17"/>
  <c r="DS17"/>
  <c r="DT17"/>
  <c r="DU17"/>
  <c r="DV17"/>
  <c r="DW17"/>
  <c r="DX17"/>
  <c r="DY17"/>
  <c r="DZ17"/>
  <c r="EA17"/>
  <c r="EB17"/>
  <c r="EC17"/>
  <c r="ED17"/>
  <c r="EE17"/>
  <c r="EF17"/>
  <c r="EG17"/>
  <c r="EH17"/>
  <c r="EI17"/>
  <c r="EJ17"/>
  <c r="EK17"/>
  <c r="EL17"/>
  <c r="EM17"/>
  <c r="EN17"/>
  <c r="EO17"/>
  <c r="EP17"/>
  <c r="EQ17"/>
  <c r="ER17"/>
  <c r="ES17"/>
  <c r="ET17"/>
  <c r="EU17"/>
  <c r="EV17"/>
  <c r="EW17"/>
  <c r="EX17"/>
  <c r="EY17"/>
  <c r="EZ17"/>
  <c r="FA17"/>
  <c r="FB17"/>
  <c r="FC17"/>
  <c r="FD17"/>
  <c r="FE17"/>
  <c r="FF17"/>
  <c r="FG17"/>
  <c r="FH17"/>
  <c r="FI17"/>
  <c r="FJ17"/>
  <c r="FK17"/>
  <c r="FL17"/>
  <c r="FM17"/>
  <c r="FN17"/>
  <c r="FO17"/>
  <c r="FP17"/>
  <c r="FQ17"/>
  <c r="FR17"/>
  <c r="FS17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C18"/>
  <c r="DD18"/>
  <c r="DE18"/>
  <c r="DF18"/>
  <c r="DG18"/>
  <c r="DH18"/>
  <c r="DI18"/>
  <c r="DJ18"/>
  <c r="DK18"/>
  <c r="DL18"/>
  <c r="DM18"/>
  <c r="DN18"/>
  <c r="DO18"/>
  <c r="DP18"/>
  <c r="DQ18"/>
  <c r="DR18"/>
  <c r="DS18"/>
  <c r="DT18"/>
  <c r="DU18"/>
  <c r="DV18"/>
  <c r="DW18"/>
  <c r="DX18"/>
  <c r="DY18"/>
  <c r="DZ18"/>
  <c r="EA18"/>
  <c r="EB18"/>
  <c r="EC18"/>
  <c r="ED18"/>
  <c r="EE18"/>
  <c r="EF18"/>
  <c r="EG18"/>
  <c r="EH18"/>
  <c r="EI18"/>
  <c r="EJ18"/>
  <c r="EK18"/>
  <c r="EL18"/>
  <c r="EM18"/>
  <c r="EN18"/>
  <c r="EO18"/>
  <c r="EP18"/>
  <c r="EQ18"/>
  <c r="ER18"/>
  <c r="ES18"/>
  <c r="ET18"/>
  <c r="EU18"/>
  <c r="EV18"/>
  <c r="EW18"/>
  <c r="EX18"/>
  <c r="EY18"/>
  <c r="EZ18"/>
  <c r="FA18"/>
  <c r="FB18"/>
  <c r="FC18"/>
  <c r="FD18"/>
  <c r="FE18"/>
  <c r="FF18"/>
  <c r="FG18"/>
  <c r="FH18"/>
  <c r="FI18"/>
  <c r="FJ18"/>
  <c r="FK18"/>
  <c r="FL18"/>
  <c r="FM18"/>
  <c r="FN18"/>
  <c r="FO18"/>
  <c r="FP18"/>
  <c r="FQ18"/>
  <c r="FR18"/>
  <c r="FS18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DS19"/>
  <c r="DT19"/>
  <c r="DU19"/>
  <c r="DV19"/>
  <c r="DW19"/>
  <c r="DX19"/>
  <c r="DY19"/>
  <c r="DZ19"/>
  <c r="EA19"/>
  <c r="EB19"/>
  <c r="EC19"/>
  <c r="ED19"/>
  <c r="EE19"/>
  <c r="EF19"/>
  <c r="EG19"/>
  <c r="EH19"/>
  <c r="EI19"/>
  <c r="EJ19"/>
  <c r="EK19"/>
  <c r="EL19"/>
  <c r="EM19"/>
  <c r="EN19"/>
  <c r="EO19"/>
  <c r="EP19"/>
  <c r="EQ19"/>
  <c r="ER19"/>
  <c r="ES19"/>
  <c r="ET19"/>
  <c r="EU19"/>
  <c r="EV19"/>
  <c r="EW19"/>
  <c r="EX19"/>
  <c r="EY19"/>
  <c r="EZ19"/>
  <c r="FA19"/>
  <c r="FB19"/>
  <c r="FC19"/>
  <c r="FD19"/>
  <c r="FE19"/>
  <c r="FF19"/>
  <c r="FG19"/>
  <c r="FH19"/>
  <c r="FI19"/>
  <c r="FJ19"/>
  <c r="FK19"/>
  <c r="FL19"/>
  <c r="FM19"/>
  <c r="FN19"/>
  <c r="FO19"/>
  <c r="FP19"/>
  <c r="FQ19"/>
  <c r="FR19"/>
  <c r="FS19"/>
  <c r="P4"/>
  <c r="P5"/>
  <c r="P6"/>
  <c r="P7"/>
  <c r="P8"/>
  <c r="P9"/>
  <c r="P10"/>
  <c r="P11"/>
  <c r="P12"/>
  <c r="P13"/>
  <c r="P14"/>
  <c r="P15"/>
  <c r="P16"/>
  <c r="P17"/>
  <c r="P18"/>
  <c r="P19"/>
</calcChain>
</file>

<file path=xl/connections.xml><?xml version="1.0" encoding="utf-8"?>
<connections xmlns="http://schemas.openxmlformats.org/spreadsheetml/2006/main">
  <connection id="1" keepAlive="1" name="PowerPivot Data" description="This connection is used by Excel for communication between the workbook and embedded PowerPivot data, and should not be manually edited or deleted." type="5" refreshedVersion="4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<sst xmlns="http://schemas.openxmlformats.org/spreadsheetml/2006/main" count="174" uniqueCount="173">
  <si>
    <t xml:space="preserve">Trajet 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</si>
  <si>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</si>
  <si>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</si>
  <si>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</si>
  <si>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</si>
  <si>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</si>
  <si>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</si>
  <si>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</si>
  <si>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</si>
  <si>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</si>
  <si>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</si>
  <si>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</si>
  <si>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</si>
  <si>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</si>
  <si>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</si>
  <si>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</si>
  <si>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</si>
  <si>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</si>
  <si>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</si>
  <si>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</si>
  <si>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</si>
  <si>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</si>
  <si>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</si>
  <si>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</si>
  <si>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</si>
  <si>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</si>
  <si>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</si>
  <si>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</si>
  <si>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</si>
  <si>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</si>
  <si>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</si>
  <si>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</si>
  <si>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</si>
  <si>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</si>
  <si>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</si>
  <si>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</si>
  <si>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</si>
  <si>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</si>
  <si>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</si>
  <si>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</si>
  <si>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</si>
  <si>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</si>
  <si>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</si>
  <si>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</si>
  <si>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</si>
  <si>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</si>
  <si>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</si>
  <si>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</si>
  <si>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</si>
  <si>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</si>
  <si>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</si>
  <si>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</si>
  <si>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</si>
  <si>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</si>
  <si>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</si>
  <si>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</si>
  <si>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</si>
  <si>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</si>
  <si>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</si>
  <si>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</si>
  <si>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</si>
  <si>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</si>
  <si>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</si>
  <si>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</si>
  <si>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</si>
  <si>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</si>
  <si>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</si>
  <si>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</si>
  <si>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</si>
  <si>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</si>
  <si>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</si>
  <si>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</si>
  <si>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</si>
  <si>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</si>
  <si>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</si>
  <si>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</si>
  <si>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</si>
  <si>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</si>
  <si>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</si>
  <si>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</si>
  <si>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</si>
  <si>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</si>
  <si>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</si>
  <si>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</si>
  <si>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</si>
  <si>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</si>
  <si>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</si>
  <si>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</si>
  <si>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</si>
  <si>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</si>
  <si>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</si>
  <si>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</si>
  <si>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</si>
  <si>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</si>
  <si>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</si>
  <si>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</si>
  <si>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</si>
  <si>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</si>
  <si>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</si>
  <si>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</si>
  <si>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</si>
  <si>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</si>
  <si>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</si>
  <si>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</si>
  <si>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</si>
  <si>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</si>
  <si>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</si>
  <si>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</si>
  <si>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</si>
  <si>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</si>
  <si>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</si>
  <si>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</si>
  <si>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</si>
  <si>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</si>
  <si>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</si>
  <si>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</si>
  <si>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</si>
  <si>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</si>
  <si>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</si>
  <si>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</si>
  <si>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</si>
  <si>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</si>
  <si>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</si>
  <si>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</si>
  <si>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</si>
  <si>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</si>
  <si>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</si>
  <si>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</si>
  <si>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</si>
  <si>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</si>
  <si>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</si>
  <si>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</si>
  <si>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</si>
  <si>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</si>
  <si>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</si>
  <si>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</si>
  <si>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</si>
  <si>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</si>
  <si>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</si>
  <si>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</si>
  <si>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</si>
  <si>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</si>
  <si>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</si>
  <si>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</si>
  <si>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</si>
  <si>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</si>
  <si>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</si>
  <si>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</si>
  <si>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</si>
  <si>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</si>
  <si>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</si>
  <si>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</si>
  <si>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</si>
  <si>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</si>
  <si>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</si>
  <si>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</si>
  <si>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Voiture 1</t>
  </si>
  <si>
    <t>Voiture 2</t>
  </si>
  <si>
    <t>Voiture 3</t>
  </si>
  <si>
    <t>Voiture 4</t>
  </si>
  <si>
    <t>Voiture 5</t>
  </si>
  <si>
    <t>Voiture 6</t>
  </si>
  <si>
    <t>Voiture 7</t>
  </si>
  <si>
    <t>Voiture 8</t>
  </si>
  <si>
    <t>Voiture 9</t>
  </si>
  <si>
    <t>Voiture 10</t>
  </si>
  <si>
    <t>Tableau 1</t>
  </si>
  <si>
    <t>Tableau 2</t>
  </si>
  <si>
    <t xml:space="preserve">Numero de voiture </t>
  </si>
  <si>
    <t>3026</t>
  </si>
  <si>
    <t>3027</t>
  </si>
  <si>
    <t>3028</t>
  </si>
  <si>
    <t>3029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</si>
</sst>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/>
    </xf>
    <xf numFmtId="0" fontId="0" fillId="7" borderId="7" xfId="0" applyFont="1" applyFill="1" applyBorder="1" applyAlignment="1">
      <alignment horizontal="center"/>
    </xf>
  </cellXfs>
  <cellStyles count="3">
    <cellStyle name="Comma 2" xfId="1"/>
    <cellStyle name="Normal" xfId="0" builtinId="0"/>
    <cellStyle name="Normal 10" xfId="2"/>
  </cellStyles>
  <dxfs count="9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top/>
      </border>
    </dxf>
    <dxf>
      <fill>
        <patternFill patternType="solid">
          <fgColor theme="4" tint="0.79995117038483843"/>
          <bgColor theme="4" tint="0.79995117038483843"/>
        </patternFill>
      </fill>
      <border>
        <bottom/>
      </border>
    </dxf>
  </dxfs>
  <tableStyles count="1" defaultTableStyle="TableStyleMedium2" defaultPivotStyle="PivotStyleLight16">
    <tableStyle name="Flattened Pivot Style" table="0" count="3">
      <tableStyleElement type="headerRow" dxfId="8"/>
      <tableStyleElement type="totalRow" dxfId="7"/>
      <tableStyleElement type="secondRowStripe" dxfId="6"/>
    </tableStyle>
  </tableStyles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ustomXml" Target="../customXml/item7.xml"/><Relationship Id="rId18" Type="http://schemas.openxmlformats.org/officeDocument/2006/relationships/customXml" Target="../customXml/item12.xml"/><Relationship Id="rId26" Type="http://schemas.openxmlformats.org/officeDocument/2006/relationships/customXml" Target="../customXml/item20.xml"/><Relationship Id="rId39" Type="http://schemas.openxmlformats.org/officeDocument/2006/relationships/customXml" Target="../customXml/item3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5.xml"/><Relationship Id="rId34" Type="http://schemas.openxmlformats.org/officeDocument/2006/relationships/customXml" Target="../customXml/item28.xml"/><Relationship Id="rId42" Type="http://schemas.openxmlformats.org/officeDocument/2006/relationships/customXml" Target="../customXml/item36.xml"/><Relationship Id="rId47" Type="http://schemas.openxmlformats.org/officeDocument/2006/relationships/customXml" Target="../customXml/item41.xml"/><Relationship Id="rId50" Type="http://schemas.microsoft.com/office/2007/relationships/customDataProps" Target="customData/itemProps1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17" Type="http://schemas.openxmlformats.org/officeDocument/2006/relationships/customXml" Target="../customXml/item11.xml"/><Relationship Id="rId25" Type="http://schemas.openxmlformats.org/officeDocument/2006/relationships/customXml" Target="../customXml/item19.xml"/><Relationship Id="rId33" Type="http://schemas.openxmlformats.org/officeDocument/2006/relationships/customXml" Target="../customXml/item27.xml"/><Relationship Id="rId38" Type="http://schemas.openxmlformats.org/officeDocument/2006/relationships/customXml" Target="../customXml/item32.xml"/><Relationship Id="rId46" Type="http://schemas.openxmlformats.org/officeDocument/2006/relationships/customXml" Target="../customXml/item40.xml"/><Relationship Id="rId2" Type="http://schemas.openxmlformats.org/officeDocument/2006/relationships/theme" Target="theme/theme1.xml"/><Relationship Id="rId16" Type="http://schemas.openxmlformats.org/officeDocument/2006/relationships/customXml" Target="../customXml/item10.xml"/><Relationship Id="rId20" Type="http://schemas.openxmlformats.org/officeDocument/2006/relationships/customXml" Target="../customXml/item14.xml"/><Relationship Id="rId29" Type="http://schemas.openxmlformats.org/officeDocument/2006/relationships/customXml" Target="../customXml/item23.xml"/><Relationship Id="rId41" Type="http://schemas.openxmlformats.org/officeDocument/2006/relationships/customXml" Target="../customXml/item35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24" Type="http://schemas.openxmlformats.org/officeDocument/2006/relationships/customXml" Target="../customXml/item18.xml"/><Relationship Id="rId32" Type="http://schemas.openxmlformats.org/officeDocument/2006/relationships/customXml" Target="../customXml/item26.xml"/><Relationship Id="rId37" Type="http://schemas.openxmlformats.org/officeDocument/2006/relationships/customXml" Target="../customXml/item31.xml"/><Relationship Id="rId40" Type="http://schemas.openxmlformats.org/officeDocument/2006/relationships/customXml" Target="../customXml/item34.xml"/><Relationship Id="rId45" Type="http://schemas.openxmlformats.org/officeDocument/2006/relationships/customXml" Target="../customXml/item3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9.xml"/><Relationship Id="rId23" Type="http://schemas.openxmlformats.org/officeDocument/2006/relationships/customXml" Target="../customXml/item17.xml"/><Relationship Id="rId28" Type="http://schemas.openxmlformats.org/officeDocument/2006/relationships/customXml" Target="../customXml/item22.xml"/><Relationship Id="rId36" Type="http://schemas.openxmlformats.org/officeDocument/2006/relationships/customXml" Target="../customXml/item30.xml"/><Relationship Id="rId49" Type="http://schemas.openxmlformats.org/officeDocument/2006/relationships/customXml" Target="../customXml/item43.xml"/><Relationship Id="rId10" Type="http://schemas.openxmlformats.org/officeDocument/2006/relationships/customXml" Target="../customXml/item4.xml"/><Relationship Id="rId19" Type="http://schemas.openxmlformats.org/officeDocument/2006/relationships/customXml" Target="../customXml/item13.xml"/><Relationship Id="rId31" Type="http://schemas.openxmlformats.org/officeDocument/2006/relationships/customXml" Target="../customXml/item25.xml"/><Relationship Id="rId44" Type="http://schemas.openxmlformats.org/officeDocument/2006/relationships/customXml" Target="../customXml/item38.xml"/><Relationship Id="rId4" Type="http://schemas.openxmlformats.org/officeDocument/2006/relationships/styles" Target="styles.xml"/><Relationship Id="rId9" Type="http://schemas.openxmlformats.org/officeDocument/2006/relationships/customXml" Target="../customXml/item3.xml"/><Relationship Id="rId14" Type="http://schemas.openxmlformats.org/officeDocument/2006/relationships/customXml" Target="../customXml/item8.xml"/><Relationship Id="rId22" Type="http://schemas.openxmlformats.org/officeDocument/2006/relationships/customXml" Target="../customXml/item16.xml"/><Relationship Id="rId27" Type="http://schemas.openxmlformats.org/officeDocument/2006/relationships/customXml" Target="../customXml/item21.xml"/><Relationship Id="rId30" Type="http://schemas.openxmlformats.org/officeDocument/2006/relationships/customXml" Target="../customXml/item24.xml"/><Relationship Id="rId35" Type="http://schemas.openxmlformats.org/officeDocument/2006/relationships/customXml" Target="../customXml/item29.xml"/><Relationship Id="rId43" Type="http://schemas.openxmlformats.org/officeDocument/2006/relationships/customXml" Target="../customXml/item37.xml"/><Relationship Id="rId48" Type="http://schemas.openxmlformats.org/officeDocument/2006/relationships/customXml" Target="../customXml/item42.xml"/><Relationship Id="rId8" Type="http://schemas.openxmlformats.org/officeDocument/2006/relationships/customXml" Target="../customXml/item2.xml"/></Relationships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B1:FS131"/>
  <sheetViews>
    <sheetView tabSelected="1" zoomScale="70" zoomScaleNormal="70" workbookViewId="0">
      <selection activeCell="F24" sqref="F24"/>
    </sheetView>
  </sheetViews>
  <sheetFormatPr baseColWidth="10" defaultColWidth="9.140625" defaultRowHeight="15"/>
  <cols>
    <col min="1" max="1" width="9.140625" style="1"/>
    <col min="2" max="2" width="14.140625" style="2" bestFit="1" customWidth="1"/>
    <col min="3" max="3" width="14.7109375" style="1" customWidth="1"/>
    <col min="4" max="4" width="12.85546875" style="1" customWidth="1"/>
    <col min="5" max="5" width="13.28515625" style="1" customWidth="1"/>
    <col min="6" max="6" width="14.28515625" style="1" customWidth="1"/>
    <col min="7" max="7" width="18.5703125" style="1" bestFit="1" customWidth="1"/>
    <col min="8" max="14" width="9.140625" style="1"/>
    <col min="15" max="15" width="11.42578125" style="1" customWidth="1"/>
    <col min="16" max="16" width="13.85546875" style="1" customWidth="1"/>
    <col min="17" max="17" width="11.42578125" style="1" customWidth="1"/>
    <col min="18" max="18" width="20.42578125" style="1" customWidth="1"/>
    <col min="19" max="37" width="8.85546875" style="1" customWidth="1"/>
    <col min="38" max="38" width="16.42578125" style="1" customWidth="1"/>
    <col min="39" max="39" width="13" style="1" customWidth="1"/>
    <col min="40" max="40" width="8.85546875" style="1" customWidth="1"/>
    <col min="41" max="41" width="13" style="1" customWidth="1"/>
    <col min="42" max="42" width="8.85546875" style="1" customWidth="1"/>
    <col min="43" max="43" width="13.42578125" style="1" customWidth="1"/>
    <col min="44" max="44" width="8.85546875" style="1" customWidth="1"/>
    <col min="45" max="45" width="13.42578125" style="1" customWidth="1"/>
    <col min="46" max="46" width="8.85546875" style="1" customWidth="1"/>
    <col min="47" max="47" width="13.42578125" style="1" customWidth="1"/>
    <col min="48" max="48" width="8.85546875" style="1" customWidth="1"/>
    <col min="49" max="49" width="13.42578125" style="1" customWidth="1"/>
    <col min="50" max="50" width="8.85546875" style="1" customWidth="1"/>
    <col min="51" max="51" width="13.42578125" style="1" customWidth="1"/>
    <col min="52" max="52" width="8.85546875" style="1" customWidth="1"/>
    <col min="53" max="53" width="13.42578125" style="1" customWidth="1"/>
    <col min="54" max="54" width="8.85546875" style="1" customWidth="1"/>
    <col min="55" max="55" width="13.42578125" style="1" customWidth="1"/>
    <col min="56" max="56" width="8.85546875" style="1" customWidth="1"/>
    <col min="57" max="57" width="13.42578125" style="1" customWidth="1"/>
    <col min="58" max="58" width="16.42578125" style="1" customWidth="1"/>
    <col min="59" max="59" width="24.85546875" style="1" bestFit="1" customWidth="1"/>
    <col min="60" max="60" width="30" style="1" bestFit="1" customWidth="1"/>
    <col min="61" max="61" width="30.5703125" style="1" bestFit="1" customWidth="1"/>
    <col min="62" max="62" width="24.42578125" style="1" bestFit="1" customWidth="1"/>
    <col min="63" max="63" width="24.85546875" style="1" bestFit="1" customWidth="1"/>
    <col min="64" max="64" width="30" style="1" bestFit="1" customWidth="1"/>
    <col min="65" max="65" width="30.5703125" style="1" bestFit="1" customWidth="1"/>
    <col min="66" max="66" width="24.42578125" style="1" bestFit="1" customWidth="1"/>
    <col min="67" max="67" width="24.85546875" style="1" bestFit="1" customWidth="1"/>
    <col min="68" max="68" width="30.5703125" style="1" bestFit="1" customWidth="1"/>
    <col min="69" max="69" width="31" style="1" bestFit="1" customWidth="1"/>
    <col min="70" max="70" width="24.42578125" style="1" bestFit="1" customWidth="1"/>
    <col min="71" max="71" width="24.85546875" style="1" bestFit="1" customWidth="1"/>
    <col min="72" max="72" width="30.5703125" style="1" bestFit="1" customWidth="1"/>
    <col min="73" max="73" width="31" style="1" bestFit="1" customWidth="1"/>
    <col min="74" max="74" width="24.42578125" style="1" bestFit="1" customWidth="1"/>
    <col min="75" max="75" width="24.85546875" style="1" bestFit="1" customWidth="1"/>
    <col min="76" max="76" width="30.5703125" style="1" bestFit="1" customWidth="1"/>
    <col min="77" max="77" width="31" style="1" bestFit="1" customWidth="1"/>
    <col min="78" max="78" width="24.42578125" style="1" bestFit="1" customWidth="1"/>
    <col min="79" max="79" width="24.85546875" style="1" bestFit="1" customWidth="1"/>
    <col min="80" max="80" width="30.5703125" style="1" bestFit="1" customWidth="1"/>
    <col min="81" max="81" width="31" style="1" bestFit="1" customWidth="1"/>
    <col min="82" max="82" width="24.42578125" style="1" bestFit="1" customWidth="1"/>
    <col min="83" max="83" width="24.85546875" style="1" bestFit="1" customWidth="1"/>
    <col min="84" max="84" width="30.5703125" style="1" bestFit="1" customWidth="1"/>
    <col min="85" max="85" width="31" style="1" bestFit="1" customWidth="1"/>
    <col min="86" max="86" width="24.42578125" style="1" bestFit="1" customWidth="1"/>
    <col min="87" max="87" width="24.85546875" style="1" bestFit="1" customWidth="1"/>
    <col min="88" max="88" width="30.5703125" style="1" bestFit="1" customWidth="1"/>
    <col min="89" max="89" width="31" style="1" bestFit="1" customWidth="1"/>
    <col min="90" max="90" width="24.42578125" style="1" bestFit="1" customWidth="1"/>
    <col min="91" max="91" width="24.85546875" style="1" bestFit="1" customWidth="1"/>
    <col min="92" max="92" width="30.5703125" style="1" bestFit="1" customWidth="1"/>
    <col min="93" max="93" width="31" style="1" bestFit="1" customWidth="1"/>
    <col min="94" max="94" width="24.42578125" style="1" bestFit="1" customWidth="1"/>
    <col min="95" max="95" width="24.85546875" style="1" bestFit="1" customWidth="1"/>
    <col min="96" max="96" width="30.5703125" style="1" bestFit="1" customWidth="1"/>
    <col min="97" max="98" width="31" style="1" bestFit="1" customWidth="1"/>
    <col min="99" max="99" width="31.42578125" style="1" bestFit="1" customWidth="1"/>
    <col min="100" max="16384" width="9.140625" style="1"/>
  </cols>
  <sheetData>
    <row r="1" spans="2:175" ht="28.5">
      <c r="B1" s="4" t="s">
        <v>166</v>
      </c>
      <c r="C1" s="4"/>
      <c r="D1" s="4"/>
      <c r="E1" s="4"/>
      <c r="F1" s="4"/>
      <c r="G1" s="4"/>
      <c r="H1" s="4"/>
      <c r="I1" s="4"/>
      <c r="J1" s="4"/>
      <c r="K1" s="4"/>
      <c r="L1" s="4"/>
      <c r="O1" s="5" t="s">
        <v>167</v>
      </c>
      <c r="P1" s="5"/>
      <c r="Q1" s="5"/>
      <c r="R1" s="5"/>
      <c r="S1" s="5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</row>
    <row r="2" spans="2:175" ht="28.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O2" s="7"/>
      <c r="P2" s="8" t="s">
        <v>168</v>
      </c>
      <c r="Q2" s="8"/>
      <c r="R2" s="8"/>
      <c r="S2" s="8"/>
      <c r="T2" s="8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</row>
    <row r="3" spans="2:175">
      <c r="B3" s="10" t="s">
        <v>0</v>
      </c>
      <c r="C3" s="11" t="s">
        <v>156</v>
      </c>
      <c r="D3" s="11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2" t="s">
        <v>165</v>
      </c>
      <c r="O3" s="16" t="s">
        <v>0</v>
      </c>
      <c r="P3" s="17">
        <v>3000</v>
      </c>
      <c r="Q3" s="17" t="s">
        <v>1</v>
      </c>
      <c r="R3" s="17" t="s">
        <v>2</v>
      </c>
      <c r="S3" s="17" t="s">
        <v>3</v>
      </c>
      <c r="T3" s="17" t="s">
        <v>4</v>
      </c>
      <c r="U3" s="17" t="s">
        <v>5</v>
      </c>
      <c r="V3" s="17" t="s">
        <v>6</v>
      </c>
      <c r="W3" s="17" t="s">
        <v>7</v>
      </c>
      <c r="X3" s="17" t="s">
        <v>8</v>
      </c>
      <c r="Y3" s="17" t="s">
        <v>9</v>
      </c>
      <c r="Z3" s="17" t="s">
        <v>10</v>
      </c>
      <c r="AA3" s="17" t="s">
        <v>11</v>
      </c>
      <c r="AB3" s="17" t="s">
        <v>12</v>
      </c>
      <c r="AC3" s="17" t="s">
        <v>13</v>
      </c>
      <c r="AD3" s="17" t="s">
        <v>14</v>
      </c>
      <c r="AE3" s="17" t="s">
        <v>15</v>
      </c>
      <c r="AF3" s="17" t="s">
        <v>16</v>
      </c>
      <c r="AG3" s="17" t="s">
        <v>17</v>
      </c>
      <c r="AH3" s="17" t="s">
        <v>18</v>
      </c>
      <c r="AI3" s="17" t="s">
        <v>19</v>
      </c>
      <c r="AJ3" s="17" t="s">
        <v>20</v>
      </c>
      <c r="AK3" s="17" t="s">
        <v>21</v>
      </c>
      <c r="AL3" s="17" t="s">
        <v>22</v>
      </c>
      <c r="AM3" s="17" t="s">
        <v>23</v>
      </c>
      <c r="AN3" s="17" t="s">
        <v>24</v>
      </c>
      <c r="AO3" s="17" t="s">
        <v>25</v>
      </c>
      <c r="AP3" s="17" t="s">
        <v>169</v>
      </c>
      <c r="AQ3" s="17" t="s">
        <v>170</v>
      </c>
      <c r="AR3" s="17" t="s">
        <v>171</v>
      </c>
      <c r="AS3" s="17" t="s">
        <v>172</v>
      </c>
      <c r="AT3" s="17" t="s">
        <v>26</v>
      </c>
      <c r="AU3" s="17" t="s">
        <v>27</v>
      </c>
      <c r="AV3" s="17" t="s">
        <v>28</v>
      </c>
      <c r="AW3" s="17" t="s">
        <v>29</v>
      </c>
      <c r="AX3" s="17" t="s">
        <v>30</v>
      </c>
      <c r="AY3" s="17" t="s">
        <v>31</v>
      </c>
      <c r="AZ3" s="17" t="s">
        <v>32</v>
      </c>
      <c r="BA3" s="17" t="s">
        <v>33</v>
      </c>
      <c r="BB3" s="17" t="s">
        <v>34</v>
      </c>
      <c r="BC3" s="17" t="s">
        <v>35</v>
      </c>
      <c r="BD3" s="17" t="s">
        <v>36</v>
      </c>
      <c r="BE3" s="17" t="s">
        <v>37</v>
      </c>
      <c r="BF3" s="17" t="s">
        <v>38</v>
      </c>
      <c r="BG3" s="17" t="s">
        <v>39</v>
      </c>
      <c r="BH3" s="17" t="s">
        <v>40</v>
      </c>
      <c r="BI3" s="17" t="s">
        <v>41</v>
      </c>
      <c r="BJ3" s="17" t="s">
        <v>42</v>
      </c>
      <c r="BK3" s="17" t="s">
        <v>43</v>
      </c>
      <c r="BL3" s="17" t="s">
        <v>44</v>
      </c>
      <c r="BM3" s="17" t="s">
        <v>45</v>
      </c>
      <c r="BN3" s="17" t="s">
        <v>46</v>
      </c>
      <c r="BO3" s="17" t="s">
        <v>47</v>
      </c>
      <c r="BP3" s="17" t="s">
        <v>48</v>
      </c>
      <c r="BQ3" s="17" t="s">
        <v>49</v>
      </c>
      <c r="BR3" s="17" t="s">
        <v>50</v>
      </c>
      <c r="BS3" s="17" t="s">
        <v>51</v>
      </c>
      <c r="BT3" s="17" t="s">
        <v>52</v>
      </c>
      <c r="BU3" s="17" t="s">
        <v>53</v>
      </c>
      <c r="BV3" s="17" t="s">
        <v>54</v>
      </c>
      <c r="BW3" s="17" t="s">
        <v>55</v>
      </c>
      <c r="BX3" s="17" t="s">
        <v>56</v>
      </c>
      <c r="BY3" s="17" t="s">
        <v>57</v>
      </c>
      <c r="BZ3" s="17" t="s">
        <v>58</v>
      </c>
      <c r="CA3" s="17" t="s">
        <v>59</v>
      </c>
      <c r="CB3" s="17" t="s">
        <v>60</v>
      </c>
      <c r="CC3" s="17" t="s">
        <v>61</v>
      </c>
      <c r="CD3" s="17" t="s">
        <v>62</v>
      </c>
      <c r="CE3" s="17" t="s">
        <v>63</v>
      </c>
      <c r="CF3" s="17" t="s">
        <v>64</v>
      </c>
      <c r="CG3" s="17" t="s">
        <v>65</v>
      </c>
      <c r="CH3" s="17" t="s">
        <v>66</v>
      </c>
      <c r="CI3" s="17" t="s">
        <v>67</v>
      </c>
      <c r="CJ3" s="17" t="s">
        <v>68</v>
      </c>
      <c r="CK3" s="17" t="s">
        <v>69</v>
      </c>
      <c r="CL3" s="17" t="s">
        <v>70</v>
      </c>
      <c r="CM3" s="17" t="s">
        <v>71</v>
      </c>
      <c r="CN3" s="17" t="s">
        <v>72</v>
      </c>
      <c r="CO3" s="17" t="s">
        <v>73</v>
      </c>
      <c r="CP3" s="17" t="s">
        <v>74</v>
      </c>
      <c r="CQ3" s="17" t="s">
        <v>75</v>
      </c>
      <c r="CR3" s="17" t="s">
        <v>76</v>
      </c>
      <c r="CS3" s="17" t="s">
        <v>77</v>
      </c>
      <c r="CT3" s="17" t="s">
        <v>78</v>
      </c>
      <c r="CU3" s="17" t="s">
        <v>79</v>
      </c>
      <c r="CV3" s="17" t="s">
        <v>80</v>
      </c>
      <c r="CW3" s="17" t="s">
        <v>81</v>
      </c>
      <c r="CX3" s="17" t="s">
        <v>82</v>
      </c>
      <c r="CY3" s="17" t="s">
        <v>83</v>
      </c>
      <c r="CZ3" s="17" t="s">
        <v>84</v>
      </c>
      <c r="DA3" s="17" t="s">
        <v>85</v>
      </c>
      <c r="DB3" s="17" t="s">
        <v>86</v>
      </c>
      <c r="DC3" s="17" t="s">
        <v>87</v>
      </c>
      <c r="DD3" s="17" t="s">
        <v>88</v>
      </c>
      <c r="DE3" s="17" t="s">
        <v>89</v>
      </c>
      <c r="DF3" s="17" t="s">
        <v>90</v>
      </c>
      <c r="DG3" s="17" t="s">
        <v>91</v>
      </c>
      <c r="DH3" s="17" t="s">
        <v>92</v>
      </c>
      <c r="DI3" s="17" t="s">
        <v>93</v>
      </c>
      <c r="DJ3" s="17" t="s">
        <v>94</v>
      </c>
      <c r="DK3" s="17" t="s">
        <v>95</v>
      </c>
      <c r="DL3" s="17" t="s">
        <v>96</v>
      </c>
      <c r="DM3" s="17" t="s">
        <v>97</v>
      </c>
      <c r="DN3" s="17" t="s">
        <v>98</v>
      </c>
      <c r="DO3" s="17" t="s">
        <v>99</v>
      </c>
      <c r="DP3" s="17" t="s">
        <v>100</v>
      </c>
      <c r="DQ3" s="17" t="s">
        <v>101</v>
      </c>
      <c r="DR3" s="17" t="s">
        <v>102</v>
      </c>
      <c r="DS3" s="17" t="s">
        <v>103</v>
      </c>
      <c r="DT3" s="17" t="s">
        <v>104</v>
      </c>
      <c r="DU3" s="17" t="s">
        <v>105</v>
      </c>
      <c r="DV3" s="17" t="s">
        <v>106</v>
      </c>
      <c r="DW3" s="17" t="s">
        <v>107</v>
      </c>
      <c r="DX3" s="17" t="s">
        <v>108</v>
      </c>
      <c r="DY3" s="17" t="s">
        <v>109</v>
      </c>
      <c r="DZ3" s="17" t="s">
        <v>110</v>
      </c>
      <c r="EA3" s="17" t="s">
        <v>111</v>
      </c>
      <c r="EB3" s="17" t="s">
        <v>112</v>
      </c>
      <c r="EC3" s="17" t="s">
        <v>113</v>
      </c>
      <c r="ED3" s="17" t="s">
        <v>114</v>
      </c>
      <c r="EE3" s="17" t="s">
        <v>115</v>
      </c>
      <c r="EF3" s="17" t="s">
        <v>116</v>
      </c>
      <c r="EG3" s="17" t="s">
        <v>117</v>
      </c>
      <c r="EH3" s="17" t="s">
        <v>118</v>
      </c>
      <c r="EI3" s="17" t="s">
        <v>119</v>
      </c>
      <c r="EJ3" s="17" t="s">
        <v>120</v>
      </c>
      <c r="EK3" s="17" t="s">
        <v>121</v>
      </c>
      <c r="EL3" s="17" t="s">
        <v>122</v>
      </c>
      <c r="EM3" s="17" t="s">
        <v>123</v>
      </c>
      <c r="EN3" s="17" t="s">
        <v>124</v>
      </c>
      <c r="EO3" s="17" t="s">
        <v>125</v>
      </c>
      <c r="EP3" s="17" t="s">
        <v>126</v>
      </c>
      <c r="EQ3" s="17" t="s">
        <v>127</v>
      </c>
      <c r="ER3" s="17" t="s">
        <v>128</v>
      </c>
      <c r="ES3" s="17" t="s">
        <v>129</v>
      </c>
      <c r="ET3" s="17" t="s">
        <v>130</v>
      </c>
      <c r="EU3" s="17" t="s">
        <v>131</v>
      </c>
      <c r="EV3" s="17" t="s">
        <v>132</v>
      </c>
      <c r="EW3" s="17" t="s">
        <v>133</v>
      </c>
      <c r="EX3" s="17" t="s">
        <v>134</v>
      </c>
      <c r="EY3" s="17" t="s">
        <v>135</v>
      </c>
      <c r="EZ3" s="17" t="s">
        <v>136</v>
      </c>
      <c r="FA3" s="17" t="s">
        <v>137</v>
      </c>
      <c r="FB3" s="17" t="s">
        <v>138</v>
      </c>
      <c r="FC3" s="17" t="s">
        <v>139</v>
      </c>
      <c r="FD3" s="17" t="s">
        <v>140</v>
      </c>
      <c r="FE3" s="17" t="s">
        <v>141</v>
      </c>
      <c r="FF3" s="17" t="s">
        <v>142</v>
      </c>
      <c r="FG3" s="17" t="s">
        <v>143</v>
      </c>
      <c r="FH3" s="17" t="s">
        <v>144</v>
      </c>
      <c r="FI3" s="17" t="s">
        <v>145</v>
      </c>
      <c r="FJ3" s="17" t="s">
        <v>146</v>
      </c>
      <c r="FK3" s="17" t="s">
        <v>147</v>
      </c>
      <c r="FL3" s="17" t="s">
        <v>148</v>
      </c>
      <c r="FM3" s="17" t="s">
        <v>149</v>
      </c>
      <c r="FN3" s="17" t="s">
        <v>150</v>
      </c>
      <c r="FO3" s="17" t="s">
        <v>151</v>
      </c>
      <c r="FP3" s="17" t="s">
        <v>152</v>
      </c>
      <c r="FQ3" s="17" t="s">
        <v>153</v>
      </c>
      <c r="FR3" s="17" t="s">
        <v>154</v>
      </c>
      <c r="FS3" s="17" t="s">
        <v>155</v>
      </c>
    </row>
    <row r="4" spans="2:175">
      <c r="B4" s="13">
        <v>1200</v>
      </c>
      <c r="C4" s="14">
        <v>3117</v>
      </c>
      <c r="D4" s="14">
        <v>3146</v>
      </c>
      <c r="E4" s="14">
        <v>3090</v>
      </c>
      <c r="F4" s="14">
        <v>3093</v>
      </c>
      <c r="G4" s="14">
        <v>3147</v>
      </c>
      <c r="H4" s="14">
        <v>3012</v>
      </c>
      <c r="I4" s="14">
        <v>0</v>
      </c>
      <c r="J4" s="14">
        <v>0</v>
      </c>
      <c r="K4" s="14">
        <v>0</v>
      </c>
      <c r="L4" s="14">
        <v>0</v>
      </c>
      <c r="O4" s="9">
        <v>1200</v>
      </c>
      <c r="P4" s="18">
        <f>SUMPRODUCT(($B$4:$B$131=$O4)*($C$4:$L$131=P$3))</f>
        <v>2</v>
      </c>
      <c r="Q4" s="18">
        <f t="shared" ref="Q4:CB5" si="0">SUMPRODUCT(($B$4:$B$131=$O4)*($C$4:$L$131=Q$3))</f>
        <v>0</v>
      </c>
      <c r="R4" s="18">
        <f t="shared" si="0"/>
        <v>0</v>
      </c>
      <c r="S4" s="18">
        <f t="shared" si="0"/>
        <v>0</v>
      </c>
      <c r="T4" s="18">
        <f t="shared" si="0"/>
        <v>0</v>
      </c>
      <c r="U4" s="18">
        <f t="shared" si="0"/>
        <v>0</v>
      </c>
      <c r="V4" s="18">
        <f t="shared" si="0"/>
        <v>0</v>
      </c>
      <c r="W4" s="18">
        <f t="shared" si="0"/>
        <v>0</v>
      </c>
      <c r="X4" s="18">
        <f t="shared" si="0"/>
        <v>0</v>
      </c>
      <c r="Y4" s="18">
        <f t="shared" si="0"/>
        <v>0</v>
      </c>
      <c r="Z4" s="18">
        <f t="shared" si="0"/>
        <v>0</v>
      </c>
      <c r="AA4" s="18">
        <f t="shared" si="0"/>
        <v>0</v>
      </c>
      <c r="AB4" s="18">
        <f t="shared" si="0"/>
        <v>0</v>
      </c>
      <c r="AC4" s="18">
        <f t="shared" si="0"/>
        <v>0</v>
      </c>
      <c r="AD4" s="18">
        <f t="shared" si="0"/>
        <v>0</v>
      </c>
      <c r="AE4" s="18">
        <f t="shared" si="0"/>
        <v>0</v>
      </c>
      <c r="AF4" s="18">
        <f t="shared" si="0"/>
        <v>0</v>
      </c>
      <c r="AG4" s="18">
        <f t="shared" si="0"/>
        <v>0</v>
      </c>
      <c r="AH4" s="18">
        <f t="shared" si="0"/>
        <v>0</v>
      </c>
      <c r="AI4" s="18">
        <f t="shared" si="0"/>
        <v>0</v>
      </c>
      <c r="AJ4" s="18">
        <f t="shared" si="0"/>
        <v>0</v>
      </c>
      <c r="AK4" s="18">
        <f t="shared" si="0"/>
        <v>0</v>
      </c>
      <c r="AL4" s="18">
        <f t="shared" si="0"/>
        <v>0</v>
      </c>
      <c r="AM4" s="18">
        <f t="shared" si="0"/>
        <v>0</v>
      </c>
      <c r="AN4" s="18">
        <f t="shared" si="0"/>
        <v>0</v>
      </c>
      <c r="AO4" s="18">
        <f t="shared" si="0"/>
        <v>0</v>
      </c>
      <c r="AP4" s="18">
        <f t="shared" si="0"/>
        <v>0</v>
      </c>
      <c r="AQ4" s="18">
        <f t="shared" si="0"/>
        <v>0</v>
      </c>
      <c r="AR4" s="18">
        <f t="shared" si="0"/>
        <v>0</v>
      </c>
      <c r="AS4" s="18">
        <f t="shared" si="0"/>
        <v>0</v>
      </c>
      <c r="AT4" s="18">
        <f t="shared" si="0"/>
        <v>0</v>
      </c>
      <c r="AU4" s="18">
        <f t="shared" si="0"/>
        <v>0</v>
      </c>
      <c r="AV4" s="18">
        <f t="shared" si="0"/>
        <v>0</v>
      </c>
      <c r="AW4" s="18">
        <f t="shared" si="0"/>
        <v>0</v>
      </c>
      <c r="AX4" s="18">
        <f t="shared" si="0"/>
        <v>0</v>
      </c>
      <c r="AY4" s="18">
        <f t="shared" si="0"/>
        <v>0</v>
      </c>
      <c r="AZ4" s="18">
        <f t="shared" si="0"/>
        <v>0</v>
      </c>
      <c r="BA4" s="18">
        <f t="shared" si="0"/>
        <v>0</v>
      </c>
      <c r="BB4" s="18">
        <f t="shared" si="0"/>
        <v>0</v>
      </c>
      <c r="BC4" s="18">
        <f t="shared" si="0"/>
        <v>0</v>
      </c>
      <c r="BD4" s="18">
        <f t="shared" si="0"/>
        <v>0</v>
      </c>
      <c r="BE4" s="18">
        <f t="shared" si="0"/>
        <v>0</v>
      </c>
      <c r="BF4" s="18">
        <f t="shared" si="0"/>
        <v>0</v>
      </c>
      <c r="BG4" s="18">
        <f t="shared" si="0"/>
        <v>0</v>
      </c>
      <c r="BH4" s="18">
        <f t="shared" si="0"/>
        <v>0</v>
      </c>
      <c r="BI4" s="18">
        <f t="shared" si="0"/>
        <v>0</v>
      </c>
      <c r="BJ4" s="18">
        <f t="shared" si="0"/>
        <v>0</v>
      </c>
      <c r="BK4" s="18">
        <f t="shared" si="0"/>
        <v>0</v>
      </c>
      <c r="BL4" s="18">
        <f t="shared" si="0"/>
        <v>0</v>
      </c>
      <c r="BM4" s="18">
        <f t="shared" si="0"/>
        <v>0</v>
      </c>
      <c r="BN4" s="18">
        <f t="shared" si="0"/>
        <v>0</v>
      </c>
      <c r="BO4" s="18">
        <f t="shared" si="0"/>
        <v>0</v>
      </c>
      <c r="BP4" s="18">
        <f t="shared" si="0"/>
        <v>0</v>
      </c>
      <c r="BQ4" s="18">
        <f t="shared" si="0"/>
        <v>0</v>
      </c>
      <c r="BR4" s="18">
        <f t="shared" si="0"/>
        <v>0</v>
      </c>
      <c r="BS4" s="18">
        <f t="shared" si="0"/>
        <v>0</v>
      </c>
      <c r="BT4" s="18">
        <f t="shared" si="0"/>
        <v>0</v>
      </c>
      <c r="BU4" s="18">
        <f t="shared" si="0"/>
        <v>0</v>
      </c>
      <c r="BV4" s="18">
        <f t="shared" si="0"/>
        <v>0</v>
      </c>
      <c r="BW4" s="18">
        <f t="shared" si="0"/>
        <v>0</v>
      </c>
      <c r="BX4" s="18">
        <f t="shared" si="0"/>
        <v>0</v>
      </c>
      <c r="BY4" s="18">
        <f t="shared" si="0"/>
        <v>0</v>
      </c>
      <c r="BZ4" s="18">
        <f t="shared" si="0"/>
        <v>0</v>
      </c>
      <c r="CA4" s="18">
        <f t="shared" si="0"/>
        <v>0</v>
      </c>
      <c r="CB4" s="18">
        <f t="shared" si="0"/>
        <v>0</v>
      </c>
      <c r="CC4" s="18">
        <f t="shared" ref="CC4:EN7" si="1">SUMPRODUCT(($B$4:$B$131=$O4)*($C$4:$L$131=CC$3))</f>
        <v>0</v>
      </c>
      <c r="CD4" s="18">
        <f t="shared" si="1"/>
        <v>0</v>
      </c>
      <c r="CE4" s="18">
        <f t="shared" si="1"/>
        <v>0</v>
      </c>
      <c r="CF4" s="18">
        <f t="shared" si="1"/>
        <v>0</v>
      </c>
      <c r="CG4" s="18">
        <f t="shared" si="1"/>
        <v>0</v>
      </c>
      <c r="CH4" s="18">
        <f t="shared" si="1"/>
        <v>0</v>
      </c>
      <c r="CI4" s="18">
        <f t="shared" si="1"/>
        <v>0</v>
      </c>
      <c r="CJ4" s="18">
        <f t="shared" si="1"/>
        <v>0</v>
      </c>
      <c r="CK4" s="18">
        <f t="shared" si="1"/>
        <v>0</v>
      </c>
      <c r="CL4" s="18">
        <f t="shared" si="1"/>
        <v>0</v>
      </c>
      <c r="CM4" s="18">
        <f t="shared" si="1"/>
        <v>0</v>
      </c>
      <c r="CN4" s="18">
        <f t="shared" si="1"/>
        <v>0</v>
      </c>
      <c r="CO4" s="18">
        <f t="shared" si="1"/>
        <v>0</v>
      </c>
      <c r="CP4" s="18">
        <f t="shared" si="1"/>
        <v>0</v>
      </c>
      <c r="CQ4" s="18">
        <f t="shared" si="1"/>
        <v>0</v>
      </c>
      <c r="CR4" s="18">
        <f t="shared" si="1"/>
        <v>0</v>
      </c>
      <c r="CS4" s="18">
        <f t="shared" si="1"/>
        <v>0</v>
      </c>
      <c r="CT4" s="18">
        <f t="shared" si="1"/>
        <v>0</v>
      </c>
      <c r="CU4" s="18">
        <f t="shared" si="1"/>
        <v>0</v>
      </c>
      <c r="CV4" s="18">
        <f t="shared" si="1"/>
        <v>0</v>
      </c>
      <c r="CW4" s="18">
        <f t="shared" si="1"/>
        <v>0</v>
      </c>
      <c r="CX4" s="18">
        <f t="shared" si="1"/>
        <v>0</v>
      </c>
      <c r="CY4" s="18">
        <f t="shared" si="1"/>
        <v>0</v>
      </c>
      <c r="CZ4" s="18">
        <f t="shared" si="1"/>
        <v>0</v>
      </c>
      <c r="DA4" s="18">
        <f t="shared" si="1"/>
        <v>0</v>
      </c>
      <c r="DB4" s="18">
        <f t="shared" si="1"/>
        <v>0</v>
      </c>
      <c r="DC4" s="18">
        <f t="shared" si="1"/>
        <v>0</v>
      </c>
      <c r="DD4" s="18">
        <f t="shared" si="1"/>
        <v>0</v>
      </c>
      <c r="DE4" s="18">
        <f t="shared" si="1"/>
        <v>0</v>
      </c>
      <c r="DF4" s="18">
        <f t="shared" si="1"/>
        <v>0</v>
      </c>
      <c r="DG4" s="18">
        <f t="shared" si="1"/>
        <v>0</v>
      </c>
      <c r="DH4" s="18">
        <f t="shared" si="1"/>
        <v>0</v>
      </c>
      <c r="DI4" s="18">
        <f t="shared" si="1"/>
        <v>0</v>
      </c>
      <c r="DJ4" s="18">
        <f t="shared" si="1"/>
        <v>0</v>
      </c>
      <c r="DK4" s="18">
        <f t="shared" si="1"/>
        <v>0</v>
      </c>
      <c r="DL4" s="18">
        <f t="shared" si="1"/>
        <v>0</v>
      </c>
      <c r="DM4" s="18">
        <f t="shared" si="1"/>
        <v>0</v>
      </c>
      <c r="DN4" s="18">
        <f t="shared" si="1"/>
        <v>0</v>
      </c>
      <c r="DO4" s="18">
        <f t="shared" si="1"/>
        <v>0</v>
      </c>
      <c r="DP4" s="18">
        <f t="shared" si="1"/>
        <v>0</v>
      </c>
      <c r="DQ4" s="18">
        <f t="shared" si="1"/>
        <v>0</v>
      </c>
      <c r="DR4" s="18">
        <f t="shared" si="1"/>
        <v>0</v>
      </c>
      <c r="DS4" s="18">
        <f t="shared" si="1"/>
        <v>0</v>
      </c>
      <c r="DT4" s="18">
        <f t="shared" si="1"/>
        <v>0</v>
      </c>
      <c r="DU4" s="18">
        <f t="shared" si="1"/>
        <v>0</v>
      </c>
      <c r="DV4" s="18">
        <f t="shared" si="1"/>
        <v>0</v>
      </c>
      <c r="DW4" s="18">
        <f t="shared" si="1"/>
        <v>0</v>
      </c>
      <c r="DX4" s="18">
        <f t="shared" si="1"/>
        <v>0</v>
      </c>
      <c r="DY4" s="18">
        <f t="shared" si="1"/>
        <v>0</v>
      </c>
      <c r="DZ4" s="18">
        <f t="shared" si="1"/>
        <v>0</v>
      </c>
      <c r="EA4" s="18">
        <f t="shared" si="1"/>
        <v>0</v>
      </c>
      <c r="EB4" s="18">
        <f t="shared" si="1"/>
        <v>0</v>
      </c>
      <c r="EC4" s="18">
        <f t="shared" si="1"/>
        <v>0</v>
      </c>
      <c r="ED4" s="18">
        <f t="shared" si="1"/>
        <v>0</v>
      </c>
      <c r="EE4" s="18">
        <f t="shared" si="1"/>
        <v>0</v>
      </c>
      <c r="EF4" s="18">
        <f t="shared" si="1"/>
        <v>0</v>
      </c>
      <c r="EG4" s="18">
        <f t="shared" si="1"/>
        <v>0</v>
      </c>
      <c r="EH4" s="18">
        <f t="shared" si="1"/>
        <v>0</v>
      </c>
      <c r="EI4" s="18">
        <f t="shared" si="1"/>
        <v>0</v>
      </c>
      <c r="EJ4" s="18">
        <f t="shared" si="1"/>
        <v>0</v>
      </c>
      <c r="EK4" s="18">
        <f t="shared" si="1"/>
        <v>0</v>
      </c>
      <c r="EL4" s="18">
        <f t="shared" si="1"/>
        <v>0</v>
      </c>
      <c r="EM4" s="18">
        <f t="shared" si="1"/>
        <v>0</v>
      </c>
      <c r="EN4" s="18">
        <f t="shared" si="1"/>
        <v>0</v>
      </c>
      <c r="EO4" s="18">
        <f t="shared" ref="EO4:FS6" si="2">SUMPRODUCT(($B$4:$B$131=$O4)*($C$4:$L$131=EO$3))</f>
        <v>0</v>
      </c>
      <c r="EP4" s="18">
        <f t="shared" si="2"/>
        <v>0</v>
      </c>
      <c r="EQ4" s="18">
        <f t="shared" si="2"/>
        <v>0</v>
      </c>
      <c r="ER4" s="18">
        <f t="shared" si="2"/>
        <v>0</v>
      </c>
      <c r="ES4" s="18">
        <f t="shared" si="2"/>
        <v>0</v>
      </c>
      <c r="ET4" s="18">
        <f t="shared" si="2"/>
        <v>0</v>
      </c>
      <c r="EU4" s="18">
        <f t="shared" si="2"/>
        <v>0</v>
      </c>
      <c r="EV4" s="18">
        <f t="shared" si="2"/>
        <v>0</v>
      </c>
      <c r="EW4" s="18">
        <f t="shared" si="2"/>
        <v>0</v>
      </c>
      <c r="EX4" s="18">
        <f t="shared" si="2"/>
        <v>0</v>
      </c>
      <c r="EY4" s="18">
        <f t="shared" si="2"/>
        <v>0</v>
      </c>
      <c r="EZ4" s="18">
        <f t="shared" si="2"/>
        <v>0</v>
      </c>
      <c r="FA4" s="18">
        <f t="shared" si="2"/>
        <v>0</v>
      </c>
      <c r="FB4" s="18">
        <f t="shared" si="2"/>
        <v>0</v>
      </c>
      <c r="FC4" s="18">
        <f t="shared" si="2"/>
        <v>0</v>
      </c>
      <c r="FD4" s="18">
        <f t="shared" si="2"/>
        <v>0</v>
      </c>
      <c r="FE4" s="18">
        <f t="shared" si="2"/>
        <v>0</v>
      </c>
      <c r="FF4" s="18">
        <f t="shared" si="2"/>
        <v>0</v>
      </c>
      <c r="FG4" s="18">
        <f t="shared" si="2"/>
        <v>0</v>
      </c>
      <c r="FH4" s="18">
        <f t="shared" si="2"/>
        <v>0</v>
      </c>
      <c r="FI4" s="18">
        <f t="shared" si="2"/>
        <v>0</v>
      </c>
      <c r="FJ4" s="18">
        <f t="shared" si="2"/>
        <v>0</v>
      </c>
      <c r="FK4" s="18">
        <f t="shared" si="2"/>
        <v>0</v>
      </c>
      <c r="FL4" s="18">
        <f t="shared" si="2"/>
        <v>0</v>
      </c>
      <c r="FM4" s="18">
        <f t="shared" si="2"/>
        <v>0</v>
      </c>
      <c r="FN4" s="18">
        <f t="shared" si="2"/>
        <v>0</v>
      </c>
      <c r="FO4" s="18">
        <f t="shared" si="2"/>
        <v>0</v>
      </c>
      <c r="FP4" s="18">
        <f t="shared" si="2"/>
        <v>0</v>
      </c>
      <c r="FQ4" s="18">
        <f t="shared" si="2"/>
        <v>0</v>
      </c>
      <c r="FR4" s="18">
        <f t="shared" si="2"/>
        <v>0</v>
      </c>
      <c r="FS4" s="18">
        <f t="shared" si="2"/>
        <v>0</v>
      </c>
    </row>
    <row r="5" spans="2:175">
      <c r="B5" s="13">
        <v>1200</v>
      </c>
      <c r="C5" s="14">
        <v>3139</v>
      </c>
      <c r="D5" s="14">
        <v>3163</v>
      </c>
      <c r="E5" s="14">
        <v>3156</v>
      </c>
      <c r="F5" s="14">
        <v>3128</v>
      </c>
      <c r="G5" s="14">
        <v>3020</v>
      </c>
      <c r="H5" s="14">
        <v>0</v>
      </c>
      <c r="I5" s="14">
        <v>0</v>
      </c>
      <c r="J5" s="14">
        <v>0</v>
      </c>
      <c r="K5" s="14">
        <v>0</v>
      </c>
      <c r="L5" s="20">
        <v>3000</v>
      </c>
      <c r="O5" s="9">
        <v>1202</v>
      </c>
      <c r="P5" s="18">
        <f t="shared" ref="P5:AE19" si="3">SUMPRODUCT(($B$4:$B$131=$O5)*($C$4:$L$131=P$3))</f>
        <v>0</v>
      </c>
      <c r="Q5" s="18">
        <f t="shared" si="3"/>
        <v>0</v>
      </c>
      <c r="R5" s="18">
        <f t="shared" si="3"/>
        <v>0</v>
      </c>
      <c r="S5" s="18">
        <f t="shared" si="3"/>
        <v>0</v>
      </c>
      <c r="T5" s="18">
        <f t="shared" si="3"/>
        <v>0</v>
      </c>
      <c r="U5" s="18">
        <f t="shared" si="3"/>
        <v>0</v>
      </c>
      <c r="V5" s="18">
        <f t="shared" si="3"/>
        <v>0</v>
      </c>
      <c r="W5" s="18">
        <f t="shared" si="3"/>
        <v>0</v>
      </c>
      <c r="X5" s="18">
        <f t="shared" si="3"/>
        <v>0</v>
      </c>
      <c r="Y5" s="18">
        <f t="shared" si="3"/>
        <v>0</v>
      </c>
      <c r="Z5" s="18">
        <f t="shared" si="3"/>
        <v>0</v>
      </c>
      <c r="AA5" s="18">
        <f t="shared" si="3"/>
        <v>0</v>
      </c>
      <c r="AB5" s="18">
        <f t="shared" si="3"/>
        <v>0</v>
      </c>
      <c r="AC5" s="18">
        <f t="shared" si="3"/>
        <v>0</v>
      </c>
      <c r="AD5" s="18">
        <f t="shared" si="3"/>
        <v>0</v>
      </c>
      <c r="AE5" s="18">
        <f t="shared" si="3"/>
        <v>0</v>
      </c>
      <c r="AF5" s="18">
        <f t="shared" si="0"/>
        <v>0</v>
      </c>
      <c r="AG5" s="18">
        <f t="shared" si="0"/>
        <v>0</v>
      </c>
      <c r="AH5" s="18">
        <f t="shared" si="0"/>
        <v>0</v>
      </c>
      <c r="AI5" s="18">
        <f t="shared" si="0"/>
        <v>0</v>
      </c>
      <c r="AJ5" s="18">
        <f t="shared" si="0"/>
        <v>0</v>
      </c>
      <c r="AK5" s="18">
        <f t="shared" si="0"/>
        <v>0</v>
      </c>
      <c r="AL5" s="18">
        <f t="shared" si="0"/>
        <v>0</v>
      </c>
      <c r="AM5" s="18">
        <f t="shared" si="0"/>
        <v>0</v>
      </c>
      <c r="AN5" s="18">
        <f t="shared" si="0"/>
        <v>0</v>
      </c>
      <c r="AO5" s="18">
        <f t="shared" si="0"/>
        <v>0</v>
      </c>
      <c r="AP5" s="18">
        <f t="shared" si="0"/>
        <v>0</v>
      </c>
      <c r="AQ5" s="18">
        <f t="shared" si="0"/>
        <v>0</v>
      </c>
      <c r="AR5" s="18">
        <f t="shared" si="0"/>
        <v>0</v>
      </c>
      <c r="AS5" s="18">
        <f t="shared" si="0"/>
        <v>0</v>
      </c>
      <c r="AT5" s="18">
        <f t="shared" si="0"/>
        <v>0</v>
      </c>
      <c r="AU5" s="18">
        <f t="shared" si="0"/>
        <v>0</v>
      </c>
      <c r="AV5" s="18">
        <f t="shared" si="0"/>
        <v>0</v>
      </c>
      <c r="AW5" s="18">
        <f t="shared" si="0"/>
        <v>0</v>
      </c>
      <c r="AX5" s="18">
        <f t="shared" si="0"/>
        <v>0</v>
      </c>
      <c r="AY5" s="18">
        <f t="shared" si="0"/>
        <v>0</v>
      </c>
      <c r="AZ5" s="18">
        <f t="shared" si="0"/>
        <v>0</v>
      </c>
      <c r="BA5" s="18">
        <f t="shared" si="0"/>
        <v>0</v>
      </c>
      <c r="BB5" s="18">
        <f t="shared" si="0"/>
        <v>0</v>
      </c>
      <c r="BC5" s="18">
        <f t="shared" si="0"/>
        <v>0</v>
      </c>
      <c r="BD5" s="18">
        <f t="shared" si="0"/>
        <v>0</v>
      </c>
      <c r="BE5" s="18">
        <f t="shared" si="0"/>
        <v>0</v>
      </c>
      <c r="BF5" s="18">
        <f t="shared" si="0"/>
        <v>0</v>
      </c>
      <c r="BG5" s="18">
        <f t="shared" si="0"/>
        <v>0</v>
      </c>
      <c r="BH5" s="18">
        <f t="shared" si="0"/>
        <v>0</v>
      </c>
      <c r="BI5" s="18">
        <f t="shared" si="0"/>
        <v>0</v>
      </c>
      <c r="BJ5" s="18">
        <f t="shared" si="0"/>
        <v>0</v>
      </c>
      <c r="BK5" s="18">
        <f t="shared" si="0"/>
        <v>0</v>
      </c>
      <c r="BL5" s="18">
        <f t="shared" si="0"/>
        <v>0</v>
      </c>
      <c r="BM5" s="18">
        <f t="shared" si="0"/>
        <v>0</v>
      </c>
      <c r="BN5" s="18">
        <f t="shared" si="0"/>
        <v>0</v>
      </c>
      <c r="BO5" s="18">
        <f t="shared" si="0"/>
        <v>0</v>
      </c>
      <c r="BP5" s="18">
        <f t="shared" si="0"/>
        <v>0</v>
      </c>
      <c r="BQ5" s="18">
        <f t="shared" si="0"/>
        <v>0</v>
      </c>
      <c r="BR5" s="18">
        <f t="shared" si="0"/>
        <v>0</v>
      </c>
      <c r="BS5" s="18">
        <f t="shared" si="0"/>
        <v>0</v>
      </c>
      <c r="BT5" s="18">
        <f t="shared" si="0"/>
        <v>0</v>
      </c>
      <c r="BU5" s="18">
        <f t="shared" si="0"/>
        <v>0</v>
      </c>
      <c r="BV5" s="18">
        <f t="shared" si="0"/>
        <v>0</v>
      </c>
      <c r="BW5" s="18">
        <f t="shared" si="0"/>
        <v>0</v>
      </c>
      <c r="BX5" s="18">
        <f t="shared" si="0"/>
        <v>0</v>
      </c>
      <c r="BY5" s="18">
        <f t="shared" si="0"/>
        <v>0</v>
      </c>
      <c r="BZ5" s="18">
        <f t="shared" si="0"/>
        <v>0</v>
      </c>
      <c r="CA5" s="18">
        <f t="shared" si="0"/>
        <v>0</v>
      </c>
      <c r="CB5" s="18">
        <f t="shared" si="0"/>
        <v>0</v>
      </c>
      <c r="CC5" s="18">
        <f t="shared" si="1"/>
        <v>0</v>
      </c>
      <c r="CD5" s="18">
        <f t="shared" si="1"/>
        <v>0</v>
      </c>
      <c r="CE5" s="18">
        <f t="shared" si="1"/>
        <v>0</v>
      </c>
      <c r="CF5" s="18">
        <f t="shared" si="1"/>
        <v>0</v>
      </c>
      <c r="CG5" s="18">
        <f t="shared" si="1"/>
        <v>0</v>
      </c>
      <c r="CH5" s="18">
        <f t="shared" si="1"/>
        <v>0</v>
      </c>
      <c r="CI5" s="18">
        <f t="shared" si="1"/>
        <v>0</v>
      </c>
      <c r="CJ5" s="18">
        <f t="shared" si="1"/>
        <v>0</v>
      </c>
      <c r="CK5" s="18">
        <f t="shared" si="1"/>
        <v>0</v>
      </c>
      <c r="CL5" s="18">
        <f t="shared" si="1"/>
        <v>0</v>
      </c>
      <c r="CM5" s="18">
        <f t="shared" si="1"/>
        <v>0</v>
      </c>
      <c r="CN5" s="18">
        <f t="shared" si="1"/>
        <v>0</v>
      </c>
      <c r="CO5" s="18">
        <f t="shared" si="1"/>
        <v>0</v>
      </c>
      <c r="CP5" s="18">
        <f t="shared" si="1"/>
        <v>0</v>
      </c>
      <c r="CQ5" s="18">
        <f t="shared" si="1"/>
        <v>0</v>
      </c>
      <c r="CR5" s="18">
        <f t="shared" si="1"/>
        <v>0</v>
      </c>
      <c r="CS5" s="18">
        <f t="shared" si="1"/>
        <v>0</v>
      </c>
      <c r="CT5" s="18">
        <f t="shared" si="1"/>
        <v>0</v>
      </c>
      <c r="CU5" s="18">
        <f t="shared" si="1"/>
        <v>0</v>
      </c>
      <c r="CV5" s="18">
        <f t="shared" si="1"/>
        <v>0</v>
      </c>
      <c r="CW5" s="18">
        <f t="shared" si="1"/>
        <v>0</v>
      </c>
      <c r="CX5" s="18">
        <f t="shared" si="1"/>
        <v>0</v>
      </c>
      <c r="CY5" s="18">
        <f t="shared" si="1"/>
        <v>0</v>
      </c>
      <c r="CZ5" s="18">
        <f t="shared" si="1"/>
        <v>0</v>
      </c>
      <c r="DA5" s="18">
        <f t="shared" si="1"/>
        <v>0</v>
      </c>
      <c r="DB5" s="18">
        <f t="shared" si="1"/>
        <v>0</v>
      </c>
      <c r="DC5" s="18">
        <f t="shared" si="1"/>
        <v>0</v>
      </c>
      <c r="DD5" s="18">
        <f t="shared" si="1"/>
        <v>0</v>
      </c>
      <c r="DE5" s="18">
        <f t="shared" si="1"/>
        <v>0</v>
      </c>
      <c r="DF5" s="18">
        <f t="shared" si="1"/>
        <v>0</v>
      </c>
      <c r="DG5" s="18">
        <f t="shared" si="1"/>
        <v>0</v>
      </c>
      <c r="DH5" s="18">
        <f t="shared" si="1"/>
        <v>0</v>
      </c>
      <c r="DI5" s="18">
        <f t="shared" si="1"/>
        <v>0</v>
      </c>
      <c r="DJ5" s="18">
        <f t="shared" si="1"/>
        <v>0</v>
      </c>
      <c r="DK5" s="18">
        <f t="shared" si="1"/>
        <v>0</v>
      </c>
      <c r="DL5" s="18">
        <f t="shared" si="1"/>
        <v>0</v>
      </c>
      <c r="DM5" s="18">
        <f t="shared" si="1"/>
        <v>0</v>
      </c>
      <c r="DN5" s="18">
        <f t="shared" si="1"/>
        <v>0</v>
      </c>
      <c r="DO5" s="18">
        <f t="shared" si="1"/>
        <v>0</v>
      </c>
      <c r="DP5" s="18">
        <f t="shared" si="1"/>
        <v>0</v>
      </c>
      <c r="DQ5" s="18">
        <f t="shared" si="1"/>
        <v>0</v>
      </c>
      <c r="DR5" s="18">
        <f t="shared" si="1"/>
        <v>0</v>
      </c>
      <c r="DS5" s="18">
        <f t="shared" si="1"/>
        <v>0</v>
      </c>
      <c r="DT5" s="18">
        <f t="shared" si="1"/>
        <v>0</v>
      </c>
      <c r="DU5" s="18">
        <f t="shared" si="1"/>
        <v>0</v>
      </c>
      <c r="DV5" s="18">
        <f t="shared" si="1"/>
        <v>0</v>
      </c>
      <c r="DW5" s="18">
        <f t="shared" si="1"/>
        <v>0</v>
      </c>
      <c r="DX5" s="18">
        <f t="shared" si="1"/>
        <v>0</v>
      </c>
      <c r="DY5" s="18">
        <f t="shared" si="1"/>
        <v>0</v>
      </c>
      <c r="DZ5" s="18">
        <f t="shared" si="1"/>
        <v>0</v>
      </c>
      <c r="EA5" s="18">
        <f t="shared" si="1"/>
        <v>0</v>
      </c>
      <c r="EB5" s="18">
        <f t="shared" si="1"/>
        <v>0</v>
      </c>
      <c r="EC5" s="18">
        <f t="shared" si="1"/>
        <v>0</v>
      </c>
      <c r="ED5" s="18">
        <f t="shared" si="1"/>
        <v>0</v>
      </c>
      <c r="EE5" s="18">
        <f t="shared" si="1"/>
        <v>0</v>
      </c>
      <c r="EF5" s="18">
        <f t="shared" si="1"/>
        <v>0</v>
      </c>
      <c r="EG5" s="18">
        <f t="shared" si="1"/>
        <v>0</v>
      </c>
      <c r="EH5" s="18">
        <f t="shared" si="1"/>
        <v>0</v>
      </c>
      <c r="EI5" s="18">
        <f t="shared" si="1"/>
        <v>0</v>
      </c>
      <c r="EJ5" s="18">
        <f t="shared" si="1"/>
        <v>0</v>
      </c>
      <c r="EK5" s="18">
        <f t="shared" si="1"/>
        <v>0</v>
      </c>
      <c r="EL5" s="18">
        <f t="shared" si="1"/>
        <v>0</v>
      </c>
      <c r="EM5" s="18">
        <f t="shared" si="1"/>
        <v>0</v>
      </c>
      <c r="EN5" s="18">
        <f t="shared" si="1"/>
        <v>0</v>
      </c>
      <c r="EO5" s="18">
        <f t="shared" si="2"/>
        <v>0</v>
      </c>
      <c r="EP5" s="18">
        <f t="shared" si="2"/>
        <v>0</v>
      </c>
      <c r="EQ5" s="18">
        <f t="shared" si="2"/>
        <v>0</v>
      </c>
      <c r="ER5" s="18">
        <f t="shared" si="2"/>
        <v>0</v>
      </c>
      <c r="ES5" s="18">
        <f t="shared" si="2"/>
        <v>0</v>
      </c>
      <c r="ET5" s="18">
        <f t="shared" si="2"/>
        <v>0</v>
      </c>
      <c r="EU5" s="18">
        <f t="shared" si="2"/>
        <v>0</v>
      </c>
      <c r="EV5" s="18">
        <f t="shared" si="2"/>
        <v>0</v>
      </c>
      <c r="EW5" s="18">
        <f t="shared" si="2"/>
        <v>0</v>
      </c>
      <c r="EX5" s="18">
        <f t="shared" si="2"/>
        <v>0</v>
      </c>
      <c r="EY5" s="18">
        <f t="shared" si="2"/>
        <v>0</v>
      </c>
      <c r="EZ5" s="18">
        <f t="shared" si="2"/>
        <v>0</v>
      </c>
      <c r="FA5" s="18">
        <f t="shared" si="2"/>
        <v>0</v>
      </c>
      <c r="FB5" s="18">
        <f t="shared" si="2"/>
        <v>0</v>
      </c>
      <c r="FC5" s="18">
        <f t="shared" si="2"/>
        <v>0</v>
      </c>
      <c r="FD5" s="18">
        <f t="shared" si="2"/>
        <v>0</v>
      </c>
      <c r="FE5" s="18">
        <f t="shared" si="2"/>
        <v>0</v>
      </c>
      <c r="FF5" s="18">
        <f t="shared" si="2"/>
        <v>0</v>
      </c>
      <c r="FG5" s="18">
        <f t="shared" si="2"/>
        <v>0</v>
      </c>
      <c r="FH5" s="18">
        <f t="shared" si="2"/>
        <v>0</v>
      </c>
      <c r="FI5" s="18">
        <f t="shared" si="2"/>
        <v>0</v>
      </c>
      <c r="FJ5" s="18">
        <f t="shared" si="2"/>
        <v>0</v>
      </c>
      <c r="FK5" s="18">
        <f t="shared" si="2"/>
        <v>0</v>
      </c>
      <c r="FL5" s="18">
        <f t="shared" si="2"/>
        <v>0</v>
      </c>
      <c r="FM5" s="18">
        <f t="shared" si="2"/>
        <v>0</v>
      </c>
      <c r="FN5" s="18">
        <f t="shared" si="2"/>
        <v>0</v>
      </c>
      <c r="FO5" s="18">
        <f t="shared" si="2"/>
        <v>0</v>
      </c>
      <c r="FP5" s="18">
        <f t="shared" si="2"/>
        <v>0</v>
      </c>
      <c r="FQ5" s="18">
        <f t="shared" si="2"/>
        <v>0</v>
      </c>
      <c r="FR5" s="18">
        <f t="shared" si="2"/>
        <v>0</v>
      </c>
      <c r="FS5" s="18">
        <f t="shared" si="2"/>
        <v>0</v>
      </c>
    </row>
    <row r="6" spans="2:175">
      <c r="B6" s="13">
        <v>1200</v>
      </c>
      <c r="C6" s="14">
        <v>3137</v>
      </c>
      <c r="D6" s="14">
        <v>3043</v>
      </c>
      <c r="E6" s="14">
        <v>3034</v>
      </c>
      <c r="F6" s="14">
        <v>3032</v>
      </c>
      <c r="G6" s="14">
        <v>3036</v>
      </c>
      <c r="H6" s="14">
        <v>3022</v>
      </c>
      <c r="I6" s="14">
        <v>0</v>
      </c>
      <c r="J6" s="14">
        <v>0</v>
      </c>
      <c r="K6" s="14">
        <v>0</v>
      </c>
      <c r="L6" s="15">
        <v>0</v>
      </c>
      <c r="O6" s="9">
        <v>1204</v>
      </c>
      <c r="P6" s="18">
        <f t="shared" si="3"/>
        <v>0</v>
      </c>
      <c r="Q6" s="18">
        <f t="shared" ref="Q6:CB9" si="4">SUMPRODUCT(($B$4:$B$131=$O6)*($C$4:$L$131=Q$3))</f>
        <v>0</v>
      </c>
      <c r="R6" s="18">
        <f t="shared" si="4"/>
        <v>0</v>
      </c>
      <c r="S6" s="18">
        <f t="shared" si="4"/>
        <v>0</v>
      </c>
      <c r="T6" s="18">
        <f t="shared" si="4"/>
        <v>0</v>
      </c>
      <c r="U6" s="18">
        <f t="shared" si="4"/>
        <v>0</v>
      </c>
      <c r="V6" s="18">
        <f t="shared" si="4"/>
        <v>0</v>
      </c>
      <c r="W6" s="18">
        <f t="shared" si="4"/>
        <v>0</v>
      </c>
      <c r="X6" s="18">
        <f t="shared" si="4"/>
        <v>0</v>
      </c>
      <c r="Y6" s="18">
        <f t="shared" si="4"/>
        <v>0</v>
      </c>
      <c r="Z6" s="18">
        <f t="shared" si="4"/>
        <v>0</v>
      </c>
      <c r="AA6" s="18">
        <f t="shared" si="4"/>
        <v>0</v>
      </c>
      <c r="AB6" s="18">
        <f t="shared" si="4"/>
        <v>0</v>
      </c>
      <c r="AC6" s="18">
        <f t="shared" si="4"/>
        <v>0</v>
      </c>
      <c r="AD6" s="18">
        <f t="shared" si="4"/>
        <v>0</v>
      </c>
      <c r="AE6" s="18">
        <f t="shared" si="4"/>
        <v>0</v>
      </c>
      <c r="AF6" s="18">
        <f t="shared" si="4"/>
        <v>0</v>
      </c>
      <c r="AG6" s="18">
        <f t="shared" si="4"/>
        <v>0</v>
      </c>
      <c r="AH6" s="18">
        <f t="shared" si="4"/>
        <v>0</v>
      </c>
      <c r="AI6" s="18">
        <f t="shared" si="4"/>
        <v>0</v>
      </c>
      <c r="AJ6" s="18">
        <f t="shared" si="4"/>
        <v>0</v>
      </c>
      <c r="AK6" s="18">
        <f t="shared" si="4"/>
        <v>0</v>
      </c>
      <c r="AL6" s="18">
        <f t="shared" si="4"/>
        <v>0</v>
      </c>
      <c r="AM6" s="18">
        <f t="shared" si="4"/>
        <v>0</v>
      </c>
      <c r="AN6" s="18">
        <f t="shared" si="4"/>
        <v>0</v>
      </c>
      <c r="AO6" s="18">
        <f t="shared" si="4"/>
        <v>0</v>
      </c>
      <c r="AP6" s="18">
        <f t="shared" si="4"/>
        <v>0</v>
      </c>
      <c r="AQ6" s="18">
        <f t="shared" si="4"/>
        <v>0</v>
      </c>
      <c r="AR6" s="18">
        <f t="shared" si="4"/>
        <v>0</v>
      </c>
      <c r="AS6" s="18">
        <f t="shared" si="4"/>
        <v>0</v>
      </c>
      <c r="AT6" s="18">
        <f t="shared" si="4"/>
        <v>0</v>
      </c>
      <c r="AU6" s="18">
        <f t="shared" si="4"/>
        <v>0</v>
      </c>
      <c r="AV6" s="18">
        <f t="shared" si="4"/>
        <v>0</v>
      </c>
      <c r="AW6" s="18">
        <f t="shared" si="4"/>
        <v>0</v>
      </c>
      <c r="AX6" s="18">
        <f t="shared" si="4"/>
        <v>0</v>
      </c>
      <c r="AY6" s="18">
        <f t="shared" si="4"/>
        <v>0</v>
      </c>
      <c r="AZ6" s="18">
        <f t="shared" si="4"/>
        <v>0</v>
      </c>
      <c r="BA6" s="18">
        <f t="shared" si="4"/>
        <v>0</v>
      </c>
      <c r="BB6" s="18">
        <f t="shared" si="4"/>
        <v>0</v>
      </c>
      <c r="BC6" s="18">
        <f t="shared" si="4"/>
        <v>0</v>
      </c>
      <c r="BD6" s="18">
        <f t="shared" si="4"/>
        <v>0</v>
      </c>
      <c r="BE6" s="18">
        <f t="shared" si="4"/>
        <v>0</v>
      </c>
      <c r="BF6" s="18">
        <f t="shared" si="4"/>
        <v>0</v>
      </c>
      <c r="BG6" s="18">
        <f t="shared" si="4"/>
        <v>0</v>
      </c>
      <c r="BH6" s="18">
        <f t="shared" si="4"/>
        <v>0</v>
      </c>
      <c r="BI6" s="18">
        <f t="shared" si="4"/>
        <v>0</v>
      </c>
      <c r="BJ6" s="18">
        <f t="shared" si="4"/>
        <v>0</v>
      </c>
      <c r="BK6" s="18">
        <f t="shared" si="4"/>
        <v>0</v>
      </c>
      <c r="BL6" s="18">
        <f t="shared" si="4"/>
        <v>0</v>
      </c>
      <c r="BM6" s="18">
        <f t="shared" si="4"/>
        <v>0</v>
      </c>
      <c r="BN6" s="18">
        <f t="shared" si="4"/>
        <v>0</v>
      </c>
      <c r="BO6" s="18">
        <f t="shared" si="4"/>
        <v>0</v>
      </c>
      <c r="BP6" s="18">
        <f t="shared" si="4"/>
        <v>0</v>
      </c>
      <c r="BQ6" s="18">
        <f t="shared" si="4"/>
        <v>0</v>
      </c>
      <c r="BR6" s="18">
        <f t="shared" si="4"/>
        <v>0</v>
      </c>
      <c r="BS6" s="18">
        <f t="shared" si="4"/>
        <v>0</v>
      </c>
      <c r="BT6" s="18">
        <f t="shared" si="4"/>
        <v>0</v>
      </c>
      <c r="BU6" s="18">
        <f t="shared" si="4"/>
        <v>0</v>
      </c>
      <c r="BV6" s="18">
        <f t="shared" si="4"/>
        <v>0</v>
      </c>
      <c r="BW6" s="18">
        <f t="shared" si="4"/>
        <v>0</v>
      </c>
      <c r="BX6" s="18">
        <f t="shared" si="4"/>
        <v>0</v>
      </c>
      <c r="BY6" s="18">
        <f t="shared" si="4"/>
        <v>0</v>
      </c>
      <c r="BZ6" s="18">
        <f t="shared" si="4"/>
        <v>0</v>
      </c>
      <c r="CA6" s="18">
        <f t="shared" si="4"/>
        <v>0</v>
      </c>
      <c r="CB6" s="18">
        <f t="shared" si="4"/>
        <v>0</v>
      </c>
      <c r="CC6" s="18">
        <f t="shared" si="1"/>
        <v>0</v>
      </c>
      <c r="CD6" s="18">
        <f t="shared" si="1"/>
        <v>0</v>
      </c>
      <c r="CE6" s="18">
        <f t="shared" si="1"/>
        <v>0</v>
      </c>
      <c r="CF6" s="18">
        <f t="shared" si="1"/>
        <v>0</v>
      </c>
      <c r="CG6" s="18">
        <f t="shared" si="1"/>
        <v>0</v>
      </c>
      <c r="CH6" s="18">
        <f t="shared" si="1"/>
        <v>0</v>
      </c>
      <c r="CI6" s="18">
        <f t="shared" si="1"/>
        <v>0</v>
      </c>
      <c r="CJ6" s="18">
        <f t="shared" si="1"/>
        <v>0</v>
      </c>
      <c r="CK6" s="18">
        <f t="shared" si="1"/>
        <v>0</v>
      </c>
      <c r="CL6" s="18">
        <f t="shared" si="1"/>
        <v>0</v>
      </c>
      <c r="CM6" s="18">
        <f t="shared" si="1"/>
        <v>0</v>
      </c>
      <c r="CN6" s="18">
        <f t="shared" si="1"/>
        <v>0</v>
      </c>
      <c r="CO6" s="18">
        <f t="shared" si="1"/>
        <v>0</v>
      </c>
      <c r="CP6" s="18">
        <f t="shared" si="1"/>
        <v>0</v>
      </c>
      <c r="CQ6" s="18">
        <f t="shared" si="1"/>
        <v>0</v>
      </c>
      <c r="CR6" s="18">
        <f t="shared" si="1"/>
        <v>0</v>
      </c>
      <c r="CS6" s="18">
        <f t="shared" si="1"/>
        <v>0</v>
      </c>
      <c r="CT6" s="18">
        <f t="shared" si="1"/>
        <v>0</v>
      </c>
      <c r="CU6" s="18">
        <f t="shared" si="1"/>
        <v>0</v>
      </c>
      <c r="CV6" s="18">
        <f t="shared" si="1"/>
        <v>0</v>
      </c>
      <c r="CW6" s="18">
        <f t="shared" si="1"/>
        <v>0</v>
      </c>
      <c r="CX6" s="18">
        <f t="shared" si="1"/>
        <v>0</v>
      </c>
      <c r="CY6" s="18">
        <f t="shared" si="1"/>
        <v>0</v>
      </c>
      <c r="CZ6" s="18">
        <f t="shared" si="1"/>
        <v>0</v>
      </c>
      <c r="DA6" s="18">
        <f t="shared" si="1"/>
        <v>0</v>
      </c>
      <c r="DB6" s="18">
        <f t="shared" si="1"/>
        <v>0</v>
      </c>
      <c r="DC6" s="18">
        <f t="shared" si="1"/>
        <v>0</v>
      </c>
      <c r="DD6" s="18">
        <f t="shared" si="1"/>
        <v>0</v>
      </c>
      <c r="DE6" s="18">
        <f t="shared" si="1"/>
        <v>0</v>
      </c>
      <c r="DF6" s="18">
        <f t="shared" si="1"/>
        <v>0</v>
      </c>
      <c r="DG6" s="18">
        <f t="shared" si="1"/>
        <v>0</v>
      </c>
      <c r="DH6" s="18">
        <f t="shared" si="1"/>
        <v>0</v>
      </c>
      <c r="DI6" s="18">
        <f t="shared" si="1"/>
        <v>0</v>
      </c>
      <c r="DJ6" s="18">
        <f t="shared" si="1"/>
        <v>0</v>
      </c>
      <c r="DK6" s="18">
        <f t="shared" si="1"/>
        <v>0</v>
      </c>
      <c r="DL6" s="18">
        <f t="shared" si="1"/>
        <v>0</v>
      </c>
      <c r="DM6" s="18">
        <f t="shared" si="1"/>
        <v>0</v>
      </c>
      <c r="DN6" s="18">
        <f t="shared" si="1"/>
        <v>0</v>
      </c>
      <c r="DO6" s="18">
        <f t="shared" si="1"/>
        <v>0</v>
      </c>
      <c r="DP6" s="18">
        <f t="shared" si="1"/>
        <v>0</v>
      </c>
      <c r="DQ6" s="18">
        <f t="shared" si="1"/>
        <v>0</v>
      </c>
      <c r="DR6" s="18">
        <f t="shared" si="1"/>
        <v>0</v>
      </c>
      <c r="DS6" s="18">
        <f t="shared" si="1"/>
        <v>0</v>
      </c>
      <c r="DT6" s="18">
        <f t="shared" si="1"/>
        <v>0</v>
      </c>
      <c r="DU6" s="18">
        <f t="shared" si="1"/>
        <v>0</v>
      </c>
      <c r="DV6" s="18">
        <f t="shared" si="1"/>
        <v>0</v>
      </c>
      <c r="DW6" s="18">
        <f t="shared" si="1"/>
        <v>0</v>
      </c>
      <c r="DX6" s="18">
        <f t="shared" si="1"/>
        <v>0</v>
      </c>
      <c r="DY6" s="18">
        <f t="shared" si="1"/>
        <v>0</v>
      </c>
      <c r="DZ6" s="18">
        <f t="shared" si="1"/>
        <v>0</v>
      </c>
      <c r="EA6" s="18">
        <f t="shared" si="1"/>
        <v>0</v>
      </c>
      <c r="EB6" s="18">
        <f t="shared" si="1"/>
        <v>0</v>
      </c>
      <c r="EC6" s="18">
        <f t="shared" si="1"/>
        <v>0</v>
      </c>
      <c r="ED6" s="18">
        <f t="shared" si="1"/>
        <v>0</v>
      </c>
      <c r="EE6" s="18">
        <f t="shared" si="1"/>
        <v>0</v>
      </c>
      <c r="EF6" s="18">
        <f t="shared" si="1"/>
        <v>0</v>
      </c>
      <c r="EG6" s="18">
        <f t="shared" si="1"/>
        <v>0</v>
      </c>
      <c r="EH6" s="18">
        <f t="shared" si="1"/>
        <v>0</v>
      </c>
      <c r="EI6" s="18">
        <f t="shared" si="1"/>
        <v>0</v>
      </c>
      <c r="EJ6" s="18">
        <f t="shared" si="1"/>
        <v>0</v>
      </c>
      <c r="EK6" s="18">
        <f t="shared" si="1"/>
        <v>0</v>
      </c>
      <c r="EL6" s="18">
        <f t="shared" si="1"/>
        <v>0</v>
      </c>
      <c r="EM6" s="18">
        <f t="shared" si="1"/>
        <v>0</v>
      </c>
      <c r="EN6" s="18">
        <f t="shared" si="1"/>
        <v>0</v>
      </c>
      <c r="EO6" s="18">
        <f t="shared" si="2"/>
        <v>0</v>
      </c>
      <c r="EP6" s="18">
        <f t="shared" si="2"/>
        <v>0</v>
      </c>
      <c r="EQ6" s="18">
        <f t="shared" si="2"/>
        <v>0</v>
      </c>
      <c r="ER6" s="18">
        <f t="shared" si="2"/>
        <v>0</v>
      </c>
      <c r="ES6" s="18">
        <f t="shared" si="2"/>
        <v>0</v>
      </c>
      <c r="ET6" s="18">
        <f t="shared" si="2"/>
        <v>0</v>
      </c>
      <c r="EU6" s="18">
        <f t="shared" si="2"/>
        <v>0</v>
      </c>
      <c r="EV6" s="18">
        <f t="shared" si="2"/>
        <v>0</v>
      </c>
      <c r="EW6" s="18">
        <f t="shared" si="2"/>
        <v>0</v>
      </c>
      <c r="EX6" s="18">
        <f t="shared" si="2"/>
        <v>0</v>
      </c>
      <c r="EY6" s="18">
        <f t="shared" si="2"/>
        <v>0</v>
      </c>
      <c r="EZ6" s="18">
        <f t="shared" si="2"/>
        <v>0</v>
      </c>
      <c r="FA6" s="18">
        <f t="shared" si="2"/>
        <v>0</v>
      </c>
      <c r="FB6" s="18">
        <f t="shared" si="2"/>
        <v>0</v>
      </c>
      <c r="FC6" s="18">
        <f t="shared" si="2"/>
        <v>0</v>
      </c>
      <c r="FD6" s="18">
        <f t="shared" si="2"/>
        <v>0</v>
      </c>
      <c r="FE6" s="18">
        <f t="shared" si="2"/>
        <v>0</v>
      </c>
      <c r="FF6" s="18">
        <f t="shared" si="2"/>
        <v>0</v>
      </c>
      <c r="FG6" s="18">
        <f t="shared" si="2"/>
        <v>0</v>
      </c>
      <c r="FH6" s="18">
        <f t="shared" si="2"/>
        <v>0</v>
      </c>
      <c r="FI6" s="18">
        <f t="shared" si="2"/>
        <v>0</v>
      </c>
      <c r="FJ6" s="18">
        <f t="shared" si="2"/>
        <v>0</v>
      </c>
      <c r="FK6" s="18">
        <f t="shared" si="2"/>
        <v>0</v>
      </c>
      <c r="FL6" s="18">
        <f t="shared" si="2"/>
        <v>0</v>
      </c>
      <c r="FM6" s="18">
        <f t="shared" si="2"/>
        <v>0</v>
      </c>
      <c r="FN6" s="18">
        <f t="shared" si="2"/>
        <v>0</v>
      </c>
      <c r="FO6" s="18">
        <f t="shared" si="2"/>
        <v>0</v>
      </c>
      <c r="FP6" s="18">
        <f t="shared" si="2"/>
        <v>0</v>
      </c>
      <c r="FQ6" s="18">
        <f t="shared" si="2"/>
        <v>0</v>
      </c>
      <c r="FR6" s="18">
        <f t="shared" si="2"/>
        <v>0</v>
      </c>
      <c r="FS6" s="18">
        <f t="shared" si="2"/>
        <v>0</v>
      </c>
    </row>
    <row r="7" spans="2:175">
      <c r="B7" s="13">
        <v>1200</v>
      </c>
      <c r="C7" s="14">
        <v>445</v>
      </c>
      <c r="D7" s="14">
        <v>420</v>
      </c>
      <c r="E7" s="14">
        <v>413</v>
      </c>
      <c r="F7" s="14">
        <v>400</v>
      </c>
      <c r="G7" s="14">
        <v>485</v>
      </c>
      <c r="H7" s="14">
        <v>440</v>
      </c>
      <c r="I7" s="14">
        <v>433</v>
      </c>
      <c r="J7" s="14">
        <v>481</v>
      </c>
      <c r="K7" s="14">
        <v>0</v>
      </c>
      <c r="L7" s="15">
        <v>0</v>
      </c>
      <c r="O7" s="9">
        <v>1206</v>
      </c>
      <c r="P7" s="18">
        <f t="shared" si="3"/>
        <v>0</v>
      </c>
      <c r="Q7" s="18">
        <f t="shared" si="4"/>
        <v>0</v>
      </c>
      <c r="R7" s="18">
        <f t="shared" si="4"/>
        <v>0</v>
      </c>
      <c r="S7" s="18">
        <f t="shared" si="4"/>
        <v>0</v>
      </c>
      <c r="T7" s="18">
        <f t="shared" si="4"/>
        <v>0</v>
      </c>
      <c r="U7" s="18">
        <f t="shared" si="4"/>
        <v>0</v>
      </c>
      <c r="V7" s="18">
        <f t="shared" si="4"/>
        <v>0</v>
      </c>
      <c r="W7" s="18">
        <f t="shared" si="4"/>
        <v>0</v>
      </c>
      <c r="X7" s="18">
        <f t="shared" si="4"/>
        <v>0</v>
      </c>
      <c r="Y7" s="18">
        <f t="shared" si="4"/>
        <v>0</v>
      </c>
      <c r="Z7" s="18">
        <f t="shared" si="4"/>
        <v>0</v>
      </c>
      <c r="AA7" s="18">
        <f t="shared" si="4"/>
        <v>0</v>
      </c>
      <c r="AB7" s="18">
        <f t="shared" si="4"/>
        <v>0</v>
      </c>
      <c r="AC7" s="18">
        <f t="shared" si="4"/>
        <v>0</v>
      </c>
      <c r="AD7" s="18">
        <f t="shared" si="4"/>
        <v>0</v>
      </c>
      <c r="AE7" s="18">
        <f t="shared" si="4"/>
        <v>0</v>
      </c>
      <c r="AF7" s="18">
        <f t="shared" si="4"/>
        <v>0</v>
      </c>
      <c r="AG7" s="18">
        <f t="shared" si="4"/>
        <v>0</v>
      </c>
      <c r="AH7" s="18">
        <f t="shared" si="4"/>
        <v>0</v>
      </c>
      <c r="AI7" s="18">
        <f t="shared" si="4"/>
        <v>0</v>
      </c>
      <c r="AJ7" s="18">
        <f t="shared" si="4"/>
        <v>0</v>
      </c>
      <c r="AK7" s="18">
        <f t="shared" si="4"/>
        <v>0</v>
      </c>
      <c r="AL7" s="18">
        <f t="shared" si="4"/>
        <v>0</v>
      </c>
      <c r="AM7" s="18">
        <f t="shared" si="4"/>
        <v>0</v>
      </c>
      <c r="AN7" s="18">
        <f t="shared" si="4"/>
        <v>0</v>
      </c>
      <c r="AO7" s="18">
        <f t="shared" si="4"/>
        <v>0</v>
      </c>
      <c r="AP7" s="18">
        <f t="shared" si="4"/>
        <v>0</v>
      </c>
      <c r="AQ7" s="18">
        <f t="shared" si="4"/>
        <v>0</v>
      </c>
      <c r="AR7" s="18">
        <f t="shared" si="4"/>
        <v>0</v>
      </c>
      <c r="AS7" s="18">
        <f t="shared" si="4"/>
        <v>0</v>
      </c>
      <c r="AT7" s="18">
        <f t="shared" si="4"/>
        <v>0</v>
      </c>
      <c r="AU7" s="18">
        <f t="shared" si="4"/>
        <v>0</v>
      </c>
      <c r="AV7" s="18">
        <f t="shared" si="4"/>
        <v>0</v>
      </c>
      <c r="AW7" s="18">
        <f t="shared" si="4"/>
        <v>0</v>
      </c>
      <c r="AX7" s="18">
        <f t="shared" si="4"/>
        <v>0</v>
      </c>
      <c r="AY7" s="18">
        <f t="shared" si="4"/>
        <v>0</v>
      </c>
      <c r="AZ7" s="18">
        <f t="shared" si="4"/>
        <v>0</v>
      </c>
      <c r="BA7" s="18">
        <f t="shared" si="4"/>
        <v>0</v>
      </c>
      <c r="BB7" s="18">
        <f t="shared" si="4"/>
        <v>0</v>
      </c>
      <c r="BC7" s="18">
        <f t="shared" si="4"/>
        <v>0</v>
      </c>
      <c r="BD7" s="18">
        <f t="shared" si="4"/>
        <v>0</v>
      </c>
      <c r="BE7" s="18">
        <f t="shared" si="4"/>
        <v>0</v>
      </c>
      <c r="BF7" s="18">
        <f t="shared" si="4"/>
        <v>0</v>
      </c>
      <c r="BG7" s="18">
        <f t="shared" si="4"/>
        <v>0</v>
      </c>
      <c r="BH7" s="18">
        <f t="shared" si="4"/>
        <v>0</v>
      </c>
      <c r="BI7" s="18">
        <f t="shared" si="4"/>
        <v>0</v>
      </c>
      <c r="BJ7" s="18">
        <f t="shared" si="4"/>
        <v>0</v>
      </c>
      <c r="BK7" s="18">
        <f t="shared" si="4"/>
        <v>0</v>
      </c>
      <c r="BL7" s="18">
        <f t="shared" si="4"/>
        <v>0</v>
      </c>
      <c r="BM7" s="18">
        <f t="shared" si="4"/>
        <v>0</v>
      </c>
      <c r="BN7" s="18">
        <f t="shared" si="4"/>
        <v>0</v>
      </c>
      <c r="BO7" s="18">
        <f t="shared" si="4"/>
        <v>0</v>
      </c>
      <c r="BP7" s="18">
        <f t="shared" si="4"/>
        <v>0</v>
      </c>
      <c r="BQ7" s="18">
        <f t="shared" si="4"/>
        <v>0</v>
      </c>
      <c r="BR7" s="18">
        <f t="shared" si="4"/>
        <v>0</v>
      </c>
      <c r="BS7" s="18">
        <f t="shared" si="4"/>
        <v>0</v>
      </c>
      <c r="BT7" s="18">
        <f t="shared" si="4"/>
        <v>0</v>
      </c>
      <c r="BU7" s="18">
        <f t="shared" si="4"/>
        <v>0</v>
      </c>
      <c r="BV7" s="18">
        <f t="shared" si="4"/>
        <v>0</v>
      </c>
      <c r="BW7" s="18">
        <f t="shared" si="4"/>
        <v>0</v>
      </c>
      <c r="BX7" s="18">
        <f t="shared" si="4"/>
        <v>0</v>
      </c>
      <c r="BY7" s="18">
        <f t="shared" si="4"/>
        <v>0</v>
      </c>
      <c r="BZ7" s="18">
        <f t="shared" si="4"/>
        <v>0</v>
      </c>
      <c r="CA7" s="18">
        <f t="shared" si="4"/>
        <v>0</v>
      </c>
      <c r="CB7" s="18">
        <f t="shared" si="4"/>
        <v>0</v>
      </c>
      <c r="CC7" s="18">
        <f t="shared" si="1"/>
        <v>0</v>
      </c>
      <c r="CD7" s="18">
        <f t="shared" si="1"/>
        <v>0</v>
      </c>
      <c r="CE7" s="18">
        <f t="shared" si="1"/>
        <v>0</v>
      </c>
      <c r="CF7" s="18">
        <f t="shared" si="1"/>
        <v>0</v>
      </c>
      <c r="CG7" s="18">
        <f t="shared" si="1"/>
        <v>0</v>
      </c>
      <c r="CH7" s="18">
        <f t="shared" si="1"/>
        <v>0</v>
      </c>
      <c r="CI7" s="18">
        <f t="shared" si="1"/>
        <v>0</v>
      </c>
      <c r="CJ7" s="18">
        <f t="shared" si="1"/>
        <v>0</v>
      </c>
      <c r="CK7" s="18">
        <f t="shared" si="1"/>
        <v>0</v>
      </c>
      <c r="CL7" s="18">
        <f t="shared" si="1"/>
        <v>0</v>
      </c>
      <c r="CM7" s="18">
        <f t="shared" si="1"/>
        <v>0</v>
      </c>
      <c r="CN7" s="18">
        <f t="shared" si="1"/>
        <v>0</v>
      </c>
      <c r="CO7" s="18">
        <f t="shared" si="1"/>
        <v>0</v>
      </c>
      <c r="CP7" s="18">
        <f t="shared" si="1"/>
        <v>0</v>
      </c>
      <c r="CQ7" s="18">
        <f t="shared" si="1"/>
        <v>0</v>
      </c>
      <c r="CR7" s="18">
        <f t="shared" si="1"/>
        <v>0</v>
      </c>
      <c r="CS7" s="18">
        <f t="shared" si="1"/>
        <v>0</v>
      </c>
      <c r="CT7" s="18">
        <f t="shared" si="1"/>
        <v>0</v>
      </c>
      <c r="CU7" s="18">
        <f t="shared" si="1"/>
        <v>0</v>
      </c>
      <c r="CV7" s="18">
        <f t="shared" si="1"/>
        <v>0</v>
      </c>
      <c r="CW7" s="18">
        <f t="shared" si="1"/>
        <v>0</v>
      </c>
      <c r="CX7" s="18">
        <f t="shared" si="1"/>
        <v>0</v>
      </c>
      <c r="CY7" s="18">
        <f t="shared" si="1"/>
        <v>0</v>
      </c>
      <c r="CZ7" s="18">
        <f t="shared" si="1"/>
        <v>0</v>
      </c>
      <c r="DA7" s="18">
        <f t="shared" si="1"/>
        <v>0</v>
      </c>
      <c r="DB7" s="18">
        <f t="shared" si="1"/>
        <v>0</v>
      </c>
      <c r="DC7" s="18">
        <f t="shared" si="1"/>
        <v>0</v>
      </c>
      <c r="DD7" s="18">
        <f t="shared" si="1"/>
        <v>0</v>
      </c>
      <c r="DE7" s="18">
        <f t="shared" si="1"/>
        <v>0</v>
      </c>
      <c r="DF7" s="18">
        <f t="shared" si="1"/>
        <v>0</v>
      </c>
      <c r="DG7" s="18">
        <f t="shared" si="1"/>
        <v>0</v>
      </c>
      <c r="DH7" s="18">
        <f t="shared" si="1"/>
        <v>0</v>
      </c>
      <c r="DI7" s="18">
        <f t="shared" si="1"/>
        <v>0</v>
      </c>
      <c r="DJ7" s="18">
        <f t="shared" si="1"/>
        <v>0</v>
      </c>
      <c r="DK7" s="18">
        <f t="shared" si="1"/>
        <v>0</v>
      </c>
      <c r="DL7" s="18">
        <f t="shared" si="1"/>
        <v>0</v>
      </c>
      <c r="DM7" s="18">
        <f t="shared" si="1"/>
        <v>0</v>
      </c>
      <c r="DN7" s="18">
        <f t="shared" si="1"/>
        <v>0</v>
      </c>
      <c r="DO7" s="18">
        <f t="shared" si="1"/>
        <v>0</v>
      </c>
      <c r="DP7" s="18">
        <f t="shared" si="1"/>
        <v>0</v>
      </c>
      <c r="DQ7" s="18">
        <f t="shared" si="1"/>
        <v>0</v>
      </c>
      <c r="DR7" s="18">
        <f t="shared" si="1"/>
        <v>0</v>
      </c>
      <c r="DS7" s="18">
        <f t="shared" si="1"/>
        <v>0</v>
      </c>
      <c r="DT7" s="18">
        <f t="shared" si="1"/>
        <v>0</v>
      </c>
      <c r="DU7" s="18">
        <f t="shared" si="1"/>
        <v>0</v>
      </c>
      <c r="DV7" s="18">
        <f t="shared" si="1"/>
        <v>0</v>
      </c>
      <c r="DW7" s="18">
        <f t="shared" si="1"/>
        <v>0</v>
      </c>
      <c r="DX7" s="18">
        <f t="shared" si="1"/>
        <v>0</v>
      </c>
      <c r="DY7" s="18">
        <f t="shared" si="1"/>
        <v>0</v>
      </c>
      <c r="DZ7" s="18">
        <f t="shared" si="1"/>
        <v>0</v>
      </c>
      <c r="EA7" s="18">
        <f t="shared" si="1"/>
        <v>0</v>
      </c>
      <c r="EB7" s="18">
        <f t="shared" si="1"/>
        <v>0</v>
      </c>
      <c r="EC7" s="18">
        <f t="shared" si="1"/>
        <v>0</v>
      </c>
      <c r="ED7" s="18">
        <f t="shared" si="1"/>
        <v>0</v>
      </c>
      <c r="EE7" s="18">
        <f t="shared" si="1"/>
        <v>0</v>
      </c>
      <c r="EF7" s="18">
        <f t="shared" si="1"/>
        <v>0</v>
      </c>
      <c r="EG7" s="18">
        <f t="shared" si="1"/>
        <v>0</v>
      </c>
      <c r="EH7" s="18">
        <f t="shared" si="1"/>
        <v>0</v>
      </c>
      <c r="EI7" s="18">
        <f t="shared" si="1"/>
        <v>0</v>
      </c>
      <c r="EJ7" s="18">
        <f t="shared" si="1"/>
        <v>0</v>
      </c>
      <c r="EK7" s="18">
        <f t="shared" si="1"/>
        <v>0</v>
      </c>
      <c r="EL7" s="18">
        <f t="shared" si="1"/>
        <v>0</v>
      </c>
      <c r="EM7" s="18">
        <f t="shared" si="1"/>
        <v>0</v>
      </c>
      <c r="EN7" s="18">
        <f t="shared" ref="EN7:FS15" si="5">SUMPRODUCT(($B$4:$B$131=$O7)*($C$4:$L$131=EN$3))</f>
        <v>0</v>
      </c>
      <c r="EO7" s="18">
        <f t="shared" si="5"/>
        <v>0</v>
      </c>
      <c r="EP7" s="18">
        <f t="shared" si="5"/>
        <v>0</v>
      </c>
      <c r="EQ7" s="18">
        <f t="shared" si="5"/>
        <v>0</v>
      </c>
      <c r="ER7" s="18">
        <f t="shared" si="5"/>
        <v>0</v>
      </c>
      <c r="ES7" s="18">
        <f t="shared" si="5"/>
        <v>0</v>
      </c>
      <c r="ET7" s="18">
        <f t="shared" si="5"/>
        <v>0</v>
      </c>
      <c r="EU7" s="18">
        <f t="shared" si="5"/>
        <v>0</v>
      </c>
      <c r="EV7" s="18">
        <f t="shared" si="5"/>
        <v>0</v>
      </c>
      <c r="EW7" s="18">
        <f t="shared" si="5"/>
        <v>0</v>
      </c>
      <c r="EX7" s="18">
        <f t="shared" si="5"/>
        <v>0</v>
      </c>
      <c r="EY7" s="18">
        <f t="shared" si="5"/>
        <v>0</v>
      </c>
      <c r="EZ7" s="18">
        <f t="shared" si="5"/>
        <v>0</v>
      </c>
      <c r="FA7" s="18">
        <f t="shared" si="5"/>
        <v>0</v>
      </c>
      <c r="FB7" s="18">
        <f t="shared" si="5"/>
        <v>0</v>
      </c>
      <c r="FC7" s="18">
        <f t="shared" si="5"/>
        <v>0</v>
      </c>
      <c r="FD7" s="18">
        <f t="shared" si="5"/>
        <v>0</v>
      </c>
      <c r="FE7" s="18">
        <f t="shared" si="5"/>
        <v>0</v>
      </c>
      <c r="FF7" s="18">
        <f t="shared" si="5"/>
        <v>0</v>
      </c>
      <c r="FG7" s="18">
        <f t="shared" si="5"/>
        <v>0</v>
      </c>
      <c r="FH7" s="18">
        <f t="shared" si="5"/>
        <v>0</v>
      </c>
      <c r="FI7" s="18">
        <f t="shared" si="5"/>
        <v>0</v>
      </c>
      <c r="FJ7" s="18">
        <f t="shared" si="5"/>
        <v>0</v>
      </c>
      <c r="FK7" s="18">
        <f t="shared" si="5"/>
        <v>0</v>
      </c>
      <c r="FL7" s="18">
        <f t="shared" si="5"/>
        <v>0</v>
      </c>
      <c r="FM7" s="18">
        <f t="shared" si="5"/>
        <v>0</v>
      </c>
      <c r="FN7" s="18">
        <f t="shared" si="5"/>
        <v>0</v>
      </c>
      <c r="FO7" s="18">
        <f t="shared" si="5"/>
        <v>0</v>
      </c>
      <c r="FP7" s="18">
        <f t="shared" si="5"/>
        <v>0</v>
      </c>
      <c r="FQ7" s="18">
        <f t="shared" si="5"/>
        <v>0</v>
      </c>
      <c r="FR7" s="18">
        <f t="shared" si="5"/>
        <v>0</v>
      </c>
      <c r="FS7" s="18">
        <f t="shared" si="5"/>
        <v>0</v>
      </c>
    </row>
    <row r="8" spans="2:175">
      <c r="B8" s="13">
        <v>1200</v>
      </c>
      <c r="C8" s="14">
        <v>730</v>
      </c>
      <c r="D8" s="14">
        <v>720</v>
      </c>
      <c r="E8" s="14">
        <v>726</v>
      </c>
      <c r="F8" s="14">
        <v>733</v>
      </c>
      <c r="G8" s="14">
        <v>705</v>
      </c>
      <c r="H8" s="14">
        <v>0</v>
      </c>
      <c r="I8" s="14">
        <v>0</v>
      </c>
      <c r="J8" s="14">
        <v>0</v>
      </c>
      <c r="K8" s="14">
        <v>0</v>
      </c>
      <c r="L8" s="15">
        <v>0</v>
      </c>
      <c r="O8" s="9">
        <v>1208</v>
      </c>
      <c r="P8" s="18">
        <f t="shared" si="3"/>
        <v>0</v>
      </c>
      <c r="Q8" s="18">
        <f t="shared" si="4"/>
        <v>0</v>
      </c>
      <c r="R8" s="18">
        <f t="shared" si="4"/>
        <v>0</v>
      </c>
      <c r="S8" s="18">
        <f t="shared" si="4"/>
        <v>0</v>
      </c>
      <c r="T8" s="18">
        <f t="shared" si="4"/>
        <v>0</v>
      </c>
      <c r="U8" s="18">
        <f t="shared" si="4"/>
        <v>0</v>
      </c>
      <c r="V8" s="18">
        <f t="shared" si="4"/>
        <v>0</v>
      </c>
      <c r="W8" s="18">
        <f t="shared" si="4"/>
        <v>0</v>
      </c>
      <c r="X8" s="18">
        <f t="shared" si="4"/>
        <v>0</v>
      </c>
      <c r="Y8" s="18">
        <f t="shared" si="4"/>
        <v>0</v>
      </c>
      <c r="Z8" s="18">
        <f t="shared" si="4"/>
        <v>0</v>
      </c>
      <c r="AA8" s="18">
        <f t="shared" si="4"/>
        <v>0</v>
      </c>
      <c r="AB8" s="18">
        <f t="shared" si="4"/>
        <v>0</v>
      </c>
      <c r="AC8" s="18">
        <f t="shared" si="4"/>
        <v>0</v>
      </c>
      <c r="AD8" s="18">
        <f t="shared" si="4"/>
        <v>0</v>
      </c>
      <c r="AE8" s="18">
        <f t="shared" si="4"/>
        <v>0</v>
      </c>
      <c r="AF8" s="18">
        <f t="shared" si="4"/>
        <v>0</v>
      </c>
      <c r="AG8" s="18">
        <f t="shared" si="4"/>
        <v>0</v>
      </c>
      <c r="AH8" s="18">
        <f t="shared" si="4"/>
        <v>0</v>
      </c>
      <c r="AI8" s="18">
        <f t="shared" si="4"/>
        <v>0</v>
      </c>
      <c r="AJ8" s="18">
        <f t="shared" si="4"/>
        <v>0</v>
      </c>
      <c r="AK8" s="18">
        <f t="shared" si="4"/>
        <v>0</v>
      </c>
      <c r="AL8" s="18">
        <f t="shared" si="4"/>
        <v>0</v>
      </c>
      <c r="AM8" s="18">
        <f t="shared" si="4"/>
        <v>0</v>
      </c>
      <c r="AN8" s="18">
        <f t="shared" si="4"/>
        <v>0</v>
      </c>
      <c r="AO8" s="18">
        <f t="shared" si="4"/>
        <v>0</v>
      </c>
      <c r="AP8" s="18">
        <f t="shared" si="4"/>
        <v>0</v>
      </c>
      <c r="AQ8" s="18">
        <f t="shared" si="4"/>
        <v>0</v>
      </c>
      <c r="AR8" s="18">
        <f t="shared" si="4"/>
        <v>0</v>
      </c>
      <c r="AS8" s="18">
        <f t="shared" si="4"/>
        <v>0</v>
      </c>
      <c r="AT8" s="18">
        <f t="shared" si="4"/>
        <v>0</v>
      </c>
      <c r="AU8" s="18">
        <f t="shared" si="4"/>
        <v>0</v>
      </c>
      <c r="AV8" s="18">
        <f t="shared" si="4"/>
        <v>0</v>
      </c>
      <c r="AW8" s="18">
        <f t="shared" si="4"/>
        <v>0</v>
      </c>
      <c r="AX8" s="18">
        <f t="shared" si="4"/>
        <v>0</v>
      </c>
      <c r="AY8" s="18">
        <f t="shared" si="4"/>
        <v>0</v>
      </c>
      <c r="AZ8" s="18">
        <f t="shared" si="4"/>
        <v>0</v>
      </c>
      <c r="BA8" s="18">
        <f t="shared" si="4"/>
        <v>0</v>
      </c>
      <c r="BB8" s="18">
        <f t="shared" si="4"/>
        <v>0</v>
      </c>
      <c r="BC8" s="18">
        <f t="shared" si="4"/>
        <v>0</v>
      </c>
      <c r="BD8" s="18">
        <f t="shared" si="4"/>
        <v>0</v>
      </c>
      <c r="BE8" s="18">
        <f t="shared" si="4"/>
        <v>0</v>
      </c>
      <c r="BF8" s="18">
        <f t="shared" si="4"/>
        <v>0</v>
      </c>
      <c r="BG8" s="18">
        <f t="shared" si="4"/>
        <v>0</v>
      </c>
      <c r="BH8" s="18">
        <f t="shared" si="4"/>
        <v>0</v>
      </c>
      <c r="BI8" s="18">
        <f t="shared" si="4"/>
        <v>0</v>
      </c>
      <c r="BJ8" s="18">
        <f t="shared" si="4"/>
        <v>0</v>
      </c>
      <c r="BK8" s="18">
        <f t="shared" si="4"/>
        <v>0</v>
      </c>
      <c r="BL8" s="18">
        <f t="shared" si="4"/>
        <v>0</v>
      </c>
      <c r="BM8" s="18">
        <f t="shared" si="4"/>
        <v>0</v>
      </c>
      <c r="BN8" s="18">
        <f t="shared" si="4"/>
        <v>0</v>
      </c>
      <c r="BO8" s="18">
        <f t="shared" si="4"/>
        <v>0</v>
      </c>
      <c r="BP8" s="18">
        <f t="shared" si="4"/>
        <v>0</v>
      </c>
      <c r="BQ8" s="18">
        <f t="shared" si="4"/>
        <v>0</v>
      </c>
      <c r="BR8" s="18">
        <f t="shared" si="4"/>
        <v>0</v>
      </c>
      <c r="BS8" s="18">
        <f t="shared" si="4"/>
        <v>0</v>
      </c>
      <c r="BT8" s="18">
        <f t="shared" si="4"/>
        <v>0</v>
      </c>
      <c r="BU8" s="18">
        <f t="shared" si="4"/>
        <v>0</v>
      </c>
      <c r="BV8" s="18">
        <f t="shared" si="4"/>
        <v>0</v>
      </c>
      <c r="BW8" s="18">
        <f t="shared" si="4"/>
        <v>0</v>
      </c>
      <c r="BX8" s="18">
        <f t="shared" si="4"/>
        <v>0</v>
      </c>
      <c r="BY8" s="18">
        <f t="shared" si="4"/>
        <v>0</v>
      </c>
      <c r="BZ8" s="18">
        <f t="shared" si="4"/>
        <v>0</v>
      </c>
      <c r="CA8" s="18">
        <f t="shared" si="4"/>
        <v>0</v>
      </c>
      <c r="CB8" s="18">
        <f t="shared" si="4"/>
        <v>0</v>
      </c>
      <c r="CC8" s="18">
        <f t="shared" ref="CC8:EN19" si="6">SUMPRODUCT(($B$4:$B$131=$O8)*($C$4:$L$131=CC$3))</f>
        <v>0</v>
      </c>
      <c r="CD8" s="18">
        <f t="shared" si="6"/>
        <v>0</v>
      </c>
      <c r="CE8" s="18">
        <f t="shared" si="6"/>
        <v>0</v>
      </c>
      <c r="CF8" s="18">
        <f t="shared" si="6"/>
        <v>0</v>
      </c>
      <c r="CG8" s="18">
        <f t="shared" si="6"/>
        <v>0</v>
      </c>
      <c r="CH8" s="18">
        <f t="shared" si="6"/>
        <v>0</v>
      </c>
      <c r="CI8" s="18">
        <f t="shared" si="6"/>
        <v>0</v>
      </c>
      <c r="CJ8" s="18">
        <f t="shared" si="6"/>
        <v>0</v>
      </c>
      <c r="CK8" s="18">
        <f t="shared" si="6"/>
        <v>0</v>
      </c>
      <c r="CL8" s="18">
        <f t="shared" si="6"/>
        <v>0</v>
      </c>
      <c r="CM8" s="18">
        <f t="shared" si="6"/>
        <v>0</v>
      </c>
      <c r="CN8" s="18">
        <f t="shared" si="6"/>
        <v>0</v>
      </c>
      <c r="CO8" s="18">
        <f t="shared" si="6"/>
        <v>0</v>
      </c>
      <c r="CP8" s="18">
        <f t="shared" si="6"/>
        <v>0</v>
      </c>
      <c r="CQ8" s="18">
        <f t="shared" si="6"/>
        <v>0</v>
      </c>
      <c r="CR8" s="18">
        <f t="shared" si="6"/>
        <v>0</v>
      </c>
      <c r="CS8" s="18">
        <f t="shared" si="6"/>
        <v>0</v>
      </c>
      <c r="CT8" s="18">
        <f t="shared" si="6"/>
        <v>0</v>
      </c>
      <c r="CU8" s="18">
        <f t="shared" si="6"/>
        <v>0</v>
      </c>
      <c r="CV8" s="18">
        <f t="shared" si="6"/>
        <v>0</v>
      </c>
      <c r="CW8" s="18">
        <f t="shared" si="6"/>
        <v>0</v>
      </c>
      <c r="CX8" s="18">
        <f t="shared" si="6"/>
        <v>0</v>
      </c>
      <c r="CY8" s="18">
        <f t="shared" si="6"/>
        <v>0</v>
      </c>
      <c r="CZ8" s="18">
        <f t="shared" si="6"/>
        <v>0</v>
      </c>
      <c r="DA8" s="18">
        <f t="shared" si="6"/>
        <v>0</v>
      </c>
      <c r="DB8" s="18">
        <f t="shared" si="6"/>
        <v>0</v>
      </c>
      <c r="DC8" s="18">
        <f t="shared" si="6"/>
        <v>0</v>
      </c>
      <c r="DD8" s="18">
        <f t="shared" si="6"/>
        <v>0</v>
      </c>
      <c r="DE8" s="18">
        <f t="shared" si="6"/>
        <v>0</v>
      </c>
      <c r="DF8" s="18">
        <f t="shared" si="6"/>
        <v>0</v>
      </c>
      <c r="DG8" s="18">
        <f t="shared" si="6"/>
        <v>0</v>
      </c>
      <c r="DH8" s="18">
        <f t="shared" si="6"/>
        <v>0</v>
      </c>
      <c r="DI8" s="18">
        <f t="shared" si="6"/>
        <v>0</v>
      </c>
      <c r="DJ8" s="18">
        <f t="shared" si="6"/>
        <v>0</v>
      </c>
      <c r="DK8" s="18">
        <f t="shared" si="6"/>
        <v>0</v>
      </c>
      <c r="DL8" s="18">
        <f t="shared" si="6"/>
        <v>0</v>
      </c>
      <c r="DM8" s="18">
        <f t="shared" si="6"/>
        <v>0</v>
      </c>
      <c r="DN8" s="18">
        <f t="shared" si="6"/>
        <v>0</v>
      </c>
      <c r="DO8" s="18">
        <f t="shared" si="6"/>
        <v>0</v>
      </c>
      <c r="DP8" s="18">
        <f t="shared" si="6"/>
        <v>0</v>
      </c>
      <c r="DQ8" s="18">
        <f t="shared" si="6"/>
        <v>0</v>
      </c>
      <c r="DR8" s="18">
        <f t="shared" si="6"/>
        <v>0</v>
      </c>
      <c r="DS8" s="18">
        <f t="shared" si="6"/>
        <v>0</v>
      </c>
      <c r="DT8" s="18">
        <f t="shared" si="6"/>
        <v>0</v>
      </c>
      <c r="DU8" s="18">
        <f t="shared" si="6"/>
        <v>0</v>
      </c>
      <c r="DV8" s="18">
        <f t="shared" si="6"/>
        <v>0</v>
      </c>
      <c r="DW8" s="18">
        <f t="shared" si="6"/>
        <v>0</v>
      </c>
      <c r="DX8" s="18">
        <f t="shared" si="6"/>
        <v>0</v>
      </c>
      <c r="DY8" s="18">
        <f t="shared" si="6"/>
        <v>0</v>
      </c>
      <c r="DZ8" s="18">
        <f t="shared" si="6"/>
        <v>0</v>
      </c>
      <c r="EA8" s="18">
        <f t="shared" si="6"/>
        <v>0</v>
      </c>
      <c r="EB8" s="18">
        <f t="shared" si="6"/>
        <v>0</v>
      </c>
      <c r="EC8" s="18">
        <f t="shared" si="6"/>
        <v>0</v>
      </c>
      <c r="ED8" s="18">
        <f t="shared" si="6"/>
        <v>0</v>
      </c>
      <c r="EE8" s="18">
        <f t="shared" si="6"/>
        <v>0</v>
      </c>
      <c r="EF8" s="18">
        <f t="shared" si="6"/>
        <v>0</v>
      </c>
      <c r="EG8" s="18">
        <f t="shared" si="6"/>
        <v>0</v>
      </c>
      <c r="EH8" s="18">
        <f t="shared" si="6"/>
        <v>0</v>
      </c>
      <c r="EI8" s="18">
        <f t="shared" si="6"/>
        <v>0</v>
      </c>
      <c r="EJ8" s="18">
        <f t="shared" si="6"/>
        <v>0</v>
      </c>
      <c r="EK8" s="18">
        <f t="shared" si="6"/>
        <v>0</v>
      </c>
      <c r="EL8" s="18">
        <f t="shared" si="6"/>
        <v>0</v>
      </c>
      <c r="EM8" s="18">
        <f t="shared" si="6"/>
        <v>0</v>
      </c>
      <c r="EN8" s="18">
        <f t="shared" si="6"/>
        <v>0</v>
      </c>
      <c r="EO8" s="18">
        <f t="shared" si="5"/>
        <v>0</v>
      </c>
      <c r="EP8" s="18">
        <f t="shared" si="5"/>
        <v>0</v>
      </c>
      <c r="EQ8" s="18">
        <f t="shared" si="5"/>
        <v>0</v>
      </c>
      <c r="ER8" s="18">
        <f t="shared" si="5"/>
        <v>0</v>
      </c>
      <c r="ES8" s="18">
        <f t="shared" si="5"/>
        <v>0</v>
      </c>
      <c r="ET8" s="18">
        <f t="shared" si="5"/>
        <v>0</v>
      </c>
      <c r="EU8" s="18">
        <f t="shared" si="5"/>
        <v>0</v>
      </c>
      <c r="EV8" s="18">
        <f t="shared" si="5"/>
        <v>0</v>
      </c>
      <c r="EW8" s="18">
        <f t="shared" si="5"/>
        <v>0</v>
      </c>
      <c r="EX8" s="18">
        <f t="shared" si="5"/>
        <v>0</v>
      </c>
      <c r="EY8" s="18">
        <f t="shared" si="5"/>
        <v>0</v>
      </c>
      <c r="EZ8" s="18">
        <f t="shared" si="5"/>
        <v>0</v>
      </c>
      <c r="FA8" s="18">
        <f t="shared" si="5"/>
        <v>0</v>
      </c>
      <c r="FB8" s="18">
        <f t="shared" si="5"/>
        <v>0</v>
      </c>
      <c r="FC8" s="18">
        <f t="shared" si="5"/>
        <v>0</v>
      </c>
      <c r="FD8" s="18">
        <f t="shared" si="5"/>
        <v>0</v>
      </c>
      <c r="FE8" s="18">
        <f t="shared" si="5"/>
        <v>0</v>
      </c>
      <c r="FF8" s="18">
        <f t="shared" si="5"/>
        <v>0</v>
      </c>
      <c r="FG8" s="18">
        <f t="shared" si="5"/>
        <v>0</v>
      </c>
      <c r="FH8" s="18">
        <f t="shared" si="5"/>
        <v>0</v>
      </c>
      <c r="FI8" s="18">
        <f t="shared" si="5"/>
        <v>0</v>
      </c>
      <c r="FJ8" s="18">
        <f t="shared" si="5"/>
        <v>0</v>
      </c>
      <c r="FK8" s="18">
        <f t="shared" si="5"/>
        <v>0</v>
      </c>
      <c r="FL8" s="18">
        <f t="shared" si="5"/>
        <v>0</v>
      </c>
      <c r="FM8" s="18">
        <f t="shared" si="5"/>
        <v>0</v>
      </c>
      <c r="FN8" s="18">
        <f t="shared" si="5"/>
        <v>0</v>
      </c>
      <c r="FO8" s="18">
        <f t="shared" si="5"/>
        <v>0</v>
      </c>
      <c r="FP8" s="18">
        <f t="shared" si="5"/>
        <v>0</v>
      </c>
      <c r="FQ8" s="18">
        <f t="shared" si="5"/>
        <v>0</v>
      </c>
      <c r="FR8" s="18">
        <f t="shared" si="5"/>
        <v>0</v>
      </c>
      <c r="FS8" s="18">
        <f t="shared" si="5"/>
        <v>0</v>
      </c>
    </row>
    <row r="9" spans="2:175">
      <c r="B9" s="13">
        <v>1200</v>
      </c>
      <c r="C9" s="14">
        <v>3071</v>
      </c>
      <c r="D9" s="14">
        <v>3129</v>
      </c>
      <c r="E9" s="14">
        <v>3112</v>
      </c>
      <c r="F9" s="14">
        <v>3087</v>
      </c>
      <c r="G9" s="14">
        <v>3103</v>
      </c>
      <c r="H9" s="14">
        <v>3097</v>
      </c>
      <c r="I9" s="14">
        <v>3023</v>
      </c>
      <c r="J9" s="14">
        <v>0</v>
      </c>
      <c r="K9" s="14">
        <v>0</v>
      </c>
      <c r="L9" s="21">
        <v>3000</v>
      </c>
      <c r="O9" s="9">
        <v>1210</v>
      </c>
      <c r="P9" s="18">
        <f t="shared" si="3"/>
        <v>0</v>
      </c>
      <c r="Q9" s="18">
        <f t="shared" si="4"/>
        <v>0</v>
      </c>
      <c r="R9" s="18">
        <f t="shared" si="4"/>
        <v>0</v>
      </c>
      <c r="S9" s="18">
        <f t="shared" si="4"/>
        <v>0</v>
      </c>
      <c r="T9" s="18">
        <f t="shared" si="4"/>
        <v>0</v>
      </c>
      <c r="U9" s="18">
        <f t="shared" si="4"/>
        <v>0</v>
      </c>
      <c r="V9" s="18">
        <f t="shared" si="4"/>
        <v>0</v>
      </c>
      <c r="W9" s="18">
        <f t="shared" si="4"/>
        <v>0</v>
      </c>
      <c r="X9" s="18">
        <f t="shared" si="4"/>
        <v>0</v>
      </c>
      <c r="Y9" s="18">
        <f t="shared" si="4"/>
        <v>0</v>
      </c>
      <c r="Z9" s="18">
        <f t="shared" si="4"/>
        <v>0</v>
      </c>
      <c r="AA9" s="18">
        <f t="shared" si="4"/>
        <v>0</v>
      </c>
      <c r="AB9" s="18">
        <f t="shared" si="4"/>
        <v>0</v>
      </c>
      <c r="AC9" s="18">
        <f t="shared" si="4"/>
        <v>0</v>
      </c>
      <c r="AD9" s="18">
        <f t="shared" si="4"/>
        <v>0</v>
      </c>
      <c r="AE9" s="18">
        <f t="shared" si="4"/>
        <v>0</v>
      </c>
      <c r="AF9" s="18">
        <f t="shared" si="4"/>
        <v>0</v>
      </c>
      <c r="AG9" s="18">
        <f t="shared" si="4"/>
        <v>0</v>
      </c>
      <c r="AH9" s="18">
        <f t="shared" si="4"/>
        <v>0</v>
      </c>
      <c r="AI9" s="18">
        <f t="shared" si="4"/>
        <v>0</v>
      </c>
      <c r="AJ9" s="18">
        <f t="shared" si="4"/>
        <v>0</v>
      </c>
      <c r="AK9" s="18">
        <f t="shared" si="4"/>
        <v>0</v>
      </c>
      <c r="AL9" s="18">
        <f t="shared" si="4"/>
        <v>0</v>
      </c>
      <c r="AM9" s="18">
        <f t="shared" si="4"/>
        <v>0</v>
      </c>
      <c r="AN9" s="18">
        <f t="shared" si="4"/>
        <v>0</v>
      </c>
      <c r="AO9" s="18">
        <f t="shared" si="4"/>
        <v>0</v>
      </c>
      <c r="AP9" s="18">
        <f t="shared" si="4"/>
        <v>0</v>
      </c>
      <c r="AQ9" s="18">
        <f t="shared" si="4"/>
        <v>0</v>
      </c>
      <c r="AR9" s="18">
        <f t="shared" si="4"/>
        <v>0</v>
      </c>
      <c r="AS9" s="18">
        <f t="shared" si="4"/>
        <v>0</v>
      </c>
      <c r="AT9" s="18">
        <f t="shared" si="4"/>
        <v>0</v>
      </c>
      <c r="AU9" s="18">
        <f t="shared" si="4"/>
        <v>0</v>
      </c>
      <c r="AV9" s="18">
        <f t="shared" si="4"/>
        <v>0</v>
      </c>
      <c r="AW9" s="18">
        <f t="shared" si="4"/>
        <v>0</v>
      </c>
      <c r="AX9" s="18">
        <f t="shared" si="4"/>
        <v>0</v>
      </c>
      <c r="AY9" s="18">
        <f t="shared" si="4"/>
        <v>0</v>
      </c>
      <c r="AZ9" s="18">
        <f t="shared" si="4"/>
        <v>0</v>
      </c>
      <c r="BA9" s="18">
        <f t="shared" si="4"/>
        <v>0</v>
      </c>
      <c r="BB9" s="18">
        <f t="shared" si="4"/>
        <v>0</v>
      </c>
      <c r="BC9" s="18">
        <f t="shared" si="4"/>
        <v>0</v>
      </c>
      <c r="BD9" s="18">
        <f t="shared" si="4"/>
        <v>0</v>
      </c>
      <c r="BE9" s="18">
        <f t="shared" si="4"/>
        <v>0</v>
      </c>
      <c r="BF9" s="18">
        <f t="shared" si="4"/>
        <v>0</v>
      </c>
      <c r="BG9" s="18">
        <f t="shared" si="4"/>
        <v>0</v>
      </c>
      <c r="BH9" s="18">
        <f t="shared" si="4"/>
        <v>0</v>
      </c>
      <c r="BI9" s="18">
        <f t="shared" si="4"/>
        <v>0</v>
      </c>
      <c r="BJ9" s="18">
        <f t="shared" si="4"/>
        <v>0</v>
      </c>
      <c r="BK9" s="18">
        <f t="shared" si="4"/>
        <v>0</v>
      </c>
      <c r="BL9" s="18">
        <f t="shared" si="4"/>
        <v>0</v>
      </c>
      <c r="BM9" s="18">
        <f t="shared" si="4"/>
        <v>0</v>
      </c>
      <c r="BN9" s="18">
        <f t="shared" si="4"/>
        <v>0</v>
      </c>
      <c r="BO9" s="18">
        <f t="shared" si="4"/>
        <v>0</v>
      </c>
      <c r="BP9" s="18">
        <f t="shared" si="4"/>
        <v>0</v>
      </c>
      <c r="BQ9" s="18">
        <f t="shared" si="4"/>
        <v>0</v>
      </c>
      <c r="BR9" s="18">
        <f t="shared" si="4"/>
        <v>0</v>
      </c>
      <c r="BS9" s="18">
        <f t="shared" si="4"/>
        <v>0</v>
      </c>
      <c r="BT9" s="18">
        <f t="shared" si="4"/>
        <v>0</v>
      </c>
      <c r="BU9" s="18">
        <f t="shared" si="4"/>
        <v>0</v>
      </c>
      <c r="BV9" s="18">
        <f t="shared" si="4"/>
        <v>0</v>
      </c>
      <c r="BW9" s="18">
        <f t="shared" si="4"/>
        <v>0</v>
      </c>
      <c r="BX9" s="18">
        <f t="shared" si="4"/>
        <v>0</v>
      </c>
      <c r="BY9" s="18">
        <f t="shared" si="4"/>
        <v>0</v>
      </c>
      <c r="BZ9" s="18">
        <f t="shared" si="4"/>
        <v>0</v>
      </c>
      <c r="CA9" s="18">
        <f t="shared" si="4"/>
        <v>0</v>
      </c>
      <c r="CB9" s="18">
        <f t="shared" ref="CB9:EM12" si="7">SUMPRODUCT(($B$4:$B$131=$O9)*($C$4:$L$131=CB$3))</f>
        <v>0</v>
      </c>
      <c r="CC9" s="18">
        <f t="shared" si="7"/>
        <v>0</v>
      </c>
      <c r="CD9" s="18">
        <f t="shared" si="7"/>
        <v>0</v>
      </c>
      <c r="CE9" s="18">
        <f t="shared" si="7"/>
        <v>0</v>
      </c>
      <c r="CF9" s="18">
        <f t="shared" si="7"/>
        <v>0</v>
      </c>
      <c r="CG9" s="18">
        <f t="shared" si="7"/>
        <v>0</v>
      </c>
      <c r="CH9" s="18">
        <f t="shared" si="7"/>
        <v>0</v>
      </c>
      <c r="CI9" s="18">
        <f t="shared" si="7"/>
        <v>0</v>
      </c>
      <c r="CJ9" s="18">
        <f t="shared" si="7"/>
        <v>0</v>
      </c>
      <c r="CK9" s="18">
        <f t="shared" si="7"/>
        <v>0</v>
      </c>
      <c r="CL9" s="18">
        <f t="shared" si="7"/>
        <v>0</v>
      </c>
      <c r="CM9" s="18">
        <f t="shared" si="7"/>
        <v>0</v>
      </c>
      <c r="CN9" s="18">
        <f t="shared" si="7"/>
        <v>0</v>
      </c>
      <c r="CO9" s="18">
        <f t="shared" si="7"/>
        <v>0</v>
      </c>
      <c r="CP9" s="18">
        <f t="shared" si="7"/>
        <v>0</v>
      </c>
      <c r="CQ9" s="18">
        <f t="shared" si="7"/>
        <v>0</v>
      </c>
      <c r="CR9" s="18">
        <f t="shared" si="7"/>
        <v>0</v>
      </c>
      <c r="CS9" s="18">
        <f t="shared" si="7"/>
        <v>0</v>
      </c>
      <c r="CT9" s="18">
        <f t="shared" si="7"/>
        <v>0</v>
      </c>
      <c r="CU9" s="18">
        <f t="shared" si="7"/>
        <v>0</v>
      </c>
      <c r="CV9" s="18">
        <f t="shared" si="7"/>
        <v>0</v>
      </c>
      <c r="CW9" s="18">
        <f t="shared" si="7"/>
        <v>0</v>
      </c>
      <c r="CX9" s="18">
        <f t="shared" si="7"/>
        <v>0</v>
      </c>
      <c r="CY9" s="18">
        <f t="shared" si="7"/>
        <v>0</v>
      </c>
      <c r="CZ9" s="18">
        <f t="shared" si="7"/>
        <v>0</v>
      </c>
      <c r="DA9" s="18">
        <f t="shared" si="7"/>
        <v>0</v>
      </c>
      <c r="DB9" s="18">
        <f t="shared" si="7"/>
        <v>0</v>
      </c>
      <c r="DC9" s="18">
        <f t="shared" si="7"/>
        <v>0</v>
      </c>
      <c r="DD9" s="18">
        <f t="shared" si="7"/>
        <v>0</v>
      </c>
      <c r="DE9" s="18">
        <f t="shared" si="7"/>
        <v>0</v>
      </c>
      <c r="DF9" s="18">
        <f t="shared" si="7"/>
        <v>0</v>
      </c>
      <c r="DG9" s="18">
        <f t="shared" si="7"/>
        <v>0</v>
      </c>
      <c r="DH9" s="18">
        <f t="shared" si="7"/>
        <v>0</v>
      </c>
      <c r="DI9" s="18">
        <f t="shared" si="7"/>
        <v>0</v>
      </c>
      <c r="DJ9" s="18">
        <f t="shared" si="7"/>
        <v>0</v>
      </c>
      <c r="DK9" s="18">
        <f t="shared" si="7"/>
        <v>0</v>
      </c>
      <c r="DL9" s="18">
        <f t="shared" si="7"/>
        <v>0</v>
      </c>
      <c r="DM9" s="18">
        <f t="shared" si="7"/>
        <v>0</v>
      </c>
      <c r="DN9" s="18">
        <f t="shared" si="7"/>
        <v>0</v>
      </c>
      <c r="DO9" s="18">
        <f t="shared" si="7"/>
        <v>0</v>
      </c>
      <c r="DP9" s="18">
        <f t="shared" si="7"/>
        <v>0</v>
      </c>
      <c r="DQ9" s="18">
        <f t="shared" si="7"/>
        <v>0</v>
      </c>
      <c r="DR9" s="18">
        <f t="shared" si="7"/>
        <v>0</v>
      </c>
      <c r="DS9" s="18">
        <f t="shared" si="7"/>
        <v>0</v>
      </c>
      <c r="DT9" s="18">
        <f t="shared" si="7"/>
        <v>0</v>
      </c>
      <c r="DU9" s="18">
        <f t="shared" si="7"/>
        <v>0</v>
      </c>
      <c r="DV9" s="18">
        <f t="shared" si="7"/>
        <v>0</v>
      </c>
      <c r="DW9" s="18">
        <f t="shared" si="7"/>
        <v>0</v>
      </c>
      <c r="DX9" s="18">
        <f t="shared" si="7"/>
        <v>0</v>
      </c>
      <c r="DY9" s="18">
        <f t="shared" si="7"/>
        <v>0</v>
      </c>
      <c r="DZ9" s="18">
        <f t="shared" si="7"/>
        <v>0</v>
      </c>
      <c r="EA9" s="18">
        <f t="shared" si="7"/>
        <v>0</v>
      </c>
      <c r="EB9" s="18">
        <f t="shared" si="7"/>
        <v>0</v>
      </c>
      <c r="EC9" s="18">
        <f t="shared" si="7"/>
        <v>0</v>
      </c>
      <c r="ED9" s="18">
        <f t="shared" si="7"/>
        <v>0</v>
      </c>
      <c r="EE9" s="18">
        <f t="shared" si="7"/>
        <v>0</v>
      </c>
      <c r="EF9" s="18">
        <f t="shared" si="7"/>
        <v>0</v>
      </c>
      <c r="EG9" s="18">
        <f t="shared" si="7"/>
        <v>0</v>
      </c>
      <c r="EH9" s="18">
        <f t="shared" si="7"/>
        <v>0</v>
      </c>
      <c r="EI9" s="18">
        <f t="shared" si="7"/>
        <v>0</v>
      </c>
      <c r="EJ9" s="18">
        <f t="shared" si="7"/>
        <v>0</v>
      </c>
      <c r="EK9" s="18">
        <f t="shared" si="7"/>
        <v>0</v>
      </c>
      <c r="EL9" s="18">
        <f t="shared" si="7"/>
        <v>0</v>
      </c>
      <c r="EM9" s="18">
        <f t="shared" si="7"/>
        <v>0</v>
      </c>
      <c r="EN9" s="18">
        <f t="shared" si="6"/>
        <v>0</v>
      </c>
      <c r="EO9" s="18">
        <f t="shared" si="5"/>
        <v>0</v>
      </c>
      <c r="EP9" s="18">
        <f t="shared" si="5"/>
        <v>0</v>
      </c>
      <c r="EQ9" s="18">
        <f t="shared" si="5"/>
        <v>0</v>
      </c>
      <c r="ER9" s="18">
        <f t="shared" si="5"/>
        <v>0</v>
      </c>
      <c r="ES9" s="18">
        <f t="shared" si="5"/>
        <v>0</v>
      </c>
      <c r="ET9" s="18">
        <f t="shared" si="5"/>
        <v>0</v>
      </c>
      <c r="EU9" s="18">
        <f t="shared" si="5"/>
        <v>0</v>
      </c>
      <c r="EV9" s="18">
        <f t="shared" si="5"/>
        <v>0</v>
      </c>
      <c r="EW9" s="18">
        <f t="shared" si="5"/>
        <v>0</v>
      </c>
      <c r="EX9" s="18">
        <f t="shared" si="5"/>
        <v>0</v>
      </c>
      <c r="EY9" s="18">
        <f t="shared" si="5"/>
        <v>0</v>
      </c>
      <c r="EZ9" s="18">
        <f t="shared" si="5"/>
        <v>0</v>
      </c>
      <c r="FA9" s="18">
        <f t="shared" si="5"/>
        <v>0</v>
      </c>
      <c r="FB9" s="18">
        <f t="shared" si="5"/>
        <v>0</v>
      </c>
      <c r="FC9" s="18">
        <f t="shared" si="5"/>
        <v>0</v>
      </c>
      <c r="FD9" s="18">
        <f t="shared" si="5"/>
        <v>0</v>
      </c>
      <c r="FE9" s="18">
        <f t="shared" si="5"/>
        <v>0</v>
      </c>
      <c r="FF9" s="18">
        <f t="shared" si="5"/>
        <v>0</v>
      </c>
      <c r="FG9" s="18">
        <f t="shared" si="5"/>
        <v>0</v>
      </c>
      <c r="FH9" s="18">
        <f t="shared" si="5"/>
        <v>0</v>
      </c>
      <c r="FI9" s="18">
        <f t="shared" si="5"/>
        <v>0</v>
      </c>
      <c r="FJ9" s="18">
        <f t="shared" si="5"/>
        <v>0</v>
      </c>
      <c r="FK9" s="18">
        <f t="shared" si="5"/>
        <v>0</v>
      </c>
      <c r="FL9" s="18">
        <f t="shared" si="5"/>
        <v>0</v>
      </c>
      <c r="FM9" s="18">
        <f t="shared" si="5"/>
        <v>0</v>
      </c>
      <c r="FN9" s="18">
        <f t="shared" si="5"/>
        <v>0</v>
      </c>
      <c r="FO9" s="18">
        <f t="shared" si="5"/>
        <v>0</v>
      </c>
      <c r="FP9" s="18">
        <f t="shared" si="5"/>
        <v>0</v>
      </c>
      <c r="FQ9" s="18">
        <f t="shared" si="5"/>
        <v>0</v>
      </c>
      <c r="FR9" s="18">
        <f t="shared" si="5"/>
        <v>0</v>
      </c>
      <c r="FS9" s="18">
        <f t="shared" si="5"/>
        <v>0</v>
      </c>
    </row>
    <row r="10" spans="2:175">
      <c r="B10" s="13">
        <v>1200</v>
      </c>
      <c r="C10" s="14">
        <v>3124</v>
      </c>
      <c r="D10" s="14">
        <v>3080</v>
      </c>
      <c r="E10" s="14">
        <v>3104</v>
      </c>
      <c r="F10" s="14">
        <v>3154</v>
      </c>
      <c r="G10" s="14">
        <v>3133</v>
      </c>
      <c r="H10" s="14">
        <v>3005</v>
      </c>
      <c r="I10" s="14">
        <v>0</v>
      </c>
      <c r="J10" s="14">
        <v>0</v>
      </c>
      <c r="K10" s="14">
        <v>0</v>
      </c>
      <c r="L10" s="15">
        <v>0</v>
      </c>
      <c r="O10" s="9">
        <v>1212</v>
      </c>
      <c r="P10" s="18">
        <f t="shared" si="3"/>
        <v>0</v>
      </c>
      <c r="Q10" s="18">
        <f t="shared" ref="Q10:CB13" si="8">SUMPRODUCT(($B$4:$B$131=$O10)*($C$4:$L$131=Q$3))</f>
        <v>0</v>
      </c>
      <c r="R10" s="18">
        <f t="shared" si="8"/>
        <v>0</v>
      </c>
      <c r="S10" s="18">
        <f t="shared" si="8"/>
        <v>0</v>
      </c>
      <c r="T10" s="18">
        <f t="shared" si="8"/>
        <v>0</v>
      </c>
      <c r="U10" s="18">
        <f t="shared" si="8"/>
        <v>0</v>
      </c>
      <c r="V10" s="18">
        <f t="shared" si="8"/>
        <v>0</v>
      </c>
      <c r="W10" s="18">
        <f t="shared" si="8"/>
        <v>0</v>
      </c>
      <c r="X10" s="18">
        <f t="shared" si="8"/>
        <v>0</v>
      </c>
      <c r="Y10" s="18">
        <f t="shared" si="8"/>
        <v>0</v>
      </c>
      <c r="Z10" s="18">
        <f t="shared" si="8"/>
        <v>0</v>
      </c>
      <c r="AA10" s="18">
        <f t="shared" si="8"/>
        <v>0</v>
      </c>
      <c r="AB10" s="18">
        <f t="shared" si="8"/>
        <v>0</v>
      </c>
      <c r="AC10" s="18">
        <f t="shared" si="8"/>
        <v>0</v>
      </c>
      <c r="AD10" s="18">
        <f t="shared" si="8"/>
        <v>0</v>
      </c>
      <c r="AE10" s="18">
        <f t="shared" si="8"/>
        <v>0</v>
      </c>
      <c r="AF10" s="18">
        <f t="shared" si="8"/>
        <v>0</v>
      </c>
      <c r="AG10" s="18">
        <f t="shared" si="8"/>
        <v>0</v>
      </c>
      <c r="AH10" s="18">
        <f t="shared" si="8"/>
        <v>0</v>
      </c>
      <c r="AI10" s="18">
        <f t="shared" si="8"/>
        <v>0</v>
      </c>
      <c r="AJ10" s="18">
        <f t="shared" si="8"/>
        <v>0</v>
      </c>
      <c r="AK10" s="18">
        <f t="shared" si="8"/>
        <v>0</v>
      </c>
      <c r="AL10" s="18">
        <f t="shared" si="8"/>
        <v>0</v>
      </c>
      <c r="AM10" s="18">
        <f t="shared" si="8"/>
        <v>0</v>
      </c>
      <c r="AN10" s="18">
        <f t="shared" si="8"/>
        <v>0</v>
      </c>
      <c r="AO10" s="18">
        <f t="shared" si="8"/>
        <v>0</v>
      </c>
      <c r="AP10" s="18">
        <f t="shared" si="8"/>
        <v>0</v>
      </c>
      <c r="AQ10" s="18">
        <f t="shared" si="8"/>
        <v>0</v>
      </c>
      <c r="AR10" s="18">
        <f t="shared" si="8"/>
        <v>0</v>
      </c>
      <c r="AS10" s="18">
        <f t="shared" si="8"/>
        <v>0</v>
      </c>
      <c r="AT10" s="18">
        <f t="shared" si="8"/>
        <v>0</v>
      </c>
      <c r="AU10" s="18">
        <f t="shared" si="8"/>
        <v>0</v>
      </c>
      <c r="AV10" s="18">
        <f t="shared" si="8"/>
        <v>0</v>
      </c>
      <c r="AW10" s="18">
        <f t="shared" si="8"/>
        <v>0</v>
      </c>
      <c r="AX10" s="18">
        <f t="shared" si="8"/>
        <v>0</v>
      </c>
      <c r="AY10" s="18">
        <f t="shared" si="8"/>
        <v>0</v>
      </c>
      <c r="AZ10" s="18">
        <f t="shared" si="8"/>
        <v>0</v>
      </c>
      <c r="BA10" s="18">
        <f t="shared" si="8"/>
        <v>0</v>
      </c>
      <c r="BB10" s="18">
        <f t="shared" si="8"/>
        <v>0</v>
      </c>
      <c r="BC10" s="18">
        <f t="shared" si="8"/>
        <v>0</v>
      </c>
      <c r="BD10" s="18">
        <f t="shared" si="8"/>
        <v>0</v>
      </c>
      <c r="BE10" s="18">
        <f t="shared" si="8"/>
        <v>0</v>
      </c>
      <c r="BF10" s="18">
        <f t="shared" si="8"/>
        <v>0</v>
      </c>
      <c r="BG10" s="18">
        <f t="shared" si="8"/>
        <v>0</v>
      </c>
      <c r="BH10" s="18">
        <f t="shared" si="8"/>
        <v>0</v>
      </c>
      <c r="BI10" s="18">
        <f t="shared" si="8"/>
        <v>0</v>
      </c>
      <c r="BJ10" s="18">
        <f t="shared" si="8"/>
        <v>0</v>
      </c>
      <c r="BK10" s="18">
        <f t="shared" si="8"/>
        <v>0</v>
      </c>
      <c r="BL10" s="18">
        <f t="shared" si="8"/>
        <v>0</v>
      </c>
      <c r="BM10" s="18">
        <f t="shared" si="8"/>
        <v>0</v>
      </c>
      <c r="BN10" s="18">
        <f t="shared" si="8"/>
        <v>0</v>
      </c>
      <c r="BO10" s="18">
        <f t="shared" si="8"/>
        <v>0</v>
      </c>
      <c r="BP10" s="18">
        <f t="shared" si="8"/>
        <v>0</v>
      </c>
      <c r="BQ10" s="18">
        <f t="shared" si="8"/>
        <v>0</v>
      </c>
      <c r="BR10" s="18">
        <f t="shared" si="8"/>
        <v>0</v>
      </c>
      <c r="BS10" s="18">
        <f t="shared" si="8"/>
        <v>0</v>
      </c>
      <c r="BT10" s="18">
        <f t="shared" si="8"/>
        <v>0</v>
      </c>
      <c r="BU10" s="18">
        <f t="shared" si="8"/>
        <v>0</v>
      </c>
      <c r="BV10" s="18">
        <f t="shared" si="8"/>
        <v>0</v>
      </c>
      <c r="BW10" s="18">
        <f t="shared" si="8"/>
        <v>0</v>
      </c>
      <c r="BX10" s="18">
        <f t="shared" si="8"/>
        <v>0</v>
      </c>
      <c r="BY10" s="18">
        <f t="shared" si="8"/>
        <v>0</v>
      </c>
      <c r="BZ10" s="18">
        <f t="shared" si="8"/>
        <v>0</v>
      </c>
      <c r="CA10" s="18">
        <f t="shared" si="8"/>
        <v>0</v>
      </c>
      <c r="CB10" s="18">
        <f t="shared" si="8"/>
        <v>0</v>
      </c>
      <c r="CC10" s="18">
        <f t="shared" si="7"/>
        <v>0</v>
      </c>
      <c r="CD10" s="18">
        <f t="shared" si="7"/>
        <v>0</v>
      </c>
      <c r="CE10" s="18">
        <f t="shared" si="7"/>
        <v>0</v>
      </c>
      <c r="CF10" s="18">
        <f t="shared" si="7"/>
        <v>0</v>
      </c>
      <c r="CG10" s="18">
        <f t="shared" si="7"/>
        <v>0</v>
      </c>
      <c r="CH10" s="18">
        <f t="shared" si="7"/>
        <v>0</v>
      </c>
      <c r="CI10" s="18">
        <f t="shared" si="7"/>
        <v>0</v>
      </c>
      <c r="CJ10" s="18">
        <f t="shared" si="7"/>
        <v>0</v>
      </c>
      <c r="CK10" s="18">
        <f t="shared" si="7"/>
        <v>0</v>
      </c>
      <c r="CL10" s="18">
        <f t="shared" si="7"/>
        <v>0</v>
      </c>
      <c r="CM10" s="18">
        <f t="shared" si="7"/>
        <v>0</v>
      </c>
      <c r="CN10" s="18">
        <f t="shared" si="7"/>
        <v>0</v>
      </c>
      <c r="CO10" s="18">
        <f t="shared" si="7"/>
        <v>0</v>
      </c>
      <c r="CP10" s="18">
        <f t="shared" si="7"/>
        <v>0</v>
      </c>
      <c r="CQ10" s="18">
        <f t="shared" si="7"/>
        <v>0</v>
      </c>
      <c r="CR10" s="18">
        <f t="shared" si="7"/>
        <v>0</v>
      </c>
      <c r="CS10" s="18">
        <f t="shared" si="7"/>
        <v>0</v>
      </c>
      <c r="CT10" s="18">
        <f t="shared" si="7"/>
        <v>0</v>
      </c>
      <c r="CU10" s="18">
        <f t="shared" si="7"/>
        <v>0</v>
      </c>
      <c r="CV10" s="18">
        <f t="shared" si="7"/>
        <v>0</v>
      </c>
      <c r="CW10" s="18">
        <f t="shared" si="7"/>
        <v>0</v>
      </c>
      <c r="CX10" s="18">
        <f t="shared" si="7"/>
        <v>0</v>
      </c>
      <c r="CY10" s="18">
        <f t="shared" si="7"/>
        <v>0</v>
      </c>
      <c r="CZ10" s="18">
        <f t="shared" si="7"/>
        <v>0</v>
      </c>
      <c r="DA10" s="18">
        <f t="shared" si="7"/>
        <v>0</v>
      </c>
      <c r="DB10" s="18">
        <f t="shared" si="7"/>
        <v>0</v>
      </c>
      <c r="DC10" s="18">
        <f t="shared" si="7"/>
        <v>0</v>
      </c>
      <c r="DD10" s="18">
        <f t="shared" si="7"/>
        <v>0</v>
      </c>
      <c r="DE10" s="18">
        <f t="shared" si="7"/>
        <v>0</v>
      </c>
      <c r="DF10" s="18">
        <f t="shared" si="7"/>
        <v>0</v>
      </c>
      <c r="DG10" s="18">
        <f t="shared" si="7"/>
        <v>0</v>
      </c>
      <c r="DH10" s="18">
        <f t="shared" si="7"/>
        <v>0</v>
      </c>
      <c r="DI10" s="18">
        <f t="shared" si="7"/>
        <v>0</v>
      </c>
      <c r="DJ10" s="18">
        <f t="shared" si="7"/>
        <v>0</v>
      </c>
      <c r="DK10" s="18">
        <f t="shared" si="7"/>
        <v>0</v>
      </c>
      <c r="DL10" s="18">
        <f t="shared" si="7"/>
        <v>0</v>
      </c>
      <c r="DM10" s="18">
        <f t="shared" si="7"/>
        <v>0</v>
      </c>
      <c r="DN10" s="18">
        <f t="shared" si="7"/>
        <v>0</v>
      </c>
      <c r="DO10" s="18">
        <f t="shared" si="7"/>
        <v>0</v>
      </c>
      <c r="DP10" s="18">
        <f t="shared" si="7"/>
        <v>0</v>
      </c>
      <c r="DQ10" s="18">
        <f t="shared" si="7"/>
        <v>0</v>
      </c>
      <c r="DR10" s="18">
        <f t="shared" si="7"/>
        <v>0</v>
      </c>
      <c r="DS10" s="18">
        <f t="shared" si="7"/>
        <v>0</v>
      </c>
      <c r="DT10" s="18">
        <f t="shared" si="7"/>
        <v>0</v>
      </c>
      <c r="DU10" s="18">
        <f t="shared" si="7"/>
        <v>0</v>
      </c>
      <c r="DV10" s="18">
        <f t="shared" si="7"/>
        <v>0</v>
      </c>
      <c r="DW10" s="18">
        <f t="shared" si="7"/>
        <v>0</v>
      </c>
      <c r="DX10" s="18">
        <f t="shared" si="7"/>
        <v>0</v>
      </c>
      <c r="DY10" s="18">
        <f t="shared" si="7"/>
        <v>0</v>
      </c>
      <c r="DZ10" s="18">
        <f t="shared" si="7"/>
        <v>0</v>
      </c>
      <c r="EA10" s="18">
        <f t="shared" si="7"/>
        <v>0</v>
      </c>
      <c r="EB10" s="18">
        <f t="shared" si="7"/>
        <v>0</v>
      </c>
      <c r="EC10" s="18">
        <f t="shared" si="7"/>
        <v>0</v>
      </c>
      <c r="ED10" s="18">
        <f t="shared" si="7"/>
        <v>0</v>
      </c>
      <c r="EE10" s="18">
        <f t="shared" si="7"/>
        <v>0</v>
      </c>
      <c r="EF10" s="18">
        <f t="shared" si="7"/>
        <v>0</v>
      </c>
      <c r="EG10" s="18">
        <f t="shared" si="7"/>
        <v>0</v>
      </c>
      <c r="EH10" s="18">
        <f t="shared" si="7"/>
        <v>0</v>
      </c>
      <c r="EI10" s="18">
        <f t="shared" si="7"/>
        <v>0</v>
      </c>
      <c r="EJ10" s="18">
        <f t="shared" si="7"/>
        <v>0</v>
      </c>
      <c r="EK10" s="18">
        <f t="shared" si="7"/>
        <v>0</v>
      </c>
      <c r="EL10" s="18">
        <f t="shared" si="7"/>
        <v>0</v>
      </c>
      <c r="EM10" s="18">
        <f t="shared" si="7"/>
        <v>0</v>
      </c>
      <c r="EN10" s="18">
        <f t="shared" si="6"/>
        <v>0</v>
      </c>
      <c r="EO10" s="18">
        <f t="shared" si="5"/>
        <v>0</v>
      </c>
      <c r="EP10" s="18">
        <f t="shared" si="5"/>
        <v>0</v>
      </c>
      <c r="EQ10" s="18">
        <f t="shared" si="5"/>
        <v>0</v>
      </c>
      <c r="ER10" s="18">
        <f t="shared" si="5"/>
        <v>0</v>
      </c>
      <c r="ES10" s="18">
        <f t="shared" si="5"/>
        <v>0</v>
      </c>
      <c r="ET10" s="18">
        <f t="shared" si="5"/>
        <v>0</v>
      </c>
      <c r="EU10" s="18">
        <f t="shared" si="5"/>
        <v>0</v>
      </c>
      <c r="EV10" s="18">
        <f t="shared" si="5"/>
        <v>0</v>
      </c>
      <c r="EW10" s="18">
        <f t="shared" si="5"/>
        <v>0</v>
      </c>
      <c r="EX10" s="18">
        <f t="shared" si="5"/>
        <v>0</v>
      </c>
      <c r="EY10" s="18">
        <f t="shared" si="5"/>
        <v>0</v>
      </c>
      <c r="EZ10" s="18">
        <f t="shared" si="5"/>
        <v>0</v>
      </c>
      <c r="FA10" s="18">
        <f t="shared" si="5"/>
        <v>0</v>
      </c>
      <c r="FB10" s="18">
        <f t="shared" si="5"/>
        <v>0</v>
      </c>
      <c r="FC10" s="18">
        <f t="shared" si="5"/>
        <v>0</v>
      </c>
      <c r="FD10" s="18">
        <f t="shared" si="5"/>
        <v>0</v>
      </c>
      <c r="FE10" s="18">
        <f t="shared" si="5"/>
        <v>0</v>
      </c>
      <c r="FF10" s="18">
        <f t="shared" si="5"/>
        <v>0</v>
      </c>
      <c r="FG10" s="18">
        <f t="shared" si="5"/>
        <v>0</v>
      </c>
      <c r="FH10" s="18">
        <f t="shared" si="5"/>
        <v>0</v>
      </c>
      <c r="FI10" s="18">
        <f t="shared" si="5"/>
        <v>0</v>
      </c>
      <c r="FJ10" s="18">
        <f t="shared" si="5"/>
        <v>0</v>
      </c>
      <c r="FK10" s="18">
        <f t="shared" si="5"/>
        <v>0</v>
      </c>
      <c r="FL10" s="18">
        <f t="shared" si="5"/>
        <v>0</v>
      </c>
      <c r="FM10" s="18">
        <f t="shared" si="5"/>
        <v>0</v>
      </c>
      <c r="FN10" s="18">
        <f t="shared" si="5"/>
        <v>0</v>
      </c>
      <c r="FO10" s="18">
        <f t="shared" si="5"/>
        <v>0</v>
      </c>
      <c r="FP10" s="18">
        <f t="shared" si="5"/>
        <v>0</v>
      </c>
      <c r="FQ10" s="18">
        <f t="shared" si="5"/>
        <v>0</v>
      </c>
      <c r="FR10" s="18">
        <f t="shared" si="5"/>
        <v>0</v>
      </c>
      <c r="FS10" s="18">
        <f t="shared" si="5"/>
        <v>0</v>
      </c>
    </row>
    <row r="11" spans="2:175">
      <c r="B11" s="13">
        <v>1200</v>
      </c>
      <c r="C11" s="14">
        <v>722</v>
      </c>
      <c r="D11" s="14">
        <v>703</v>
      </c>
      <c r="E11" s="14">
        <v>732</v>
      </c>
      <c r="F11" s="14">
        <v>729</v>
      </c>
      <c r="G11" s="14">
        <v>725</v>
      </c>
      <c r="H11" s="14">
        <v>707</v>
      </c>
      <c r="I11" s="14">
        <v>0</v>
      </c>
      <c r="J11" s="14">
        <v>0</v>
      </c>
      <c r="K11" s="14">
        <v>0</v>
      </c>
      <c r="L11" s="15">
        <v>0</v>
      </c>
      <c r="O11" s="9">
        <v>1214</v>
      </c>
      <c r="P11" s="18">
        <f t="shared" si="3"/>
        <v>0</v>
      </c>
      <c r="Q11" s="18">
        <f t="shared" si="8"/>
        <v>0</v>
      </c>
      <c r="R11" s="18">
        <f t="shared" si="8"/>
        <v>0</v>
      </c>
      <c r="S11" s="18">
        <f t="shared" si="8"/>
        <v>0</v>
      </c>
      <c r="T11" s="18">
        <f t="shared" si="8"/>
        <v>0</v>
      </c>
      <c r="U11" s="18">
        <f t="shared" si="8"/>
        <v>0</v>
      </c>
      <c r="V11" s="18">
        <f t="shared" si="8"/>
        <v>0</v>
      </c>
      <c r="W11" s="18">
        <f t="shared" si="8"/>
        <v>0</v>
      </c>
      <c r="X11" s="18">
        <f t="shared" si="8"/>
        <v>0</v>
      </c>
      <c r="Y11" s="18">
        <f t="shared" si="8"/>
        <v>0</v>
      </c>
      <c r="Z11" s="18">
        <f t="shared" si="8"/>
        <v>0</v>
      </c>
      <c r="AA11" s="18">
        <f t="shared" si="8"/>
        <v>0</v>
      </c>
      <c r="AB11" s="18">
        <f t="shared" si="8"/>
        <v>0</v>
      </c>
      <c r="AC11" s="18">
        <f t="shared" si="8"/>
        <v>0</v>
      </c>
      <c r="AD11" s="18">
        <f t="shared" si="8"/>
        <v>0</v>
      </c>
      <c r="AE11" s="18">
        <f t="shared" si="8"/>
        <v>0</v>
      </c>
      <c r="AF11" s="18">
        <f t="shared" si="8"/>
        <v>0</v>
      </c>
      <c r="AG11" s="18">
        <f t="shared" si="8"/>
        <v>0</v>
      </c>
      <c r="AH11" s="18">
        <f t="shared" si="8"/>
        <v>0</v>
      </c>
      <c r="AI11" s="18">
        <f t="shared" si="8"/>
        <v>0</v>
      </c>
      <c r="AJ11" s="18">
        <f t="shared" si="8"/>
        <v>0</v>
      </c>
      <c r="AK11" s="18">
        <f t="shared" si="8"/>
        <v>0</v>
      </c>
      <c r="AL11" s="18">
        <f t="shared" si="8"/>
        <v>0</v>
      </c>
      <c r="AM11" s="18">
        <f t="shared" si="8"/>
        <v>0</v>
      </c>
      <c r="AN11" s="18">
        <f t="shared" si="8"/>
        <v>0</v>
      </c>
      <c r="AO11" s="18">
        <f t="shared" si="8"/>
        <v>0</v>
      </c>
      <c r="AP11" s="18">
        <f t="shared" si="8"/>
        <v>0</v>
      </c>
      <c r="AQ11" s="18">
        <f t="shared" si="8"/>
        <v>0</v>
      </c>
      <c r="AR11" s="18">
        <f t="shared" si="8"/>
        <v>0</v>
      </c>
      <c r="AS11" s="18">
        <f t="shared" si="8"/>
        <v>0</v>
      </c>
      <c r="AT11" s="18">
        <f t="shared" si="8"/>
        <v>0</v>
      </c>
      <c r="AU11" s="18">
        <f t="shared" si="8"/>
        <v>0</v>
      </c>
      <c r="AV11" s="18">
        <f t="shared" si="8"/>
        <v>0</v>
      </c>
      <c r="AW11" s="18">
        <f t="shared" si="8"/>
        <v>0</v>
      </c>
      <c r="AX11" s="18">
        <f t="shared" si="8"/>
        <v>0</v>
      </c>
      <c r="AY11" s="18">
        <f t="shared" si="8"/>
        <v>0</v>
      </c>
      <c r="AZ11" s="18">
        <f t="shared" si="8"/>
        <v>0</v>
      </c>
      <c r="BA11" s="18">
        <f t="shared" si="8"/>
        <v>0</v>
      </c>
      <c r="BB11" s="18">
        <f t="shared" si="8"/>
        <v>0</v>
      </c>
      <c r="BC11" s="18">
        <f t="shared" si="8"/>
        <v>0</v>
      </c>
      <c r="BD11" s="18">
        <f t="shared" si="8"/>
        <v>0</v>
      </c>
      <c r="BE11" s="18">
        <f t="shared" si="8"/>
        <v>0</v>
      </c>
      <c r="BF11" s="18">
        <f t="shared" si="8"/>
        <v>0</v>
      </c>
      <c r="BG11" s="18">
        <f t="shared" si="8"/>
        <v>0</v>
      </c>
      <c r="BH11" s="18">
        <f t="shared" si="8"/>
        <v>0</v>
      </c>
      <c r="BI11" s="18">
        <f t="shared" si="8"/>
        <v>0</v>
      </c>
      <c r="BJ11" s="18">
        <f t="shared" si="8"/>
        <v>0</v>
      </c>
      <c r="BK11" s="18">
        <f t="shared" si="8"/>
        <v>0</v>
      </c>
      <c r="BL11" s="18">
        <f t="shared" si="8"/>
        <v>0</v>
      </c>
      <c r="BM11" s="18">
        <f t="shared" si="8"/>
        <v>0</v>
      </c>
      <c r="BN11" s="18">
        <f t="shared" si="8"/>
        <v>0</v>
      </c>
      <c r="BO11" s="18">
        <f t="shared" si="8"/>
        <v>0</v>
      </c>
      <c r="BP11" s="18">
        <f t="shared" si="8"/>
        <v>0</v>
      </c>
      <c r="BQ11" s="18">
        <f t="shared" si="8"/>
        <v>0</v>
      </c>
      <c r="BR11" s="18">
        <f t="shared" si="8"/>
        <v>0</v>
      </c>
      <c r="BS11" s="18">
        <f t="shared" si="8"/>
        <v>0</v>
      </c>
      <c r="BT11" s="18">
        <f t="shared" si="8"/>
        <v>0</v>
      </c>
      <c r="BU11" s="18">
        <f t="shared" si="8"/>
        <v>0</v>
      </c>
      <c r="BV11" s="18">
        <f t="shared" si="8"/>
        <v>0</v>
      </c>
      <c r="BW11" s="18">
        <f t="shared" si="8"/>
        <v>0</v>
      </c>
      <c r="BX11" s="18">
        <f t="shared" si="8"/>
        <v>0</v>
      </c>
      <c r="BY11" s="18">
        <f t="shared" si="8"/>
        <v>0</v>
      </c>
      <c r="BZ11" s="18">
        <f t="shared" si="8"/>
        <v>0</v>
      </c>
      <c r="CA11" s="18">
        <f t="shared" si="8"/>
        <v>0</v>
      </c>
      <c r="CB11" s="18">
        <f t="shared" si="8"/>
        <v>0</v>
      </c>
      <c r="CC11" s="18">
        <f t="shared" si="7"/>
        <v>0</v>
      </c>
      <c r="CD11" s="18">
        <f t="shared" si="7"/>
        <v>0</v>
      </c>
      <c r="CE11" s="18">
        <f t="shared" si="7"/>
        <v>0</v>
      </c>
      <c r="CF11" s="18">
        <f t="shared" si="7"/>
        <v>0</v>
      </c>
      <c r="CG11" s="18">
        <f t="shared" si="7"/>
        <v>0</v>
      </c>
      <c r="CH11" s="18">
        <f t="shared" si="7"/>
        <v>0</v>
      </c>
      <c r="CI11" s="18">
        <f t="shared" si="7"/>
        <v>0</v>
      </c>
      <c r="CJ11" s="18">
        <f t="shared" si="7"/>
        <v>0</v>
      </c>
      <c r="CK11" s="18">
        <f t="shared" si="7"/>
        <v>0</v>
      </c>
      <c r="CL11" s="18">
        <f t="shared" si="7"/>
        <v>0</v>
      </c>
      <c r="CM11" s="18">
        <f t="shared" si="7"/>
        <v>0</v>
      </c>
      <c r="CN11" s="18">
        <f t="shared" si="7"/>
        <v>0</v>
      </c>
      <c r="CO11" s="18">
        <f t="shared" si="7"/>
        <v>0</v>
      </c>
      <c r="CP11" s="18">
        <f t="shared" si="7"/>
        <v>0</v>
      </c>
      <c r="CQ11" s="18">
        <f t="shared" si="7"/>
        <v>0</v>
      </c>
      <c r="CR11" s="18">
        <f t="shared" si="7"/>
        <v>0</v>
      </c>
      <c r="CS11" s="18">
        <f t="shared" si="7"/>
        <v>0</v>
      </c>
      <c r="CT11" s="18">
        <f t="shared" si="7"/>
        <v>0</v>
      </c>
      <c r="CU11" s="18">
        <f t="shared" si="7"/>
        <v>0</v>
      </c>
      <c r="CV11" s="18">
        <f t="shared" si="7"/>
        <v>0</v>
      </c>
      <c r="CW11" s="18">
        <f t="shared" si="7"/>
        <v>0</v>
      </c>
      <c r="CX11" s="18">
        <f t="shared" si="7"/>
        <v>0</v>
      </c>
      <c r="CY11" s="18">
        <f t="shared" si="7"/>
        <v>0</v>
      </c>
      <c r="CZ11" s="18">
        <f t="shared" si="7"/>
        <v>0</v>
      </c>
      <c r="DA11" s="18">
        <f t="shared" si="7"/>
        <v>0</v>
      </c>
      <c r="DB11" s="18">
        <f t="shared" si="7"/>
        <v>0</v>
      </c>
      <c r="DC11" s="18">
        <f t="shared" si="7"/>
        <v>0</v>
      </c>
      <c r="DD11" s="18">
        <f t="shared" si="7"/>
        <v>0</v>
      </c>
      <c r="DE11" s="18">
        <f t="shared" si="7"/>
        <v>0</v>
      </c>
      <c r="DF11" s="18">
        <f t="shared" si="7"/>
        <v>0</v>
      </c>
      <c r="DG11" s="18">
        <f t="shared" si="7"/>
        <v>0</v>
      </c>
      <c r="DH11" s="18">
        <f t="shared" si="7"/>
        <v>0</v>
      </c>
      <c r="DI11" s="18">
        <f t="shared" si="7"/>
        <v>0</v>
      </c>
      <c r="DJ11" s="18">
        <f t="shared" si="7"/>
        <v>0</v>
      </c>
      <c r="DK11" s="18">
        <f t="shared" si="7"/>
        <v>0</v>
      </c>
      <c r="DL11" s="18">
        <f t="shared" si="7"/>
        <v>0</v>
      </c>
      <c r="DM11" s="18">
        <f t="shared" si="7"/>
        <v>0</v>
      </c>
      <c r="DN11" s="18">
        <f t="shared" si="7"/>
        <v>0</v>
      </c>
      <c r="DO11" s="18">
        <f t="shared" si="7"/>
        <v>0</v>
      </c>
      <c r="DP11" s="18">
        <f t="shared" si="7"/>
        <v>0</v>
      </c>
      <c r="DQ11" s="18">
        <f t="shared" si="7"/>
        <v>0</v>
      </c>
      <c r="DR11" s="18">
        <f t="shared" si="7"/>
        <v>0</v>
      </c>
      <c r="DS11" s="18">
        <f t="shared" si="7"/>
        <v>0</v>
      </c>
      <c r="DT11" s="18">
        <f t="shared" si="7"/>
        <v>0</v>
      </c>
      <c r="DU11" s="18">
        <f t="shared" si="7"/>
        <v>0</v>
      </c>
      <c r="DV11" s="18">
        <f t="shared" si="7"/>
        <v>0</v>
      </c>
      <c r="DW11" s="18">
        <f t="shared" si="7"/>
        <v>0</v>
      </c>
      <c r="DX11" s="18">
        <f t="shared" si="7"/>
        <v>0</v>
      </c>
      <c r="DY11" s="18">
        <f t="shared" si="7"/>
        <v>0</v>
      </c>
      <c r="DZ11" s="18">
        <f t="shared" si="7"/>
        <v>0</v>
      </c>
      <c r="EA11" s="18">
        <f t="shared" si="7"/>
        <v>0</v>
      </c>
      <c r="EB11" s="18">
        <f t="shared" si="7"/>
        <v>0</v>
      </c>
      <c r="EC11" s="18">
        <f t="shared" si="7"/>
        <v>0</v>
      </c>
      <c r="ED11" s="18">
        <f t="shared" si="7"/>
        <v>0</v>
      </c>
      <c r="EE11" s="18">
        <f t="shared" si="7"/>
        <v>0</v>
      </c>
      <c r="EF11" s="18">
        <f t="shared" si="7"/>
        <v>0</v>
      </c>
      <c r="EG11" s="18">
        <f t="shared" si="7"/>
        <v>0</v>
      </c>
      <c r="EH11" s="18">
        <f t="shared" si="7"/>
        <v>0</v>
      </c>
      <c r="EI11" s="18">
        <f t="shared" si="7"/>
        <v>0</v>
      </c>
      <c r="EJ11" s="18">
        <f t="shared" si="7"/>
        <v>0</v>
      </c>
      <c r="EK11" s="18">
        <f t="shared" si="7"/>
        <v>0</v>
      </c>
      <c r="EL11" s="18">
        <f t="shared" si="7"/>
        <v>0</v>
      </c>
      <c r="EM11" s="18">
        <f t="shared" si="7"/>
        <v>0</v>
      </c>
      <c r="EN11" s="18">
        <f t="shared" si="6"/>
        <v>0</v>
      </c>
      <c r="EO11" s="18">
        <f t="shared" si="5"/>
        <v>0</v>
      </c>
      <c r="EP11" s="18">
        <f t="shared" si="5"/>
        <v>0</v>
      </c>
      <c r="EQ11" s="18">
        <f t="shared" si="5"/>
        <v>0</v>
      </c>
      <c r="ER11" s="18">
        <f t="shared" si="5"/>
        <v>0</v>
      </c>
      <c r="ES11" s="18">
        <f t="shared" si="5"/>
        <v>0</v>
      </c>
      <c r="ET11" s="18">
        <f t="shared" si="5"/>
        <v>0</v>
      </c>
      <c r="EU11" s="18">
        <f t="shared" si="5"/>
        <v>0</v>
      </c>
      <c r="EV11" s="18">
        <f t="shared" si="5"/>
        <v>0</v>
      </c>
      <c r="EW11" s="18">
        <f t="shared" si="5"/>
        <v>0</v>
      </c>
      <c r="EX11" s="18">
        <f t="shared" si="5"/>
        <v>0</v>
      </c>
      <c r="EY11" s="18">
        <f t="shared" si="5"/>
        <v>0</v>
      </c>
      <c r="EZ11" s="18">
        <f t="shared" si="5"/>
        <v>0</v>
      </c>
      <c r="FA11" s="18">
        <f t="shared" si="5"/>
        <v>0</v>
      </c>
      <c r="FB11" s="18">
        <f t="shared" si="5"/>
        <v>0</v>
      </c>
      <c r="FC11" s="18">
        <f t="shared" si="5"/>
        <v>0</v>
      </c>
      <c r="FD11" s="18">
        <f t="shared" si="5"/>
        <v>0</v>
      </c>
      <c r="FE11" s="18">
        <f t="shared" si="5"/>
        <v>0</v>
      </c>
      <c r="FF11" s="18">
        <f t="shared" si="5"/>
        <v>0</v>
      </c>
      <c r="FG11" s="18">
        <f t="shared" si="5"/>
        <v>0</v>
      </c>
      <c r="FH11" s="18">
        <f t="shared" si="5"/>
        <v>0</v>
      </c>
      <c r="FI11" s="18">
        <f t="shared" si="5"/>
        <v>0</v>
      </c>
      <c r="FJ11" s="18">
        <f t="shared" si="5"/>
        <v>0</v>
      </c>
      <c r="FK11" s="18">
        <f t="shared" si="5"/>
        <v>0</v>
      </c>
      <c r="FL11" s="18">
        <f t="shared" si="5"/>
        <v>0</v>
      </c>
      <c r="FM11" s="18">
        <f t="shared" si="5"/>
        <v>0</v>
      </c>
      <c r="FN11" s="18">
        <f t="shared" si="5"/>
        <v>0</v>
      </c>
      <c r="FO11" s="18">
        <f t="shared" si="5"/>
        <v>0</v>
      </c>
      <c r="FP11" s="18">
        <f t="shared" si="5"/>
        <v>0</v>
      </c>
      <c r="FQ11" s="18">
        <f t="shared" si="5"/>
        <v>0</v>
      </c>
      <c r="FR11" s="18">
        <f t="shared" si="5"/>
        <v>0</v>
      </c>
      <c r="FS11" s="18">
        <f t="shared" si="5"/>
        <v>0</v>
      </c>
    </row>
    <row r="12" spans="2:175">
      <c r="B12" s="13">
        <v>1201</v>
      </c>
      <c r="C12" s="14">
        <v>3088</v>
      </c>
      <c r="D12" s="14">
        <v>3096</v>
      </c>
      <c r="E12" s="14">
        <v>3021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5">
        <v>0</v>
      </c>
      <c r="O12" s="9">
        <v>1201</v>
      </c>
      <c r="P12" s="18">
        <f t="shared" si="3"/>
        <v>0</v>
      </c>
      <c r="Q12" s="18">
        <f t="shared" si="8"/>
        <v>0</v>
      </c>
      <c r="R12" s="18">
        <f t="shared" si="8"/>
        <v>0</v>
      </c>
      <c r="S12" s="18">
        <f t="shared" si="8"/>
        <v>0</v>
      </c>
      <c r="T12" s="18">
        <f t="shared" si="8"/>
        <v>0</v>
      </c>
      <c r="U12" s="18">
        <f t="shared" si="8"/>
        <v>0</v>
      </c>
      <c r="V12" s="18">
        <f t="shared" si="8"/>
        <v>0</v>
      </c>
      <c r="W12" s="18">
        <f t="shared" si="8"/>
        <v>0</v>
      </c>
      <c r="X12" s="18">
        <f t="shared" si="8"/>
        <v>0</v>
      </c>
      <c r="Y12" s="18">
        <f t="shared" si="8"/>
        <v>0</v>
      </c>
      <c r="Z12" s="18">
        <f t="shared" si="8"/>
        <v>0</v>
      </c>
      <c r="AA12" s="18">
        <f t="shared" si="8"/>
        <v>0</v>
      </c>
      <c r="AB12" s="18">
        <f t="shared" si="8"/>
        <v>0</v>
      </c>
      <c r="AC12" s="18">
        <f t="shared" si="8"/>
        <v>0</v>
      </c>
      <c r="AD12" s="18">
        <f t="shared" si="8"/>
        <v>0</v>
      </c>
      <c r="AE12" s="18">
        <f t="shared" si="8"/>
        <v>0</v>
      </c>
      <c r="AF12" s="18">
        <f t="shared" si="8"/>
        <v>0</v>
      </c>
      <c r="AG12" s="18">
        <f t="shared" si="8"/>
        <v>0</v>
      </c>
      <c r="AH12" s="18">
        <f t="shared" si="8"/>
        <v>0</v>
      </c>
      <c r="AI12" s="18">
        <f t="shared" si="8"/>
        <v>0</v>
      </c>
      <c r="AJ12" s="18">
        <f t="shared" si="8"/>
        <v>0</v>
      </c>
      <c r="AK12" s="18">
        <f t="shared" si="8"/>
        <v>0</v>
      </c>
      <c r="AL12" s="18">
        <f t="shared" si="8"/>
        <v>0</v>
      </c>
      <c r="AM12" s="18">
        <f t="shared" si="8"/>
        <v>0</v>
      </c>
      <c r="AN12" s="18">
        <f t="shared" si="8"/>
        <v>0</v>
      </c>
      <c r="AO12" s="18">
        <f t="shared" si="8"/>
        <v>0</v>
      </c>
      <c r="AP12" s="18">
        <f t="shared" si="8"/>
        <v>0</v>
      </c>
      <c r="AQ12" s="18">
        <f t="shared" si="8"/>
        <v>0</v>
      </c>
      <c r="AR12" s="18">
        <f t="shared" si="8"/>
        <v>0</v>
      </c>
      <c r="AS12" s="18">
        <f t="shared" si="8"/>
        <v>0</v>
      </c>
      <c r="AT12" s="18">
        <f t="shared" si="8"/>
        <v>0</v>
      </c>
      <c r="AU12" s="18">
        <f t="shared" si="8"/>
        <v>0</v>
      </c>
      <c r="AV12" s="18">
        <f t="shared" si="8"/>
        <v>0</v>
      </c>
      <c r="AW12" s="18">
        <f t="shared" si="8"/>
        <v>0</v>
      </c>
      <c r="AX12" s="18">
        <f t="shared" si="8"/>
        <v>0</v>
      </c>
      <c r="AY12" s="18">
        <f t="shared" si="8"/>
        <v>0</v>
      </c>
      <c r="AZ12" s="18">
        <f t="shared" si="8"/>
        <v>0</v>
      </c>
      <c r="BA12" s="18">
        <f t="shared" si="8"/>
        <v>0</v>
      </c>
      <c r="BB12" s="18">
        <f t="shared" si="8"/>
        <v>0</v>
      </c>
      <c r="BC12" s="18">
        <f t="shared" si="8"/>
        <v>0</v>
      </c>
      <c r="BD12" s="18">
        <f t="shared" si="8"/>
        <v>0</v>
      </c>
      <c r="BE12" s="18">
        <f t="shared" si="8"/>
        <v>0</v>
      </c>
      <c r="BF12" s="18">
        <f t="shared" si="8"/>
        <v>0</v>
      </c>
      <c r="BG12" s="18">
        <f t="shared" si="8"/>
        <v>0</v>
      </c>
      <c r="BH12" s="18">
        <f t="shared" si="8"/>
        <v>0</v>
      </c>
      <c r="BI12" s="18">
        <f t="shared" si="8"/>
        <v>0</v>
      </c>
      <c r="BJ12" s="18">
        <f t="shared" si="8"/>
        <v>0</v>
      </c>
      <c r="BK12" s="18">
        <f t="shared" si="8"/>
        <v>0</v>
      </c>
      <c r="BL12" s="18">
        <f t="shared" si="8"/>
        <v>0</v>
      </c>
      <c r="BM12" s="18">
        <f t="shared" si="8"/>
        <v>0</v>
      </c>
      <c r="BN12" s="18">
        <f t="shared" si="8"/>
        <v>0</v>
      </c>
      <c r="BO12" s="18">
        <f t="shared" si="8"/>
        <v>0</v>
      </c>
      <c r="BP12" s="18">
        <f t="shared" si="8"/>
        <v>0</v>
      </c>
      <c r="BQ12" s="18">
        <f t="shared" si="8"/>
        <v>0</v>
      </c>
      <c r="BR12" s="18">
        <f t="shared" si="8"/>
        <v>0</v>
      </c>
      <c r="BS12" s="18">
        <f t="shared" si="8"/>
        <v>0</v>
      </c>
      <c r="BT12" s="18">
        <f t="shared" si="8"/>
        <v>0</v>
      </c>
      <c r="BU12" s="18">
        <f t="shared" si="8"/>
        <v>0</v>
      </c>
      <c r="BV12" s="18">
        <f t="shared" si="8"/>
        <v>0</v>
      </c>
      <c r="BW12" s="18">
        <f t="shared" si="8"/>
        <v>0</v>
      </c>
      <c r="BX12" s="18">
        <f t="shared" si="8"/>
        <v>0</v>
      </c>
      <c r="BY12" s="18">
        <f t="shared" si="8"/>
        <v>0</v>
      </c>
      <c r="BZ12" s="18">
        <f t="shared" si="8"/>
        <v>0</v>
      </c>
      <c r="CA12" s="18">
        <f t="shared" si="8"/>
        <v>0</v>
      </c>
      <c r="CB12" s="18">
        <f t="shared" si="8"/>
        <v>0</v>
      </c>
      <c r="CC12" s="18">
        <f t="shared" si="7"/>
        <v>0</v>
      </c>
      <c r="CD12" s="18">
        <f t="shared" si="7"/>
        <v>0</v>
      </c>
      <c r="CE12" s="18">
        <f t="shared" si="7"/>
        <v>0</v>
      </c>
      <c r="CF12" s="18">
        <f t="shared" si="7"/>
        <v>0</v>
      </c>
      <c r="CG12" s="18">
        <f t="shared" si="7"/>
        <v>0</v>
      </c>
      <c r="CH12" s="18">
        <f t="shared" si="7"/>
        <v>0</v>
      </c>
      <c r="CI12" s="18">
        <f t="shared" si="7"/>
        <v>0</v>
      </c>
      <c r="CJ12" s="18">
        <f t="shared" si="7"/>
        <v>0</v>
      </c>
      <c r="CK12" s="18">
        <f t="shared" si="7"/>
        <v>0</v>
      </c>
      <c r="CL12" s="18">
        <f t="shared" si="7"/>
        <v>0</v>
      </c>
      <c r="CM12" s="18">
        <f t="shared" si="7"/>
        <v>0</v>
      </c>
      <c r="CN12" s="18">
        <f t="shared" si="7"/>
        <v>0</v>
      </c>
      <c r="CO12" s="18">
        <f t="shared" si="7"/>
        <v>0</v>
      </c>
      <c r="CP12" s="18">
        <f t="shared" si="7"/>
        <v>0</v>
      </c>
      <c r="CQ12" s="18">
        <f t="shared" si="7"/>
        <v>0</v>
      </c>
      <c r="CR12" s="18">
        <f t="shared" si="7"/>
        <v>0</v>
      </c>
      <c r="CS12" s="18">
        <f t="shared" si="7"/>
        <v>0</v>
      </c>
      <c r="CT12" s="18">
        <f t="shared" si="7"/>
        <v>0</v>
      </c>
      <c r="CU12" s="18">
        <f t="shared" si="7"/>
        <v>0</v>
      </c>
      <c r="CV12" s="18">
        <f t="shared" si="7"/>
        <v>0</v>
      </c>
      <c r="CW12" s="18">
        <f t="shared" si="7"/>
        <v>0</v>
      </c>
      <c r="CX12" s="18">
        <f t="shared" si="7"/>
        <v>0</v>
      </c>
      <c r="CY12" s="18">
        <f t="shared" si="7"/>
        <v>0</v>
      </c>
      <c r="CZ12" s="18">
        <f t="shared" si="7"/>
        <v>0</v>
      </c>
      <c r="DA12" s="18">
        <f t="shared" si="7"/>
        <v>0</v>
      </c>
      <c r="DB12" s="18">
        <f t="shared" si="7"/>
        <v>0</v>
      </c>
      <c r="DC12" s="18">
        <f t="shared" si="7"/>
        <v>0</v>
      </c>
      <c r="DD12" s="18">
        <f t="shared" si="7"/>
        <v>0</v>
      </c>
      <c r="DE12" s="18">
        <f t="shared" si="7"/>
        <v>0</v>
      </c>
      <c r="DF12" s="18">
        <f t="shared" si="7"/>
        <v>0</v>
      </c>
      <c r="DG12" s="18">
        <f t="shared" si="7"/>
        <v>0</v>
      </c>
      <c r="DH12" s="18">
        <f t="shared" si="7"/>
        <v>0</v>
      </c>
      <c r="DI12" s="18">
        <f t="shared" si="7"/>
        <v>0</v>
      </c>
      <c r="DJ12" s="18">
        <f t="shared" si="7"/>
        <v>0</v>
      </c>
      <c r="DK12" s="18">
        <f t="shared" si="7"/>
        <v>0</v>
      </c>
      <c r="DL12" s="18">
        <f t="shared" si="7"/>
        <v>0</v>
      </c>
      <c r="DM12" s="18">
        <f t="shared" si="7"/>
        <v>0</v>
      </c>
      <c r="DN12" s="18">
        <f t="shared" si="7"/>
        <v>0</v>
      </c>
      <c r="DO12" s="18">
        <f t="shared" si="7"/>
        <v>0</v>
      </c>
      <c r="DP12" s="18">
        <f t="shared" si="7"/>
        <v>0</v>
      </c>
      <c r="DQ12" s="18">
        <f t="shared" si="7"/>
        <v>0</v>
      </c>
      <c r="DR12" s="18">
        <f t="shared" si="7"/>
        <v>0</v>
      </c>
      <c r="DS12" s="18">
        <f t="shared" si="7"/>
        <v>0</v>
      </c>
      <c r="DT12" s="18">
        <f t="shared" si="7"/>
        <v>0</v>
      </c>
      <c r="DU12" s="18">
        <f t="shared" si="7"/>
        <v>0</v>
      </c>
      <c r="DV12" s="18">
        <f t="shared" si="7"/>
        <v>0</v>
      </c>
      <c r="DW12" s="18">
        <f t="shared" si="7"/>
        <v>0</v>
      </c>
      <c r="DX12" s="18">
        <f t="shared" si="7"/>
        <v>0</v>
      </c>
      <c r="DY12" s="18">
        <f t="shared" si="7"/>
        <v>0</v>
      </c>
      <c r="DZ12" s="18">
        <f t="shared" si="7"/>
        <v>0</v>
      </c>
      <c r="EA12" s="18">
        <f t="shared" si="7"/>
        <v>0</v>
      </c>
      <c r="EB12" s="18">
        <f t="shared" si="7"/>
        <v>0</v>
      </c>
      <c r="EC12" s="18">
        <f t="shared" si="7"/>
        <v>0</v>
      </c>
      <c r="ED12" s="18">
        <f t="shared" si="7"/>
        <v>0</v>
      </c>
      <c r="EE12" s="18">
        <f t="shared" si="7"/>
        <v>0</v>
      </c>
      <c r="EF12" s="18">
        <f t="shared" si="7"/>
        <v>0</v>
      </c>
      <c r="EG12" s="18">
        <f t="shared" si="7"/>
        <v>0</v>
      </c>
      <c r="EH12" s="18">
        <f t="shared" si="7"/>
        <v>0</v>
      </c>
      <c r="EI12" s="18">
        <f t="shared" si="7"/>
        <v>0</v>
      </c>
      <c r="EJ12" s="18">
        <f t="shared" si="7"/>
        <v>0</v>
      </c>
      <c r="EK12" s="18">
        <f t="shared" si="7"/>
        <v>0</v>
      </c>
      <c r="EL12" s="18">
        <f t="shared" si="7"/>
        <v>0</v>
      </c>
      <c r="EM12" s="18">
        <f t="shared" si="7"/>
        <v>0</v>
      </c>
      <c r="EN12" s="18">
        <f t="shared" si="6"/>
        <v>0</v>
      </c>
      <c r="EO12" s="18">
        <f t="shared" si="5"/>
        <v>0</v>
      </c>
      <c r="EP12" s="18">
        <f t="shared" si="5"/>
        <v>0</v>
      </c>
      <c r="EQ12" s="18">
        <f t="shared" si="5"/>
        <v>0</v>
      </c>
      <c r="ER12" s="18">
        <f t="shared" si="5"/>
        <v>0</v>
      </c>
      <c r="ES12" s="18">
        <f t="shared" si="5"/>
        <v>0</v>
      </c>
      <c r="ET12" s="18">
        <f t="shared" si="5"/>
        <v>0</v>
      </c>
      <c r="EU12" s="18">
        <f t="shared" si="5"/>
        <v>0</v>
      </c>
      <c r="EV12" s="18">
        <f t="shared" si="5"/>
        <v>0</v>
      </c>
      <c r="EW12" s="18">
        <f t="shared" si="5"/>
        <v>0</v>
      </c>
      <c r="EX12" s="18">
        <f t="shared" si="5"/>
        <v>0</v>
      </c>
      <c r="EY12" s="18">
        <f t="shared" si="5"/>
        <v>0</v>
      </c>
      <c r="EZ12" s="18">
        <f t="shared" si="5"/>
        <v>0</v>
      </c>
      <c r="FA12" s="18">
        <f t="shared" si="5"/>
        <v>0</v>
      </c>
      <c r="FB12" s="18">
        <f t="shared" si="5"/>
        <v>0</v>
      </c>
      <c r="FC12" s="18">
        <f t="shared" si="5"/>
        <v>0</v>
      </c>
      <c r="FD12" s="18">
        <f t="shared" si="5"/>
        <v>0</v>
      </c>
      <c r="FE12" s="18">
        <f t="shared" si="5"/>
        <v>0</v>
      </c>
      <c r="FF12" s="18">
        <f t="shared" si="5"/>
        <v>0</v>
      </c>
      <c r="FG12" s="18">
        <f t="shared" si="5"/>
        <v>0</v>
      </c>
      <c r="FH12" s="18">
        <f t="shared" si="5"/>
        <v>0</v>
      </c>
      <c r="FI12" s="18">
        <f t="shared" si="5"/>
        <v>0</v>
      </c>
      <c r="FJ12" s="18">
        <f t="shared" si="5"/>
        <v>0</v>
      </c>
      <c r="FK12" s="18">
        <f t="shared" si="5"/>
        <v>0</v>
      </c>
      <c r="FL12" s="18">
        <f t="shared" si="5"/>
        <v>0</v>
      </c>
      <c r="FM12" s="18">
        <f t="shared" si="5"/>
        <v>0</v>
      </c>
      <c r="FN12" s="18">
        <f t="shared" si="5"/>
        <v>0</v>
      </c>
      <c r="FO12" s="18">
        <f t="shared" si="5"/>
        <v>0</v>
      </c>
      <c r="FP12" s="18">
        <f t="shared" si="5"/>
        <v>0</v>
      </c>
      <c r="FQ12" s="18">
        <f t="shared" si="5"/>
        <v>0</v>
      </c>
      <c r="FR12" s="18">
        <f t="shared" si="5"/>
        <v>0</v>
      </c>
      <c r="FS12" s="18">
        <f t="shared" si="5"/>
        <v>0</v>
      </c>
    </row>
    <row r="13" spans="2:175">
      <c r="B13" s="13">
        <v>1201</v>
      </c>
      <c r="C13" s="14">
        <v>2026</v>
      </c>
      <c r="D13" s="14">
        <v>2034</v>
      </c>
      <c r="E13" s="14">
        <v>2035</v>
      </c>
      <c r="F13" s="14">
        <v>2027</v>
      </c>
      <c r="G13" s="14">
        <v>2025</v>
      </c>
      <c r="H13" s="14">
        <v>2024</v>
      </c>
      <c r="I13" s="14">
        <v>2001</v>
      </c>
      <c r="J13" s="14">
        <v>0</v>
      </c>
      <c r="K13" s="14">
        <v>0</v>
      </c>
      <c r="L13" s="15">
        <v>0</v>
      </c>
      <c r="O13" s="9">
        <v>1203</v>
      </c>
      <c r="P13" s="18">
        <f t="shared" si="3"/>
        <v>1</v>
      </c>
      <c r="Q13" s="18">
        <f t="shared" si="8"/>
        <v>0</v>
      </c>
      <c r="R13" s="18">
        <f t="shared" si="8"/>
        <v>0</v>
      </c>
      <c r="S13" s="18">
        <f t="shared" si="8"/>
        <v>0</v>
      </c>
      <c r="T13" s="18">
        <f t="shared" si="8"/>
        <v>0</v>
      </c>
      <c r="U13" s="18">
        <f t="shared" si="8"/>
        <v>0</v>
      </c>
      <c r="V13" s="18">
        <f t="shared" si="8"/>
        <v>0</v>
      </c>
      <c r="W13" s="18">
        <f t="shared" si="8"/>
        <v>0</v>
      </c>
      <c r="X13" s="18">
        <f t="shared" si="8"/>
        <v>0</v>
      </c>
      <c r="Y13" s="18">
        <f t="shared" si="8"/>
        <v>0</v>
      </c>
      <c r="Z13" s="18">
        <f t="shared" si="8"/>
        <v>0</v>
      </c>
      <c r="AA13" s="18">
        <f t="shared" si="8"/>
        <v>0</v>
      </c>
      <c r="AB13" s="18">
        <f t="shared" si="8"/>
        <v>0</v>
      </c>
      <c r="AC13" s="18">
        <f t="shared" si="8"/>
        <v>0</v>
      </c>
      <c r="AD13" s="18">
        <f t="shared" si="8"/>
        <v>0</v>
      </c>
      <c r="AE13" s="18">
        <f t="shared" si="8"/>
        <v>0</v>
      </c>
      <c r="AF13" s="18">
        <f t="shared" si="8"/>
        <v>0</v>
      </c>
      <c r="AG13" s="18">
        <f t="shared" si="8"/>
        <v>0</v>
      </c>
      <c r="AH13" s="18">
        <f t="shared" si="8"/>
        <v>0</v>
      </c>
      <c r="AI13" s="18">
        <f t="shared" si="8"/>
        <v>0</v>
      </c>
      <c r="AJ13" s="18">
        <f t="shared" si="8"/>
        <v>0</v>
      </c>
      <c r="AK13" s="18">
        <f t="shared" si="8"/>
        <v>0</v>
      </c>
      <c r="AL13" s="18">
        <f t="shared" si="8"/>
        <v>0</v>
      </c>
      <c r="AM13" s="18">
        <f t="shared" si="8"/>
        <v>0</v>
      </c>
      <c r="AN13" s="18">
        <f t="shared" si="8"/>
        <v>0</v>
      </c>
      <c r="AO13" s="18">
        <f t="shared" si="8"/>
        <v>0</v>
      </c>
      <c r="AP13" s="18">
        <f t="shared" si="8"/>
        <v>0</v>
      </c>
      <c r="AQ13" s="18">
        <f t="shared" si="8"/>
        <v>0</v>
      </c>
      <c r="AR13" s="18">
        <f t="shared" si="8"/>
        <v>0</v>
      </c>
      <c r="AS13" s="18">
        <f t="shared" si="8"/>
        <v>0</v>
      </c>
      <c r="AT13" s="18">
        <f t="shared" si="8"/>
        <v>0</v>
      </c>
      <c r="AU13" s="18">
        <f t="shared" si="8"/>
        <v>0</v>
      </c>
      <c r="AV13" s="18">
        <f t="shared" si="8"/>
        <v>0</v>
      </c>
      <c r="AW13" s="18">
        <f t="shared" si="8"/>
        <v>0</v>
      </c>
      <c r="AX13" s="18">
        <f t="shared" si="8"/>
        <v>0</v>
      </c>
      <c r="AY13" s="18">
        <f t="shared" si="8"/>
        <v>0</v>
      </c>
      <c r="AZ13" s="18">
        <f t="shared" si="8"/>
        <v>0</v>
      </c>
      <c r="BA13" s="18">
        <f t="shared" si="8"/>
        <v>0</v>
      </c>
      <c r="BB13" s="18">
        <f t="shared" si="8"/>
        <v>0</v>
      </c>
      <c r="BC13" s="18">
        <f t="shared" si="8"/>
        <v>0</v>
      </c>
      <c r="BD13" s="18">
        <f t="shared" si="8"/>
        <v>0</v>
      </c>
      <c r="BE13" s="18">
        <f t="shared" si="8"/>
        <v>0</v>
      </c>
      <c r="BF13" s="18">
        <f t="shared" si="8"/>
        <v>0</v>
      </c>
      <c r="BG13" s="18">
        <f t="shared" si="8"/>
        <v>0</v>
      </c>
      <c r="BH13" s="18">
        <f t="shared" si="8"/>
        <v>0</v>
      </c>
      <c r="BI13" s="18">
        <f t="shared" si="8"/>
        <v>0</v>
      </c>
      <c r="BJ13" s="18">
        <f t="shared" si="8"/>
        <v>0</v>
      </c>
      <c r="BK13" s="18">
        <f t="shared" si="8"/>
        <v>0</v>
      </c>
      <c r="BL13" s="18">
        <f t="shared" si="8"/>
        <v>0</v>
      </c>
      <c r="BM13" s="18">
        <f t="shared" si="8"/>
        <v>0</v>
      </c>
      <c r="BN13" s="18">
        <f t="shared" si="8"/>
        <v>0</v>
      </c>
      <c r="BO13" s="18">
        <f t="shared" si="8"/>
        <v>0</v>
      </c>
      <c r="BP13" s="18">
        <f t="shared" si="8"/>
        <v>0</v>
      </c>
      <c r="BQ13" s="18">
        <f t="shared" si="8"/>
        <v>0</v>
      </c>
      <c r="BR13" s="18">
        <f t="shared" si="8"/>
        <v>0</v>
      </c>
      <c r="BS13" s="18">
        <f t="shared" si="8"/>
        <v>0</v>
      </c>
      <c r="BT13" s="18">
        <f t="shared" si="8"/>
        <v>0</v>
      </c>
      <c r="BU13" s="18">
        <f t="shared" si="8"/>
        <v>0</v>
      </c>
      <c r="BV13" s="18">
        <f t="shared" si="8"/>
        <v>0</v>
      </c>
      <c r="BW13" s="18">
        <f t="shared" si="8"/>
        <v>0</v>
      </c>
      <c r="BX13" s="18">
        <f t="shared" si="8"/>
        <v>0</v>
      </c>
      <c r="BY13" s="18">
        <f t="shared" si="8"/>
        <v>0</v>
      </c>
      <c r="BZ13" s="18">
        <f t="shared" si="8"/>
        <v>0</v>
      </c>
      <c r="CA13" s="18">
        <f t="shared" si="8"/>
        <v>0</v>
      </c>
      <c r="CB13" s="18">
        <f t="shared" ref="CB13:EM16" si="9">SUMPRODUCT(($B$4:$B$131=$O13)*($C$4:$L$131=CB$3))</f>
        <v>0</v>
      </c>
      <c r="CC13" s="18">
        <f t="shared" si="9"/>
        <v>0</v>
      </c>
      <c r="CD13" s="18">
        <f t="shared" si="9"/>
        <v>0</v>
      </c>
      <c r="CE13" s="18">
        <f t="shared" si="9"/>
        <v>0</v>
      </c>
      <c r="CF13" s="18">
        <f t="shared" si="9"/>
        <v>0</v>
      </c>
      <c r="CG13" s="18">
        <f t="shared" si="9"/>
        <v>0</v>
      </c>
      <c r="CH13" s="18">
        <f t="shared" si="9"/>
        <v>0</v>
      </c>
      <c r="CI13" s="18">
        <f t="shared" si="9"/>
        <v>0</v>
      </c>
      <c r="CJ13" s="18">
        <f t="shared" si="9"/>
        <v>0</v>
      </c>
      <c r="CK13" s="18">
        <f t="shared" si="9"/>
        <v>0</v>
      </c>
      <c r="CL13" s="18">
        <f t="shared" si="9"/>
        <v>0</v>
      </c>
      <c r="CM13" s="18">
        <f t="shared" si="9"/>
        <v>0</v>
      </c>
      <c r="CN13" s="18">
        <f t="shared" si="9"/>
        <v>0</v>
      </c>
      <c r="CO13" s="18">
        <f t="shared" si="9"/>
        <v>0</v>
      </c>
      <c r="CP13" s="18">
        <f t="shared" si="9"/>
        <v>0</v>
      </c>
      <c r="CQ13" s="18">
        <f t="shared" si="9"/>
        <v>0</v>
      </c>
      <c r="CR13" s="18">
        <f t="shared" si="9"/>
        <v>0</v>
      </c>
      <c r="CS13" s="18">
        <f t="shared" si="9"/>
        <v>0</v>
      </c>
      <c r="CT13" s="18">
        <f t="shared" si="9"/>
        <v>0</v>
      </c>
      <c r="CU13" s="18">
        <f t="shared" si="9"/>
        <v>0</v>
      </c>
      <c r="CV13" s="18">
        <f t="shared" si="9"/>
        <v>0</v>
      </c>
      <c r="CW13" s="18">
        <f t="shared" si="9"/>
        <v>0</v>
      </c>
      <c r="CX13" s="18">
        <f t="shared" si="9"/>
        <v>0</v>
      </c>
      <c r="CY13" s="18">
        <f t="shared" si="9"/>
        <v>0</v>
      </c>
      <c r="CZ13" s="18">
        <f t="shared" si="9"/>
        <v>0</v>
      </c>
      <c r="DA13" s="18">
        <f t="shared" si="9"/>
        <v>0</v>
      </c>
      <c r="DB13" s="18">
        <f t="shared" si="9"/>
        <v>0</v>
      </c>
      <c r="DC13" s="18">
        <f t="shared" si="9"/>
        <v>0</v>
      </c>
      <c r="DD13" s="18">
        <f t="shared" si="9"/>
        <v>0</v>
      </c>
      <c r="DE13" s="18">
        <f t="shared" si="9"/>
        <v>0</v>
      </c>
      <c r="DF13" s="18">
        <f t="shared" si="9"/>
        <v>0</v>
      </c>
      <c r="DG13" s="18">
        <f t="shared" si="9"/>
        <v>0</v>
      </c>
      <c r="DH13" s="18">
        <f t="shared" si="9"/>
        <v>0</v>
      </c>
      <c r="DI13" s="18">
        <f t="shared" si="9"/>
        <v>0</v>
      </c>
      <c r="DJ13" s="18">
        <f t="shared" si="9"/>
        <v>0</v>
      </c>
      <c r="DK13" s="18">
        <f t="shared" si="9"/>
        <v>0</v>
      </c>
      <c r="DL13" s="18">
        <f t="shared" si="9"/>
        <v>0</v>
      </c>
      <c r="DM13" s="18">
        <f t="shared" si="9"/>
        <v>0</v>
      </c>
      <c r="DN13" s="18">
        <f t="shared" si="9"/>
        <v>0</v>
      </c>
      <c r="DO13" s="18">
        <f t="shared" si="9"/>
        <v>0</v>
      </c>
      <c r="DP13" s="18">
        <f t="shared" si="9"/>
        <v>0</v>
      </c>
      <c r="DQ13" s="18">
        <f t="shared" si="9"/>
        <v>0</v>
      </c>
      <c r="DR13" s="18">
        <f t="shared" si="9"/>
        <v>0</v>
      </c>
      <c r="DS13" s="18">
        <f t="shared" si="9"/>
        <v>0</v>
      </c>
      <c r="DT13" s="18">
        <f t="shared" si="9"/>
        <v>0</v>
      </c>
      <c r="DU13" s="18">
        <f t="shared" si="9"/>
        <v>0</v>
      </c>
      <c r="DV13" s="18">
        <f t="shared" si="9"/>
        <v>0</v>
      </c>
      <c r="DW13" s="18">
        <f t="shared" si="9"/>
        <v>0</v>
      </c>
      <c r="DX13" s="18">
        <f t="shared" si="9"/>
        <v>0</v>
      </c>
      <c r="DY13" s="18">
        <f t="shared" si="9"/>
        <v>0</v>
      </c>
      <c r="DZ13" s="18">
        <f t="shared" si="9"/>
        <v>0</v>
      </c>
      <c r="EA13" s="18">
        <f t="shared" si="9"/>
        <v>0</v>
      </c>
      <c r="EB13" s="18">
        <f t="shared" si="9"/>
        <v>0</v>
      </c>
      <c r="EC13" s="18">
        <f t="shared" si="9"/>
        <v>0</v>
      </c>
      <c r="ED13" s="18">
        <f t="shared" si="9"/>
        <v>0</v>
      </c>
      <c r="EE13" s="18">
        <f t="shared" si="9"/>
        <v>0</v>
      </c>
      <c r="EF13" s="18">
        <f t="shared" si="9"/>
        <v>0</v>
      </c>
      <c r="EG13" s="18">
        <f t="shared" si="9"/>
        <v>0</v>
      </c>
      <c r="EH13" s="18">
        <f t="shared" si="9"/>
        <v>0</v>
      </c>
      <c r="EI13" s="18">
        <f t="shared" si="9"/>
        <v>0</v>
      </c>
      <c r="EJ13" s="18">
        <f t="shared" si="9"/>
        <v>0</v>
      </c>
      <c r="EK13" s="18">
        <f t="shared" si="9"/>
        <v>0</v>
      </c>
      <c r="EL13" s="18">
        <f t="shared" si="9"/>
        <v>0</v>
      </c>
      <c r="EM13" s="18">
        <f t="shared" si="9"/>
        <v>0</v>
      </c>
      <c r="EN13" s="18">
        <f t="shared" si="6"/>
        <v>0</v>
      </c>
      <c r="EO13" s="18">
        <f t="shared" si="5"/>
        <v>0</v>
      </c>
      <c r="EP13" s="18">
        <f t="shared" si="5"/>
        <v>0</v>
      </c>
      <c r="EQ13" s="18">
        <f t="shared" si="5"/>
        <v>0</v>
      </c>
      <c r="ER13" s="18">
        <f t="shared" si="5"/>
        <v>0</v>
      </c>
      <c r="ES13" s="18">
        <f t="shared" si="5"/>
        <v>0</v>
      </c>
      <c r="ET13" s="18">
        <f t="shared" si="5"/>
        <v>0</v>
      </c>
      <c r="EU13" s="18">
        <f t="shared" si="5"/>
        <v>0</v>
      </c>
      <c r="EV13" s="18">
        <f t="shared" si="5"/>
        <v>0</v>
      </c>
      <c r="EW13" s="18">
        <f t="shared" si="5"/>
        <v>0</v>
      </c>
      <c r="EX13" s="18">
        <f t="shared" si="5"/>
        <v>0</v>
      </c>
      <c r="EY13" s="18">
        <f t="shared" si="5"/>
        <v>0</v>
      </c>
      <c r="EZ13" s="18">
        <f t="shared" si="5"/>
        <v>0</v>
      </c>
      <c r="FA13" s="18">
        <f t="shared" si="5"/>
        <v>0</v>
      </c>
      <c r="FB13" s="18">
        <f t="shared" si="5"/>
        <v>0</v>
      </c>
      <c r="FC13" s="18">
        <f t="shared" si="5"/>
        <v>0</v>
      </c>
      <c r="FD13" s="18">
        <f t="shared" si="5"/>
        <v>0</v>
      </c>
      <c r="FE13" s="18">
        <f t="shared" si="5"/>
        <v>0</v>
      </c>
      <c r="FF13" s="18">
        <f t="shared" si="5"/>
        <v>0</v>
      </c>
      <c r="FG13" s="18">
        <f t="shared" si="5"/>
        <v>0</v>
      </c>
      <c r="FH13" s="18">
        <f t="shared" si="5"/>
        <v>0</v>
      </c>
      <c r="FI13" s="18">
        <f t="shared" si="5"/>
        <v>0</v>
      </c>
      <c r="FJ13" s="18">
        <f t="shared" si="5"/>
        <v>0</v>
      </c>
      <c r="FK13" s="18">
        <f t="shared" si="5"/>
        <v>0</v>
      </c>
      <c r="FL13" s="18">
        <f t="shared" si="5"/>
        <v>0</v>
      </c>
      <c r="FM13" s="18">
        <f t="shared" si="5"/>
        <v>0</v>
      </c>
      <c r="FN13" s="18">
        <f t="shared" si="5"/>
        <v>0</v>
      </c>
      <c r="FO13" s="18">
        <f t="shared" si="5"/>
        <v>0</v>
      </c>
      <c r="FP13" s="18">
        <f t="shared" si="5"/>
        <v>0</v>
      </c>
      <c r="FQ13" s="18">
        <f t="shared" si="5"/>
        <v>0</v>
      </c>
      <c r="FR13" s="18">
        <f t="shared" si="5"/>
        <v>0</v>
      </c>
      <c r="FS13" s="18">
        <f t="shared" si="5"/>
        <v>0</v>
      </c>
    </row>
    <row r="14" spans="2:175">
      <c r="B14" s="13">
        <v>1201</v>
      </c>
      <c r="C14" s="14">
        <v>3048</v>
      </c>
      <c r="D14" s="14">
        <v>3095</v>
      </c>
      <c r="E14" s="14">
        <v>3067</v>
      </c>
      <c r="F14" s="14">
        <v>3142</v>
      </c>
      <c r="G14" s="14">
        <v>3144</v>
      </c>
      <c r="H14" s="14">
        <v>3019</v>
      </c>
      <c r="I14" s="14">
        <v>0</v>
      </c>
      <c r="J14" s="14">
        <v>0</v>
      </c>
      <c r="K14" s="14">
        <v>0</v>
      </c>
      <c r="L14" s="15">
        <v>0</v>
      </c>
      <c r="O14" s="9">
        <v>1205</v>
      </c>
      <c r="P14" s="18">
        <f t="shared" si="3"/>
        <v>0</v>
      </c>
      <c r="Q14" s="18">
        <f t="shared" ref="Q14:CB17" si="10">SUMPRODUCT(($B$4:$B$131=$O14)*($C$4:$L$131=Q$3))</f>
        <v>0</v>
      </c>
      <c r="R14" s="18">
        <f t="shared" si="10"/>
        <v>0</v>
      </c>
      <c r="S14" s="18">
        <f t="shared" si="10"/>
        <v>0</v>
      </c>
      <c r="T14" s="18">
        <f t="shared" si="10"/>
        <v>0</v>
      </c>
      <c r="U14" s="18">
        <f t="shared" si="10"/>
        <v>0</v>
      </c>
      <c r="V14" s="18">
        <f t="shared" si="10"/>
        <v>0</v>
      </c>
      <c r="W14" s="18">
        <f t="shared" si="10"/>
        <v>0</v>
      </c>
      <c r="X14" s="18">
        <f t="shared" si="10"/>
        <v>0</v>
      </c>
      <c r="Y14" s="18">
        <f t="shared" si="10"/>
        <v>0</v>
      </c>
      <c r="Z14" s="18">
        <f t="shared" si="10"/>
        <v>0</v>
      </c>
      <c r="AA14" s="18">
        <f t="shared" si="10"/>
        <v>0</v>
      </c>
      <c r="AB14" s="18">
        <f t="shared" si="10"/>
        <v>0</v>
      </c>
      <c r="AC14" s="18">
        <f t="shared" si="10"/>
        <v>0</v>
      </c>
      <c r="AD14" s="18">
        <f t="shared" si="10"/>
        <v>0</v>
      </c>
      <c r="AE14" s="18">
        <f t="shared" si="10"/>
        <v>0</v>
      </c>
      <c r="AF14" s="18">
        <f t="shared" si="10"/>
        <v>0</v>
      </c>
      <c r="AG14" s="18">
        <f t="shared" si="10"/>
        <v>0</v>
      </c>
      <c r="AH14" s="18">
        <f t="shared" si="10"/>
        <v>0</v>
      </c>
      <c r="AI14" s="18">
        <f t="shared" si="10"/>
        <v>0</v>
      </c>
      <c r="AJ14" s="18">
        <f t="shared" si="10"/>
        <v>0</v>
      </c>
      <c r="AK14" s="18">
        <f t="shared" si="10"/>
        <v>0</v>
      </c>
      <c r="AL14" s="18">
        <f t="shared" si="10"/>
        <v>0</v>
      </c>
      <c r="AM14" s="18">
        <f t="shared" si="10"/>
        <v>0</v>
      </c>
      <c r="AN14" s="18">
        <f t="shared" si="10"/>
        <v>0</v>
      </c>
      <c r="AO14" s="18">
        <f t="shared" si="10"/>
        <v>0</v>
      </c>
      <c r="AP14" s="18">
        <f t="shared" si="10"/>
        <v>0</v>
      </c>
      <c r="AQ14" s="18">
        <f t="shared" si="10"/>
        <v>0</v>
      </c>
      <c r="AR14" s="18">
        <f t="shared" si="10"/>
        <v>0</v>
      </c>
      <c r="AS14" s="18">
        <f t="shared" si="10"/>
        <v>0</v>
      </c>
      <c r="AT14" s="18">
        <f t="shared" si="10"/>
        <v>0</v>
      </c>
      <c r="AU14" s="18">
        <f t="shared" si="10"/>
        <v>0</v>
      </c>
      <c r="AV14" s="18">
        <f t="shared" si="10"/>
        <v>0</v>
      </c>
      <c r="AW14" s="18">
        <f t="shared" si="10"/>
        <v>0</v>
      </c>
      <c r="AX14" s="18">
        <f t="shared" si="10"/>
        <v>0</v>
      </c>
      <c r="AY14" s="18">
        <f t="shared" si="10"/>
        <v>0</v>
      </c>
      <c r="AZ14" s="18">
        <f t="shared" si="10"/>
        <v>0</v>
      </c>
      <c r="BA14" s="18">
        <f t="shared" si="10"/>
        <v>0</v>
      </c>
      <c r="BB14" s="18">
        <f t="shared" si="10"/>
        <v>0</v>
      </c>
      <c r="BC14" s="18">
        <f t="shared" si="10"/>
        <v>0</v>
      </c>
      <c r="BD14" s="18">
        <f t="shared" si="10"/>
        <v>0</v>
      </c>
      <c r="BE14" s="18">
        <f t="shared" si="10"/>
        <v>0</v>
      </c>
      <c r="BF14" s="18">
        <f t="shared" si="10"/>
        <v>0</v>
      </c>
      <c r="BG14" s="18">
        <f t="shared" si="10"/>
        <v>0</v>
      </c>
      <c r="BH14" s="18">
        <f t="shared" si="10"/>
        <v>0</v>
      </c>
      <c r="BI14" s="18">
        <f t="shared" si="10"/>
        <v>0</v>
      </c>
      <c r="BJ14" s="18">
        <f t="shared" si="10"/>
        <v>0</v>
      </c>
      <c r="BK14" s="18">
        <f t="shared" si="10"/>
        <v>0</v>
      </c>
      <c r="BL14" s="18">
        <f t="shared" si="10"/>
        <v>0</v>
      </c>
      <c r="BM14" s="18">
        <f t="shared" si="10"/>
        <v>0</v>
      </c>
      <c r="BN14" s="18">
        <f t="shared" si="10"/>
        <v>0</v>
      </c>
      <c r="BO14" s="18">
        <f t="shared" si="10"/>
        <v>0</v>
      </c>
      <c r="BP14" s="18">
        <f t="shared" si="10"/>
        <v>0</v>
      </c>
      <c r="BQ14" s="18">
        <f t="shared" si="10"/>
        <v>0</v>
      </c>
      <c r="BR14" s="18">
        <f t="shared" si="10"/>
        <v>0</v>
      </c>
      <c r="BS14" s="18">
        <f t="shared" si="10"/>
        <v>0</v>
      </c>
      <c r="BT14" s="18">
        <f t="shared" si="10"/>
        <v>0</v>
      </c>
      <c r="BU14" s="18">
        <f t="shared" si="10"/>
        <v>0</v>
      </c>
      <c r="BV14" s="18">
        <f t="shared" si="10"/>
        <v>0</v>
      </c>
      <c r="BW14" s="18">
        <f t="shared" si="10"/>
        <v>0</v>
      </c>
      <c r="BX14" s="18">
        <f t="shared" si="10"/>
        <v>0</v>
      </c>
      <c r="BY14" s="18">
        <f t="shared" si="10"/>
        <v>0</v>
      </c>
      <c r="BZ14" s="18">
        <f t="shared" si="10"/>
        <v>0</v>
      </c>
      <c r="CA14" s="18">
        <f t="shared" si="10"/>
        <v>0</v>
      </c>
      <c r="CB14" s="18">
        <f t="shared" si="10"/>
        <v>0</v>
      </c>
      <c r="CC14" s="18">
        <f t="shared" si="9"/>
        <v>0</v>
      </c>
      <c r="CD14" s="18">
        <f t="shared" si="9"/>
        <v>0</v>
      </c>
      <c r="CE14" s="18">
        <f t="shared" si="9"/>
        <v>0</v>
      </c>
      <c r="CF14" s="18">
        <f t="shared" si="9"/>
        <v>0</v>
      </c>
      <c r="CG14" s="18">
        <f t="shared" si="9"/>
        <v>0</v>
      </c>
      <c r="CH14" s="18">
        <f t="shared" si="9"/>
        <v>0</v>
      </c>
      <c r="CI14" s="18">
        <f t="shared" si="9"/>
        <v>0</v>
      </c>
      <c r="CJ14" s="18">
        <f t="shared" si="9"/>
        <v>0</v>
      </c>
      <c r="CK14" s="18">
        <f t="shared" si="9"/>
        <v>0</v>
      </c>
      <c r="CL14" s="18">
        <f t="shared" si="9"/>
        <v>0</v>
      </c>
      <c r="CM14" s="18">
        <f t="shared" si="9"/>
        <v>0</v>
      </c>
      <c r="CN14" s="18">
        <f t="shared" si="9"/>
        <v>0</v>
      </c>
      <c r="CO14" s="18">
        <f t="shared" si="9"/>
        <v>0</v>
      </c>
      <c r="CP14" s="18">
        <f t="shared" si="9"/>
        <v>0</v>
      </c>
      <c r="CQ14" s="18">
        <f t="shared" si="9"/>
        <v>0</v>
      </c>
      <c r="CR14" s="18">
        <f t="shared" si="9"/>
        <v>0</v>
      </c>
      <c r="CS14" s="18">
        <f t="shared" si="9"/>
        <v>0</v>
      </c>
      <c r="CT14" s="18">
        <f t="shared" si="9"/>
        <v>0</v>
      </c>
      <c r="CU14" s="18">
        <f t="shared" si="9"/>
        <v>0</v>
      </c>
      <c r="CV14" s="18">
        <f t="shared" si="9"/>
        <v>0</v>
      </c>
      <c r="CW14" s="18">
        <f t="shared" si="9"/>
        <v>0</v>
      </c>
      <c r="CX14" s="18">
        <f t="shared" si="9"/>
        <v>0</v>
      </c>
      <c r="CY14" s="18">
        <f t="shared" si="9"/>
        <v>0</v>
      </c>
      <c r="CZ14" s="18">
        <f t="shared" si="9"/>
        <v>0</v>
      </c>
      <c r="DA14" s="18">
        <f t="shared" si="9"/>
        <v>0</v>
      </c>
      <c r="DB14" s="18">
        <f t="shared" si="9"/>
        <v>0</v>
      </c>
      <c r="DC14" s="18">
        <f t="shared" si="9"/>
        <v>0</v>
      </c>
      <c r="DD14" s="18">
        <f t="shared" si="9"/>
        <v>0</v>
      </c>
      <c r="DE14" s="18">
        <f t="shared" si="9"/>
        <v>0</v>
      </c>
      <c r="DF14" s="18">
        <f t="shared" si="9"/>
        <v>0</v>
      </c>
      <c r="DG14" s="18">
        <f t="shared" si="9"/>
        <v>0</v>
      </c>
      <c r="DH14" s="18">
        <f t="shared" si="9"/>
        <v>0</v>
      </c>
      <c r="DI14" s="18">
        <f t="shared" si="9"/>
        <v>0</v>
      </c>
      <c r="DJ14" s="18">
        <f t="shared" si="9"/>
        <v>0</v>
      </c>
      <c r="DK14" s="18">
        <f t="shared" si="9"/>
        <v>0</v>
      </c>
      <c r="DL14" s="18">
        <f t="shared" si="9"/>
        <v>0</v>
      </c>
      <c r="DM14" s="18">
        <f t="shared" si="9"/>
        <v>0</v>
      </c>
      <c r="DN14" s="18">
        <f t="shared" si="9"/>
        <v>0</v>
      </c>
      <c r="DO14" s="18">
        <f t="shared" si="9"/>
        <v>0</v>
      </c>
      <c r="DP14" s="18">
        <f t="shared" si="9"/>
        <v>0</v>
      </c>
      <c r="DQ14" s="18">
        <f t="shared" si="9"/>
        <v>0</v>
      </c>
      <c r="DR14" s="18">
        <f t="shared" si="9"/>
        <v>0</v>
      </c>
      <c r="DS14" s="18">
        <f t="shared" si="9"/>
        <v>0</v>
      </c>
      <c r="DT14" s="18">
        <f t="shared" si="9"/>
        <v>0</v>
      </c>
      <c r="DU14" s="18">
        <f t="shared" si="9"/>
        <v>0</v>
      </c>
      <c r="DV14" s="18">
        <f t="shared" si="9"/>
        <v>0</v>
      </c>
      <c r="DW14" s="18">
        <f t="shared" si="9"/>
        <v>0</v>
      </c>
      <c r="DX14" s="18">
        <f t="shared" si="9"/>
        <v>0</v>
      </c>
      <c r="DY14" s="18">
        <f t="shared" si="9"/>
        <v>0</v>
      </c>
      <c r="DZ14" s="18">
        <f t="shared" si="9"/>
        <v>0</v>
      </c>
      <c r="EA14" s="18">
        <f t="shared" si="9"/>
        <v>0</v>
      </c>
      <c r="EB14" s="18">
        <f t="shared" si="9"/>
        <v>0</v>
      </c>
      <c r="EC14" s="18">
        <f t="shared" si="9"/>
        <v>0</v>
      </c>
      <c r="ED14" s="18">
        <f t="shared" si="9"/>
        <v>0</v>
      </c>
      <c r="EE14" s="18">
        <f t="shared" si="9"/>
        <v>0</v>
      </c>
      <c r="EF14" s="18">
        <f t="shared" si="9"/>
        <v>0</v>
      </c>
      <c r="EG14" s="18">
        <f t="shared" si="9"/>
        <v>0</v>
      </c>
      <c r="EH14" s="18">
        <f t="shared" si="9"/>
        <v>0</v>
      </c>
      <c r="EI14" s="18">
        <f t="shared" si="9"/>
        <v>0</v>
      </c>
      <c r="EJ14" s="18">
        <f t="shared" si="9"/>
        <v>0</v>
      </c>
      <c r="EK14" s="18">
        <f t="shared" si="9"/>
        <v>0</v>
      </c>
      <c r="EL14" s="18">
        <f t="shared" si="9"/>
        <v>0</v>
      </c>
      <c r="EM14" s="18">
        <f t="shared" si="9"/>
        <v>0</v>
      </c>
      <c r="EN14" s="18">
        <f t="shared" si="6"/>
        <v>0</v>
      </c>
      <c r="EO14" s="18">
        <f t="shared" si="5"/>
        <v>0</v>
      </c>
      <c r="EP14" s="18">
        <f t="shared" si="5"/>
        <v>0</v>
      </c>
      <c r="EQ14" s="18">
        <f t="shared" si="5"/>
        <v>0</v>
      </c>
      <c r="ER14" s="18">
        <f t="shared" si="5"/>
        <v>0</v>
      </c>
      <c r="ES14" s="18">
        <f t="shared" si="5"/>
        <v>0</v>
      </c>
      <c r="ET14" s="18">
        <f t="shared" si="5"/>
        <v>0</v>
      </c>
      <c r="EU14" s="18">
        <f t="shared" si="5"/>
        <v>0</v>
      </c>
      <c r="EV14" s="18">
        <f t="shared" si="5"/>
        <v>0</v>
      </c>
      <c r="EW14" s="18">
        <f t="shared" si="5"/>
        <v>0</v>
      </c>
      <c r="EX14" s="18">
        <f t="shared" si="5"/>
        <v>0</v>
      </c>
      <c r="EY14" s="18">
        <f t="shared" si="5"/>
        <v>0</v>
      </c>
      <c r="EZ14" s="18">
        <f t="shared" si="5"/>
        <v>0</v>
      </c>
      <c r="FA14" s="18">
        <f t="shared" si="5"/>
        <v>0</v>
      </c>
      <c r="FB14" s="18">
        <f t="shared" si="5"/>
        <v>0</v>
      </c>
      <c r="FC14" s="18">
        <f t="shared" si="5"/>
        <v>0</v>
      </c>
      <c r="FD14" s="18">
        <f t="shared" si="5"/>
        <v>0</v>
      </c>
      <c r="FE14" s="18">
        <f t="shared" si="5"/>
        <v>0</v>
      </c>
      <c r="FF14" s="18">
        <f t="shared" si="5"/>
        <v>0</v>
      </c>
      <c r="FG14" s="18">
        <f t="shared" si="5"/>
        <v>0</v>
      </c>
      <c r="FH14" s="18">
        <f t="shared" si="5"/>
        <v>0</v>
      </c>
      <c r="FI14" s="18">
        <f t="shared" si="5"/>
        <v>0</v>
      </c>
      <c r="FJ14" s="18">
        <f t="shared" si="5"/>
        <v>0</v>
      </c>
      <c r="FK14" s="18">
        <f t="shared" si="5"/>
        <v>0</v>
      </c>
      <c r="FL14" s="18">
        <f t="shared" si="5"/>
        <v>0</v>
      </c>
      <c r="FM14" s="18">
        <f t="shared" si="5"/>
        <v>0</v>
      </c>
      <c r="FN14" s="18">
        <f t="shared" si="5"/>
        <v>0</v>
      </c>
      <c r="FO14" s="18">
        <f t="shared" si="5"/>
        <v>0</v>
      </c>
      <c r="FP14" s="18">
        <f t="shared" si="5"/>
        <v>0</v>
      </c>
      <c r="FQ14" s="18">
        <f t="shared" si="5"/>
        <v>0</v>
      </c>
      <c r="FR14" s="18">
        <f t="shared" si="5"/>
        <v>0</v>
      </c>
      <c r="FS14" s="18">
        <f t="shared" si="5"/>
        <v>0</v>
      </c>
    </row>
    <row r="15" spans="2:175">
      <c r="B15" s="13">
        <v>1201</v>
      </c>
      <c r="C15" s="14">
        <v>3117</v>
      </c>
      <c r="D15" s="14">
        <v>3146</v>
      </c>
      <c r="E15" s="14">
        <v>3090</v>
      </c>
      <c r="F15" s="14">
        <v>3093</v>
      </c>
      <c r="G15" s="14">
        <v>3147</v>
      </c>
      <c r="H15" s="14">
        <v>3012</v>
      </c>
      <c r="I15" s="14">
        <v>0</v>
      </c>
      <c r="J15" s="14">
        <v>0</v>
      </c>
      <c r="K15" s="14">
        <v>0</v>
      </c>
      <c r="L15" s="15">
        <v>0</v>
      </c>
      <c r="O15" s="9">
        <v>1207</v>
      </c>
      <c r="P15" s="18">
        <f t="shared" si="3"/>
        <v>1</v>
      </c>
      <c r="Q15" s="18">
        <f t="shared" si="10"/>
        <v>0</v>
      </c>
      <c r="R15" s="18">
        <f t="shared" si="10"/>
        <v>0</v>
      </c>
      <c r="S15" s="18">
        <f t="shared" si="10"/>
        <v>0</v>
      </c>
      <c r="T15" s="18">
        <f t="shared" si="10"/>
        <v>0</v>
      </c>
      <c r="U15" s="18">
        <f t="shared" si="10"/>
        <v>0</v>
      </c>
      <c r="V15" s="18">
        <f t="shared" si="10"/>
        <v>0</v>
      </c>
      <c r="W15" s="18">
        <f t="shared" si="10"/>
        <v>0</v>
      </c>
      <c r="X15" s="18">
        <f t="shared" si="10"/>
        <v>0</v>
      </c>
      <c r="Y15" s="18">
        <f t="shared" si="10"/>
        <v>0</v>
      </c>
      <c r="Z15" s="18">
        <f t="shared" si="10"/>
        <v>0</v>
      </c>
      <c r="AA15" s="18">
        <f t="shared" si="10"/>
        <v>0</v>
      </c>
      <c r="AB15" s="18">
        <f t="shared" si="10"/>
        <v>0</v>
      </c>
      <c r="AC15" s="18">
        <f t="shared" si="10"/>
        <v>0</v>
      </c>
      <c r="AD15" s="18">
        <f t="shared" si="10"/>
        <v>0</v>
      </c>
      <c r="AE15" s="18">
        <f t="shared" si="10"/>
        <v>0</v>
      </c>
      <c r="AF15" s="18">
        <f t="shared" si="10"/>
        <v>0</v>
      </c>
      <c r="AG15" s="18">
        <f t="shared" si="10"/>
        <v>0</v>
      </c>
      <c r="AH15" s="18">
        <f t="shared" si="10"/>
        <v>0</v>
      </c>
      <c r="AI15" s="18">
        <f t="shared" si="10"/>
        <v>0</v>
      </c>
      <c r="AJ15" s="18">
        <f t="shared" si="10"/>
        <v>0</v>
      </c>
      <c r="AK15" s="18">
        <f t="shared" si="10"/>
        <v>0</v>
      </c>
      <c r="AL15" s="18">
        <f t="shared" si="10"/>
        <v>0</v>
      </c>
      <c r="AM15" s="18">
        <f t="shared" si="10"/>
        <v>0</v>
      </c>
      <c r="AN15" s="18">
        <f t="shared" si="10"/>
        <v>0</v>
      </c>
      <c r="AO15" s="18">
        <f t="shared" si="10"/>
        <v>0</v>
      </c>
      <c r="AP15" s="18">
        <f t="shared" si="10"/>
        <v>0</v>
      </c>
      <c r="AQ15" s="18">
        <f t="shared" si="10"/>
        <v>0</v>
      </c>
      <c r="AR15" s="18">
        <f t="shared" si="10"/>
        <v>0</v>
      </c>
      <c r="AS15" s="18">
        <f t="shared" si="10"/>
        <v>0</v>
      </c>
      <c r="AT15" s="18">
        <f t="shared" si="10"/>
        <v>0</v>
      </c>
      <c r="AU15" s="18">
        <f t="shared" si="10"/>
        <v>0</v>
      </c>
      <c r="AV15" s="18">
        <f t="shared" si="10"/>
        <v>0</v>
      </c>
      <c r="AW15" s="18">
        <f t="shared" si="10"/>
        <v>0</v>
      </c>
      <c r="AX15" s="18">
        <f t="shared" si="10"/>
        <v>0</v>
      </c>
      <c r="AY15" s="18">
        <f t="shared" si="10"/>
        <v>0</v>
      </c>
      <c r="AZ15" s="18">
        <f t="shared" si="10"/>
        <v>0</v>
      </c>
      <c r="BA15" s="18">
        <f t="shared" si="10"/>
        <v>0</v>
      </c>
      <c r="BB15" s="18">
        <f t="shared" si="10"/>
        <v>0</v>
      </c>
      <c r="BC15" s="18">
        <f t="shared" si="10"/>
        <v>0</v>
      </c>
      <c r="BD15" s="18">
        <f t="shared" si="10"/>
        <v>0</v>
      </c>
      <c r="BE15" s="18">
        <f t="shared" si="10"/>
        <v>0</v>
      </c>
      <c r="BF15" s="18">
        <f t="shared" si="10"/>
        <v>0</v>
      </c>
      <c r="BG15" s="18">
        <f t="shared" si="10"/>
        <v>0</v>
      </c>
      <c r="BH15" s="18">
        <f t="shared" si="10"/>
        <v>0</v>
      </c>
      <c r="BI15" s="18">
        <f t="shared" si="10"/>
        <v>0</v>
      </c>
      <c r="BJ15" s="18">
        <f t="shared" si="10"/>
        <v>0</v>
      </c>
      <c r="BK15" s="18">
        <f t="shared" si="10"/>
        <v>0</v>
      </c>
      <c r="BL15" s="18">
        <f t="shared" si="10"/>
        <v>0</v>
      </c>
      <c r="BM15" s="18">
        <f t="shared" si="10"/>
        <v>0</v>
      </c>
      <c r="BN15" s="18">
        <f t="shared" si="10"/>
        <v>0</v>
      </c>
      <c r="BO15" s="18">
        <f t="shared" si="10"/>
        <v>0</v>
      </c>
      <c r="BP15" s="18">
        <f t="shared" si="10"/>
        <v>0</v>
      </c>
      <c r="BQ15" s="18">
        <f t="shared" si="10"/>
        <v>0</v>
      </c>
      <c r="BR15" s="18">
        <f t="shared" si="10"/>
        <v>0</v>
      </c>
      <c r="BS15" s="18">
        <f t="shared" si="10"/>
        <v>0</v>
      </c>
      <c r="BT15" s="18">
        <f t="shared" si="10"/>
        <v>0</v>
      </c>
      <c r="BU15" s="18">
        <f t="shared" si="10"/>
        <v>0</v>
      </c>
      <c r="BV15" s="18">
        <f t="shared" si="10"/>
        <v>0</v>
      </c>
      <c r="BW15" s="18">
        <f t="shared" si="10"/>
        <v>0</v>
      </c>
      <c r="BX15" s="18">
        <f t="shared" si="10"/>
        <v>0</v>
      </c>
      <c r="BY15" s="18">
        <f t="shared" si="10"/>
        <v>0</v>
      </c>
      <c r="BZ15" s="18">
        <f t="shared" si="10"/>
        <v>0</v>
      </c>
      <c r="CA15" s="18">
        <f t="shared" si="10"/>
        <v>0</v>
      </c>
      <c r="CB15" s="18">
        <f t="shared" si="10"/>
        <v>0</v>
      </c>
      <c r="CC15" s="18">
        <f t="shared" si="9"/>
        <v>0</v>
      </c>
      <c r="CD15" s="18">
        <f t="shared" si="9"/>
        <v>0</v>
      </c>
      <c r="CE15" s="18">
        <f t="shared" si="9"/>
        <v>0</v>
      </c>
      <c r="CF15" s="18">
        <f t="shared" si="9"/>
        <v>0</v>
      </c>
      <c r="CG15" s="18">
        <f t="shared" si="9"/>
        <v>0</v>
      </c>
      <c r="CH15" s="18">
        <f t="shared" si="9"/>
        <v>0</v>
      </c>
      <c r="CI15" s="18">
        <f t="shared" si="9"/>
        <v>0</v>
      </c>
      <c r="CJ15" s="18">
        <f t="shared" si="9"/>
        <v>0</v>
      </c>
      <c r="CK15" s="18">
        <f t="shared" si="9"/>
        <v>0</v>
      </c>
      <c r="CL15" s="18">
        <f t="shared" si="9"/>
        <v>0</v>
      </c>
      <c r="CM15" s="18">
        <f t="shared" si="9"/>
        <v>0</v>
      </c>
      <c r="CN15" s="18">
        <f t="shared" si="9"/>
        <v>0</v>
      </c>
      <c r="CO15" s="18">
        <f t="shared" si="9"/>
        <v>0</v>
      </c>
      <c r="CP15" s="18">
        <f t="shared" si="9"/>
        <v>0</v>
      </c>
      <c r="CQ15" s="18">
        <f t="shared" si="9"/>
        <v>0</v>
      </c>
      <c r="CR15" s="18">
        <f t="shared" si="9"/>
        <v>0</v>
      </c>
      <c r="CS15" s="18">
        <f t="shared" si="9"/>
        <v>0</v>
      </c>
      <c r="CT15" s="18">
        <f t="shared" si="9"/>
        <v>0</v>
      </c>
      <c r="CU15" s="18">
        <f t="shared" si="9"/>
        <v>0</v>
      </c>
      <c r="CV15" s="18">
        <f t="shared" si="9"/>
        <v>0</v>
      </c>
      <c r="CW15" s="18">
        <f t="shared" si="9"/>
        <v>0</v>
      </c>
      <c r="CX15" s="18">
        <f t="shared" si="9"/>
        <v>0</v>
      </c>
      <c r="CY15" s="18">
        <f t="shared" si="9"/>
        <v>0</v>
      </c>
      <c r="CZ15" s="18">
        <f t="shared" si="9"/>
        <v>0</v>
      </c>
      <c r="DA15" s="18">
        <f t="shared" si="9"/>
        <v>0</v>
      </c>
      <c r="DB15" s="18">
        <f t="shared" si="9"/>
        <v>0</v>
      </c>
      <c r="DC15" s="18">
        <f t="shared" si="9"/>
        <v>0</v>
      </c>
      <c r="DD15" s="18">
        <f t="shared" si="9"/>
        <v>0</v>
      </c>
      <c r="DE15" s="18">
        <f t="shared" si="9"/>
        <v>0</v>
      </c>
      <c r="DF15" s="18">
        <f t="shared" si="9"/>
        <v>0</v>
      </c>
      <c r="DG15" s="18">
        <f t="shared" si="9"/>
        <v>0</v>
      </c>
      <c r="DH15" s="18">
        <f t="shared" si="9"/>
        <v>0</v>
      </c>
      <c r="DI15" s="18">
        <f t="shared" si="9"/>
        <v>0</v>
      </c>
      <c r="DJ15" s="18">
        <f t="shared" si="9"/>
        <v>0</v>
      </c>
      <c r="DK15" s="18">
        <f t="shared" si="9"/>
        <v>0</v>
      </c>
      <c r="DL15" s="18">
        <f t="shared" si="9"/>
        <v>0</v>
      </c>
      <c r="DM15" s="18">
        <f t="shared" si="9"/>
        <v>0</v>
      </c>
      <c r="DN15" s="18">
        <f t="shared" si="9"/>
        <v>0</v>
      </c>
      <c r="DO15" s="18">
        <f t="shared" si="9"/>
        <v>0</v>
      </c>
      <c r="DP15" s="18">
        <f t="shared" si="9"/>
        <v>0</v>
      </c>
      <c r="DQ15" s="18">
        <f t="shared" si="9"/>
        <v>0</v>
      </c>
      <c r="DR15" s="18">
        <f t="shared" si="9"/>
        <v>0</v>
      </c>
      <c r="DS15" s="18">
        <f t="shared" si="9"/>
        <v>0</v>
      </c>
      <c r="DT15" s="18">
        <f t="shared" si="9"/>
        <v>0</v>
      </c>
      <c r="DU15" s="18">
        <f t="shared" si="9"/>
        <v>0</v>
      </c>
      <c r="DV15" s="18">
        <f t="shared" si="9"/>
        <v>0</v>
      </c>
      <c r="DW15" s="18">
        <f t="shared" si="9"/>
        <v>0</v>
      </c>
      <c r="DX15" s="18">
        <f t="shared" si="9"/>
        <v>0</v>
      </c>
      <c r="DY15" s="18">
        <f t="shared" si="9"/>
        <v>0</v>
      </c>
      <c r="DZ15" s="18">
        <f t="shared" si="9"/>
        <v>0</v>
      </c>
      <c r="EA15" s="18">
        <f t="shared" si="9"/>
        <v>0</v>
      </c>
      <c r="EB15" s="18">
        <f t="shared" si="9"/>
        <v>0</v>
      </c>
      <c r="EC15" s="18">
        <f t="shared" si="9"/>
        <v>0</v>
      </c>
      <c r="ED15" s="18">
        <f t="shared" si="9"/>
        <v>0</v>
      </c>
      <c r="EE15" s="18">
        <f t="shared" si="9"/>
        <v>0</v>
      </c>
      <c r="EF15" s="18">
        <f t="shared" si="9"/>
        <v>0</v>
      </c>
      <c r="EG15" s="18">
        <f t="shared" si="9"/>
        <v>0</v>
      </c>
      <c r="EH15" s="18">
        <f t="shared" si="9"/>
        <v>0</v>
      </c>
      <c r="EI15" s="18">
        <f t="shared" si="9"/>
        <v>0</v>
      </c>
      <c r="EJ15" s="18">
        <f t="shared" si="9"/>
        <v>0</v>
      </c>
      <c r="EK15" s="18">
        <f t="shared" si="9"/>
        <v>0</v>
      </c>
      <c r="EL15" s="18">
        <f t="shared" si="9"/>
        <v>0</v>
      </c>
      <c r="EM15" s="18">
        <f t="shared" si="9"/>
        <v>0</v>
      </c>
      <c r="EN15" s="18">
        <f t="shared" si="6"/>
        <v>0</v>
      </c>
      <c r="EO15" s="18">
        <f t="shared" si="5"/>
        <v>0</v>
      </c>
      <c r="EP15" s="18">
        <f t="shared" si="5"/>
        <v>0</v>
      </c>
      <c r="EQ15" s="18">
        <f t="shared" si="5"/>
        <v>0</v>
      </c>
      <c r="ER15" s="18">
        <f t="shared" si="5"/>
        <v>0</v>
      </c>
      <c r="ES15" s="18">
        <f t="shared" si="5"/>
        <v>0</v>
      </c>
      <c r="ET15" s="18">
        <f t="shared" si="5"/>
        <v>0</v>
      </c>
      <c r="EU15" s="18">
        <f t="shared" ref="EU15:FS15" si="11">SUMPRODUCT(($B$4:$B$131=$O15)*($C$4:$L$131=EU$3))</f>
        <v>0</v>
      </c>
      <c r="EV15" s="18">
        <f t="shared" si="11"/>
        <v>0</v>
      </c>
      <c r="EW15" s="18">
        <f t="shared" si="11"/>
        <v>0</v>
      </c>
      <c r="EX15" s="18">
        <f t="shared" si="11"/>
        <v>0</v>
      </c>
      <c r="EY15" s="18">
        <f t="shared" si="11"/>
        <v>0</v>
      </c>
      <c r="EZ15" s="18">
        <f t="shared" si="11"/>
        <v>0</v>
      </c>
      <c r="FA15" s="18">
        <f t="shared" si="11"/>
        <v>0</v>
      </c>
      <c r="FB15" s="18">
        <f t="shared" si="11"/>
        <v>0</v>
      </c>
      <c r="FC15" s="18">
        <f t="shared" si="11"/>
        <v>0</v>
      </c>
      <c r="FD15" s="18">
        <f t="shared" si="11"/>
        <v>0</v>
      </c>
      <c r="FE15" s="18">
        <f t="shared" si="11"/>
        <v>0</v>
      </c>
      <c r="FF15" s="18">
        <f t="shared" si="11"/>
        <v>0</v>
      </c>
      <c r="FG15" s="18">
        <f t="shared" si="11"/>
        <v>0</v>
      </c>
      <c r="FH15" s="18">
        <f t="shared" si="11"/>
        <v>0</v>
      </c>
      <c r="FI15" s="18">
        <f t="shared" si="11"/>
        <v>0</v>
      </c>
      <c r="FJ15" s="18">
        <f t="shared" si="11"/>
        <v>0</v>
      </c>
      <c r="FK15" s="18">
        <f t="shared" si="11"/>
        <v>0</v>
      </c>
      <c r="FL15" s="18">
        <f t="shared" si="11"/>
        <v>0</v>
      </c>
      <c r="FM15" s="18">
        <f t="shared" si="11"/>
        <v>0</v>
      </c>
      <c r="FN15" s="18">
        <f t="shared" si="11"/>
        <v>0</v>
      </c>
      <c r="FO15" s="18">
        <f t="shared" si="11"/>
        <v>0</v>
      </c>
      <c r="FP15" s="18">
        <f t="shared" si="11"/>
        <v>0</v>
      </c>
      <c r="FQ15" s="18">
        <f t="shared" si="11"/>
        <v>0</v>
      </c>
      <c r="FR15" s="18">
        <f t="shared" si="11"/>
        <v>0</v>
      </c>
      <c r="FS15" s="18">
        <f t="shared" si="11"/>
        <v>0</v>
      </c>
    </row>
    <row r="16" spans="2:175">
      <c r="B16" s="13">
        <v>1201</v>
      </c>
      <c r="C16" s="14">
        <v>427</v>
      </c>
      <c r="D16" s="14">
        <v>432</v>
      </c>
      <c r="E16" s="14">
        <v>425</v>
      </c>
      <c r="F16" s="14">
        <v>435</v>
      </c>
      <c r="G16" s="14">
        <v>442</v>
      </c>
      <c r="H16" s="14">
        <v>444</v>
      </c>
      <c r="I16" s="14">
        <v>437</v>
      </c>
      <c r="J16" s="14">
        <v>487</v>
      </c>
      <c r="K16" s="14">
        <v>0</v>
      </c>
      <c r="L16" s="15">
        <v>0</v>
      </c>
      <c r="O16" s="9">
        <v>1209</v>
      </c>
      <c r="P16" s="18">
        <f t="shared" si="3"/>
        <v>1</v>
      </c>
      <c r="Q16" s="18">
        <f t="shared" si="10"/>
        <v>0</v>
      </c>
      <c r="R16" s="18">
        <f t="shared" si="10"/>
        <v>0</v>
      </c>
      <c r="S16" s="18">
        <f t="shared" si="10"/>
        <v>0</v>
      </c>
      <c r="T16" s="18">
        <f t="shared" si="10"/>
        <v>0</v>
      </c>
      <c r="U16" s="18">
        <f t="shared" si="10"/>
        <v>0</v>
      </c>
      <c r="V16" s="18">
        <f t="shared" si="10"/>
        <v>0</v>
      </c>
      <c r="W16" s="18">
        <f t="shared" si="10"/>
        <v>0</v>
      </c>
      <c r="X16" s="18">
        <f t="shared" si="10"/>
        <v>0</v>
      </c>
      <c r="Y16" s="18">
        <f t="shared" si="10"/>
        <v>0</v>
      </c>
      <c r="Z16" s="18">
        <f t="shared" si="10"/>
        <v>0</v>
      </c>
      <c r="AA16" s="18">
        <f t="shared" si="10"/>
        <v>0</v>
      </c>
      <c r="AB16" s="18">
        <f t="shared" si="10"/>
        <v>0</v>
      </c>
      <c r="AC16" s="18">
        <f t="shared" si="10"/>
        <v>0</v>
      </c>
      <c r="AD16" s="18">
        <f t="shared" si="10"/>
        <v>0</v>
      </c>
      <c r="AE16" s="18">
        <f t="shared" si="10"/>
        <v>0</v>
      </c>
      <c r="AF16" s="18">
        <f t="shared" si="10"/>
        <v>0</v>
      </c>
      <c r="AG16" s="18">
        <f t="shared" si="10"/>
        <v>0</v>
      </c>
      <c r="AH16" s="18">
        <f t="shared" si="10"/>
        <v>0</v>
      </c>
      <c r="AI16" s="18">
        <f t="shared" si="10"/>
        <v>0</v>
      </c>
      <c r="AJ16" s="18">
        <f t="shared" si="10"/>
        <v>0</v>
      </c>
      <c r="AK16" s="18">
        <f t="shared" si="10"/>
        <v>0</v>
      </c>
      <c r="AL16" s="18">
        <f t="shared" si="10"/>
        <v>0</v>
      </c>
      <c r="AM16" s="18">
        <f t="shared" si="10"/>
        <v>0</v>
      </c>
      <c r="AN16" s="18">
        <f t="shared" si="10"/>
        <v>0</v>
      </c>
      <c r="AO16" s="18">
        <f t="shared" si="10"/>
        <v>0</v>
      </c>
      <c r="AP16" s="18">
        <f t="shared" si="10"/>
        <v>0</v>
      </c>
      <c r="AQ16" s="18">
        <f t="shared" si="10"/>
        <v>0</v>
      </c>
      <c r="AR16" s="18">
        <f t="shared" si="10"/>
        <v>0</v>
      </c>
      <c r="AS16" s="18">
        <f t="shared" si="10"/>
        <v>0</v>
      </c>
      <c r="AT16" s="18">
        <f t="shared" si="10"/>
        <v>0</v>
      </c>
      <c r="AU16" s="18">
        <f t="shared" si="10"/>
        <v>0</v>
      </c>
      <c r="AV16" s="18">
        <f t="shared" si="10"/>
        <v>0</v>
      </c>
      <c r="AW16" s="18">
        <f t="shared" si="10"/>
        <v>0</v>
      </c>
      <c r="AX16" s="18">
        <f t="shared" si="10"/>
        <v>0</v>
      </c>
      <c r="AY16" s="18">
        <f t="shared" si="10"/>
        <v>0</v>
      </c>
      <c r="AZ16" s="18">
        <f t="shared" si="10"/>
        <v>0</v>
      </c>
      <c r="BA16" s="18">
        <f t="shared" si="10"/>
        <v>0</v>
      </c>
      <c r="BB16" s="18">
        <f t="shared" si="10"/>
        <v>0</v>
      </c>
      <c r="BC16" s="18">
        <f t="shared" si="10"/>
        <v>0</v>
      </c>
      <c r="BD16" s="18">
        <f t="shared" si="10"/>
        <v>0</v>
      </c>
      <c r="BE16" s="18">
        <f t="shared" si="10"/>
        <v>0</v>
      </c>
      <c r="BF16" s="18">
        <f t="shared" si="10"/>
        <v>0</v>
      </c>
      <c r="BG16" s="18">
        <f t="shared" si="10"/>
        <v>0</v>
      </c>
      <c r="BH16" s="18">
        <f t="shared" si="10"/>
        <v>0</v>
      </c>
      <c r="BI16" s="18">
        <f t="shared" si="10"/>
        <v>0</v>
      </c>
      <c r="BJ16" s="18">
        <f t="shared" si="10"/>
        <v>0</v>
      </c>
      <c r="BK16" s="18">
        <f t="shared" si="10"/>
        <v>0</v>
      </c>
      <c r="BL16" s="18">
        <f t="shared" si="10"/>
        <v>0</v>
      </c>
      <c r="BM16" s="18">
        <f t="shared" si="10"/>
        <v>0</v>
      </c>
      <c r="BN16" s="18">
        <f t="shared" si="10"/>
        <v>0</v>
      </c>
      <c r="BO16" s="18">
        <f t="shared" si="10"/>
        <v>0</v>
      </c>
      <c r="BP16" s="18">
        <f t="shared" si="10"/>
        <v>0</v>
      </c>
      <c r="BQ16" s="18">
        <f t="shared" si="10"/>
        <v>0</v>
      </c>
      <c r="BR16" s="18">
        <f t="shared" si="10"/>
        <v>0</v>
      </c>
      <c r="BS16" s="18">
        <f t="shared" si="10"/>
        <v>0</v>
      </c>
      <c r="BT16" s="18">
        <f t="shared" si="10"/>
        <v>0</v>
      </c>
      <c r="BU16" s="18">
        <f t="shared" si="10"/>
        <v>0</v>
      </c>
      <c r="BV16" s="18">
        <f t="shared" si="10"/>
        <v>0</v>
      </c>
      <c r="BW16" s="18">
        <f t="shared" si="10"/>
        <v>0</v>
      </c>
      <c r="BX16" s="18">
        <f t="shared" si="10"/>
        <v>0</v>
      </c>
      <c r="BY16" s="18">
        <f t="shared" si="10"/>
        <v>0</v>
      </c>
      <c r="BZ16" s="18">
        <f t="shared" si="10"/>
        <v>0</v>
      </c>
      <c r="CA16" s="18">
        <f t="shared" si="10"/>
        <v>0</v>
      </c>
      <c r="CB16" s="18">
        <f t="shared" si="10"/>
        <v>0</v>
      </c>
      <c r="CC16" s="18">
        <f t="shared" si="9"/>
        <v>0</v>
      </c>
      <c r="CD16" s="18">
        <f t="shared" si="9"/>
        <v>0</v>
      </c>
      <c r="CE16" s="18">
        <f t="shared" si="9"/>
        <v>0</v>
      </c>
      <c r="CF16" s="18">
        <f t="shared" si="9"/>
        <v>0</v>
      </c>
      <c r="CG16" s="18">
        <f t="shared" si="9"/>
        <v>0</v>
      </c>
      <c r="CH16" s="18">
        <f t="shared" si="9"/>
        <v>0</v>
      </c>
      <c r="CI16" s="18">
        <f t="shared" si="9"/>
        <v>0</v>
      </c>
      <c r="CJ16" s="18">
        <f t="shared" si="9"/>
        <v>0</v>
      </c>
      <c r="CK16" s="18">
        <f t="shared" si="9"/>
        <v>0</v>
      </c>
      <c r="CL16" s="18">
        <f t="shared" si="9"/>
        <v>0</v>
      </c>
      <c r="CM16" s="18">
        <f t="shared" si="9"/>
        <v>0</v>
      </c>
      <c r="CN16" s="18">
        <f t="shared" si="9"/>
        <v>0</v>
      </c>
      <c r="CO16" s="18">
        <f t="shared" si="9"/>
        <v>0</v>
      </c>
      <c r="CP16" s="18">
        <f t="shared" si="9"/>
        <v>0</v>
      </c>
      <c r="CQ16" s="18">
        <f t="shared" si="9"/>
        <v>0</v>
      </c>
      <c r="CR16" s="18">
        <f t="shared" si="9"/>
        <v>0</v>
      </c>
      <c r="CS16" s="18">
        <f t="shared" si="9"/>
        <v>0</v>
      </c>
      <c r="CT16" s="18">
        <f t="shared" si="9"/>
        <v>0</v>
      </c>
      <c r="CU16" s="18">
        <f t="shared" si="9"/>
        <v>0</v>
      </c>
      <c r="CV16" s="18">
        <f t="shared" si="9"/>
        <v>0</v>
      </c>
      <c r="CW16" s="18">
        <f t="shared" si="9"/>
        <v>0</v>
      </c>
      <c r="CX16" s="18">
        <f t="shared" si="9"/>
        <v>0</v>
      </c>
      <c r="CY16" s="18">
        <f t="shared" si="9"/>
        <v>0</v>
      </c>
      <c r="CZ16" s="18">
        <f t="shared" si="9"/>
        <v>0</v>
      </c>
      <c r="DA16" s="18">
        <f t="shared" si="9"/>
        <v>0</v>
      </c>
      <c r="DB16" s="18">
        <f t="shared" si="9"/>
        <v>0</v>
      </c>
      <c r="DC16" s="18">
        <f t="shared" si="9"/>
        <v>0</v>
      </c>
      <c r="DD16" s="18">
        <f t="shared" si="9"/>
        <v>0</v>
      </c>
      <c r="DE16" s="18">
        <f t="shared" si="9"/>
        <v>0</v>
      </c>
      <c r="DF16" s="18">
        <f t="shared" si="9"/>
        <v>0</v>
      </c>
      <c r="DG16" s="18">
        <f t="shared" si="9"/>
        <v>0</v>
      </c>
      <c r="DH16" s="18">
        <f t="shared" si="9"/>
        <v>0</v>
      </c>
      <c r="DI16" s="18">
        <f t="shared" si="9"/>
        <v>0</v>
      </c>
      <c r="DJ16" s="18">
        <f t="shared" si="9"/>
        <v>0</v>
      </c>
      <c r="DK16" s="18">
        <f t="shared" si="9"/>
        <v>0</v>
      </c>
      <c r="DL16" s="18">
        <f t="shared" si="9"/>
        <v>0</v>
      </c>
      <c r="DM16" s="18">
        <f t="shared" si="9"/>
        <v>0</v>
      </c>
      <c r="DN16" s="18">
        <f t="shared" si="9"/>
        <v>0</v>
      </c>
      <c r="DO16" s="18">
        <f t="shared" si="9"/>
        <v>0</v>
      </c>
      <c r="DP16" s="18">
        <f t="shared" si="9"/>
        <v>0</v>
      </c>
      <c r="DQ16" s="18">
        <f t="shared" si="9"/>
        <v>0</v>
      </c>
      <c r="DR16" s="18">
        <f t="shared" si="9"/>
        <v>0</v>
      </c>
      <c r="DS16" s="18">
        <f t="shared" si="9"/>
        <v>0</v>
      </c>
      <c r="DT16" s="18">
        <f t="shared" si="9"/>
        <v>0</v>
      </c>
      <c r="DU16" s="18">
        <f t="shared" si="9"/>
        <v>0</v>
      </c>
      <c r="DV16" s="18">
        <f t="shared" si="9"/>
        <v>0</v>
      </c>
      <c r="DW16" s="18">
        <f t="shared" si="9"/>
        <v>0</v>
      </c>
      <c r="DX16" s="18">
        <f t="shared" si="9"/>
        <v>0</v>
      </c>
      <c r="DY16" s="18">
        <f t="shared" si="9"/>
        <v>0</v>
      </c>
      <c r="DZ16" s="18">
        <f t="shared" si="9"/>
        <v>0</v>
      </c>
      <c r="EA16" s="18">
        <f t="shared" si="9"/>
        <v>0</v>
      </c>
      <c r="EB16" s="18">
        <f t="shared" si="9"/>
        <v>0</v>
      </c>
      <c r="EC16" s="18">
        <f t="shared" si="9"/>
        <v>0</v>
      </c>
      <c r="ED16" s="18">
        <f t="shared" si="9"/>
        <v>0</v>
      </c>
      <c r="EE16" s="18">
        <f t="shared" si="9"/>
        <v>0</v>
      </c>
      <c r="EF16" s="18">
        <f t="shared" si="9"/>
        <v>0</v>
      </c>
      <c r="EG16" s="18">
        <f t="shared" si="9"/>
        <v>0</v>
      </c>
      <c r="EH16" s="18">
        <f t="shared" si="9"/>
        <v>0</v>
      </c>
      <c r="EI16" s="18">
        <f t="shared" si="9"/>
        <v>0</v>
      </c>
      <c r="EJ16" s="18">
        <f t="shared" si="9"/>
        <v>0</v>
      </c>
      <c r="EK16" s="18">
        <f t="shared" si="9"/>
        <v>0</v>
      </c>
      <c r="EL16" s="18">
        <f t="shared" si="9"/>
        <v>0</v>
      </c>
      <c r="EM16" s="18">
        <f t="shared" si="9"/>
        <v>0</v>
      </c>
      <c r="EN16" s="18">
        <f t="shared" si="6"/>
        <v>0</v>
      </c>
      <c r="EO16" s="18">
        <f t="shared" ref="EO16:FS19" si="12">SUMPRODUCT(($B$4:$B$131=$O16)*($C$4:$L$131=EO$3))</f>
        <v>0</v>
      </c>
      <c r="EP16" s="18">
        <f t="shared" si="12"/>
        <v>0</v>
      </c>
      <c r="EQ16" s="18">
        <f t="shared" si="12"/>
        <v>0</v>
      </c>
      <c r="ER16" s="18">
        <f t="shared" si="12"/>
        <v>0</v>
      </c>
      <c r="ES16" s="18">
        <f t="shared" si="12"/>
        <v>0</v>
      </c>
      <c r="ET16" s="18">
        <f t="shared" si="12"/>
        <v>0</v>
      </c>
      <c r="EU16" s="18">
        <f t="shared" si="12"/>
        <v>0</v>
      </c>
      <c r="EV16" s="18">
        <f t="shared" si="12"/>
        <v>0</v>
      </c>
      <c r="EW16" s="18">
        <f t="shared" si="12"/>
        <v>0</v>
      </c>
      <c r="EX16" s="18">
        <f t="shared" si="12"/>
        <v>0</v>
      </c>
      <c r="EY16" s="18">
        <f t="shared" si="12"/>
        <v>0</v>
      </c>
      <c r="EZ16" s="18">
        <f t="shared" si="12"/>
        <v>0</v>
      </c>
      <c r="FA16" s="18">
        <f t="shared" si="12"/>
        <v>0</v>
      </c>
      <c r="FB16" s="18">
        <f t="shared" si="12"/>
        <v>0</v>
      </c>
      <c r="FC16" s="18">
        <f t="shared" si="12"/>
        <v>0</v>
      </c>
      <c r="FD16" s="18">
        <f t="shared" si="12"/>
        <v>0</v>
      </c>
      <c r="FE16" s="18">
        <f t="shared" si="12"/>
        <v>0</v>
      </c>
      <c r="FF16" s="18">
        <f t="shared" si="12"/>
        <v>0</v>
      </c>
      <c r="FG16" s="18">
        <f t="shared" si="12"/>
        <v>0</v>
      </c>
      <c r="FH16" s="18">
        <f t="shared" si="12"/>
        <v>0</v>
      </c>
      <c r="FI16" s="18">
        <f t="shared" si="12"/>
        <v>0</v>
      </c>
      <c r="FJ16" s="18">
        <f t="shared" si="12"/>
        <v>0</v>
      </c>
      <c r="FK16" s="18">
        <f t="shared" si="12"/>
        <v>0</v>
      </c>
      <c r="FL16" s="18">
        <f t="shared" si="12"/>
        <v>0</v>
      </c>
      <c r="FM16" s="18">
        <f t="shared" si="12"/>
        <v>0</v>
      </c>
      <c r="FN16" s="18">
        <f t="shared" si="12"/>
        <v>0</v>
      </c>
      <c r="FO16" s="18">
        <f t="shared" si="12"/>
        <v>0</v>
      </c>
      <c r="FP16" s="18">
        <f t="shared" si="12"/>
        <v>0</v>
      </c>
      <c r="FQ16" s="18">
        <f t="shared" si="12"/>
        <v>0</v>
      </c>
      <c r="FR16" s="18">
        <f t="shared" si="12"/>
        <v>0</v>
      </c>
      <c r="FS16" s="18">
        <f t="shared" si="12"/>
        <v>0</v>
      </c>
    </row>
    <row r="17" spans="2:175">
      <c r="B17" s="13">
        <v>1201</v>
      </c>
      <c r="C17" s="14">
        <v>3126</v>
      </c>
      <c r="D17" s="14">
        <v>3057</v>
      </c>
      <c r="E17" s="14">
        <v>3135</v>
      </c>
      <c r="F17" s="14">
        <v>3116</v>
      </c>
      <c r="G17" s="14">
        <v>3014</v>
      </c>
      <c r="H17" s="14">
        <v>0</v>
      </c>
      <c r="I17" s="14">
        <v>0</v>
      </c>
      <c r="J17" s="14">
        <v>0</v>
      </c>
      <c r="K17" s="14">
        <v>0</v>
      </c>
      <c r="L17" s="15">
        <v>0</v>
      </c>
      <c r="O17" s="9">
        <v>1211</v>
      </c>
      <c r="P17" s="18">
        <f t="shared" si="3"/>
        <v>0</v>
      </c>
      <c r="Q17" s="18">
        <f t="shared" si="10"/>
        <v>0</v>
      </c>
      <c r="R17" s="18">
        <f t="shared" si="10"/>
        <v>0</v>
      </c>
      <c r="S17" s="18">
        <f t="shared" si="10"/>
        <v>0</v>
      </c>
      <c r="T17" s="18">
        <f t="shared" si="10"/>
        <v>0</v>
      </c>
      <c r="U17" s="18">
        <f t="shared" si="10"/>
        <v>0</v>
      </c>
      <c r="V17" s="18">
        <f t="shared" si="10"/>
        <v>0</v>
      </c>
      <c r="W17" s="18">
        <f t="shared" si="10"/>
        <v>0</v>
      </c>
      <c r="X17" s="18">
        <f t="shared" si="10"/>
        <v>0</v>
      </c>
      <c r="Y17" s="18">
        <f t="shared" si="10"/>
        <v>0</v>
      </c>
      <c r="Z17" s="18">
        <f t="shared" si="10"/>
        <v>0</v>
      </c>
      <c r="AA17" s="18">
        <f t="shared" si="10"/>
        <v>0</v>
      </c>
      <c r="AB17" s="18">
        <f t="shared" si="10"/>
        <v>0</v>
      </c>
      <c r="AC17" s="18">
        <f t="shared" si="10"/>
        <v>0</v>
      </c>
      <c r="AD17" s="18">
        <f t="shared" si="10"/>
        <v>0</v>
      </c>
      <c r="AE17" s="18">
        <f t="shared" si="10"/>
        <v>0</v>
      </c>
      <c r="AF17" s="18">
        <f t="shared" si="10"/>
        <v>0</v>
      </c>
      <c r="AG17" s="18">
        <f t="shared" si="10"/>
        <v>0</v>
      </c>
      <c r="AH17" s="18">
        <f t="shared" si="10"/>
        <v>0</v>
      </c>
      <c r="AI17" s="18">
        <f t="shared" si="10"/>
        <v>0</v>
      </c>
      <c r="AJ17" s="18">
        <f t="shared" si="10"/>
        <v>0</v>
      </c>
      <c r="AK17" s="18">
        <f t="shared" si="10"/>
        <v>0</v>
      </c>
      <c r="AL17" s="18">
        <f t="shared" si="10"/>
        <v>0</v>
      </c>
      <c r="AM17" s="18">
        <f t="shared" si="10"/>
        <v>0</v>
      </c>
      <c r="AN17" s="18">
        <f t="shared" si="10"/>
        <v>0</v>
      </c>
      <c r="AO17" s="18">
        <f t="shared" si="10"/>
        <v>0</v>
      </c>
      <c r="AP17" s="18">
        <f t="shared" si="10"/>
        <v>0</v>
      </c>
      <c r="AQ17" s="18">
        <f t="shared" si="10"/>
        <v>0</v>
      </c>
      <c r="AR17" s="18">
        <f t="shared" si="10"/>
        <v>0</v>
      </c>
      <c r="AS17" s="18">
        <f t="shared" si="10"/>
        <v>0</v>
      </c>
      <c r="AT17" s="18">
        <f t="shared" si="10"/>
        <v>0</v>
      </c>
      <c r="AU17" s="18">
        <f t="shared" si="10"/>
        <v>0</v>
      </c>
      <c r="AV17" s="18">
        <f t="shared" si="10"/>
        <v>0</v>
      </c>
      <c r="AW17" s="18">
        <f t="shared" si="10"/>
        <v>0</v>
      </c>
      <c r="AX17" s="18">
        <f t="shared" si="10"/>
        <v>0</v>
      </c>
      <c r="AY17" s="18">
        <f t="shared" si="10"/>
        <v>0</v>
      </c>
      <c r="AZ17" s="18">
        <f t="shared" si="10"/>
        <v>0</v>
      </c>
      <c r="BA17" s="18">
        <f t="shared" si="10"/>
        <v>0</v>
      </c>
      <c r="BB17" s="18">
        <f t="shared" si="10"/>
        <v>0</v>
      </c>
      <c r="BC17" s="18">
        <f t="shared" si="10"/>
        <v>0</v>
      </c>
      <c r="BD17" s="18">
        <f t="shared" si="10"/>
        <v>0</v>
      </c>
      <c r="BE17" s="18">
        <f t="shared" si="10"/>
        <v>0</v>
      </c>
      <c r="BF17" s="18">
        <f t="shared" si="10"/>
        <v>0</v>
      </c>
      <c r="BG17" s="18">
        <f t="shared" si="10"/>
        <v>0</v>
      </c>
      <c r="BH17" s="18">
        <f t="shared" si="10"/>
        <v>0</v>
      </c>
      <c r="BI17" s="18">
        <f t="shared" si="10"/>
        <v>0</v>
      </c>
      <c r="BJ17" s="18">
        <f t="shared" si="10"/>
        <v>0</v>
      </c>
      <c r="BK17" s="18">
        <f t="shared" si="10"/>
        <v>0</v>
      </c>
      <c r="BL17" s="18">
        <f t="shared" si="10"/>
        <v>0</v>
      </c>
      <c r="BM17" s="18">
        <f t="shared" si="10"/>
        <v>0</v>
      </c>
      <c r="BN17" s="18">
        <f t="shared" si="10"/>
        <v>0</v>
      </c>
      <c r="BO17" s="18">
        <f t="shared" si="10"/>
        <v>0</v>
      </c>
      <c r="BP17" s="18">
        <f t="shared" si="10"/>
        <v>0</v>
      </c>
      <c r="BQ17" s="18">
        <f t="shared" si="10"/>
        <v>0</v>
      </c>
      <c r="BR17" s="18">
        <f t="shared" si="10"/>
        <v>0</v>
      </c>
      <c r="BS17" s="18">
        <f t="shared" si="10"/>
        <v>0</v>
      </c>
      <c r="BT17" s="18">
        <f t="shared" si="10"/>
        <v>0</v>
      </c>
      <c r="BU17" s="18">
        <f t="shared" si="10"/>
        <v>0</v>
      </c>
      <c r="BV17" s="18">
        <f t="shared" si="10"/>
        <v>0</v>
      </c>
      <c r="BW17" s="18">
        <f t="shared" si="10"/>
        <v>0</v>
      </c>
      <c r="BX17" s="18">
        <f t="shared" si="10"/>
        <v>0</v>
      </c>
      <c r="BY17" s="18">
        <f t="shared" si="10"/>
        <v>0</v>
      </c>
      <c r="BZ17" s="18">
        <f t="shared" si="10"/>
        <v>0</v>
      </c>
      <c r="CA17" s="18">
        <f t="shared" si="10"/>
        <v>0</v>
      </c>
      <c r="CB17" s="18">
        <f t="shared" ref="CB17:EM19" si="13">SUMPRODUCT(($B$4:$B$131=$O17)*($C$4:$L$131=CB$3))</f>
        <v>0</v>
      </c>
      <c r="CC17" s="18">
        <f t="shared" si="13"/>
        <v>0</v>
      </c>
      <c r="CD17" s="18">
        <f t="shared" si="13"/>
        <v>0</v>
      </c>
      <c r="CE17" s="18">
        <f t="shared" si="13"/>
        <v>0</v>
      </c>
      <c r="CF17" s="18">
        <f t="shared" si="13"/>
        <v>0</v>
      </c>
      <c r="CG17" s="18">
        <f t="shared" si="13"/>
        <v>0</v>
      </c>
      <c r="CH17" s="18">
        <f t="shared" si="13"/>
        <v>0</v>
      </c>
      <c r="CI17" s="18">
        <f t="shared" si="13"/>
        <v>0</v>
      </c>
      <c r="CJ17" s="18">
        <f t="shared" si="13"/>
        <v>0</v>
      </c>
      <c r="CK17" s="18">
        <f t="shared" si="13"/>
        <v>0</v>
      </c>
      <c r="CL17" s="18">
        <f t="shared" si="13"/>
        <v>0</v>
      </c>
      <c r="CM17" s="18">
        <f t="shared" si="13"/>
        <v>0</v>
      </c>
      <c r="CN17" s="18">
        <f t="shared" si="13"/>
        <v>0</v>
      </c>
      <c r="CO17" s="18">
        <f t="shared" si="13"/>
        <v>0</v>
      </c>
      <c r="CP17" s="18">
        <f t="shared" si="13"/>
        <v>0</v>
      </c>
      <c r="CQ17" s="18">
        <f t="shared" si="13"/>
        <v>0</v>
      </c>
      <c r="CR17" s="18">
        <f t="shared" si="13"/>
        <v>0</v>
      </c>
      <c r="CS17" s="18">
        <f t="shared" si="13"/>
        <v>0</v>
      </c>
      <c r="CT17" s="18">
        <f t="shared" si="13"/>
        <v>0</v>
      </c>
      <c r="CU17" s="18">
        <f t="shared" si="13"/>
        <v>0</v>
      </c>
      <c r="CV17" s="18">
        <f t="shared" si="13"/>
        <v>0</v>
      </c>
      <c r="CW17" s="18">
        <f t="shared" si="13"/>
        <v>0</v>
      </c>
      <c r="CX17" s="18">
        <f t="shared" si="13"/>
        <v>0</v>
      </c>
      <c r="CY17" s="18">
        <f t="shared" si="13"/>
        <v>0</v>
      </c>
      <c r="CZ17" s="18">
        <f t="shared" si="13"/>
        <v>0</v>
      </c>
      <c r="DA17" s="18">
        <f t="shared" si="13"/>
        <v>0</v>
      </c>
      <c r="DB17" s="18">
        <f t="shared" si="13"/>
        <v>0</v>
      </c>
      <c r="DC17" s="18">
        <f t="shared" si="13"/>
        <v>0</v>
      </c>
      <c r="DD17" s="18">
        <f t="shared" si="13"/>
        <v>0</v>
      </c>
      <c r="DE17" s="18">
        <f t="shared" si="13"/>
        <v>0</v>
      </c>
      <c r="DF17" s="18">
        <f t="shared" si="13"/>
        <v>0</v>
      </c>
      <c r="DG17" s="18">
        <f t="shared" si="13"/>
        <v>0</v>
      </c>
      <c r="DH17" s="18">
        <f t="shared" si="13"/>
        <v>0</v>
      </c>
      <c r="DI17" s="18">
        <f t="shared" si="13"/>
        <v>0</v>
      </c>
      <c r="DJ17" s="18">
        <f t="shared" si="13"/>
        <v>0</v>
      </c>
      <c r="DK17" s="18">
        <f t="shared" si="13"/>
        <v>0</v>
      </c>
      <c r="DL17" s="18">
        <f t="shared" si="13"/>
        <v>0</v>
      </c>
      <c r="DM17" s="18">
        <f t="shared" si="13"/>
        <v>0</v>
      </c>
      <c r="DN17" s="18">
        <f t="shared" si="13"/>
        <v>0</v>
      </c>
      <c r="DO17" s="18">
        <f t="shared" si="13"/>
        <v>0</v>
      </c>
      <c r="DP17" s="18">
        <f t="shared" si="13"/>
        <v>0</v>
      </c>
      <c r="DQ17" s="18">
        <f t="shared" si="13"/>
        <v>0</v>
      </c>
      <c r="DR17" s="18">
        <f t="shared" si="13"/>
        <v>0</v>
      </c>
      <c r="DS17" s="18">
        <f t="shared" si="13"/>
        <v>0</v>
      </c>
      <c r="DT17" s="18">
        <f t="shared" si="13"/>
        <v>0</v>
      </c>
      <c r="DU17" s="18">
        <f t="shared" si="13"/>
        <v>0</v>
      </c>
      <c r="DV17" s="18">
        <f t="shared" si="13"/>
        <v>0</v>
      </c>
      <c r="DW17" s="18">
        <f t="shared" si="13"/>
        <v>0</v>
      </c>
      <c r="DX17" s="18">
        <f t="shared" si="13"/>
        <v>0</v>
      </c>
      <c r="DY17" s="18">
        <f t="shared" si="13"/>
        <v>0</v>
      </c>
      <c r="DZ17" s="18">
        <f t="shared" si="13"/>
        <v>0</v>
      </c>
      <c r="EA17" s="18">
        <f t="shared" si="13"/>
        <v>0</v>
      </c>
      <c r="EB17" s="18">
        <f t="shared" si="13"/>
        <v>0</v>
      </c>
      <c r="EC17" s="18">
        <f t="shared" si="13"/>
        <v>0</v>
      </c>
      <c r="ED17" s="18">
        <f t="shared" si="13"/>
        <v>0</v>
      </c>
      <c r="EE17" s="18">
        <f t="shared" si="13"/>
        <v>0</v>
      </c>
      <c r="EF17" s="18">
        <f t="shared" si="13"/>
        <v>0</v>
      </c>
      <c r="EG17" s="18">
        <f t="shared" si="13"/>
        <v>0</v>
      </c>
      <c r="EH17" s="18">
        <f t="shared" si="13"/>
        <v>0</v>
      </c>
      <c r="EI17" s="18">
        <f t="shared" si="13"/>
        <v>0</v>
      </c>
      <c r="EJ17" s="18">
        <f t="shared" si="13"/>
        <v>0</v>
      </c>
      <c r="EK17" s="18">
        <f t="shared" si="13"/>
        <v>0</v>
      </c>
      <c r="EL17" s="18">
        <f t="shared" si="13"/>
        <v>0</v>
      </c>
      <c r="EM17" s="18">
        <f t="shared" si="13"/>
        <v>0</v>
      </c>
      <c r="EN17" s="18">
        <f t="shared" si="6"/>
        <v>0</v>
      </c>
      <c r="EO17" s="18">
        <f t="shared" si="12"/>
        <v>0</v>
      </c>
      <c r="EP17" s="18">
        <f t="shared" si="12"/>
        <v>0</v>
      </c>
      <c r="EQ17" s="18">
        <f t="shared" si="12"/>
        <v>0</v>
      </c>
      <c r="ER17" s="18">
        <f t="shared" si="12"/>
        <v>0</v>
      </c>
      <c r="ES17" s="18">
        <f t="shared" si="12"/>
        <v>0</v>
      </c>
      <c r="ET17" s="18">
        <f t="shared" si="12"/>
        <v>0</v>
      </c>
      <c r="EU17" s="18">
        <f t="shared" si="12"/>
        <v>0</v>
      </c>
      <c r="EV17" s="18">
        <f t="shared" si="12"/>
        <v>0</v>
      </c>
      <c r="EW17" s="18">
        <f t="shared" si="12"/>
        <v>0</v>
      </c>
      <c r="EX17" s="18">
        <f t="shared" si="12"/>
        <v>0</v>
      </c>
      <c r="EY17" s="18">
        <f t="shared" si="12"/>
        <v>0</v>
      </c>
      <c r="EZ17" s="18">
        <f t="shared" si="12"/>
        <v>0</v>
      </c>
      <c r="FA17" s="18">
        <f t="shared" si="12"/>
        <v>0</v>
      </c>
      <c r="FB17" s="18">
        <f t="shared" si="12"/>
        <v>0</v>
      </c>
      <c r="FC17" s="18">
        <f t="shared" si="12"/>
        <v>0</v>
      </c>
      <c r="FD17" s="18">
        <f t="shared" si="12"/>
        <v>0</v>
      </c>
      <c r="FE17" s="18">
        <f t="shared" si="12"/>
        <v>0</v>
      </c>
      <c r="FF17" s="18">
        <f t="shared" si="12"/>
        <v>0</v>
      </c>
      <c r="FG17" s="18">
        <f t="shared" si="12"/>
        <v>0</v>
      </c>
      <c r="FH17" s="18">
        <f t="shared" si="12"/>
        <v>0</v>
      </c>
      <c r="FI17" s="18">
        <f t="shared" si="12"/>
        <v>0</v>
      </c>
      <c r="FJ17" s="18">
        <f t="shared" si="12"/>
        <v>0</v>
      </c>
      <c r="FK17" s="18">
        <f t="shared" si="12"/>
        <v>0</v>
      </c>
      <c r="FL17" s="18">
        <f t="shared" si="12"/>
        <v>0</v>
      </c>
      <c r="FM17" s="18">
        <f t="shared" si="12"/>
        <v>0</v>
      </c>
      <c r="FN17" s="18">
        <f t="shared" si="12"/>
        <v>0</v>
      </c>
      <c r="FO17" s="18">
        <f t="shared" si="12"/>
        <v>0</v>
      </c>
      <c r="FP17" s="18">
        <f t="shared" si="12"/>
        <v>0</v>
      </c>
      <c r="FQ17" s="18">
        <f t="shared" si="12"/>
        <v>0</v>
      </c>
      <c r="FR17" s="18">
        <f t="shared" si="12"/>
        <v>0</v>
      </c>
      <c r="FS17" s="18">
        <f t="shared" si="12"/>
        <v>0</v>
      </c>
    </row>
    <row r="18" spans="2:175">
      <c r="B18" s="13">
        <v>1201</v>
      </c>
      <c r="C18" s="14">
        <v>2032</v>
      </c>
      <c r="D18" s="14">
        <v>2028</v>
      </c>
      <c r="E18" s="14">
        <v>2037</v>
      </c>
      <c r="F18" s="14">
        <v>2023</v>
      </c>
      <c r="G18" s="14">
        <v>2036</v>
      </c>
      <c r="H18" s="14">
        <v>2022</v>
      </c>
      <c r="I18" s="14">
        <v>2020</v>
      </c>
      <c r="J18" s="14">
        <v>2003</v>
      </c>
      <c r="K18" s="14">
        <v>0</v>
      </c>
      <c r="L18" s="15">
        <v>0</v>
      </c>
      <c r="O18" s="9">
        <v>1213</v>
      </c>
      <c r="P18" s="18">
        <f t="shared" si="3"/>
        <v>0</v>
      </c>
      <c r="Q18" s="18">
        <f t="shared" ref="Q18:CB19" si="14">SUMPRODUCT(($B$4:$B$131=$O18)*($C$4:$L$131=Q$3))</f>
        <v>0</v>
      </c>
      <c r="R18" s="18">
        <f t="shared" si="14"/>
        <v>0</v>
      </c>
      <c r="S18" s="18">
        <f t="shared" si="14"/>
        <v>0</v>
      </c>
      <c r="T18" s="18">
        <f t="shared" si="14"/>
        <v>0</v>
      </c>
      <c r="U18" s="18">
        <f t="shared" si="14"/>
        <v>0</v>
      </c>
      <c r="V18" s="18">
        <f t="shared" si="14"/>
        <v>0</v>
      </c>
      <c r="W18" s="18">
        <f t="shared" si="14"/>
        <v>0</v>
      </c>
      <c r="X18" s="18">
        <f t="shared" si="14"/>
        <v>0</v>
      </c>
      <c r="Y18" s="18">
        <f t="shared" si="14"/>
        <v>0</v>
      </c>
      <c r="Z18" s="18">
        <f t="shared" si="14"/>
        <v>0</v>
      </c>
      <c r="AA18" s="18">
        <f t="shared" si="14"/>
        <v>0</v>
      </c>
      <c r="AB18" s="18">
        <f t="shared" si="14"/>
        <v>0</v>
      </c>
      <c r="AC18" s="18">
        <f t="shared" si="14"/>
        <v>0</v>
      </c>
      <c r="AD18" s="18">
        <f t="shared" si="14"/>
        <v>0</v>
      </c>
      <c r="AE18" s="18">
        <f t="shared" si="14"/>
        <v>0</v>
      </c>
      <c r="AF18" s="18">
        <f t="shared" si="14"/>
        <v>0</v>
      </c>
      <c r="AG18" s="18">
        <f t="shared" si="14"/>
        <v>0</v>
      </c>
      <c r="AH18" s="18">
        <f t="shared" si="14"/>
        <v>0</v>
      </c>
      <c r="AI18" s="18">
        <f t="shared" si="14"/>
        <v>0</v>
      </c>
      <c r="AJ18" s="18">
        <f t="shared" si="14"/>
        <v>0</v>
      </c>
      <c r="AK18" s="18">
        <f t="shared" si="14"/>
        <v>0</v>
      </c>
      <c r="AL18" s="18">
        <f t="shared" si="14"/>
        <v>0</v>
      </c>
      <c r="AM18" s="18">
        <f t="shared" si="14"/>
        <v>0</v>
      </c>
      <c r="AN18" s="18">
        <f t="shared" si="14"/>
        <v>0</v>
      </c>
      <c r="AO18" s="18">
        <f t="shared" si="14"/>
        <v>0</v>
      </c>
      <c r="AP18" s="18">
        <f t="shared" si="14"/>
        <v>0</v>
      </c>
      <c r="AQ18" s="18">
        <f t="shared" si="14"/>
        <v>0</v>
      </c>
      <c r="AR18" s="18">
        <f t="shared" si="14"/>
        <v>0</v>
      </c>
      <c r="AS18" s="18">
        <f t="shared" si="14"/>
        <v>0</v>
      </c>
      <c r="AT18" s="18">
        <f t="shared" si="14"/>
        <v>0</v>
      </c>
      <c r="AU18" s="18">
        <f t="shared" si="14"/>
        <v>0</v>
      </c>
      <c r="AV18" s="18">
        <f t="shared" si="14"/>
        <v>0</v>
      </c>
      <c r="AW18" s="18">
        <f t="shared" si="14"/>
        <v>0</v>
      </c>
      <c r="AX18" s="18">
        <f t="shared" si="14"/>
        <v>0</v>
      </c>
      <c r="AY18" s="18">
        <f t="shared" si="14"/>
        <v>0</v>
      </c>
      <c r="AZ18" s="18">
        <f t="shared" si="14"/>
        <v>0</v>
      </c>
      <c r="BA18" s="18">
        <f t="shared" si="14"/>
        <v>0</v>
      </c>
      <c r="BB18" s="18">
        <f t="shared" si="14"/>
        <v>0</v>
      </c>
      <c r="BC18" s="18">
        <f t="shared" si="14"/>
        <v>0</v>
      </c>
      <c r="BD18" s="18">
        <f t="shared" si="14"/>
        <v>0</v>
      </c>
      <c r="BE18" s="18">
        <f t="shared" si="14"/>
        <v>0</v>
      </c>
      <c r="BF18" s="18">
        <f t="shared" si="14"/>
        <v>0</v>
      </c>
      <c r="BG18" s="18">
        <f t="shared" si="14"/>
        <v>0</v>
      </c>
      <c r="BH18" s="18">
        <f t="shared" si="14"/>
        <v>0</v>
      </c>
      <c r="BI18" s="18">
        <f t="shared" si="14"/>
        <v>0</v>
      </c>
      <c r="BJ18" s="18">
        <f t="shared" si="14"/>
        <v>0</v>
      </c>
      <c r="BK18" s="18">
        <f t="shared" si="14"/>
        <v>0</v>
      </c>
      <c r="BL18" s="18">
        <f t="shared" si="14"/>
        <v>0</v>
      </c>
      <c r="BM18" s="18">
        <f t="shared" si="14"/>
        <v>0</v>
      </c>
      <c r="BN18" s="18">
        <f t="shared" si="14"/>
        <v>0</v>
      </c>
      <c r="BO18" s="18">
        <f t="shared" si="14"/>
        <v>0</v>
      </c>
      <c r="BP18" s="18">
        <f t="shared" si="14"/>
        <v>0</v>
      </c>
      <c r="BQ18" s="18">
        <f t="shared" si="14"/>
        <v>0</v>
      </c>
      <c r="BR18" s="18">
        <f t="shared" si="14"/>
        <v>0</v>
      </c>
      <c r="BS18" s="18">
        <f t="shared" si="14"/>
        <v>0</v>
      </c>
      <c r="BT18" s="18">
        <f t="shared" si="14"/>
        <v>0</v>
      </c>
      <c r="BU18" s="18">
        <f t="shared" si="14"/>
        <v>0</v>
      </c>
      <c r="BV18" s="18">
        <f t="shared" si="14"/>
        <v>0</v>
      </c>
      <c r="BW18" s="18">
        <f t="shared" si="14"/>
        <v>0</v>
      </c>
      <c r="BX18" s="18">
        <f t="shared" si="14"/>
        <v>0</v>
      </c>
      <c r="BY18" s="18">
        <f t="shared" si="14"/>
        <v>0</v>
      </c>
      <c r="BZ18" s="18">
        <f t="shared" si="14"/>
        <v>0</v>
      </c>
      <c r="CA18" s="18">
        <f t="shared" si="14"/>
        <v>0</v>
      </c>
      <c r="CB18" s="18">
        <f t="shared" si="14"/>
        <v>0</v>
      </c>
      <c r="CC18" s="18">
        <f t="shared" si="13"/>
        <v>0</v>
      </c>
      <c r="CD18" s="18">
        <f t="shared" si="13"/>
        <v>0</v>
      </c>
      <c r="CE18" s="18">
        <f t="shared" si="13"/>
        <v>0</v>
      </c>
      <c r="CF18" s="18">
        <f t="shared" si="13"/>
        <v>0</v>
      </c>
      <c r="CG18" s="18">
        <f t="shared" si="13"/>
        <v>0</v>
      </c>
      <c r="CH18" s="18">
        <f t="shared" si="13"/>
        <v>0</v>
      </c>
      <c r="CI18" s="18">
        <f t="shared" si="13"/>
        <v>0</v>
      </c>
      <c r="CJ18" s="18">
        <f t="shared" si="13"/>
        <v>0</v>
      </c>
      <c r="CK18" s="18">
        <f t="shared" si="13"/>
        <v>0</v>
      </c>
      <c r="CL18" s="18">
        <f t="shared" si="13"/>
        <v>0</v>
      </c>
      <c r="CM18" s="18">
        <f t="shared" si="13"/>
        <v>0</v>
      </c>
      <c r="CN18" s="18">
        <f t="shared" si="13"/>
        <v>0</v>
      </c>
      <c r="CO18" s="18">
        <f t="shared" si="13"/>
        <v>0</v>
      </c>
      <c r="CP18" s="18">
        <f t="shared" si="13"/>
        <v>0</v>
      </c>
      <c r="CQ18" s="18">
        <f t="shared" si="13"/>
        <v>0</v>
      </c>
      <c r="CR18" s="18">
        <f t="shared" si="13"/>
        <v>0</v>
      </c>
      <c r="CS18" s="18">
        <f t="shared" si="13"/>
        <v>0</v>
      </c>
      <c r="CT18" s="18">
        <f t="shared" si="13"/>
        <v>0</v>
      </c>
      <c r="CU18" s="18">
        <f t="shared" si="13"/>
        <v>0</v>
      </c>
      <c r="CV18" s="18">
        <f t="shared" si="13"/>
        <v>0</v>
      </c>
      <c r="CW18" s="18">
        <f t="shared" si="13"/>
        <v>0</v>
      </c>
      <c r="CX18" s="18">
        <f t="shared" si="13"/>
        <v>0</v>
      </c>
      <c r="CY18" s="18">
        <f t="shared" si="13"/>
        <v>0</v>
      </c>
      <c r="CZ18" s="18">
        <f t="shared" si="13"/>
        <v>0</v>
      </c>
      <c r="DA18" s="18">
        <f t="shared" si="13"/>
        <v>0</v>
      </c>
      <c r="DB18" s="18">
        <f t="shared" si="13"/>
        <v>0</v>
      </c>
      <c r="DC18" s="18">
        <f t="shared" si="13"/>
        <v>0</v>
      </c>
      <c r="DD18" s="18">
        <f t="shared" si="13"/>
        <v>0</v>
      </c>
      <c r="DE18" s="18">
        <f t="shared" si="13"/>
        <v>0</v>
      </c>
      <c r="DF18" s="18">
        <f t="shared" si="13"/>
        <v>0</v>
      </c>
      <c r="DG18" s="18">
        <f t="shared" si="13"/>
        <v>0</v>
      </c>
      <c r="DH18" s="18">
        <f t="shared" si="13"/>
        <v>0</v>
      </c>
      <c r="DI18" s="18">
        <f t="shared" si="13"/>
        <v>0</v>
      </c>
      <c r="DJ18" s="18">
        <f t="shared" si="13"/>
        <v>0</v>
      </c>
      <c r="DK18" s="18">
        <f t="shared" si="13"/>
        <v>0</v>
      </c>
      <c r="DL18" s="18">
        <f t="shared" si="13"/>
        <v>0</v>
      </c>
      <c r="DM18" s="18">
        <f t="shared" si="13"/>
        <v>0</v>
      </c>
      <c r="DN18" s="18">
        <f t="shared" si="13"/>
        <v>0</v>
      </c>
      <c r="DO18" s="18">
        <f t="shared" si="13"/>
        <v>0</v>
      </c>
      <c r="DP18" s="18">
        <f t="shared" si="13"/>
        <v>0</v>
      </c>
      <c r="DQ18" s="18">
        <f t="shared" si="13"/>
        <v>0</v>
      </c>
      <c r="DR18" s="18">
        <f t="shared" si="13"/>
        <v>0</v>
      </c>
      <c r="DS18" s="18">
        <f t="shared" si="13"/>
        <v>0</v>
      </c>
      <c r="DT18" s="18">
        <f t="shared" si="13"/>
        <v>0</v>
      </c>
      <c r="DU18" s="18">
        <f t="shared" si="13"/>
        <v>0</v>
      </c>
      <c r="DV18" s="18">
        <f t="shared" si="13"/>
        <v>0</v>
      </c>
      <c r="DW18" s="18">
        <f t="shared" si="13"/>
        <v>0</v>
      </c>
      <c r="DX18" s="18">
        <f t="shared" si="13"/>
        <v>0</v>
      </c>
      <c r="DY18" s="18">
        <f t="shared" si="13"/>
        <v>0</v>
      </c>
      <c r="DZ18" s="18">
        <f t="shared" si="13"/>
        <v>0</v>
      </c>
      <c r="EA18" s="18">
        <f t="shared" si="13"/>
        <v>0</v>
      </c>
      <c r="EB18" s="18">
        <f t="shared" si="13"/>
        <v>0</v>
      </c>
      <c r="EC18" s="18">
        <f t="shared" si="13"/>
        <v>0</v>
      </c>
      <c r="ED18" s="18">
        <f t="shared" si="13"/>
        <v>0</v>
      </c>
      <c r="EE18" s="18">
        <f t="shared" si="13"/>
        <v>0</v>
      </c>
      <c r="EF18" s="18">
        <f t="shared" si="13"/>
        <v>0</v>
      </c>
      <c r="EG18" s="18">
        <f t="shared" si="13"/>
        <v>0</v>
      </c>
      <c r="EH18" s="18">
        <f t="shared" si="13"/>
        <v>0</v>
      </c>
      <c r="EI18" s="18">
        <f t="shared" si="13"/>
        <v>0</v>
      </c>
      <c r="EJ18" s="18">
        <f t="shared" si="13"/>
        <v>0</v>
      </c>
      <c r="EK18" s="18">
        <f t="shared" si="13"/>
        <v>0</v>
      </c>
      <c r="EL18" s="18">
        <f t="shared" si="13"/>
        <v>0</v>
      </c>
      <c r="EM18" s="18">
        <f t="shared" si="13"/>
        <v>0</v>
      </c>
      <c r="EN18" s="18">
        <f t="shared" si="6"/>
        <v>0</v>
      </c>
      <c r="EO18" s="18">
        <f t="shared" si="12"/>
        <v>0</v>
      </c>
      <c r="EP18" s="18">
        <f t="shared" si="12"/>
        <v>0</v>
      </c>
      <c r="EQ18" s="18">
        <f t="shared" si="12"/>
        <v>0</v>
      </c>
      <c r="ER18" s="18">
        <f t="shared" si="12"/>
        <v>0</v>
      </c>
      <c r="ES18" s="18">
        <f t="shared" si="12"/>
        <v>0</v>
      </c>
      <c r="ET18" s="18">
        <f t="shared" si="12"/>
        <v>0</v>
      </c>
      <c r="EU18" s="18">
        <f t="shared" si="12"/>
        <v>0</v>
      </c>
      <c r="EV18" s="18">
        <f t="shared" si="12"/>
        <v>0</v>
      </c>
      <c r="EW18" s="18">
        <f t="shared" si="12"/>
        <v>0</v>
      </c>
      <c r="EX18" s="18">
        <f t="shared" si="12"/>
        <v>0</v>
      </c>
      <c r="EY18" s="18">
        <f t="shared" si="12"/>
        <v>0</v>
      </c>
      <c r="EZ18" s="18">
        <f t="shared" si="12"/>
        <v>0</v>
      </c>
      <c r="FA18" s="18">
        <f t="shared" si="12"/>
        <v>0</v>
      </c>
      <c r="FB18" s="18">
        <f t="shared" si="12"/>
        <v>0</v>
      </c>
      <c r="FC18" s="18">
        <f t="shared" si="12"/>
        <v>0</v>
      </c>
      <c r="FD18" s="18">
        <f t="shared" si="12"/>
        <v>0</v>
      </c>
      <c r="FE18" s="18">
        <f t="shared" si="12"/>
        <v>0</v>
      </c>
      <c r="FF18" s="18">
        <f t="shared" si="12"/>
        <v>0</v>
      </c>
      <c r="FG18" s="18">
        <f t="shared" si="12"/>
        <v>0</v>
      </c>
      <c r="FH18" s="18">
        <f t="shared" si="12"/>
        <v>0</v>
      </c>
      <c r="FI18" s="18">
        <f t="shared" si="12"/>
        <v>0</v>
      </c>
      <c r="FJ18" s="18">
        <f t="shared" si="12"/>
        <v>0</v>
      </c>
      <c r="FK18" s="18">
        <f t="shared" si="12"/>
        <v>0</v>
      </c>
      <c r="FL18" s="18">
        <f t="shared" si="12"/>
        <v>0</v>
      </c>
      <c r="FM18" s="18">
        <f t="shared" si="12"/>
        <v>0</v>
      </c>
      <c r="FN18" s="18">
        <f t="shared" si="12"/>
        <v>0</v>
      </c>
      <c r="FO18" s="18">
        <f t="shared" si="12"/>
        <v>0</v>
      </c>
      <c r="FP18" s="18">
        <f t="shared" si="12"/>
        <v>0</v>
      </c>
      <c r="FQ18" s="18">
        <f t="shared" si="12"/>
        <v>0</v>
      </c>
      <c r="FR18" s="18">
        <f t="shared" si="12"/>
        <v>0</v>
      </c>
      <c r="FS18" s="18">
        <f t="shared" si="12"/>
        <v>0</v>
      </c>
    </row>
    <row r="19" spans="2:175">
      <c r="B19" s="13">
        <v>1201</v>
      </c>
      <c r="C19" s="14">
        <v>405</v>
      </c>
      <c r="D19" s="14">
        <v>456</v>
      </c>
      <c r="E19" s="14">
        <v>449</v>
      </c>
      <c r="F19" s="14">
        <v>431</v>
      </c>
      <c r="G19" s="14">
        <v>438</v>
      </c>
      <c r="H19" s="14">
        <v>415</v>
      </c>
      <c r="I19" s="14">
        <v>422</v>
      </c>
      <c r="J19" s="14">
        <v>447</v>
      </c>
      <c r="K19" s="14">
        <v>0</v>
      </c>
      <c r="L19" s="15">
        <v>0</v>
      </c>
      <c r="O19" s="19">
        <v>1215</v>
      </c>
      <c r="P19" s="18">
        <f t="shared" si="3"/>
        <v>0</v>
      </c>
      <c r="Q19" s="18">
        <f t="shared" si="14"/>
        <v>0</v>
      </c>
      <c r="R19" s="18">
        <f t="shared" si="14"/>
        <v>0</v>
      </c>
      <c r="S19" s="18">
        <f t="shared" si="14"/>
        <v>0</v>
      </c>
      <c r="T19" s="18">
        <f t="shared" si="14"/>
        <v>0</v>
      </c>
      <c r="U19" s="18">
        <f t="shared" si="14"/>
        <v>0</v>
      </c>
      <c r="V19" s="18">
        <f t="shared" si="14"/>
        <v>0</v>
      </c>
      <c r="W19" s="18">
        <f t="shared" si="14"/>
        <v>0</v>
      </c>
      <c r="X19" s="18">
        <f t="shared" si="14"/>
        <v>0</v>
      </c>
      <c r="Y19" s="18">
        <f t="shared" si="14"/>
        <v>0</v>
      </c>
      <c r="Z19" s="18">
        <f t="shared" si="14"/>
        <v>0</v>
      </c>
      <c r="AA19" s="18">
        <f t="shared" si="14"/>
        <v>0</v>
      </c>
      <c r="AB19" s="18">
        <f t="shared" si="14"/>
        <v>0</v>
      </c>
      <c r="AC19" s="18">
        <f t="shared" si="14"/>
        <v>0</v>
      </c>
      <c r="AD19" s="18">
        <f t="shared" si="14"/>
        <v>0</v>
      </c>
      <c r="AE19" s="18">
        <f t="shared" si="14"/>
        <v>0</v>
      </c>
      <c r="AF19" s="18">
        <f t="shared" si="14"/>
        <v>0</v>
      </c>
      <c r="AG19" s="18">
        <f t="shared" si="14"/>
        <v>0</v>
      </c>
      <c r="AH19" s="18">
        <f t="shared" si="14"/>
        <v>0</v>
      </c>
      <c r="AI19" s="18">
        <f t="shared" si="14"/>
        <v>0</v>
      </c>
      <c r="AJ19" s="18">
        <f t="shared" si="14"/>
        <v>0</v>
      </c>
      <c r="AK19" s="18">
        <f t="shared" si="14"/>
        <v>0</v>
      </c>
      <c r="AL19" s="18">
        <f t="shared" si="14"/>
        <v>0</v>
      </c>
      <c r="AM19" s="18">
        <f t="shared" si="14"/>
        <v>0</v>
      </c>
      <c r="AN19" s="18">
        <f t="shared" si="14"/>
        <v>0</v>
      </c>
      <c r="AO19" s="18">
        <f t="shared" si="14"/>
        <v>0</v>
      </c>
      <c r="AP19" s="18">
        <f t="shared" si="14"/>
        <v>0</v>
      </c>
      <c r="AQ19" s="18">
        <f t="shared" si="14"/>
        <v>0</v>
      </c>
      <c r="AR19" s="18">
        <f t="shared" si="14"/>
        <v>0</v>
      </c>
      <c r="AS19" s="18">
        <f t="shared" si="14"/>
        <v>0</v>
      </c>
      <c r="AT19" s="18">
        <f t="shared" si="14"/>
        <v>0</v>
      </c>
      <c r="AU19" s="18">
        <f t="shared" si="14"/>
        <v>0</v>
      </c>
      <c r="AV19" s="18">
        <f t="shared" si="14"/>
        <v>0</v>
      </c>
      <c r="AW19" s="18">
        <f t="shared" si="14"/>
        <v>0</v>
      </c>
      <c r="AX19" s="18">
        <f t="shared" si="14"/>
        <v>0</v>
      </c>
      <c r="AY19" s="18">
        <f t="shared" si="14"/>
        <v>0</v>
      </c>
      <c r="AZ19" s="18">
        <f t="shared" si="14"/>
        <v>0</v>
      </c>
      <c r="BA19" s="18">
        <f t="shared" si="14"/>
        <v>0</v>
      </c>
      <c r="BB19" s="18">
        <f t="shared" si="14"/>
        <v>0</v>
      </c>
      <c r="BC19" s="18">
        <f t="shared" si="14"/>
        <v>0</v>
      </c>
      <c r="BD19" s="18">
        <f t="shared" si="14"/>
        <v>0</v>
      </c>
      <c r="BE19" s="18">
        <f t="shared" si="14"/>
        <v>0</v>
      </c>
      <c r="BF19" s="18">
        <f t="shared" si="14"/>
        <v>0</v>
      </c>
      <c r="BG19" s="18">
        <f t="shared" si="14"/>
        <v>0</v>
      </c>
      <c r="BH19" s="18">
        <f t="shared" si="14"/>
        <v>0</v>
      </c>
      <c r="BI19" s="18">
        <f t="shared" si="14"/>
        <v>0</v>
      </c>
      <c r="BJ19" s="18">
        <f t="shared" si="14"/>
        <v>0</v>
      </c>
      <c r="BK19" s="18">
        <f t="shared" si="14"/>
        <v>0</v>
      </c>
      <c r="BL19" s="18">
        <f t="shared" si="14"/>
        <v>0</v>
      </c>
      <c r="BM19" s="18">
        <f t="shared" si="14"/>
        <v>0</v>
      </c>
      <c r="BN19" s="18">
        <f t="shared" si="14"/>
        <v>0</v>
      </c>
      <c r="BO19" s="18">
        <f t="shared" si="14"/>
        <v>0</v>
      </c>
      <c r="BP19" s="18">
        <f t="shared" si="14"/>
        <v>0</v>
      </c>
      <c r="BQ19" s="18">
        <f t="shared" si="14"/>
        <v>0</v>
      </c>
      <c r="BR19" s="18">
        <f t="shared" si="14"/>
        <v>0</v>
      </c>
      <c r="BS19" s="18">
        <f t="shared" si="14"/>
        <v>0</v>
      </c>
      <c r="BT19" s="18">
        <f t="shared" si="14"/>
        <v>0</v>
      </c>
      <c r="BU19" s="18">
        <f t="shared" si="14"/>
        <v>0</v>
      </c>
      <c r="BV19" s="18">
        <f t="shared" si="14"/>
        <v>0</v>
      </c>
      <c r="BW19" s="18">
        <f t="shared" si="14"/>
        <v>0</v>
      </c>
      <c r="BX19" s="18">
        <f t="shared" si="14"/>
        <v>0</v>
      </c>
      <c r="BY19" s="18">
        <f t="shared" si="14"/>
        <v>0</v>
      </c>
      <c r="BZ19" s="18">
        <f t="shared" si="14"/>
        <v>0</v>
      </c>
      <c r="CA19" s="18">
        <f t="shared" si="14"/>
        <v>0</v>
      </c>
      <c r="CB19" s="18">
        <f t="shared" si="14"/>
        <v>0</v>
      </c>
      <c r="CC19" s="18">
        <f t="shared" si="13"/>
        <v>0</v>
      </c>
      <c r="CD19" s="18">
        <f t="shared" si="13"/>
        <v>0</v>
      </c>
      <c r="CE19" s="18">
        <f t="shared" si="13"/>
        <v>0</v>
      </c>
      <c r="CF19" s="18">
        <f t="shared" si="13"/>
        <v>0</v>
      </c>
      <c r="CG19" s="18">
        <f t="shared" si="13"/>
        <v>0</v>
      </c>
      <c r="CH19" s="18">
        <f t="shared" si="13"/>
        <v>0</v>
      </c>
      <c r="CI19" s="18">
        <f t="shared" si="13"/>
        <v>0</v>
      </c>
      <c r="CJ19" s="18">
        <f t="shared" si="13"/>
        <v>0</v>
      </c>
      <c r="CK19" s="18">
        <f t="shared" si="13"/>
        <v>0</v>
      </c>
      <c r="CL19" s="18">
        <f t="shared" si="13"/>
        <v>0</v>
      </c>
      <c r="CM19" s="18">
        <f t="shared" si="13"/>
        <v>0</v>
      </c>
      <c r="CN19" s="18">
        <f t="shared" si="13"/>
        <v>0</v>
      </c>
      <c r="CO19" s="18">
        <f t="shared" si="13"/>
        <v>0</v>
      </c>
      <c r="CP19" s="18">
        <f t="shared" si="13"/>
        <v>0</v>
      </c>
      <c r="CQ19" s="18">
        <f t="shared" si="13"/>
        <v>0</v>
      </c>
      <c r="CR19" s="18">
        <f t="shared" si="13"/>
        <v>0</v>
      </c>
      <c r="CS19" s="18">
        <f t="shared" si="13"/>
        <v>0</v>
      </c>
      <c r="CT19" s="18">
        <f t="shared" si="13"/>
        <v>0</v>
      </c>
      <c r="CU19" s="18">
        <f t="shared" si="13"/>
        <v>0</v>
      </c>
      <c r="CV19" s="18">
        <f t="shared" si="13"/>
        <v>0</v>
      </c>
      <c r="CW19" s="18">
        <f t="shared" si="13"/>
        <v>0</v>
      </c>
      <c r="CX19" s="18">
        <f t="shared" si="13"/>
        <v>0</v>
      </c>
      <c r="CY19" s="18">
        <f t="shared" si="13"/>
        <v>0</v>
      </c>
      <c r="CZ19" s="18">
        <f t="shared" si="13"/>
        <v>0</v>
      </c>
      <c r="DA19" s="18">
        <f t="shared" si="13"/>
        <v>0</v>
      </c>
      <c r="DB19" s="18">
        <f t="shared" si="13"/>
        <v>0</v>
      </c>
      <c r="DC19" s="18">
        <f t="shared" si="13"/>
        <v>0</v>
      </c>
      <c r="DD19" s="18">
        <f t="shared" si="13"/>
        <v>0</v>
      </c>
      <c r="DE19" s="18">
        <f t="shared" si="13"/>
        <v>0</v>
      </c>
      <c r="DF19" s="18">
        <f t="shared" si="13"/>
        <v>0</v>
      </c>
      <c r="DG19" s="18">
        <f t="shared" si="13"/>
        <v>0</v>
      </c>
      <c r="DH19" s="18">
        <f t="shared" si="13"/>
        <v>0</v>
      </c>
      <c r="DI19" s="18">
        <f t="shared" si="13"/>
        <v>0</v>
      </c>
      <c r="DJ19" s="18">
        <f t="shared" si="13"/>
        <v>0</v>
      </c>
      <c r="DK19" s="18">
        <f t="shared" si="13"/>
        <v>0</v>
      </c>
      <c r="DL19" s="18">
        <f t="shared" si="13"/>
        <v>0</v>
      </c>
      <c r="DM19" s="18">
        <f t="shared" si="13"/>
        <v>0</v>
      </c>
      <c r="DN19" s="18">
        <f t="shared" si="13"/>
        <v>0</v>
      </c>
      <c r="DO19" s="18">
        <f t="shared" si="13"/>
        <v>0</v>
      </c>
      <c r="DP19" s="18">
        <f t="shared" si="13"/>
        <v>0</v>
      </c>
      <c r="DQ19" s="18">
        <f t="shared" si="13"/>
        <v>0</v>
      </c>
      <c r="DR19" s="18">
        <f t="shared" si="13"/>
        <v>0</v>
      </c>
      <c r="DS19" s="18">
        <f t="shared" si="13"/>
        <v>0</v>
      </c>
      <c r="DT19" s="18">
        <f t="shared" si="13"/>
        <v>0</v>
      </c>
      <c r="DU19" s="18">
        <f t="shared" si="13"/>
        <v>0</v>
      </c>
      <c r="DV19" s="18">
        <f t="shared" si="13"/>
        <v>0</v>
      </c>
      <c r="DW19" s="18">
        <f t="shared" si="13"/>
        <v>0</v>
      </c>
      <c r="DX19" s="18">
        <f t="shared" si="13"/>
        <v>0</v>
      </c>
      <c r="DY19" s="18">
        <f t="shared" si="13"/>
        <v>0</v>
      </c>
      <c r="DZ19" s="18">
        <f t="shared" si="13"/>
        <v>0</v>
      </c>
      <c r="EA19" s="18">
        <f t="shared" si="13"/>
        <v>0</v>
      </c>
      <c r="EB19" s="18">
        <f t="shared" si="13"/>
        <v>0</v>
      </c>
      <c r="EC19" s="18">
        <f t="shared" si="13"/>
        <v>0</v>
      </c>
      <c r="ED19" s="18">
        <f t="shared" si="13"/>
        <v>0</v>
      </c>
      <c r="EE19" s="18">
        <f t="shared" si="13"/>
        <v>0</v>
      </c>
      <c r="EF19" s="18">
        <f t="shared" si="13"/>
        <v>0</v>
      </c>
      <c r="EG19" s="18">
        <f t="shared" si="13"/>
        <v>0</v>
      </c>
      <c r="EH19" s="18">
        <f t="shared" si="13"/>
        <v>0</v>
      </c>
      <c r="EI19" s="18">
        <f t="shared" si="13"/>
        <v>0</v>
      </c>
      <c r="EJ19" s="18">
        <f t="shared" si="13"/>
        <v>0</v>
      </c>
      <c r="EK19" s="18">
        <f t="shared" si="13"/>
        <v>0</v>
      </c>
      <c r="EL19" s="18">
        <f t="shared" si="13"/>
        <v>0</v>
      </c>
      <c r="EM19" s="18">
        <f t="shared" si="13"/>
        <v>0</v>
      </c>
      <c r="EN19" s="18">
        <f t="shared" si="6"/>
        <v>0</v>
      </c>
      <c r="EO19" s="18">
        <f t="shared" si="12"/>
        <v>0</v>
      </c>
      <c r="EP19" s="18">
        <f t="shared" si="12"/>
        <v>0</v>
      </c>
      <c r="EQ19" s="18">
        <f t="shared" si="12"/>
        <v>0</v>
      </c>
      <c r="ER19" s="18">
        <f t="shared" si="12"/>
        <v>0</v>
      </c>
      <c r="ES19" s="18">
        <f t="shared" si="12"/>
        <v>0</v>
      </c>
      <c r="ET19" s="18">
        <f t="shared" si="12"/>
        <v>0</v>
      </c>
      <c r="EU19" s="18">
        <f t="shared" si="12"/>
        <v>0</v>
      </c>
      <c r="EV19" s="18">
        <f t="shared" si="12"/>
        <v>0</v>
      </c>
      <c r="EW19" s="18">
        <f t="shared" si="12"/>
        <v>0</v>
      </c>
      <c r="EX19" s="18">
        <f t="shared" si="12"/>
        <v>0</v>
      </c>
      <c r="EY19" s="18">
        <f t="shared" si="12"/>
        <v>0</v>
      </c>
      <c r="EZ19" s="18">
        <f t="shared" si="12"/>
        <v>0</v>
      </c>
      <c r="FA19" s="18">
        <f t="shared" si="12"/>
        <v>0</v>
      </c>
      <c r="FB19" s="18">
        <f t="shared" si="12"/>
        <v>0</v>
      </c>
      <c r="FC19" s="18">
        <f t="shared" si="12"/>
        <v>0</v>
      </c>
      <c r="FD19" s="18">
        <f t="shared" si="12"/>
        <v>0</v>
      </c>
      <c r="FE19" s="18">
        <f t="shared" si="12"/>
        <v>0</v>
      </c>
      <c r="FF19" s="18">
        <f t="shared" si="12"/>
        <v>0</v>
      </c>
      <c r="FG19" s="18">
        <f t="shared" si="12"/>
        <v>0</v>
      </c>
      <c r="FH19" s="18">
        <f t="shared" si="12"/>
        <v>0</v>
      </c>
      <c r="FI19" s="18">
        <f t="shared" si="12"/>
        <v>0</v>
      </c>
      <c r="FJ19" s="18">
        <f t="shared" si="12"/>
        <v>0</v>
      </c>
      <c r="FK19" s="18">
        <f t="shared" si="12"/>
        <v>0</v>
      </c>
      <c r="FL19" s="18">
        <f t="shared" si="12"/>
        <v>0</v>
      </c>
      <c r="FM19" s="18">
        <f t="shared" si="12"/>
        <v>0</v>
      </c>
      <c r="FN19" s="18">
        <f t="shared" si="12"/>
        <v>0</v>
      </c>
      <c r="FO19" s="18">
        <f t="shared" si="12"/>
        <v>0</v>
      </c>
      <c r="FP19" s="18">
        <f t="shared" si="12"/>
        <v>0</v>
      </c>
      <c r="FQ19" s="18">
        <f t="shared" si="12"/>
        <v>0</v>
      </c>
      <c r="FR19" s="18">
        <f t="shared" si="12"/>
        <v>0</v>
      </c>
      <c r="FS19" s="18">
        <f t="shared" si="12"/>
        <v>0</v>
      </c>
    </row>
    <row r="20" spans="2:175">
      <c r="B20" s="13">
        <v>1202</v>
      </c>
      <c r="C20" s="14">
        <v>3088</v>
      </c>
      <c r="D20" s="14">
        <v>3096</v>
      </c>
      <c r="E20" s="14">
        <v>3021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5">
        <v>0</v>
      </c>
    </row>
    <row r="21" spans="2:175">
      <c r="B21" s="13">
        <v>1202</v>
      </c>
      <c r="C21" s="14">
        <v>3061</v>
      </c>
      <c r="D21" s="14">
        <v>3138</v>
      </c>
      <c r="E21" s="14">
        <v>3070</v>
      </c>
      <c r="F21" s="14">
        <v>3118</v>
      </c>
      <c r="G21" s="14">
        <v>3098</v>
      </c>
      <c r="H21" s="14">
        <v>3151</v>
      </c>
      <c r="I21" s="14">
        <v>3015</v>
      </c>
      <c r="J21" s="14">
        <v>0</v>
      </c>
      <c r="K21" s="14">
        <v>0</v>
      </c>
      <c r="L21" s="15">
        <v>0</v>
      </c>
      <c r="N21"/>
      <c r="O21"/>
      <c r="P21"/>
      <c r="Q21"/>
    </row>
    <row r="22" spans="2:175">
      <c r="B22" s="13">
        <v>1202</v>
      </c>
      <c r="C22" s="14">
        <v>3040</v>
      </c>
      <c r="D22" s="14">
        <v>3058</v>
      </c>
      <c r="E22" s="14">
        <v>3056</v>
      </c>
      <c r="F22" s="14">
        <v>3157</v>
      </c>
      <c r="G22" s="14">
        <v>3084</v>
      </c>
      <c r="H22" s="14">
        <v>3054</v>
      </c>
      <c r="I22" s="14">
        <v>3094</v>
      </c>
      <c r="J22" s="14">
        <v>3069</v>
      </c>
      <c r="K22" s="14">
        <v>3018</v>
      </c>
      <c r="L22" s="15">
        <v>0</v>
      </c>
      <c r="N22"/>
      <c r="O22"/>
      <c r="P22"/>
      <c r="Q22"/>
    </row>
    <row r="23" spans="2:175">
      <c r="B23" s="13">
        <v>1202</v>
      </c>
      <c r="C23" s="14">
        <v>3124</v>
      </c>
      <c r="D23" s="14">
        <v>3080</v>
      </c>
      <c r="E23" s="14">
        <v>3104</v>
      </c>
      <c r="F23" s="14">
        <v>3154</v>
      </c>
      <c r="G23" s="14">
        <v>3133</v>
      </c>
      <c r="H23" s="14">
        <v>3005</v>
      </c>
      <c r="I23" s="14">
        <v>0</v>
      </c>
      <c r="J23" s="14">
        <v>0</v>
      </c>
      <c r="K23" s="14">
        <v>0</v>
      </c>
      <c r="L23" s="15">
        <v>0</v>
      </c>
      <c r="N23"/>
      <c r="O23"/>
      <c r="P23"/>
      <c r="Q23"/>
    </row>
    <row r="24" spans="2:175">
      <c r="B24" s="13">
        <v>1202</v>
      </c>
      <c r="C24" s="14">
        <v>722</v>
      </c>
      <c r="D24" s="14">
        <v>703</v>
      </c>
      <c r="E24" s="14">
        <v>732</v>
      </c>
      <c r="F24" s="14">
        <v>729</v>
      </c>
      <c r="G24" s="14">
        <v>725</v>
      </c>
      <c r="H24" s="14">
        <v>707</v>
      </c>
      <c r="I24" s="14">
        <v>0</v>
      </c>
      <c r="J24" s="14">
        <v>0</v>
      </c>
      <c r="K24" s="14">
        <v>0</v>
      </c>
      <c r="L24" s="15">
        <v>0</v>
      </c>
      <c r="N24"/>
      <c r="O24"/>
      <c r="P24"/>
      <c r="Q24"/>
    </row>
    <row r="25" spans="2:175">
      <c r="B25" s="13">
        <v>1202</v>
      </c>
      <c r="C25" s="14">
        <v>3139</v>
      </c>
      <c r="D25" s="14">
        <v>3163</v>
      </c>
      <c r="E25" s="14">
        <v>3156</v>
      </c>
      <c r="F25" s="14">
        <v>3128</v>
      </c>
      <c r="G25" s="14">
        <v>3020</v>
      </c>
      <c r="H25" s="14">
        <v>0</v>
      </c>
      <c r="I25" s="14">
        <v>0</v>
      </c>
      <c r="J25" s="14">
        <v>0</v>
      </c>
      <c r="K25" s="14">
        <v>0</v>
      </c>
      <c r="L25" s="15">
        <v>0</v>
      </c>
      <c r="N25"/>
      <c r="O25"/>
      <c r="P25"/>
      <c r="Q25"/>
    </row>
    <row r="26" spans="2:175">
      <c r="B26" s="13">
        <v>1202</v>
      </c>
      <c r="C26" s="14">
        <v>3071</v>
      </c>
      <c r="D26" s="14">
        <v>3129</v>
      </c>
      <c r="E26" s="14">
        <v>3112</v>
      </c>
      <c r="F26" s="14">
        <v>3087</v>
      </c>
      <c r="G26" s="14">
        <v>3103</v>
      </c>
      <c r="H26" s="14">
        <v>3097</v>
      </c>
      <c r="I26" s="14">
        <v>3023</v>
      </c>
      <c r="J26" s="14">
        <v>0</v>
      </c>
      <c r="K26" s="14">
        <v>0</v>
      </c>
      <c r="L26" s="15">
        <v>0</v>
      </c>
      <c r="N26"/>
      <c r="O26"/>
      <c r="P26"/>
      <c r="Q26"/>
    </row>
    <row r="27" spans="2:175">
      <c r="B27" s="13">
        <v>1202</v>
      </c>
      <c r="C27" s="14">
        <v>3161</v>
      </c>
      <c r="D27" s="14">
        <v>3052</v>
      </c>
      <c r="E27" s="14">
        <v>3092</v>
      </c>
      <c r="F27" s="14">
        <v>3053</v>
      </c>
      <c r="G27" s="14">
        <v>3059</v>
      </c>
      <c r="H27" s="14">
        <v>3083</v>
      </c>
      <c r="I27" s="14">
        <v>3062</v>
      </c>
      <c r="J27" s="14">
        <v>3002</v>
      </c>
      <c r="K27" s="14">
        <v>0</v>
      </c>
      <c r="L27" s="15">
        <v>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2:175">
      <c r="B28" s="13">
        <v>1203</v>
      </c>
      <c r="C28" s="14">
        <v>3117</v>
      </c>
      <c r="D28" s="14">
        <v>3146</v>
      </c>
      <c r="E28" s="14">
        <v>3090</v>
      </c>
      <c r="F28" s="14">
        <v>3093</v>
      </c>
      <c r="G28" s="14">
        <v>3147</v>
      </c>
      <c r="H28" s="14">
        <v>3012</v>
      </c>
      <c r="I28" s="14">
        <v>0</v>
      </c>
      <c r="J28" s="14">
        <v>0</v>
      </c>
      <c r="K28" s="14">
        <v>0</v>
      </c>
      <c r="L28" s="15">
        <v>0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</row>
    <row r="29" spans="2:175">
      <c r="B29" s="13">
        <v>1203</v>
      </c>
      <c r="C29" s="14">
        <v>3099</v>
      </c>
      <c r="D29" s="14">
        <v>3106</v>
      </c>
      <c r="E29" s="14">
        <v>3055</v>
      </c>
      <c r="F29" s="14">
        <v>3153</v>
      </c>
      <c r="G29" s="14">
        <v>3131</v>
      </c>
      <c r="H29" s="14">
        <v>3115</v>
      </c>
      <c r="I29" s="14">
        <v>3011</v>
      </c>
      <c r="J29" s="14">
        <v>0</v>
      </c>
      <c r="K29" s="14">
        <v>0</v>
      </c>
      <c r="L29" s="15">
        <v>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2:175">
      <c r="B30" s="13">
        <v>1203</v>
      </c>
      <c r="C30" s="14">
        <v>3046</v>
      </c>
      <c r="D30" s="14">
        <v>3050</v>
      </c>
      <c r="E30" s="14">
        <v>3047</v>
      </c>
      <c r="F30" s="14">
        <v>3035</v>
      </c>
      <c r="G30" s="14">
        <v>3143</v>
      </c>
      <c r="H30" s="14">
        <v>3000</v>
      </c>
      <c r="I30" s="14">
        <v>0</v>
      </c>
      <c r="J30" s="14">
        <v>0</v>
      </c>
      <c r="K30" s="14">
        <v>0</v>
      </c>
      <c r="L30" s="15">
        <v>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</row>
    <row r="31" spans="2:175">
      <c r="B31" s="13">
        <v>1203</v>
      </c>
      <c r="C31" s="14">
        <v>2032</v>
      </c>
      <c r="D31" s="14">
        <v>2028</v>
      </c>
      <c r="E31" s="14">
        <v>2037</v>
      </c>
      <c r="F31" s="14">
        <v>2023</v>
      </c>
      <c r="G31" s="14">
        <v>2036</v>
      </c>
      <c r="H31" s="14">
        <v>2022</v>
      </c>
      <c r="I31" s="14">
        <v>2020</v>
      </c>
      <c r="J31" s="14">
        <v>2003</v>
      </c>
      <c r="K31" s="14">
        <v>0</v>
      </c>
      <c r="L31" s="15">
        <v>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2:175">
      <c r="B32" s="13">
        <v>1203</v>
      </c>
      <c r="C32" s="14">
        <v>483</v>
      </c>
      <c r="D32" s="14">
        <v>448</v>
      </c>
      <c r="E32" s="14">
        <v>441</v>
      </c>
      <c r="F32" s="14">
        <v>439</v>
      </c>
      <c r="G32" s="14">
        <v>446</v>
      </c>
      <c r="H32" s="14">
        <v>443</v>
      </c>
      <c r="I32" s="14">
        <v>450</v>
      </c>
      <c r="J32" s="14">
        <v>403</v>
      </c>
      <c r="K32" s="14">
        <v>0</v>
      </c>
      <c r="L32" s="15">
        <v>0</v>
      </c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2:99">
      <c r="B33" s="13">
        <v>1203</v>
      </c>
      <c r="C33" s="14">
        <v>2026</v>
      </c>
      <c r="D33" s="14">
        <v>2034</v>
      </c>
      <c r="E33" s="14">
        <v>2035</v>
      </c>
      <c r="F33" s="14">
        <v>2027</v>
      </c>
      <c r="G33" s="14">
        <v>2025</v>
      </c>
      <c r="H33" s="14">
        <v>2024</v>
      </c>
      <c r="I33" s="14">
        <v>2001</v>
      </c>
      <c r="J33" s="14">
        <v>0</v>
      </c>
      <c r="K33" s="14">
        <v>0</v>
      </c>
      <c r="L33" s="15">
        <v>0</v>
      </c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</row>
    <row r="34" spans="2:99">
      <c r="B34" s="13">
        <v>1203</v>
      </c>
      <c r="C34" s="14">
        <v>3126</v>
      </c>
      <c r="D34" s="14">
        <v>3057</v>
      </c>
      <c r="E34" s="14">
        <v>3135</v>
      </c>
      <c r="F34" s="14">
        <v>3116</v>
      </c>
      <c r="G34" s="14">
        <v>3014</v>
      </c>
      <c r="H34" s="14">
        <v>0</v>
      </c>
      <c r="I34" s="14">
        <v>0</v>
      </c>
      <c r="J34" s="14">
        <v>0</v>
      </c>
      <c r="K34" s="14">
        <v>0</v>
      </c>
      <c r="L34" s="15">
        <v>0</v>
      </c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2:99">
      <c r="B35" s="13">
        <v>1203</v>
      </c>
      <c r="C35" s="14">
        <v>445</v>
      </c>
      <c r="D35" s="14">
        <v>420</v>
      </c>
      <c r="E35" s="14">
        <v>413</v>
      </c>
      <c r="F35" s="14">
        <v>400</v>
      </c>
      <c r="G35" s="14">
        <v>485</v>
      </c>
      <c r="H35" s="14">
        <v>440</v>
      </c>
      <c r="I35" s="14">
        <v>433</v>
      </c>
      <c r="J35" s="14">
        <v>481</v>
      </c>
      <c r="K35" s="14">
        <v>0</v>
      </c>
      <c r="L35" s="15">
        <v>0</v>
      </c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</row>
    <row r="36" spans="2:99">
      <c r="B36" s="13">
        <v>1204</v>
      </c>
      <c r="C36" s="14">
        <v>3117</v>
      </c>
      <c r="D36" s="14">
        <v>3146</v>
      </c>
      <c r="E36" s="14">
        <v>3090</v>
      </c>
      <c r="F36" s="14">
        <v>3093</v>
      </c>
      <c r="G36" s="14">
        <v>3147</v>
      </c>
      <c r="H36" s="14">
        <v>3012</v>
      </c>
      <c r="I36" s="14">
        <v>0</v>
      </c>
      <c r="J36" s="14">
        <v>0</v>
      </c>
      <c r="K36" s="14">
        <v>0</v>
      </c>
      <c r="L36" s="15">
        <v>0</v>
      </c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</row>
    <row r="37" spans="2:99">
      <c r="B37" s="13">
        <v>1204</v>
      </c>
      <c r="C37" s="14">
        <v>3121</v>
      </c>
      <c r="D37" s="14">
        <v>3132</v>
      </c>
      <c r="E37" s="14">
        <v>3120</v>
      </c>
      <c r="F37" s="14">
        <v>3073</v>
      </c>
      <c r="G37" s="14">
        <v>3125</v>
      </c>
      <c r="H37" s="14">
        <v>3076</v>
      </c>
      <c r="I37" s="14">
        <v>3088</v>
      </c>
      <c r="J37" s="14">
        <v>3096</v>
      </c>
      <c r="K37" s="14">
        <v>3021</v>
      </c>
      <c r="L37" s="15">
        <v>0</v>
      </c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2:99">
      <c r="B38" s="13">
        <v>1204</v>
      </c>
      <c r="C38" s="14">
        <v>3158</v>
      </c>
      <c r="D38" s="14">
        <v>3134</v>
      </c>
      <c r="E38" s="14">
        <v>3150</v>
      </c>
      <c r="F38" s="14">
        <v>3063</v>
      </c>
      <c r="G38" s="14">
        <v>3041</v>
      </c>
      <c r="H38" s="14">
        <v>3030</v>
      </c>
      <c r="I38" s="14">
        <v>3130</v>
      </c>
      <c r="J38" s="14">
        <v>3155</v>
      </c>
      <c r="K38" s="14">
        <v>3006</v>
      </c>
      <c r="L38" s="15">
        <v>0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</row>
    <row r="39" spans="2:99">
      <c r="B39" s="13">
        <v>1204</v>
      </c>
      <c r="C39" s="14">
        <v>3071</v>
      </c>
      <c r="D39" s="14">
        <v>3129</v>
      </c>
      <c r="E39" s="14">
        <v>3112</v>
      </c>
      <c r="F39" s="14">
        <v>3087</v>
      </c>
      <c r="G39" s="14">
        <v>3103</v>
      </c>
      <c r="H39" s="14">
        <v>3097</v>
      </c>
      <c r="I39" s="14">
        <v>3023</v>
      </c>
      <c r="J39" s="14">
        <v>0</v>
      </c>
      <c r="K39" s="14">
        <v>0</v>
      </c>
      <c r="L39" s="15">
        <v>0</v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</row>
    <row r="40" spans="2:99">
      <c r="B40" s="13">
        <v>1204</v>
      </c>
      <c r="C40" s="14">
        <v>3161</v>
      </c>
      <c r="D40" s="14">
        <v>3052</v>
      </c>
      <c r="E40" s="14">
        <v>3092</v>
      </c>
      <c r="F40" s="14">
        <v>3053</v>
      </c>
      <c r="G40" s="14">
        <v>3059</v>
      </c>
      <c r="H40" s="14">
        <v>3083</v>
      </c>
      <c r="I40" s="14">
        <v>3062</v>
      </c>
      <c r="J40" s="14">
        <v>3002</v>
      </c>
      <c r="K40" s="14">
        <v>0</v>
      </c>
      <c r="L40" s="15">
        <v>0</v>
      </c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</row>
    <row r="41" spans="2:99">
      <c r="B41" s="13">
        <v>1204</v>
      </c>
      <c r="C41" s="14">
        <v>3127</v>
      </c>
      <c r="D41" s="14">
        <v>3061</v>
      </c>
      <c r="E41" s="14">
        <v>3138</v>
      </c>
      <c r="F41" s="14">
        <v>3070</v>
      </c>
      <c r="G41" s="14">
        <v>3118</v>
      </c>
      <c r="H41" s="14">
        <v>3098</v>
      </c>
      <c r="I41" s="14">
        <v>3151</v>
      </c>
      <c r="J41" s="14">
        <v>3015</v>
      </c>
      <c r="K41" s="14">
        <v>0</v>
      </c>
      <c r="L41" s="15">
        <v>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</row>
    <row r="42" spans="2:99">
      <c r="B42" s="13">
        <v>1204</v>
      </c>
      <c r="C42" s="14">
        <v>3139</v>
      </c>
      <c r="D42" s="14">
        <v>3163</v>
      </c>
      <c r="E42" s="14">
        <v>3156</v>
      </c>
      <c r="F42" s="14">
        <v>3128</v>
      </c>
      <c r="G42" s="14">
        <v>3020</v>
      </c>
      <c r="H42" s="14">
        <v>0</v>
      </c>
      <c r="I42" s="14">
        <v>0</v>
      </c>
      <c r="J42" s="14">
        <v>0</v>
      </c>
      <c r="K42" s="14">
        <v>0</v>
      </c>
      <c r="L42" s="15">
        <v>0</v>
      </c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</row>
    <row r="43" spans="2:99">
      <c r="B43" s="13">
        <v>1204</v>
      </c>
      <c r="C43" s="14">
        <v>3137</v>
      </c>
      <c r="D43" s="14">
        <v>3043</v>
      </c>
      <c r="E43" s="14">
        <v>3034</v>
      </c>
      <c r="F43" s="14">
        <v>3032</v>
      </c>
      <c r="G43" s="14">
        <v>3036</v>
      </c>
      <c r="H43" s="14">
        <v>3022</v>
      </c>
      <c r="I43" s="14">
        <v>0</v>
      </c>
      <c r="J43" s="14">
        <v>0</v>
      </c>
      <c r="K43" s="14">
        <v>0</v>
      </c>
      <c r="L43" s="15">
        <v>0</v>
      </c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2:99">
      <c r="B44" s="13">
        <v>1205</v>
      </c>
      <c r="C44" s="14">
        <v>483</v>
      </c>
      <c r="D44" s="14">
        <v>448</v>
      </c>
      <c r="E44" s="14">
        <v>441</v>
      </c>
      <c r="F44" s="14">
        <v>439</v>
      </c>
      <c r="G44" s="14">
        <v>446</v>
      </c>
      <c r="H44" s="14">
        <v>443</v>
      </c>
      <c r="I44" s="14">
        <v>450</v>
      </c>
      <c r="J44" s="14">
        <v>403</v>
      </c>
      <c r="K44" s="14">
        <v>0</v>
      </c>
      <c r="L44" s="15">
        <v>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</row>
    <row r="45" spans="2:99">
      <c r="B45" s="13">
        <v>1205</v>
      </c>
      <c r="C45" s="14">
        <v>3122</v>
      </c>
      <c r="D45" s="14">
        <v>3162</v>
      </c>
      <c r="E45" s="14">
        <v>3086</v>
      </c>
      <c r="F45" s="14">
        <v>3160</v>
      </c>
      <c r="G45" s="14">
        <v>3078</v>
      </c>
      <c r="H45" s="14">
        <v>3024</v>
      </c>
      <c r="I45" s="14">
        <v>0</v>
      </c>
      <c r="J45" s="14">
        <v>0</v>
      </c>
      <c r="K45" s="14">
        <v>0</v>
      </c>
      <c r="L45" s="15">
        <v>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</row>
    <row r="46" spans="2:99">
      <c r="B46" s="13">
        <v>1205</v>
      </c>
      <c r="C46" s="14">
        <v>3065</v>
      </c>
      <c r="D46" s="14">
        <v>3031</v>
      </c>
      <c r="E46" s="14">
        <v>3044</v>
      </c>
      <c r="F46" s="14">
        <v>3060</v>
      </c>
      <c r="G46" s="14">
        <v>3109</v>
      </c>
      <c r="H46" s="14">
        <v>3009</v>
      </c>
      <c r="I46" s="14">
        <v>0</v>
      </c>
      <c r="J46" s="14">
        <v>0</v>
      </c>
      <c r="K46" s="14">
        <v>0</v>
      </c>
      <c r="L46" s="15">
        <v>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</row>
    <row r="47" spans="2:99">
      <c r="B47" s="13">
        <v>1205</v>
      </c>
      <c r="C47" s="14">
        <v>3126</v>
      </c>
      <c r="D47" s="14">
        <v>3057</v>
      </c>
      <c r="E47" s="14">
        <v>3135</v>
      </c>
      <c r="F47" s="14">
        <v>3116</v>
      </c>
      <c r="G47" s="14">
        <v>3014</v>
      </c>
      <c r="H47" s="14">
        <v>0</v>
      </c>
      <c r="I47" s="14">
        <v>0</v>
      </c>
      <c r="J47" s="14">
        <v>0</v>
      </c>
      <c r="K47" s="14">
        <v>0</v>
      </c>
      <c r="L47" s="15">
        <v>0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</row>
    <row r="48" spans="2:99">
      <c r="B48" s="13">
        <v>1205</v>
      </c>
      <c r="C48" s="14">
        <v>445</v>
      </c>
      <c r="D48" s="14">
        <v>420</v>
      </c>
      <c r="E48" s="14">
        <v>413</v>
      </c>
      <c r="F48" s="14">
        <v>400</v>
      </c>
      <c r="G48" s="14">
        <v>485</v>
      </c>
      <c r="H48" s="14">
        <v>440</v>
      </c>
      <c r="I48" s="14">
        <v>433</v>
      </c>
      <c r="J48" s="14">
        <v>481</v>
      </c>
      <c r="K48" s="14">
        <v>0</v>
      </c>
      <c r="L48" s="15">
        <v>0</v>
      </c>
    </row>
    <row r="49" spans="2:12">
      <c r="B49" s="13">
        <v>1205</v>
      </c>
      <c r="C49" s="14">
        <v>3099</v>
      </c>
      <c r="D49" s="14">
        <v>3106</v>
      </c>
      <c r="E49" s="14">
        <v>3055</v>
      </c>
      <c r="F49" s="14">
        <v>3153</v>
      </c>
      <c r="G49" s="14">
        <v>3131</v>
      </c>
      <c r="H49" s="14">
        <v>3115</v>
      </c>
      <c r="I49" s="14">
        <v>3011</v>
      </c>
      <c r="J49" s="14">
        <v>0</v>
      </c>
      <c r="K49" s="14">
        <v>0</v>
      </c>
      <c r="L49" s="15">
        <v>0</v>
      </c>
    </row>
    <row r="50" spans="2:12">
      <c r="B50" s="13">
        <v>1205</v>
      </c>
      <c r="C50" s="14">
        <v>2026</v>
      </c>
      <c r="D50" s="14">
        <v>2034</v>
      </c>
      <c r="E50" s="14">
        <v>2035</v>
      </c>
      <c r="F50" s="14">
        <v>2027</v>
      </c>
      <c r="G50" s="14">
        <v>2025</v>
      </c>
      <c r="H50" s="14">
        <v>2024</v>
      </c>
      <c r="I50" s="14">
        <v>2001</v>
      </c>
      <c r="J50" s="14">
        <v>0</v>
      </c>
      <c r="K50" s="14">
        <v>0</v>
      </c>
      <c r="L50" s="15">
        <v>0</v>
      </c>
    </row>
    <row r="51" spans="2:12">
      <c r="B51" s="13">
        <v>1205</v>
      </c>
      <c r="C51" s="14">
        <v>3048</v>
      </c>
      <c r="D51" s="14">
        <v>3095</v>
      </c>
      <c r="E51" s="14">
        <v>3067</v>
      </c>
      <c r="F51" s="14">
        <v>3142</v>
      </c>
      <c r="G51" s="14">
        <v>3144</v>
      </c>
      <c r="H51" s="14">
        <v>3019</v>
      </c>
      <c r="I51" s="14">
        <v>0</v>
      </c>
      <c r="J51" s="14">
        <v>0</v>
      </c>
      <c r="K51" s="14">
        <v>0</v>
      </c>
      <c r="L51" s="15">
        <v>0</v>
      </c>
    </row>
    <row r="52" spans="2:12">
      <c r="B52" s="13">
        <v>1206</v>
      </c>
      <c r="C52" s="14">
        <v>3122</v>
      </c>
      <c r="D52" s="14">
        <v>3162</v>
      </c>
      <c r="E52" s="14">
        <v>3086</v>
      </c>
      <c r="F52" s="14">
        <v>3160</v>
      </c>
      <c r="G52" s="14">
        <v>3078</v>
      </c>
      <c r="H52" s="14">
        <v>3024</v>
      </c>
      <c r="I52" s="14">
        <v>0</v>
      </c>
      <c r="J52" s="14">
        <v>0</v>
      </c>
      <c r="K52" s="14">
        <v>0</v>
      </c>
      <c r="L52" s="15">
        <v>0</v>
      </c>
    </row>
    <row r="53" spans="2:12">
      <c r="B53" s="13">
        <v>1206</v>
      </c>
      <c r="C53" s="14">
        <v>3145</v>
      </c>
      <c r="D53" s="14">
        <v>3077</v>
      </c>
      <c r="E53" s="14">
        <v>3114</v>
      </c>
      <c r="F53" s="14">
        <v>3101</v>
      </c>
      <c r="G53" s="14">
        <v>3085</v>
      </c>
      <c r="H53" s="14">
        <v>3136</v>
      </c>
      <c r="I53" s="14">
        <v>3008</v>
      </c>
      <c r="J53" s="14">
        <v>0</v>
      </c>
      <c r="K53" s="14">
        <v>0</v>
      </c>
      <c r="L53" s="15">
        <v>0</v>
      </c>
    </row>
    <row r="54" spans="2:12">
      <c r="B54" s="13">
        <v>1206</v>
      </c>
      <c r="C54" s="14">
        <v>421</v>
      </c>
      <c r="D54" s="14">
        <v>424</v>
      </c>
      <c r="E54" s="14">
        <v>417</v>
      </c>
      <c r="F54" s="14">
        <v>401</v>
      </c>
      <c r="G54" s="14">
        <v>404</v>
      </c>
      <c r="H54" s="14">
        <v>423</v>
      </c>
      <c r="I54" s="14">
        <v>430</v>
      </c>
      <c r="J54" s="14">
        <v>409</v>
      </c>
      <c r="K54" s="14">
        <v>0</v>
      </c>
      <c r="L54" s="15">
        <v>0</v>
      </c>
    </row>
    <row r="55" spans="2:12">
      <c r="B55" s="13">
        <v>1206</v>
      </c>
      <c r="C55" s="14">
        <v>3139</v>
      </c>
      <c r="D55" s="14">
        <v>3163</v>
      </c>
      <c r="E55" s="14">
        <v>3156</v>
      </c>
      <c r="F55" s="14">
        <v>3128</v>
      </c>
      <c r="G55" s="14">
        <v>3020</v>
      </c>
      <c r="H55" s="14">
        <v>0</v>
      </c>
      <c r="I55" s="14">
        <v>0</v>
      </c>
      <c r="J55" s="14">
        <v>0</v>
      </c>
      <c r="K55" s="14">
        <v>0</v>
      </c>
      <c r="L55" s="15">
        <v>0</v>
      </c>
    </row>
    <row r="56" spans="2:12">
      <c r="B56" s="13">
        <v>1206</v>
      </c>
      <c r="C56" s="14">
        <v>3137</v>
      </c>
      <c r="D56" s="14">
        <v>3043</v>
      </c>
      <c r="E56" s="14">
        <v>3034</v>
      </c>
      <c r="F56" s="14">
        <v>3032</v>
      </c>
      <c r="G56" s="14">
        <v>3036</v>
      </c>
      <c r="H56" s="14">
        <v>3022</v>
      </c>
      <c r="I56" s="14">
        <v>0</v>
      </c>
      <c r="J56" s="14">
        <v>0</v>
      </c>
      <c r="K56" s="14">
        <v>0</v>
      </c>
      <c r="L56" s="15">
        <v>0</v>
      </c>
    </row>
    <row r="57" spans="2:12">
      <c r="B57" s="13">
        <v>1206</v>
      </c>
      <c r="C57" s="14">
        <v>3121</v>
      </c>
      <c r="D57" s="14">
        <v>3132</v>
      </c>
      <c r="E57" s="14">
        <v>3120</v>
      </c>
      <c r="F57" s="14">
        <v>3073</v>
      </c>
      <c r="G57" s="14">
        <v>3125</v>
      </c>
      <c r="H57" s="14">
        <v>3076</v>
      </c>
      <c r="I57" s="14">
        <v>3088</v>
      </c>
      <c r="J57" s="14">
        <v>3096</v>
      </c>
      <c r="K57" s="14">
        <v>3021</v>
      </c>
      <c r="L57" s="15">
        <v>0</v>
      </c>
    </row>
    <row r="58" spans="2:12">
      <c r="B58" s="13">
        <v>1206</v>
      </c>
      <c r="C58" s="14">
        <v>3127</v>
      </c>
      <c r="D58" s="14">
        <v>3061</v>
      </c>
      <c r="E58" s="14">
        <v>3138</v>
      </c>
      <c r="F58" s="14">
        <v>3070</v>
      </c>
      <c r="G58" s="14">
        <v>3118</v>
      </c>
      <c r="H58" s="14">
        <v>3098</v>
      </c>
      <c r="I58" s="14">
        <v>3151</v>
      </c>
      <c r="J58" s="14">
        <v>3015</v>
      </c>
      <c r="K58" s="14">
        <v>0</v>
      </c>
      <c r="L58" s="15">
        <v>0</v>
      </c>
    </row>
    <row r="59" spans="2:12">
      <c r="B59" s="13">
        <v>1206</v>
      </c>
      <c r="C59" s="14">
        <v>3040</v>
      </c>
      <c r="D59" s="14">
        <v>3058</v>
      </c>
      <c r="E59" s="14">
        <v>3056</v>
      </c>
      <c r="F59" s="14">
        <v>3157</v>
      </c>
      <c r="G59" s="14">
        <v>3084</v>
      </c>
      <c r="H59" s="14">
        <v>3054</v>
      </c>
      <c r="I59" s="14">
        <v>3094</v>
      </c>
      <c r="J59" s="14">
        <v>3069</v>
      </c>
      <c r="K59" s="14">
        <v>3018</v>
      </c>
      <c r="L59" s="15">
        <v>0</v>
      </c>
    </row>
    <row r="60" spans="2:12">
      <c r="B60" s="13">
        <v>1207</v>
      </c>
      <c r="C60" s="14">
        <v>445</v>
      </c>
      <c r="D60" s="14">
        <v>420</v>
      </c>
      <c r="E60" s="14">
        <v>413</v>
      </c>
      <c r="F60" s="14">
        <v>400</v>
      </c>
      <c r="G60" s="14">
        <v>485</v>
      </c>
      <c r="H60" s="14">
        <v>440</v>
      </c>
      <c r="I60" s="14">
        <v>433</v>
      </c>
      <c r="J60" s="14">
        <v>481</v>
      </c>
      <c r="K60" s="14">
        <v>0</v>
      </c>
      <c r="L60" s="15">
        <v>0</v>
      </c>
    </row>
    <row r="61" spans="2:12">
      <c r="B61" s="13">
        <v>1207</v>
      </c>
      <c r="C61" s="14">
        <v>735</v>
      </c>
      <c r="D61" s="14">
        <v>728</v>
      </c>
      <c r="E61" s="14">
        <v>721</v>
      </c>
      <c r="F61" s="14">
        <v>702</v>
      </c>
      <c r="G61" s="14">
        <v>708</v>
      </c>
      <c r="H61" s="14">
        <v>0</v>
      </c>
      <c r="I61" s="14">
        <v>0</v>
      </c>
      <c r="J61" s="14">
        <v>0</v>
      </c>
      <c r="K61" s="14">
        <v>0</v>
      </c>
      <c r="L61" s="15">
        <v>0</v>
      </c>
    </row>
    <row r="62" spans="2:12">
      <c r="B62" s="13">
        <v>1207</v>
      </c>
      <c r="C62" s="14">
        <v>3045</v>
      </c>
      <c r="D62" s="14">
        <v>3049</v>
      </c>
      <c r="E62" s="14">
        <v>3105</v>
      </c>
      <c r="F62" s="14">
        <v>3113</v>
      </c>
      <c r="G62" s="14">
        <v>3082</v>
      </c>
      <c r="H62" s="14">
        <v>3025</v>
      </c>
      <c r="I62" s="14">
        <v>0</v>
      </c>
      <c r="J62" s="14">
        <v>0</v>
      </c>
      <c r="K62" s="14">
        <v>0</v>
      </c>
      <c r="L62" s="15">
        <v>0</v>
      </c>
    </row>
    <row r="63" spans="2:12">
      <c r="B63" s="13">
        <v>1207</v>
      </c>
      <c r="C63" s="14">
        <v>2026</v>
      </c>
      <c r="D63" s="14">
        <v>2034</v>
      </c>
      <c r="E63" s="14">
        <v>2035</v>
      </c>
      <c r="F63" s="14">
        <v>2027</v>
      </c>
      <c r="G63" s="14">
        <v>2025</v>
      </c>
      <c r="H63" s="14">
        <v>2024</v>
      </c>
      <c r="I63" s="14">
        <v>2001</v>
      </c>
      <c r="J63" s="14">
        <v>0</v>
      </c>
      <c r="K63" s="14">
        <v>0</v>
      </c>
      <c r="L63" s="15">
        <v>0</v>
      </c>
    </row>
    <row r="64" spans="2:12">
      <c r="B64" s="13">
        <v>1207</v>
      </c>
      <c r="C64" s="14">
        <v>3048</v>
      </c>
      <c r="D64" s="14">
        <v>3095</v>
      </c>
      <c r="E64" s="14">
        <v>3067</v>
      </c>
      <c r="F64" s="14">
        <v>3142</v>
      </c>
      <c r="G64" s="14">
        <v>3144</v>
      </c>
      <c r="H64" s="14">
        <v>3019</v>
      </c>
      <c r="I64" s="14">
        <v>0</v>
      </c>
      <c r="J64" s="14">
        <v>0</v>
      </c>
      <c r="K64" s="14">
        <v>0</v>
      </c>
      <c r="L64" s="15">
        <v>0</v>
      </c>
    </row>
    <row r="65" spans="2:12">
      <c r="B65" s="13">
        <v>1207</v>
      </c>
      <c r="C65" s="14">
        <v>3117</v>
      </c>
      <c r="D65" s="14">
        <v>3146</v>
      </c>
      <c r="E65" s="14">
        <v>3090</v>
      </c>
      <c r="F65" s="14">
        <v>3093</v>
      </c>
      <c r="G65" s="14">
        <v>3147</v>
      </c>
      <c r="H65" s="14">
        <v>3012</v>
      </c>
      <c r="I65" s="14">
        <v>0</v>
      </c>
      <c r="J65" s="14">
        <v>0</v>
      </c>
      <c r="K65" s="14">
        <v>0</v>
      </c>
      <c r="L65" s="15">
        <v>0</v>
      </c>
    </row>
    <row r="66" spans="2:12">
      <c r="B66" s="13">
        <v>1207</v>
      </c>
      <c r="C66" s="14">
        <v>3099</v>
      </c>
      <c r="D66" s="14">
        <v>3106</v>
      </c>
      <c r="E66" s="14">
        <v>3055</v>
      </c>
      <c r="F66" s="14">
        <v>3153</v>
      </c>
      <c r="G66" s="14">
        <v>3131</v>
      </c>
      <c r="H66" s="14">
        <v>3115</v>
      </c>
      <c r="I66" s="14">
        <v>3011</v>
      </c>
      <c r="J66" s="14">
        <v>0</v>
      </c>
      <c r="K66" s="14">
        <v>0</v>
      </c>
      <c r="L66" s="15">
        <v>0</v>
      </c>
    </row>
    <row r="67" spans="2:12">
      <c r="B67" s="13">
        <v>1207</v>
      </c>
      <c r="C67" s="14">
        <v>3046</v>
      </c>
      <c r="D67" s="14">
        <v>3050</v>
      </c>
      <c r="E67" s="14">
        <v>3047</v>
      </c>
      <c r="F67" s="14">
        <v>3035</v>
      </c>
      <c r="G67" s="14">
        <v>3143</v>
      </c>
      <c r="H67" s="14">
        <v>3000</v>
      </c>
      <c r="I67" s="14">
        <v>0</v>
      </c>
      <c r="J67" s="14">
        <v>0</v>
      </c>
      <c r="K67" s="14">
        <v>0</v>
      </c>
      <c r="L67" s="15">
        <v>0</v>
      </c>
    </row>
    <row r="68" spans="2:12">
      <c r="B68" s="13">
        <v>1208</v>
      </c>
      <c r="C68" s="14">
        <v>3088</v>
      </c>
      <c r="D68" s="14">
        <v>3096</v>
      </c>
      <c r="E68" s="14">
        <v>3021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5">
        <v>0</v>
      </c>
    </row>
    <row r="69" spans="2:12">
      <c r="B69" s="13">
        <v>1208</v>
      </c>
      <c r="C69" s="14">
        <v>3110</v>
      </c>
      <c r="D69" s="14">
        <v>3089</v>
      </c>
      <c r="E69" s="14">
        <v>3123</v>
      </c>
      <c r="F69" s="14">
        <v>3064</v>
      </c>
      <c r="G69" s="14">
        <v>3111</v>
      </c>
      <c r="H69" s="14">
        <v>3148</v>
      </c>
      <c r="I69" s="14">
        <v>3068</v>
      </c>
      <c r="J69" s="14">
        <v>3016</v>
      </c>
      <c r="K69" s="14">
        <v>0</v>
      </c>
      <c r="L69" s="15">
        <v>0</v>
      </c>
    </row>
    <row r="70" spans="2:12">
      <c r="B70" s="13">
        <v>1208</v>
      </c>
      <c r="C70" s="14">
        <v>405</v>
      </c>
      <c r="D70" s="14">
        <v>456</v>
      </c>
      <c r="E70" s="14">
        <v>449</v>
      </c>
      <c r="F70" s="14">
        <v>429</v>
      </c>
      <c r="G70" s="14">
        <v>436</v>
      </c>
      <c r="H70" s="14">
        <v>431</v>
      </c>
      <c r="I70" s="14">
        <v>438</v>
      </c>
      <c r="J70" s="14">
        <v>415</v>
      </c>
      <c r="K70" s="14">
        <v>0</v>
      </c>
      <c r="L70" s="15">
        <v>0</v>
      </c>
    </row>
    <row r="71" spans="2:12">
      <c r="B71" s="13">
        <v>1208</v>
      </c>
      <c r="C71" s="14">
        <v>3061</v>
      </c>
      <c r="D71" s="14">
        <v>3138</v>
      </c>
      <c r="E71" s="14">
        <v>3070</v>
      </c>
      <c r="F71" s="14">
        <v>3118</v>
      </c>
      <c r="G71" s="14">
        <v>3098</v>
      </c>
      <c r="H71" s="14">
        <v>3151</v>
      </c>
      <c r="I71" s="14">
        <v>3015</v>
      </c>
      <c r="J71" s="14">
        <v>0</v>
      </c>
      <c r="K71" s="14">
        <v>0</v>
      </c>
      <c r="L71" s="15">
        <v>0</v>
      </c>
    </row>
    <row r="72" spans="2:12">
      <c r="B72" s="13">
        <v>1208</v>
      </c>
      <c r="C72" s="14">
        <v>3040</v>
      </c>
      <c r="D72" s="14">
        <v>3058</v>
      </c>
      <c r="E72" s="14">
        <v>3056</v>
      </c>
      <c r="F72" s="14">
        <v>3157</v>
      </c>
      <c r="G72" s="14">
        <v>3084</v>
      </c>
      <c r="H72" s="14">
        <v>3054</v>
      </c>
      <c r="I72" s="14">
        <v>3094</v>
      </c>
      <c r="J72" s="14">
        <v>3069</v>
      </c>
      <c r="K72" s="14">
        <v>3018</v>
      </c>
      <c r="L72" s="15">
        <v>0</v>
      </c>
    </row>
    <row r="73" spans="2:12">
      <c r="B73" s="13">
        <v>1208</v>
      </c>
      <c r="C73" s="14">
        <v>3145</v>
      </c>
      <c r="D73" s="14">
        <v>3077</v>
      </c>
      <c r="E73" s="14">
        <v>3114</v>
      </c>
      <c r="F73" s="14">
        <v>3101</v>
      </c>
      <c r="G73" s="14">
        <v>3085</v>
      </c>
      <c r="H73" s="14">
        <v>3136</v>
      </c>
      <c r="I73" s="14">
        <v>3008</v>
      </c>
      <c r="J73" s="14">
        <v>0</v>
      </c>
      <c r="K73" s="14">
        <v>0</v>
      </c>
      <c r="L73" s="15">
        <v>0</v>
      </c>
    </row>
    <row r="74" spans="2:12">
      <c r="B74" s="13">
        <v>1208</v>
      </c>
      <c r="C74" s="14">
        <v>3121</v>
      </c>
      <c r="D74" s="14">
        <v>3132</v>
      </c>
      <c r="E74" s="14">
        <v>3120</v>
      </c>
      <c r="F74" s="14">
        <v>3073</v>
      </c>
      <c r="G74" s="14">
        <v>3125</v>
      </c>
      <c r="H74" s="14">
        <v>3076</v>
      </c>
      <c r="I74" s="14">
        <v>3088</v>
      </c>
      <c r="J74" s="14">
        <v>3096</v>
      </c>
      <c r="K74" s="14">
        <v>3021</v>
      </c>
      <c r="L74" s="15">
        <v>0</v>
      </c>
    </row>
    <row r="75" spans="2:12">
      <c r="B75" s="13">
        <v>1208</v>
      </c>
      <c r="C75" s="14">
        <v>3158</v>
      </c>
      <c r="D75" s="14">
        <v>3134</v>
      </c>
      <c r="E75" s="14">
        <v>3150</v>
      </c>
      <c r="F75" s="14">
        <v>3063</v>
      </c>
      <c r="G75" s="14">
        <v>3041</v>
      </c>
      <c r="H75" s="14">
        <v>3030</v>
      </c>
      <c r="I75" s="14">
        <v>3130</v>
      </c>
      <c r="J75" s="14">
        <v>3155</v>
      </c>
      <c r="K75" s="14">
        <v>3006</v>
      </c>
      <c r="L75" s="15">
        <v>0</v>
      </c>
    </row>
    <row r="76" spans="2:12">
      <c r="B76" s="13">
        <v>1209</v>
      </c>
      <c r="C76" s="14">
        <v>3088</v>
      </c>
      <c r="D76" s="14">
        <v>3096</v>
      </c>
      <c r="E76" s="14">
        <v>3021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5">
        <v>0</v>
      </c>
    </row>
    <row r="77" spans="2:12">
      <c r="B77" s="13">
        <v>1209</v>
      </c>
      <c r="C77" s="14">
        <v>727</v>
      </c>
      <c r="D77" s="14">
        <v>724</v>
      </c>
      <c r="E77" s="14">
        <v>731</v>
      </c>
      <c r="F77" s="14">
        <v>701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5">
        <v>0</v>
      </c>
    </row>
    <row r="78" spans="2:12">
      <c r="B78" s="13">
        <v>1209</v>
      </c>
      <c r="C78" s="14">
        <v>421</v>
      </c>
      <c r="D78" s="14">
        <v>424</v>
      </c>
      <c r="E78" s="14">
        <v>417</v>
      </c>
      <c r="F78" s="14">
        <v>401</v>
      </c>
      <c r="G78" s="14">
        <v>404</v>
      </c>
      <c r="H78" s="14">
        <v>423</v>
      </c>
      <c r="I78" s="14">
        <v>430</v>
      </c>
      <c r="J78" s="14">
        <v>409</v>
      </c>
      <c r="K78" s="14">
        <v>0</v>
      </c>
      <c r="L78" s="15">
        <v>0</v>
      </c>
    </row>
    <row r="79" spans="2:12">
      <c r="B79" s="13">
        <v>1209</v>
      </c>
      <c r="C79" s="14">
        <v>3099</v>
      </c>
      <c r="D79" s="14">
        <v>3106</v>
      </c>
      <c r="E79" s="14">
        <v>3055</v>
      </c>
      <c r="F79" s="14">
        <v>3153</v>
      </c>
      <c r="G79" s="14">
        <v>3131</v>
      </c>
      <c r="H79" s="14">
        <v>3115</v>
      </c>
      <c r="I79" s="14">
        <v>3011</v>
      </c>
      <c r="J79" s="14">
        <v>0</v>
      </c>
      <c r="K79" s="14">
        <v>0</v>
      </c>
      <c r="L79" s="15">
        <v>0</v>
      </c>
    </row>
    <row r="80" spans="2:12">
      <c r="B80" s="13">
        <v>1209</v>
      </c>
      <c r="C80" s="14">
        <v>3046</v>
      </c>
      <c r="D80" s="14">
        <v>3050</v>
      </c>
      <c r="E80" s="14">
        <v>3047</v>
      </c>
      <c r="F80" s="14">
        <v>3035</v>
      </c>
      <c r="G80" s="14">
        <v>3143</v>
      </c>
      <c r="H80" s="14">
        <v>3000</v>
      </c>
      <c r="I80" s="14">
        <v>0</v>
      </c>
      <c r="J80" s="14">
        <v>0</v>
      </c>
      <c r="K80" s="14">
        <v>0</v>
      </c>
      <c r="L80" s="15">
        <v>0</v>
      </c>
    </row>
    <row r="81" spans="2:12">
      <c r="B81" s="13">
        <v>1209</v>
      </c>
      <c r="C81" s="14">
        <v>727</v>
      </c>
      <c r="D81" s="14">
        <v>724</v>
      </c>
      <c r="E81" s="14">
        <v>731</v>
      </c>
      <c r="F81" s="14">
        <v>701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5">
        <v>0</v>
      </c>
    </row>
    <row r="82" spans="2:12">
      <c r="B82" s="13">
        <v>1209</v>
      </c>
      <c r="C82" s="14">
        <v>3117</v>
      </c>
      <c r="D82" s="14">
        <v>3146</v>
      </c>
      <c r="E82" s="14">
        <v>3090</v>
      </c>
      <c r="F82" s="14">
        <v>3093</v>
      </c>
      <c r="G82" s="14">
        <v>3147</v>
      </c>
      <c r="H82" s="14">
        <v>3012</v>
      </c>
      <c r="I82" s="14">
        <v>0</v>
      </c>
      <c r="J82" s="14">
        <v>0</v>
      </c>
      <c r="K82" s="14">
        <v>0</v>
      </c>
      <c r="L82" s="15">
        <v>0</v>
      </c>
    </row>
    <row r="83" spans="2:12">
      <c r="B83" s="13">
        <v>1209</v>
      </c>
      <c r="C83" s="14">
        <v>3065</v>
      </c>
      <c r="D83" s="14">
        <v>3031</v>
      </c>
      <c r="E83" s="14">
        <v>3044</v>
      </c>
      <c r="F83" s="14">
        <v>3060</v>
      </c>
      <c r="G83" s="14">
        <v>3109</v>
      </c>
      <c r="H83" s="14">
        <v>3009</v>
      </c>
      <c r="I83" s="14">
        <v>0</v>
      </c>
      <c r="J83" s="14">
        <v>0</v>
      </c>
      <c r="K83" s="14">
        <v>0</v>
      </c>
      <c r="L83" s="15">
        <v>0</v>
      </c>
    </row>
    <row r="84" spans="2:12">
      <c r="B84" s="13">
        <v>1210</v>
      </c>
      <c r="C84" s="14">
        <v>3122</v>
      </c>
      <c r="D84" s="14">
        <v>3162</v>
      </c>
      <c r="E84" s="14">
        <v>3086</v>
      </c>
      <c r="F84" s="14">
        <v>3160</v>
      </c>
      <c r="G84" s="14">
        <v>3078</v>
      </c>
      <c r="H84" s="14">
        <v>3024</v>
      </c>
      <c r="I84" s="14">
        <v>0</v>
      </c>
      <c r="J84" s="14">
        <v>0</v>
      </c>
      <c r="K84" s="14">
        <v>0</v>
      </c>
      <c r="L84" s="15">
        <v>0</v>
      </c>
    </row>
    <row r="85" spans="2:12">
      <c r="B85" s="13">
        <v>1210</v>
      </c>
      <c r="C85" s="14">
        <v>3117</v>
      </c>
      <c r="D85" s="14">
        <v>3146</v>
      </c>
      <c r="E85" s="14">
        <v>3090</v>
      </c>
      <c r="F85" s="14">
        <v>3093</v>
      </c>
      <c r="G85" s="14">
        <v>3147</v>
      </c>
      <c r="H85" s="14">
        <v>3012</v>
      </c>
      <c r="I85" s="14">
        <v>0</v>
      </c>
      <c r="J85" s="14">
        <v>0</v>
      </c>
      <c r="K85" s="14">
        <v>0</v>
      </c>
      <c r="L85" s="15">
        <v>0</v>
      </c>
    </row>
    <row r="86" spans="2:12">
      <c r="B86" s="13">
        <v>1210</v>
      </c>
      <c r="C86" s="14">
        <v>427</v>
      </c>
      <c r="D86" s="14">
        <v>432</v>
      </c>
      <c r="E86" s="14">
        <v>425</v>
      </c>
      <c r="F86" s="14">
        <v>435</v>
      </c>
      <c r="G86" s="14">
        <v>442</v>
      </c>
      <c r="H86" s="14">
        <v>444</v>
      </c>
      <c r="I86" s="14">
        <v>437</v>
      </c>
      <c r="J86" s="14">
        <v>487</v>
      </c>
      <c r="K86" s="14">
        <v>0</v>
      </c>
      <c r="L86" s="15">
        <v>0</v>
      </c>
    </row>
    <row r="87" spans="2:12">
      <c r="B87" s="13">
        <v>1210</v>
      </c>
      <c r="C87" s="14">
        <v>3121</v>
      </c>
      <c r="D87" s="14">
        <v>3132</v>
      </c>
      <c r="E87" s="14">
        <v>3120</v>
      </c>
      <c r="F87" s="14">
        <v>3073</v>
      </c>
      <c r="G87" s="14">
        <v>3125</v>
      </c>
      <c r="H87" s="14">
        <v>3076</v>
      </c>
      <c r="I87" s="14">
        <v>3088</v>
      </c>
      <c r="J87" s="14">
        <v>3096</v>
      </c>
      <c r="K87" s="14">
        <v>3021</v>
      </c>
      <c r="L87" s="15">
        <v>0</v>
      </c>
    </row>
    <row r="88" spans="2:12">
      <c r="B88" s="13">
        <v>1210</v>
      </c>
      <c r="C88" s="14">
        <v>3158</v>
      </c>
      <c r="D88" s="14">
        <v>3134</v>
      </c>
      <c r="E88" s="14">
        <v>3150</v>
      </c>
      <c r="F88" s="14">
        <v>3063</v>
      </c>
      <c r="G88" s="14">
        <v>3041</v>
      </c>
      <c r="H88" s="14">
        <v>3030</v>
      </c>
      <c r="I88" s="14">
        <v>3130</v>
      </c>
      <c r="J88" s="14">
        <v>3155</v>
      </c>
      <c r="K88" s="14">
        <v>3006</v>
      </c>
      <c r="L88" s="15">
        <v>0</v>
      </c>
    </row>
    <row r="89" spans="2:12">
      <c r="B89" s="13">
        <v>1210</v>
      </c>
      <c r="C89" s="14">
        <v>3110</v>
      </c>
      <c r="D89" s="14">
        <v>3089</v>
      </c>
      <c r="E89" s="14">
        <v>3123</v>
      </c>
      <c r="F89" s="14">
        <v>3064</v>
      </c>
      <c r="G89" s="14">
        <v>3111</v>
      </c>
      <c r="H89" s="14">
        <v>3148</v>
      </c>
      <c r="I89" s="14">
        <v>3068</v>
      </c>
      <c r="J89" s="14">
        <v>3016</v>
      </c>
      <c r="K89" s="14">
        <v>0</v>
      </c>
      <c r="L89" s="15">
        <v>0</v>
      </c>
    </row>
    <row r="90" spans="2:12">
      <c r="B90" s="13">
        <v>1210</v>
      </c>
      <c r="C90" s="14">
        <v>3145</v>
      </c>
      <c r="D90" s="14">
        <v>3077</v>
      </c>
      <c r="E90" s="14">
        <v>3114</v>
      </c>
      <c r="F90" s="14">
        <v>3101</v>
      </c>
      <c r="G90" s="14">
        <v>3085</v>
      </c>
      <c r="H90" s="14">
        <v>3136</v>
      </c>
      <c r="I90" s="14">
        <v>3008</v>
      </c>
      <c r="J90" s="14">
        <v>0</v>
      </c>
      <c r="K90" s="14">
        <v>0</v>
      </c>
      <c r="L90" s="15">
        <v>0</v>
      </c>
    </row>
    <row r="91" spans="2:12">
      <c r="B91" s="13">
        <v>1210</v>
      </c>
      <c r="C91" s="14">
        <v>427</v>
      </c>
      <c r="D91" s="14">
        <v>432</v>
      </c>
      <c r="E91" s="14">
        <v>425</v>
      </c>
      <c r="F91" s="14">
        <v>435</v>
      </c>
      <c r="G91" s="14">
        <v>442</v>
      </c>
      <c r="H91" s="14">
        <v>444</v>
      </c>
      <c r="I91" s="14">
        <v>437</v>
      </c>
      <c r="J91" s="14">
        <v>487</v>
      </c>
      <c r="K91" s="14">
        <v>0</v>
      </c>
      <c r="L91" s="15">
        <v>0</v>
      </c>
    </row>
    <row r="92" spans="2:12">
      <c r="B92" s="13">
        <v>1211</v>
      </c>
      <c r="C92" s="14">
        <v>3122</v>
      </c>
      <c r="D92" s="14">
        <v>3162</v>
      </c>
      <c r="E92" s="14">
        <v>3086</v>
      </c>
      <c r="F92" s="14">
        <v>3160</v>
      </c>
      <c r="G92" s="14">
        <v>3078</v>
      </c>
      <c r="H92" s="14">
        <v>3024</v>
      </c>
      <c r="I92" s="14">
        <v>0</v>
      </c>
      <c r="J92" s="14">
        <v>0</v>
      </c>
      <c r="K92" s="14">
        <v>0</v>
      </c>
      <c r="L92" s="15">
        <v>0</v>
      </c>
    </row>
    <row r="93" spans="2:12">
      <c r="B93" s="13">
        <v>1211</v>
      </c>
      <c r="C93" s="14">
        <v>730</v>
      </c>
      <c r="D93" s="14">
        <v>720</v>
      </c>
      <c r="E93" s="14">
        <v>726</v>
      </c>
      <c r="F93" s="14">
        <v>733</v>
      </c>
      <c r="G93" s="14">
        <v>705</v>
      </c>
      <c r="H93" s="14">
        <v>0</v>
      </c>
      <c r="I93" s="14">
        <v>0</v>
      </c>
      <c r="J93" s="14">
        <v>0</v>
      </c>
      <c r="K93" s="14">
        <v>0</v>
      </c>
      <c r="L93" s="15">
        <v>0</v>
      </c>
    </row>
    <row r="94" spans="2:12">
      <c r="B94" s="13">
        <v>1211</v>
      </c>
      <c r="C94" s="14">
        <v>405</v>
      </c>
      <c r="D94" s="14">
        <v>456</v>
      </c>
      <c r="E94" s="14">
        <v>449</v>
      </c>
      <c r="F94" s="14">
        <v>429</v>
      </c>
      <c r="G94" s="14">
        <v>436</v>
      </c>
      <c r="H94" s="14">
        <v>431</v>
      </c>
      <c r="I94" s="14">
        <v>438</v>
      </c>
      <c r="J94" s="14">
        <v>415</v>
      </c>
      <c r="K94" s="14">
        <v>0</v>
      </c>
      <c r="L94" s="15">
        <v>0</v>
      </c>
    </row>
    <row r="95" spans="2:12">
      <c r="B95" s="13">
        <v>1211</v>
      </c>
      <c r="C95" s="14">
        <v>3122</v>
      </c>
      <c r="D95" s="14">
        <v>3162</v>
      </c>
      <c r="E95" s="14">
        <v>3086</v>
      </c>
      <c r="F95" s="14">
        <v>3160</v>
      </c>
      <c r="G95" s="14">
        <v>3078</v>
      </c>
      <c r="H95" s="14">
        <v>3024</v>
      </c>
      <c r="I95" s="14">
        <v>0</v>
      </c>
      <c r="J95" s="14">
        <v>0</v>
      </c>
      <c r="K95" s="14">
        <v>0</v>
      </c>
      <c r="L95" s="15">
        <v>0</v>
      </c>
    </row>
    <row r="96" spans="2:12">
      <c r="B96" s="13">
        <v>1211</v>
      </c>
      <c r="C96" s="14">
        <v>3065</v>
      </c>
      <c r="D96" s="14">
        <v>3031</v>
      </c>
      <c r="E96" s="14">
        <v>3044</v>
      </c>
      <c r="F96" s="14">
        <v>3060</v>
      </c>
      <c r="G96" s="14">
        <v>3109</v>
      </c>
      <c r="H96" s="14">
        <v>3009</v>
      </c>
      <c r="I96" s="14">
        <v>0</v>
      </c>
      <c r="J96" s="14">
        <v>0</v>
      </c>
      <c r="K96" s="14">
        <v>0</v>
      </c>
      <c r="L96" s="15">
        <v>0</v>
      </c>
    </row>
    <row r="97" spans="2:12">
      <c r="B97" s="13">
        <v>1211</v>
      </c>
      <c r="C97" s="14">
        <v>735</v>
      </c>
      <c r="D97" s="14">
        <v>728</v>
      </c>
      <c r="E97" s="14">
        <v>721</v>
      </c>
      <c r="F97" s="14">
        <v>702</v>
      </c>
      <c r="G97" s="14">
        <v>708</v>
      </c>
      <c r="H97" s="14">
        <v>0</v>
      </c>
      <c r="I97" s="14">
        <v>0</v>
      </c>
      <c r="J97" s="14">
        <v>0</v>
      </c>
      <c r="K97" s="14">
        <v>0</v>
      </c>
      <c r="L97" s="15">
        <v>0</v>
      </c>
    </row>
    <row r="98" spans="2:12">
      <c r="B98" s="13">
        <v>1211</v>
      </c>
      <c r="C98" s="14">
        <v>727</v>
      </c>
      <c r="D98" s="14">
        <v>724</v>
      </c>
      <c r="E98" s="14">
        <v>731</v>
      </c>
      <c r="F98" s="14">
        <v>701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5">
        <v>0</v>
      </c>
    </row>
    <row r="99" spans="2:12">
      <c r="B99" s="13">
        <v>1211</v>
      </c>
      <c r="C99" s="14">
        <v>3045</v>
      </c>
      <c r="D99" s="14">
        <v>3049</v>
      </c>
      <c r="E99" s="14">
        <v>3105</v>
      </c>
      <c r="F99" s="14">
        <v>3113</v>
      </c>
      <c r="G99" s="14">
        <v>3082</v>
      </c>
      <c r="H99" s="14">
        <v>3025</v>
      </c>
      <c r="I99" s="14">
        <v>0</v>
      </c>
      <c r="J99" s="14">
        <v>0</v>
      </c>
      <c r="K99" s="14">
        <v>0</v>
      </c>
      <c r="L99" s="15">
        <v>0</v>
      </c>
    </row>
    <row r="100" spans="2:12">
      <c r="B100" s="13">
        <v>1212</v>
      </c>
      <c r="C100" s="14">
        <v>3088</v>
      </c>
      <c r="D100" s="14">
        <v>3096</v>
      </c>
      <c r="E100" s="14">
        <v>3021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5">
        <v>0</v>
      </c>
    </row>
    <row r="101" spans="2:12">
      <c r="B101" s="13">
        <v>1212</v>
      </c>
      <c r="C101" s="14">
        <v>2028</v>
      </c>
      <c r="D101" s="14">
        <v>2037</v>
      </c>
      <c r="E101" s="14">
        <v>2023</v>
      </c>
      <c r="F101" s="14">
        <v>2036</v>
      </c>
      <c r="G101" s="14">
        <v>2022</v>
      </c>
      <c r="H101" s="14">
        <v>2020</v>
      </c>
      <c r="I101" s="14">
        <v>2003</v>
      </c>
      <c r="J101" s="14">
        <v>0</v>
      </c>
      <c r="K101" s="14">
        <v>0</v>
      </c>
      <c r="L101" s="15">
        <v>0</v>
      </c>
    </row>
    <row r="102" spans="2:12">
      <c r="B102" s="13">
        <v>1212</v>
      </c>
      <c r="C102" s="14">
        <v>483</v>
      </c>
      <c r="D102" s="14">
        <v>448</v>
      </c>
      <c r="E102" s="14">
        <v>441</v>
      </c>
      <c r="F102" s="14">
        <v>439</v>
      </c>
      <c r="G102" s="14">
        <v>446</v>
      </c>
      <c r="H102" s="14">
        <v>443</v>
      </c>
      <c r="I102" s="14">
        <v>450</v>
      </c>
      <c r="J102" s="14">
        <v>403</v>
      </c>
      <c r="K102" s="14">
        <v>0</v>
      </c>
      <c r="L102" s="15">
        <v>0</v>
      </c>
    </row>
    <row r="103" spans="2:12">
      <c r="B103" s="13">
        <v>1212</v>
      </c>
      <c r="C103" s="14">
        <v>3145</v>
      </c>
      <c r="D103" s="14">
        <v>3077</v>
      </c>
      <c r="E103" s="14">
        <v>3114</v>
      </c>
      <c r="F103" s="14">
        <v>3101</v>
      </c>
      <c r="G103" s="14">
        <v>3085</v>
      </c>
      <c r="H103" s="14">
        <v>3136</v>
      </c>
      <c r="I103" s="14">
        <v>3008</v>
      </c>
      <c r="J103" s="14">
        <v>0</v>
      </c>
      <c r="K103" s="14">
        <v>0</v>
      </c>
      <c r="L103" s="15">
        <v>0</v>
      </c>
    </row>
    <row r="104" spans="2:12">
      <c r="B104" s="13">
        <v>1212</v>
      </c>
      <c r="C104" s="14">
        <v>421</v>
      </c>
      <c r="D104" s="14">
        <v>424</v>
      </c>
      <c r="E104" s="14">
        <v>417</v>
      </c>
      <c r="F104" s="14">
        <v>401</v>
      </c>
      <c r="G104" s="14">
        <v>404</v>
      </c>
      <c r="H104" s="14">
        <v>423</v>
      </c>
      <c r="I104" s="14">
        <v>430</v>
      </c>
      <c r="J104" s="14">
        <v>409</v>
      </c>
      <c r="K104" s="14">
        <v>0</v>
      </c>
      <c r="L104" s="15">
        <v>0</v>
      </c>
    </row>
    <row r="105" spans="2:12">
      <c r="B105" s="13">
        <v>1212</v>
      </c>
      <c r="C105" s="14">
        <v>3122</v>
      </c>
      <c r="D105" s="14">
        <v>3162</v>
      </c>
      <c r="E105" s="14">
        <v>3086</v>
      </c>
      <c r="F105" s="14">
        <v>3160</v>
      </c>
      <c r="G105" s="14">
        <v>3078</v>
      </c>
      <c r="H105" s="14">
        <v>3024</v>
      </c>
      <c r="I105" s="14">
        <v>0</v>
      </c>
      <c r="J105" s="14">
        <v>0</v>
      </c>
      <c r="K105" s="14">
        <v>0</v>
      </c>
      <c r="L105" s="15">
        <v>0</v>
      </c>
    </row>
    <row r="106" spans="2:12">
      <c r="B106" s="13">
        <v>1212</v>
      </c>
      <c r="C106" s="14">
        <v>3110</v>
      </c>
      <c r="D106" s="14">
        <v>3089</v>
      </c>
      <c r="E106" s="14">
        <v>3123</v>
      </c>
      <c r="F106" s="14">
        <v>3064</v>
      </c>
      <c r="G106" s="14">
        <v>3111</v>
      </c>
      <c r="H106" s="14">
        <v>3148</v>
      </c>
      <c r="I106" s="14">
        <v>3068</v>
      </c>
      <c r="J106" s="14">
        <v>3016</v>
      </c>
      <c r="K106" s="14">
        <v>0</v>
      </c>
      <c r="L106" s="15">
        <v>0</v>
      </c>
    </row>
    <row r="107" spans="2:12">
      <c r="B107" s="13">
        <v>1212</v>
      </c>
      <c r="C107" s="14">
        <v>421</v>
      </c>
      <c r="D107" s="14">
        <v>424</v>
      </c>
      <c r="E107" s="14">
        <v>417</v>
      </c>
      <c r="F107" s="14">
        <v>401</v>
      </c>
      <c r="G107" s="14">
        <v>404</v>
      </c>
      <c r="H107" s="14">
        <v>423</v>
      </c>
      <c r="I107" s="14">
        <v>430</v>
      </c>
      <c r="J107" s="14">
        <v>409</v>
      </c>
      <c r="K107" s="14">
        <v>0</v>
      </c>
      <c r="L107" s="15">
        <v>0</v>
      </c>
    </row>
    <row r="108" spans="2:12">
      <c r="B108" s="13">
        <v>1213</v>
      </c>
      <c r="C108" s="14">
        <v>3124</v>
      </c>
      <c r="D108" s="14">
        <v>3080</v>
      </c>
      <c r="E108" s="14">
        <v>3104</v>
      </c>
      <c r="F108" s="14">
        <v>3154</v>
      </c>
      <c r="G108" s="14">
        <v>3133</v>
      </c>
      <c r="H108" s="14">
        <v>3005</v>
      </c>
      <c r="I108" s="14">
        <v>0</v>
      </c>
      <c r="J108" s="14">
        <v>0</v>
      </c>
      <c r="K108" s="14">
        <v>0</v>
      </c>
      <c r="L108" s="15">
        <v>0</v>
      </c>
    </row>
    <row r="109" spans="2:12">
      <c r="B109" s="13">
        <v>1213</v>
      </c>
      <c r="C109" s="14">
        <v>722</v>
      </c>
      <c r="D109" s="14">
        <v>703</v>
      </c>
      <c r="E109" s="14">
        <v>732</v>
      </c>
      <c r="F109" s="14">
        <v>729</v>
      </c>
      <c r="G109" s="14">
        <v>725</v>
      </c>
      <c r="H109" s="14">
        <v>707</v>
      </c>
      <c r="I109" s="14">
        <v>0</v>
      </c>
      <c r="J109" s="14">
        <v>0</v>
      </c>
      <c r="K109" s="14">
        <v>0</v>
      </c>
      <c r="L109" s="15">
        <v>0</v>
      </c>
    </row>
    <row r="110" spans="2:12">
      <c r="B110" s="13">
        <v>1213</v>
      </c>
      <c r="C110" s="14">
        <v>427</v>
      </c>
      <c r="D110" s="14">
        <v>432</v>
      </c>
      <c r="E110" s="14">
        <v>425</v>
      </c>
      <c r="F110" s="14">
        <v>435</v>
      </c>
      <c r="G110" s="14">
        <v>442</v>
      </c>
      <c r="H110" s="14">
        <v>444</v>
      </c>
      <c r="I110" s="14">
        <v>437</v>
      </c>
      <c r="J110" s="14">
        <v>487</v>
      </c>
      <c r="K110" s="14">
        <v>0</v>
      </c>
      <c r="L110" s="15">
        <v>0</v>
      </c>
    </row>
    <row r="111" spans="2:12">
      <c r="B111" s="13">
        <v>1213</v>
      </c>
      <c r="C111" s="14">
        <v>735</v>
      </c>
      <c r="D111" s="14">
        <v>728</v>
      </c>
      <c r="E111" s="14">
        <v>721</v>
      </c>
      <c r="F111" s="14">
        <v>702</v>
      </c>
      <c r="G111" s="14">
        <v>708</v>
      </c>
      <c r="H111" s="14">
        <v>0</v>
      </c>
      <c r="I111" s="14">
        <v>0</v>
      </c>
      <c r="J111" s="14">
        <v>0</v>
      </c>
      <c r="K111" s="14">
        <v>0</v>
      </c>
      <c r="L111" s="15">
        <v>0</v>
      </c>
    </row>
    <row r="112" spans="2:12">
      <c r="B112" s="13">
        <v>1213</v>
      </c>
      <c r="C112" s="14">
        <v>3045</v>
      </c>
      <c r="D112" s="14">
        <v>3049</v>
      </c>
      <c r="E112" s="14">
        <v>3105</v>
      </c>
      <c r="F112" s="14">
        <v>3113</v>
      </c>
      <c r="G112" s="14">
        <v>3082</v>
      </c>
      <c r="H112" s="14">
        <v>3025</v>
      </c>
      <c r="I112" s="14">
        <v>0</v>
      </c>
      <c r="J112" s="14">
        <v>0</v>
      </c>
      <c r="K112" s="14">
        <v>0</v>
      </c>
      <c r="L112" s="15">
        <v>0</v>
      </c>
    </row>
    <row r="113" spans="2:12">
      <c r="B113" s="13">
        <v>1213</v>
      </c>
      <c r="C113" s="14">
        <v>730</v>
      </c>
      <c r="D113" s="14">
        <v>720</v>
      </c>
      <c r="E113" s="14">
        <v>726</v>
      </c>
      <c r="F113" s="14">
        <v>733</v>
      </c>
      <c r="G113" s="14">
        <v>705</v>
      </c>
      <c r="H113" s="14">
        <v>0</v>
      </c>
      <c r="I113" s="14">
        <v>0</v>
      </c>
      <c r="J113" s="14">
        <v>0</v>
      </c>
      <c r="K113" s="14">
        <v>0</v>
      </c>
      <c r="L113" s="15">
        <v>0</v>
      </c>
    </row>
    <row r="114" spans="2:12">
      <c r="B114" s="13">
        <v>1213</v>
      </c>
      <c r="C114" s="14">
        <v>735</v>
      </c>
      <c r="D114" s="14">
        <v>728</v>
      </c>
      <c r="E114" s="14">
        <v>721</v>
      </c>
      <c r="F114" s="14">
        <v>702</v>
      </c>
      <c r="G114" s="14">
        <v>708</v>
      </c>
      <c r="H114" s="14">
        <v>0</v>
      </c>
      <c r="I114" s="14">
        <v>0</v>
      </c>
      <c r="J114" s="14">
        <v>0</v>
      </c>
      <c r="K114" s="14">
        <v>0</v>
      </c>
      <c r="L114" s="15">
        <v>0</v>
      </c>
    </row>
    <row r="115" spans="2:12">
      <c r="B115" s="13">
        <v>1213</v>
      </c>
      <c r="C115" s="14">
        <v>3161</v>
      </c>
      <c r="D115" s="14">
        <v>3052</v>
      </c>
      <c r="E115" s="14">
        <v>3092</v>
      </c>
      <c r="F115" s="14">
        <v>3053</v>
      </c>
      <c r="G115" s="14">
        <v>3059</v>
      </c>
      <c r="H115" s="14">
        <v>3083</v>
      </c>
      <c r="I115" s="14">
        <v>3062</v>
      </c>
      <c r="J115" s="14">
        <v>3002</v>
      </c>
      <c r="K115" s="14">
        <v>0</v>
      </c>
      <c r="L115" s="15">
        <v>0</v>
      </c>
    </row>
    <row r="116" spans="2:12">
      <c r="B116" s="13">
        <v>1214</v>
      </c>
      <c r="C116" s="14">
        <v>3117</v>
      </c>
      <c r="D116" s="14">
        <v>3146</v>
      </c>
      <c r="E116" s="14">
        <v>3090</v>
      </c>
      <c r="F116" s="14">
        <v>3093</v>
      </c>
      <c r="G116" s="14">
        <v>3147</v>
      </c>
      <c r="H116" s="14">
        <v>3012</v>
      </c>
      <c r="I116" s="14">
        <v>0</v>
      </c>
      <c r="J116" s="14">
        <v>0</v>
      </c>
      <c r="K116" s="14">
        <v>0</v>
      </c>
      <c r="L116" s="15">
        <v>0</v>
      </c>
    </row>
    <row r="117" spans="2:12">
      <c r="B117" s="13">
        <v>1214</v>
      </c>
      <c r="C117" s="14">
        <v>3126</v>
      </c>
      <c r="D117" s="14">
        <v>3057</v>
      </c>
      <c r="E117" s="14">
        <v>3135</v>
      </c>
      <c r="F117" s="14">
        <v>3116</v>
      </c>
      <c r="G117" s="14">
        <v>3014</v>
      </c>
      <c r="H117" s="14">
        <v>0</v>
      </c>
      <c r="I117" s="14">
        <v>0</v>
      </c>
      <c r="J117" s="14">
        <v>0</v>
      </c>
      <c r="K117" s="14">
        <v>0</v>
      </c>
      <c r="L117" s="15">
        <v>0</v>
      </c>
    </row>
    <row r="118" spans="2:12">
      <c r="B118" s="13">
        <v>1214</v>
      </c>
      <c r="C118" s="14">
        <v>445</v>
      </c>
      <c r="D118" s="14">
        <v>420</v>
      </c>
      <c r="E118" s="14">
        <v>413</v>
      </c>
      <c r="F118" s="14">
        <v>400</v>
      </c>
      <c r="G118" s="14">
        <v>485</v>
      </c>
      <c r="H118" s="14">
        <v>440</v>
      </c>
      <c r="I118" s="14">
        <v>433</v>
      </c>
      <c r="J118" s="14">
        <v>481</v>
      </c>
      <c r="K118" s="14">
        <v>0</v>
      </c>
      <c r="L118" s="15">
        <v>0</v>
      </c>
    </row>
    <row r="119" spans="2:12">
      <c r="B119" s="13">
        <v>1214</v>
      </c>
      <c r="C119" s="14">
        <v>3110</v>
      </c>
      <c r="D119" s="14">
        <v>3089</v>
      </c>
      <c r="E119" s="14">
        <v>3123</v>
      </c>
      <c r="F119" s="14">
        <v>3064</v>
      </c>
      <c r="G119" s="14">
        <v>3111</v>
      </c>
      <c r="H119" s="14">
        <v>3148</v>
      </c>
      <c r="I119" s="14">
        <v>3068</v>
      </c>
      <c r="J119" s="14">
        <v>3016</v>
      </c>
      <c r="K119" s="14">
        <v>0</v>
      </c>
      <c r="L119" s="15">
        <v>0</v>
      </c>
    </row>
    <row r="120" spans="2:12">
      <c r="B120" s="13">
        <v>1214</v>
      </c>
      <c r="C120" s="14">
        <v>405</v>
      </c>
      <c r="D120" s="14">
        <v>456</v>
      </c>
      <c r="E120" s="14">
        <v>449</v>
      </c>
      <c r="F120" s="14">
        <v>429</v>
      </c>
      <c r="G120" s="14">
        <v>436</v>
      </c>
      <c r="H120" s="14">
        <v>431</v>
      </c>
      <c r="I120" s="14">
        <v>438</v>
      </c>
      <c r="J120" s="14">
        <v>415</v>
      </c>
      <c r="K120" s="14">
        <v>0</v>
      </c>
      <c r="L120" s="15">
        <v>0</v>
      </c>
    </row>
    <row r="121" spans="2:12">
      <c r="B121" s="13">
        <v>1214</v>
      </c>
      <c r="C121" s="14">
        <v>2032</v>
      </c>
      <c r="D121" s="14">
        <v>2028</v>
      </c>
      <c r="E121" s="14">
        <v>2037</v>
      </c>
      <c r="F121" s="14">
        <v>2023</v>
      </c>
      <c r="G121" s="14">
        <v>2036</v>
      </c>
      <c r="H121" s="14">
        <v>2022</v>
      </c>
      <c r="I121" s="14">
        <v>2020</v>
      </c>
      <c r="J121" s="14">
        <v>2003</v>
      </c>
      <c r="K121" s="14">
        <v>0</v>
      </c>
      <c r="L121" s="15">
        <v>0</v>
      </c>
    </row>
    <row r="122" spans="2:12">
      <c r="B122" s="13">
        <v>1214</v>
      </c>
      <c r="C122" s="14">
        <v>3122</v>
      </c>
      <c r="D122" s="14">
        <v>3162</v>
      </c>
      <c r="E122" s="14">
        <v>3086</v>
      </c>
      <c r="F122" s="14">
        <v>3160</v>
      </c>
      <c r="G122" s="14">
        <v>3078</v>
      </c>
      <c r="H122" s="14">
        <v>3024</v>
      </c>
      <c r="I122" s="14">
        <v>0</v>
      </c>
      <c r="J122" s="14">
        <v>0</v>
      </c>
      <c r="K122" s="14">
        <v>0</v>
      </c>
      <c r="L122" s="15">
        <v>0</v>
      </c>
    </row>
    <row r="123" spans="2:12">
      <c r="B123" s="13">
        <v>1214</v>
      </c>
      <c r="C123" s="14">
        <v>483</v>
      </c>
      <c r="D123" s="14">
        <v>448</v>
      </c>
      <c r="E123" s="14">
        <v>441</v>
      </c>
      <c r="F123" s="14">
        <v>439</v>
      </c>
      <c r="G123" s="14">
        <v>446</v>
      </c>
      <c r="H123" s="14">
        <v>443</v>
      </c>
      <c r="I123" s="14">
        <v>450</v>
      </c>
      <c r="J123" s="14">
        <v>403</v>
      </c>
      <c r="K123" s="14">
        <v>0</v>
      </c>
      <c r="L123" s="15">
        <v>0</v>
      </c>
    </row>
    <row r="124" spans="2:12">
      <c r="B124" s="13">
        <v>1215</v>
      </c>
      <c r="C124" s="14">
        <v>3071</v>
      </c>
      <c r="D124" s="14">
        <v>3129</v>
      </c>
      <c r="E124" s="14">
        <v>3112</v>
      </c>
      <c r="F124" s="14">
        <v>3087</v>
      </c>
      <c r="G124" s="14">
        <v>3103</v>
      </c>
      <c r="H124" s="14">
        <v>3097</v>
      </c>
      <c r="I124" s="14">
        <v>3023</v>
      </c>
      <c r="J124" s="14">
        <v>0</v>
      </c>
      <c r="K124" s="14">
        <v>0</v>
      </c>
      <c r="L124" s="15">
        <v>0</v>
      </c>
    </row>
    <row r="125" spans="2:12">
      <c r="B125" s="13">
        <v>1215</v>
      </c>
      <c r="C125" s="14">
        <v>3161</v>
      </c>
      <c r="D125" s="14">
        <v>3052</v>
      </c>
      <c r="E125" s="14">
        <v>3092</v>
      </c>
      <c r="F125" s="14">
        <v>3053</v>
      </c>
      <c r="G125" s="14">
        <v>3059</v>
      </c>
      <c r="H125" s="14">
        <v>3083</v>
      </c>
      <c r="I125" s="14">
        <v>3062</v>
      </c>
      <c r="J125" s="14">
        <v>3002</v>
      </c>
      <c r="K125" s="14">
        <v>0</v>
      </c>
      <c r="L125" s="15">
        <v>0</v>
      </c>
    </row>
    <row r="126" spans="2:12">
      <c r="B126" s="13">
        <v>1215</v>
      </c>
      <c r="C126" s="14">
        <v>483</v>
      </c>
      <c r="D126" s="14">
        <v>448</v>
      </c>
      <c r="E126" s="14">
        <v>441</v>
      </c>
      <c r="F126" s="14">
        <v>439</v>
      </c>
      <c r="G126" s="14">
        <v>446</v>
      </c>
      <c r="H126" s="14">
        <v>443</v>
      </c>
      <c r="I126" s="14">
        <v>450</v>
      </c>
      <c r="J126" s="14">
        <v>403</v>
      </c>
      <c r="K126" s="14">
        <v>0</v>
      </c>
      <c r="L126" s="15">
        <v>0</v>
      </c>
    </row>
    <row r="127" spans="2:12">
      <c r="B127" s="13">
        <v>1215</v>
      </c>
      <c r="C127" s="14">
        <v>727</v>
      </c>
      <c r="D127" s="14">
        <v>724</v>
      </c>
      <c r="E127" s="14">
        <v>731</v>
      </c>
      <c r="F127" s="14">
        <v>701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5">
        <v>0</v>
      </c>
    </row>
    <row r="128" spans="2:12">
      <c r="B128" s="13">
        <v>1215</v>
      </c>
      <c r="C128" s="14">
        <v>3124</v>
      </c>
      <c r="D128" s="14">
        <v>3080</v>
      </c>
      <c r="E128" s="14">
        <v>3104</v>
      </c>
      <c r="F128" s="14">
        <v>3154</v>
      </c>
      <c r="G128" s="14">
        <v>3133</v>
      </c>
      <c r="H128" s="14">
        <v>3005</v>
      </c>
      <c r="I128" s="14">
        <v>0</v>
      </c>
      <c r="J128" s="14">
        <v>0</v>
      </c>
      <c r="K128" s="14">
        <v>0</v>
      </c>
      <c r="L128" s="15">
        <v>0</v>
      </c>
    </row>
    <row r="129" spans="2:12">
      <c r="B129" s="13">
        <v>1215</v>
      </c>
      <c r="C129" s="14">
        <v>722</v>
      </c>
      <c r="D129" s="14">
        <v>703</v>
      </c>
      <c r="E129" s="14">
        <v>732</v>
      </c>
      <c r="F129" s="14">
        <v>729</v>
      </c>
      <c r="G129" s="14">
        <v>725</v>
      </c>
      <c r="H129" s="14">
        <v>707</v>
      </c>
      <c r="I129" s="14">
        <v>0</v>
      </c>
      <c r="J129" s="14">
        <v>0</v>
      </c>
      <c r="K129" s="14">
        <v>0</v>
      </c>
      <c r="L129" s="15">
        <v>0</v>
      </c>
    </row>
    <row r="130" spans="2:12">
      <c r="B130" s="13">
        <v>1215</v>
      </c>
      <c r="C130" s="14">
        <v>730</v>
      </c>
      <c r="D130" s="14">
        <v>720</v>
      </c>
      <c r="E130" s="14">
        <v>726</v>
      </c>
      <c r="F130" s="14">
        <v>733</v>
      </c>
      <c r="G130" s="14">
        <v>705</v>
      </c>
      <c r="H130" s="14">
        <v>0</v>
      </c>
      <c r="I130" s="14">
        <v>0</v>
      </c>
      <c r="J130" s="14">
        <v>0</v>
      </c>
      <c r="K130" s="14">
        <v>0</v>
      </c>
      <c r="L130" s="15">
        <v>0</v>
      </c>
    </row>
    <row r="131" spans="2:12">
      <c r="B131" s="13">
        <v>1215</v>
      </c>
      <c r="C131" s="14">
        <v>3137</v>
      </c>
      <c r="D131" s="14">
        <v>3043</v>
      </c>
      <c r="E131" s="14">
        <v>3034</v>
      </c>
      <c r="F131" s="14">
        <v>3032</v>
      </c>
      <c r="G131" s="14">
        <v>3036</v>
      </c>
      <c r="H131" s="14">
        <v>3022</v>
      </c>
      <c r="I131" s="14">
        <v>0</v>
      </c>
      <c r="J131" s="14">
        <v>0</v>
      </c>
      <c r="K131" s="14">
        <v>0</v>
      </c>
      <c r="L131" s="15">
        <v>0</v>
      </c>
    </row>
  </sheetData>
  <mergeCells count="3">
    <mergeCell ref="B1:L1"/>
    <mergeCell ref="O1:T1"/>
    <mergeCell ref="P2:T2"/>
  </mergeCells>
  <conditionalFormatting sqref="C4:L131">
    <cfRule type="cellIs" dxfId="2" priority="1" operator="equal">
      <formula>3000</formula>
    </cfRule>
  </conditionalFormatting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_rels/item3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9.xml"/></Relationships>
</file>

<file path=customXml/_rels/item4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0.xml"/></Relationships>
</file>

<file path=customXml/_rels/item4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1.xml"/></Relationships>
</file>

<file path=customXml/_rels/item4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2.xml"/></Relationships>
</file>

<file path=customXml/_rels/item4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3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39.xml>�� 
</file>

<file path=customXml/item40.xml>�� 
</file>

<file path=customXml/item41.xml>�� 
</file>

<file path=customXml/item42.xml>�� 
</file>

<file path=customXml/item43.xml>�� 
</file>

<file path=customXml/itemProps1.xml><?xml version="1.0" encoding="utf-8"?>
<ds:datastoreItem xmlns:ds="http://schemas.openxmlformats.org/officeDocument/2006/customXml" ds:itemID="{78F6905C-218D-416F-B21F-EE5F4E672F9F}">
  <ds:schemaRefs/>
</ds:datastoreItem>
</file>

<file path=customXml/itemProps2.xml><?xml version="1.0" encoding="utf-8"?>
<ds:datastoreItem xmlns:ds="http://schemas.openxmlformats.org/officeDocument/2006/customXml" ds:itemID="{16C8BD4B-BC63-4F23-A42F-B0E5B439AFA8}">
  <ds:schemaRefs/>
</ds:datastoreItem>
</file>

<file path=customXml/itemProps3.xml><?xml version="1.0" encoding="utf-8"?>
<ds:datastoreItem xmlns:ds="http://schemas.openxmlformats.org/officeDocument/2006/customXml" ds:itemID="{F26579AC-997A-444F-8675-4ACB46D495C4}">
  <ds:schemaRefs/>
</ds:datastoreItem>
</file>

<file path=customXml/itemProps4.xml><?xml version="1.0" encoding="utf-8"?>
<ds:datastoreItem xmlns:ds="http://schemas.openxmlformats.org/officeDocument/2006/customXml" ds:itemID="{78CB6244-F3E6-45FF-BFAD-4ECBB1DF092D}">
  <ds:schemaRefs/>
</ds:datastoreItem>
</file>

<file path=customXml/itemProps5.xml><?xml version="1.0" encoding="utf-8"?>
<ds:datastoreItem xmlns:ds="http://schemas.openxmlformats.org/officeDocument/2006/customXml" ds:itemID="{BC13736D-BF4D-44D1-AC0D-82D35396A287}">
  <ds:schemaRefs/>
</ds:datastoreItem>
</file>

<file path=customXml/itemProps6.xml><?xml version="1.0" encoding="utf-8"?>
<ds:datastoreItem xmlns:ds="http://schemas.openxmlformats.org/officeDocument/2006/customXml" ds:itemID="{5AEA9227-CFA3-435D-BFD5-D4810CD0C077}">
  <ds:schemaRefs/>
</ds:datastoreItem>
</file>

<file path=customXml/itemProps7.xml><?xml version="1.0" encoding="utf-8"?>
<ds:datastoreItem xmlns:ds="http://schemas.openxmlformats.org/officeDocument/2006/customXml" ds:itemID="{D0467676-3F9F-41E0-9451-BC38AE86B161}">
  <ds:schemaRefs/>
</ds:datastoreItem>
</file>

<file path=customXml/itemProps8.xml><?xml version="1.0" encoding="utf-8"?>
<ds:datastoreItem xmlns:ds="http://schemas.openxmlformats.org/officeDocument/2006/customXml" ds:itemID="{F24E89A2-182A-41EF-AEA9-55F988B4ABC0}">
  <ds:schemaRefs/>
</ds:datastoreItem>
</file>

<file path=customXml/itemProps9.xml><?xml version="1.0" encoding="utf-8"?>
<ds:datastoreItem xmlns:ds="http://schemas.openxmlformats.org/officeDocument/2006/customXml" ds:itemID="{3CF84EB9-E5F1-48A6-88DA-48A25233A836}">
  <ds:schemaRefs/>
</ds:datastoreItem>
</file>

<file path=customXml/itemProps10.xml><?xml version="1.0" encoding="utf-8"?>
<ds:datastoreItem xmlns:ds="http://schemas.openxmlformats.org/officeDocument/2006/customXml" ds:itemID="{03B1F6A6-8142-4B55-A291-FE7E679F83BC}">
  <ds:schemaRefs/>
</ds:datastoreItem>
</file>

<file path=customXml/itemProps11.xml><?xml version="1.0" encoding="utf-8"?>
<ds:datastoreItem xmlns:ds="http://schemas.openxmlformats.org/officeDocument/2006/customXml" ds:itemID="{AC755B87-776A-48C5-900E-94E6F90CA1FD}">
  <ds:schemaRefs/>
</ds:datastoreItem>
</file>

<file path=customXml/itemProps12.xml><?xml version="1.0" encoding="utf-8"?>
<ds:datastoreItem xmlns:ds="http://schemas.openxmlformats.org/officeDocument/2006/customXml" ds:itemID="{A80A6FA8-7CD4-467C-98D6-F78F1BBD3C4C}">
  <ds:schemaRefs/>
</ds:datastoreItem>
</file>

<file path=customXml/itemProps13.xml><?xml version="1.0" encoding="utf-8"?>
<ds:datastoreItem xmlns:ds="http://schemas.openxmlformats.org/officeDocument/2006/customXml" ds:itemID="{BB5277E1-AFC8-4A86-8B35-A96EE0145D23}">
  <ds:schemaRefs/>
</ds:datastoreItem>
</file>

<file path=customXml/itemProps14.xml><?xml version="1.0" encoding="utf-8"?>
<ds:datastoreItem xmlns:ds="http://schemas.openxmlformats.org/officeDocument/2006/customXml" ds:itemID="{9F0E5468-F733-44EF-811E-E1E7972BBDCA}">
  <ds:schemaRefs/>
</ds:datastoreItem>
</file>

<file path=customXml/itemProps15.xml><?xml version="1.0" encoding="utf-8"?>
<ds:datastoreItem xmlns:ds="http://schemas.openxmlformats.org/officeDocument/2006/customXml" ds:itemID="{FE414CFD-EF88-42A6-9BB4-62981BE7F9AA}">
  <ds:schemaRefs/>
</ds:datastoreItem>
</file>

<file path=customXml/itemProps16.xml><?xml version="1.0" encoding="utf-8"?>
<ds:datastoreItem xmlns:ds="http://schemas.openxmlformats.org/officeDocument/2006/customXml" ds:itemID="{A2DFA05E-01D3-46B1-8E09-B6FF2A34E4BA}">
  <ds:schemaRefs/>
</ds:datastoreItem>
</file>

<file path=customXml/itemProps17.xml><?xml version="1.0" encoding="utf-8"?>
<ds:datastoreItem xmlns:ds="http://schemas.openxmlformats.org/officeDocument/2006/customXml" ds:itemID="{D1D7D8D3-D2E2-4AA3-93E6-6C250E5D87EC}">
  <ds:schemaRefs/>
</ds:datastoreItem>
</file>

<file path=customXml/itemProps18.xml><?xml version="1.0" encoding="utf-8"?>
<ds:datastoreItem xmlns:ds="http://schemas.openxmlformats.org/officeDocument/2006/customXml" ds:itemID="{F6EEB6E7-F18B-4F10-887F-8372AB6B415A}">
  <ds:schemaRefs/>
</ds:datastoreItem>
</file>

<file path=customXml/itemProps19.xml><?xml version="1.0" encoding="utf-8"?>
<ds:datastoreItem xmlns:ds="http://schemas.openxmlformats.org/officeDocument/2006/customXml" ds:itemID="{FE8A7DD6-EEE7-4F3F-B14C-113D7C19ABAB}">
  <ds:schemaRefs/>
</ds:datastoreItem>
</file>

<file path=customXml/itemProps20.xml><?xml version="1.0" encoding="utf-8"?>
<ds:datastoreItem xmlns:ds="http://schemas.openxmlformats.org/officeDocument/2006/customXml" ds:itemID="{28947884-3946-49F3-B2DA-6A82B42528B0}">
  <ds:schemaRefs/>
</ds:datastoreItem>
</file>

<file path=customXml/itemProps21.xml><?xml version="1.0" encoding="utf-8"?>
<ds:datastoreItem xmlns:ds="http://schemas.openxmlformats.org/officeDocument/2006/customXml" ds:itemID="{CA8ADA31-8009-406C-956D-EA29BEB96587}">
  <ds:schemaRefs/>
</ds:datastoreItem>
</file>

<file path=customXml/itemProps22.xml><?xml version="1.0" encoding="utf-8"?>
<ds:datastoreItem xmlns:ds="http://schemas.openxmlformats.org/officeDocument/2006/customXml" ds:itemID="{9C721003-ACD7-4288-A146-AAA6D092264A}">
  <ds:schemaRefs/>
</ds:datastoreItem>
</file>

<file path=customXml/itemProps23.xml><?xml version="1.0" encoding="utf-8"?>
<ds:datastoreItem xmlns:ds="http://schemas.openxmlformats.org/officeDocument/2006/customXml" ds:itemID="{6834C610-7579-4A48-90BB-BD1F6F796724}">
  <ds:schemaRefs/>
</ds:datastoreItem>
</file>

<file path=customXml/itemProps24.xml><?xml version="1.0" encoding="utf-8"?>
<ds:datastoreItem xmlns:ds="http://schemas.openxmlformats.org/officeDocument/2006/customXml" ds:itemID="{618C04E4-B0FA-4574-BE1C-9BE339DEED2A}">
  <ds:schemaRefs/>
</ds:datastoreItem>
</file>

<file path=customXml/itemProps25.xml><?xml version="1.0" encoding="utf-8"?>
<ds:datastoreItem xmlns:ds="http://schemas.openxmlformats.org/officeDocument/2006/customXml" ds:itemID="{09B66F65-DB8F-470D-BD3F-594CD089B716}">
  <ds:schemaRefs/>
</ds:datastoreItem>
</file>

<file path=customXml/itemProps26.xml><?xml version="1.0" encoding="utf-8"?>
<ds:datastoreItem xmlns:ds="http://schemas.openxmlformats.org/officeDocument/2006/customXml" ds:itemID="{3C41CA91-1369-4CEB-A574-DBA88926656D}">
  <ds:schemaRefs/>
</ds:datastoreItem>
</file>

<file path=customXml/itemProps27.xml><?xml version="1.0" encoding="utf-8"?>
<ds:datastoreItem xmlns:ds="http://schemas.openxmlformats.org/officeDocument/2006/customXml" ds:itemID="{ABFE20F3-7B86-4505-A9ED-700231FB9B0A}">
  <ds:schemaRefs/>
</ds:datastoreItem>
</file>

<file path=customXml/itemProps28.xml><?xml version="1.0" encoding="utf-8"?>
<ds:datastoreItem xmlns:ds="http://schemas.openxmlformats.org/officeDocument/2006/customXml" ds:itemID="{8A574102-C5FF-4593-AF07-8940D4331056}">
  <ds:schemaRefs/>
</ds:datastoreItem>
</file>

<file path=customXml/itemProps29.xml><?xml version="1.0" encoding="utf-8"?>
<ds:datastoreItem xmlns:ds="http://schemas.openxmlformats.org/officeDocument/2006/customXml" ds:itemID="{82EC2E01-CC1C-495F-B5A8-D2F4BA88A64D}">
  <ds:schemaRefs/>
</ds:datastoreItem>
</file>

<file path=customXml/itemProps30.xml><?xml version="1.0" encoding="utf-8"?>
<ds:datastoreItem xmlns:ds="http://schemas.openxmlformats.org/officeDocument/2006/customXml" ds:itemID="{457D082C-0004-4331-A5D3-0E2DFA1FA692}">
  <ds:schemaRefs/>
</ds:datastoreItem>
</file>

<file path=customXml/itemProps31.xml><?xml version="1.0" encoding="utf-8"?>
<ds:datastoreItem xmlns:ds="http://schemas.openxmlformats.org/officeDocument/2006/customXml" ds:itemID="{55DCCEB2-D698-4EF2-B8E3-FB7B5BCBD596}">
  <ds:schemaRefs/>
</ds:datastoreItem>
</file>

<file path=customXml/itemProps32.xml><?xml version="1.0" encoding="utf-8"?>
<ds:datastoreItem xmlns:ds="http://schemas.openxmlformats.org/officeDocument/2006/customXml" ds:itemID="{7F0E22BC-A1C9-4F72-9B7F-D505DC45CFB4}">
  <ds:schemaRefs/>
</ds:datastoreItem>
</file>

<file path=customXml/itemProps33.xml><?xml version="1.0" encoding="utf-8"?>
<ds:datastoreItem xmlns:ds="http://schemas.openxmlformats.org/officeDocument/2006/customXml" ds:itemID="{C887722B-BA84-4D5D-A289-524C1CDA2604}">
  <ds:schemaRefs/>
</ds:datastoreItem>
</file>

<file path=customXml/itemProps34.xml><?xml version="1.0" encoding="utf-8"?>
<ds:datastoreItem xmlns:ds="http://schemas.openxmlformats.org/officeDocument/2006/customXml" ds:itemID="{8FF88D7F-65AB-41E0-A7A7-EE04918389EA}">
  <ds:schemaRefs/>
</ds:datastoreItem>
</file>

<file path=customXml/itemProps35.xml><?xml version="1.0" encoding="utf-8"?>
<ds:datastoreItem xmlns:ds="http://schemas.openxmlformats.org/officeDocument/2006/customXml" ds:itemID="{EC690D33-633E-4FB7-95B4-0F182E13F007}">
  <ds:schemaRefs/>
</ds:datastoreItem>
</file>

<file path=customXml/itemProps36.xml><?xml version="1.0" encoding="utf-8"?>
<ds:datastoreItem xmlns:ds="http://schemas.openxmlformats.org/officeDocument/2006/customXml" ds:itemID="{D63E58A9-A143-455F-BAB1-FEA1BED606D1}">
  <ds:schemaRefs/>
</ds:datastoreItem>
</file>

<file path=customXml/itemProps37.xml><?xml version="1.0" encoding="utf-8"?>
<ds:datastoreItem xmlns:ds="http://schemas.openxmlformats.org/officeDocument/2006/customXml" ds:itemID="{3D27A18E-38EC-4081-BE40-7539C7BCD224}">
  <ds:schemaRefs/>
</ds:datastoreItem>
</file>

<file path=customXml/itemProps38.xml><?xml version="1.0" encoding="utf-8"?>
<ds:datastoreItem xmlns:ds="http://schemas.openxmlformats.org/officeDocument/2006/customXml" ds:itemID="{512727AC-456C-478F-8915-66D43EFCDDD1}">
  <ds:schemaRefs/>
</ds:datastoreItem>
</file>

<file path=customXml/itemProps39.xml><?xml version="1.0" encoding="utf-8"?>
<ds:datastoreItem xmlns:ds="http://schemas.openxmlformats.org/officeDocument/2006/customXml" ds:itemID="{A2EEF2E4-0A5B-4088-B347-1F57DE3B3A2C}">
  <ds:schemaRefs/>
</ds:datastoreItem>
</file>

<file path=customXml/itemProps40.xml><?xml version="1.0" encoding="utf-8"?>
<ds:datastoreItem xmlns:ds="http://schemas.openxmlformats.org/officeDocument/2006/customXml" ds:itemID="{44867FA2-3D0F-428F-A175-132A765CB34C}">
  <ds:schemaRefs/>
</ds:datastoreItem>
</file>

<file path=customXml/itemProps41.xml><?xml version="1.0" encoding="utf-8"?>
<ds:datastoreItem xmlns:ds="http://schemas.openxmlformats.org/officeDocument/2006/customXml" ds:itemID="{382C7419-AD01-42F3-B8B4-383670BD385E}">
  <ds:schemaRefs/>
</ds:datastoreItem>
</file>

<file path=customXml/itemProps42.xml><?xml version="1.0" encoding="utf-8"?>
<ds:datastoreItem xmlns:ds="http://schemas.openxmlformats.org/officeDocument/2006/customXml" ds:itemID="{2E1839B5-A7C0-4F9F-B8A5-93F5BF408A6E}">
  <ds:schemaRefs/>
</ds:datastoreItem>
</file>

<file path=customXml/itemProps43.xml><?xml version="1.0" encoding="utf-8"?>
<ds:datastoreItem xmlns:ds="http://schemas.openxmlformats.org/officeDocument/2006/customXml" ds:itemID="{5B06A55B-A88F-4CDA-96A3-D477B3EC27E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DATA_T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Grapeloux, Francois</dc:creator>
  <cp:lastModifiedBy>WhyNotMe-PM</cp:lastModifiedBy>
  <cp:lastPrinted>2016-04-12T14:21:02Z</cp:lastPrinted>
  <dcterms:created xsi:type="dcterms:W3CDTF">2016-04-05T12:41:53Z</dcterms:created>
  <dcterms:modified xsi:type="dcterms:W3CDTF">2016-06-01T13:42:47Z</dcterms:modified>
</cp:coreProperties>
</file>