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585" yWindow="-15" windowWidth="9600" windowHeight="12795" activeTab="1"/>
    <workbookView xWindow="19185" yWindow="-15" windowWidth="9660" windowHeight="12795" activeTab="2"/>
    <workbookView xWindow="-15" yWindow="-15" windowWidth="9600" windowHeight="12780"/>
  </bookViews>
  <sheets>
    <sheet name="Comptage" sheetId="1" r:id="rId1"/>
    <sheet name="Data" sheetId="2" r:id="rId2"/>
    <sheet name="Data2" sheetId="3" r:id="rId3"/>
  </sheets>
  <functionGroups/>
  <definedNames>
    <definedName name="Plage1">OFFSET(Data!$B$2,,,COUNTA(Data!$B:$B)-1)</definedName>
    <definedName name="Plage2">OFFSET(Data2!$B$2,,,COUNTA(Data2!$B:$B)-1)</definedName>
  </definedNames>
  <calcPr calcId="125725"/>
  <fileRecoveryPr repairLoad="1"/>
</workbook>
</file>

<file path=xl/calcChain.xml><?xml version="1.0" encoding="utf-8"?>
<calcChain xmlns="http://schemas.openxmlformats.org/spreadsheetml/2006/main">
  <c r="E1" i="2"/>
  <c r="D1" i="3"/>
  <c r="B7" i="1"/>
</calcChain>
</file>

<file path=xl/sharedStrings.xml><?xml version="1.0" encoding="utf-8"?>
<sst xmlns="http://schemas.openxmlformats.org/spreadsheetml/2006/main" count="35" uniqueCount="26">
  <si>
    <t>TITRE</t>
  </si>
  <si>
    <t>Plg_Titres</t>
  </si>
  <si>
    <t>=DECALER(Data!$B$2;;;NBVAL(Data!$B:$B)-1)</t>
  </si>
  <si>
    <t>Plage2</t>
  </si>
  <si>
    <t>=DECALER(Data2!$B$2;;;NBVAL(Data2!$B:$B)-1)</t>
  </si>
  <si>
    <t>un</t>
  </si>
  <si>
    <t>deux</t>
  </si>
  <si>
    <t>trois</t>
  </si>
  <si>
    <t>quatre</t>
  </si>
  <si>
    <t>cinq</t>
  </si>
  <si>
    <t>huit</t>
  </si>
  <si>
    <t>http://forum.excel-pratique.com/excel/nombre-d-occurrence-t73939.html</t>
  </si>
  <si>
    <t>neuf</t>
  </si>
  <si>
    <t>Plage1</t>
  </si>
  <si>
    <t>douze</t>
  </si>
  <si>
    <t>sans le titre !</t>
  </si>
  <si>
    <t>quinze</t>
  </si>
  <si>
    <t>vingt</t>
  </si>
  <si>
    <t>nombre d'occurrence 
uniques
pour les 2 zones</t>
  </si>
  <si>
    <t>cent</t>
  </si>
  <si>
    <t>trize</t>
  </si>
  <si>
    <t>cent et deux</t>
  </si>
  <si>
    <t>moins</t>
  </si>
  <si>
    <t>plus</t>
  </si>
  <si>
    <t>oui</t>
  </si>
  <si>
    <t>non-non</t>
  </si>
</sst>
</file>

<file path=xl/styles.xml><?xml version="1.0" encoding="utf-8"?>
<styleSheet xmlns="http://schemas.openxmlformats.org/spreadsheetml/2006/main">
  <numFmts count="1">
    <numFmt numFmtId="164" formatCode="General\ &quot;différents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2" borderId="1" xfId="0" applyFill="1" applyBorder="1" applyAlignment="1">
      <alignment horizontal="centerContinuous" wrapText="1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D15"/>
  <sheetViews>
    <sheetView workbookViewId="0">
      <selection activeCell="B4" sqref="B4"/>
    </sheetView>
    <sheetView workbookViewId="1">
      <selection activeCell="B8" sqref="B8"/>
    </sheetView>
    <sheetView tabSelected="1" zoomScale="70" zoomScaleNormal="70" workbookViewId="2">
      <selection activeCell="C21" sqref="C21"/>
    </sheetView>
  </sheetViews>
  <sheetFormatPr baseColWidth="10" defaultRowHeight="15"/>
  <cols>
    <col min="1" max="1" width="6.7109375" customWidth="1"/>
    <col min="2" max="2" width="19.85546875" bestFit="1" customWidth="1"/>
    <col min="3" max="3" width="19.85546875" customWidth="1"/>
  </cols>
  <sheetData>
    <row r="1" spans="2:4">
      <c r="D1" t="s">
        <v>11</v>
      </c>
    </row>
    <row r="3" spans="2:4" ht="8.25" customHeight="1"/>
    <row r="4" spans="2:4" hidden="1">
      <c r="B4" s="5"/>
    </row>
    <row r="5" spans="2:4" ht="45">
      <c r="B5" s="4" t="s">
        <v>18</v>
      </c>
      <c r="C5" s="4"/>
    </row>
    <row r="7" spans="2:4">
      <c r="B7">
        <f ca="1">CompterUnique(Plage1,Plage2)</f>
        <v>17</v>
      </c>
    </row>
    <row r="14" spans="2:4">
      <c r="B14" s="1" t="s">
        <v>13</v>
      </c>
      <c r="C14" s="1" t="s">
        <v>2</v>
      </c>
    </row>
    <row r="15" spans="2:4">
      <c r="B15" s="1" t="s">
        <v>3</v>
      </c>
      <c r="C15" s="1" t="s">
        <v>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J13"/>
  <sheetViews>
    <sheetView tabSelected="1" workbookViewId="0">
      <selection activeCell="B13" sqref="B13"/>
    </sheetView>
    <sheetView workbookViewId="1">
      <selection activeCell="D2" sqref="D2"/>
    </sheetView>
    <sheetView workbookViewId="2"/>
  </sheetViews>
  <sheetFormatPr baseColWidth="10" defaultRowHeight="15"/>
  <cols>
    <col min="1" max="1" width="5.85546875" customWidth="1"/>
    <col min="3" max="3" width="7.140625" customWidth="1"/>
    <col min="4" max="4" width="6.7109375" customWidth="1"/>
    <col min="5" max="5" width="12.28515625" bestFit="1" customWidth="1"/>
    <col min="10" max="10" width="45.7109375" customWidth="1"/>
  </cols>
  <sheetData>
    <row r="1" spans="2:10">
      <c r="B1" t="s">
        <v>0</v>
      </c>
      <c r="E1" s="2">
        <f ca="1">SUMPRODUCT(1/COUNTIF(Plage1,Plage1))</f>
        <v>11</v>
      </c>
      <c r="I1" s="1" t="s">
        <v>1</v>
      </c>
      <c r="J1" s="1" t="s">
        <v>2</v>
      </c>
    </row>
    <row r="2" spans="2:10">
      <c r="B2" t="s">
        <v>5</v>
      </c>
      <c r="E2" t="s">
        <v>15</v>
      </c>
    </row>
    <row r="3" spans="2:10">
      <c r="B3" t="s">
        <v>6</v>
      </c>
    </row>
    <row r="4" spans="2:10">
      <c r="B4" t="s">
        <v>7</v>
      </c>
    </row>
    <row r="5" spans="2:10">
      <c r="B5" t="s">
        <v>8</v>
      </c>
    </row>
    <row r="6" spans="2:10">
      <c r="B6" t="s">
        <v>5</v>
      </c>
    </row>
    <row r="7" spans="2:10">
      <c r="B7" t="s">
        <v>12</v>
      </c>
    </row>
    <row r="8" spans="2:10">
      <c r="B8" t="s">
        <v>20</v>
      </c>
    </row>
    <row r="9" spans="2:10">
      <c r="B9" t="s">
        <v>16</v>
      </c>
    </row>
    <row r="10" spans="2:10">
      <c r="B10" t="s">
        <v>21</v>
      </c>
    </row>
    <row r="11" spans="2:10">
      <c r="B11" t="s">
        <v>23</v>
      </c>
    </row>
    <row r="12" spans="2:10">
      <c r="B12" t="s">
        <v>24</v>
      </c>
    </row>
    <row r="13" spans="2:10">
      <c r="B13" t="s">
        <v>25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D12"/>
  <sheetViews>
    <sheetView zoomScale="80" zoomScaleNormal="80" workbookViewId="0">
      <selection activeCell="B5" sqref="B5"/>
    </sheetView>
    <sheetView tabSelected="1" zoomScale="80" zoomScaleNormal="80" workbookViewId="1">
      <selection activeCell="B12" sqref="B12"/>
    </sheetView>
    <sheetView workbookViewId="2"/>
  </sheetViews>
  <sheetFormatPr baseColWidth="10" defaultRowHeight="15"/>
  <cols>
    <col min="4" max="4" width="17.85546875" customWidth="1"/>
  </cols>
  <sheetData>
    <row r="1" spans="2:4">
      <c r="B1" s="3" t="s">
        <v>0</v>
      </c>
      <c r="D1" s="2">
        <f ca="1">SUMPRODUCT(1/COUNTIF(Plage2,Plage2))</f>
        <v>10</v>
      </c>
    </row>
    <row r="2" spans="2:4">
      <c r="B2" s="3" t="s">
        <v>17</v>
      </c>
      <c r="D2" t="s">
        <v>15</v>
      </c>
    </row>
    <row r="3" spans="2:4">
      <c r="B3" s="3" t="s">
        <v>5</v>
      </c>
    </row>
    <row r="4" spans="2:4">
      <c r="B4" s="3" t="s">
        <v>6</v>
      </c>
    </row>
    <row r="5" spans="2:4">
      <c r="B5" s="3" t="s">
        <v>6</v>
      </c>
    </row>
    <row r="6" spans="2:4">
      <c r="B6" s="3" t="s">
        <v>9</v>
      </c>
    </row>
    <row r="7" spans="2:4">
      <c r="B7" s="3" t="s">
        <v>10</v>
      </c>
    </row>
    <row r="8" spans="2:4">
      <c r="B8" s="3" t="s">
        <v>14</v>
      </c>
    </row>
    <row r="9" spans="2:4">
      <c r="B9" s="3" t="s">
        <v>8</v>
      </c>
    </row>
    <row r="10" spans="2:4">
      <c r="B10" s="3" t="s">
        <v>19</v>
      </c>
    </row>
    <row r="11" spans="2:4">
      <c r="B11" s="3" t="s">
        <v>22</v>
      </c>
    </row>
    <row r="12" spans="2:4">
      <c r="B12" s="3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Comptage</vt:lpstr>
      <vt:lpstr>Data</vt:lpstr>
      <vt:lpstr>Data2</vt:lpstr>
    </vt:vector>
  </TitlesOfParts>
  <Company>CETPDT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AC75093028</dc:creator>
  <cp:keywords>unique;compter;dico;pmk;2zones</cp:keywords>
  <cp:lastModifiedBy>WhyNotMe-PM</cp:lastModifiedBy>
  <dcterms:created xsi:type="dcterms:W3CDTF">2016-02-11T16:08:34Z</dcterms:created>
  <dcterms:modified xsi:type="dcterms:W3CDTF">2016-02-12T11:35:20Z</dcterms:modified>
</cp:coreProperties>
</file>