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 activeTab="3"/>
  </bookViews>
  <sheets>
    <sheet name="matrice" sheetId="1" r:id="rId1"/>
    <sheet name="ouverture du classeur" sheetId="4" r:id="rId2"/>
    <sheet name="exemple depart" sheetId="2" r:id="rId3"/>
    <sheet name="exemple fini" sheetId="3" r:id="rId4"/>
  </sheets>
  <definedNames>
    <definedName name="semaine33">matrice!$B$20:$C$26</definedName>
    <definedName name="semaine33.1">matrice!$B$20:$B$26</definedName>
  </definedNames>
  <calcPr calcId="145621"/>
</workbook>
</file>

<file path=xl/calcChain.xml><?xml version="1.0" encoding="utf-8"?>
<calcChain xmlns="http://schemas.openxmlformats.org/spreadsheetml/2006/main">
  <c r="Q12" i="1" l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N12" i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K12" i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G12" i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C12" i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</calcChain>
</file>

<file path=xl/sharedStrings.xml><?xml version="1.0" encoding="utf-8"?>
<sst xmlns="http://schemas.openxmlformats.org/spreadsheetml/2006/main" count="240" uniqueCount="61">
  <si>
    <t>EHPAD LES MARAIS PLEINE FOUGERES</t>
  </si>
  <si>
    <t>MAPA                       ST BROLADRE</t>
  </si>
  <si>
    <t>lundi</t>
  </si>
  <si>
    <t>mardi</t>
  </si>
  <si>
    <t>mercredi</t>
  </si>
  <si>
    <t>jeudi</t>
  </si>
  <si>
    <t>vendredi</t>
  </si>
  <si>
    <t>samedi</t>
  </si>
  <si>
    <t>dimanche</t>
  </si>
  <si>
    <t>août</t>
  </si>
  <si>
    <t>septembre</t>
  </si>
  <si>
    <t>octobre</t>
  </si>
  <si>
    <t>novembre</t>
  </si>
  <si>
    <t>decembre</t>
  </si>
  <si>
    <t>menu 1</t>
  </si>
  <si>
    <t>menu 5</t>
  </si>
  <si>
    <t>menu 4</t>
  </si>
  <si>
    <t>menu 2</t>
  </si>
  <si>
    <t>menu 3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</si>
  <si>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</si>
  <si>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</si>
  <si>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</si>
  <si>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</si>
  <si>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</si>
  <si>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</si>
  <si>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</si>
  <si>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</si>
  <si>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</si>
  <si>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semaine40</t>
  </si>
  <si>
    <t>semaine 41</t>
  </si>
  <si>
    <t>semaine 42</t>
  </si>
  <si>
    <t>semaine 43</t>
  </si>
  <si>
    <t>semaine 44</t>
  </si>
  <si>
    <t>Déjeuner à 12h15</t>
  </si>
  <si>
    <t>Dîner à 18h15</t>
  </si>
  <si>
    <t>LUNDI</t>
  </si>
  <si>
    <t>MARDI</t>
  </si>
  <si>
    <t>MERCREDI</t>
  </si>
  <si>
    <t>JEUDI</t>
  </si>
  <si>
    <t>VENDREDI</t>
  </si>
  <si>
    <t>SAMEDI</t>
  </si>
  <si>
    <t>DIMANCHE</t>
  </si>
  <si>
    <t>est égal au menu de la semaine choisi</t>
  </si>
  <si>
    <t>MENU 1</t>
  </si>
  <si>
    <t>MENU 2</t>
  </si>
  <si>
    <t>MENU 3</t>
  </si>
  <si>
    <t>MENU 4</t>
  </si>
  <si>
    <t>MENU 5</t>
  </si>
  <si>
    <t>jour correspondant au n° de jour</t>
  </si>
  <si>
    <t>n° du jour de la semaine correspondant à la semaine choisi</t>
  </si>
  <si>
    <t>SEMAINE DU 10 AU 16 AOUT 2015</t>
  </si>
  <si>
    <t>est égal au date de la semaine choisi</t>
  </si>
  <si>
    <t>est égal au  n° de semaine choisi dans la boîte de dialogue</t>
  </si>
  <si>
    <t>LOGO SOCIETE</t>
  </si>
  <si>
    <t>MAPA ST BROLADRE</t>
  </si>
  <si>
    <t>CHOISIR N° DE SEMAINE</t>
  </si>
  <si>
    <t>est egal au choix de la boîte de dialogue</t>
  </si>
  <si>
    <t>IL FAUT QUE QUE QUAND UN UTILISATEUR AUTRE QUE MOI UTILISE LE CLASSEUR ATTERISSE TOUT DE SUITE SUR CETTE PAGE</t>
  </si>
  <si>
    <t>SANS POUVOIR OUVRIR LES AUTRES FEUILLE</t>
  </si>
  <si>
    <t>BOUTON IMPRIMER</t>
  </si>
  <si>
    <t>BOUTON REVENIR AU MENU DE 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</si>
</sst>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2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u/>
      <sz val="22"/>
      <color theme="4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1" fillId="0" borderId="0" xfId="0" applyFont="1" applyBorder="1" applyAlignment="1">
      <alignment horizontal="center" wrapText="1"/>
    </xf>
    <xf numFmtId="0" fontId="2" fillId="0" borderId="1" xfId="0" applyFont="1" applyBorder="1"/>
    <xf numFmtId="0" fontId="2" fillId="2" borderId="1" xfId="0" applyFont="1" applyFill="1" applyBorder="1"/>
    <xf numFmtId="0" fontId="0" fillId="0" borderId="0" xfId="0" applyAlignment="1"/>
    <xf numFmtId="0" fontId="6" fillId="0" borderId="0" xfId="0" applyFont="1"/>
    <xf numFmtId="0" fontId="6" fillId="0" borderId="11" xfId="0" applyFont="1" applyBorder="1" applyAlignment="1">
      <alignment vertical="center" textRotation="255"/>
    </xf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center"/>
    </xf>
    <xf numFmtId="0" fontId="4" fillId="0" borderId="0" xfId="0" applyFont="1"/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/>
    <xf numFmtId="0" fontId="5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 vertical="center" textRotation="255"/>
    </xf>
    <xf numFmtId="0" fontId="6" fillId="0" borderId="1" xfId="0" applyFont="1" applyBorder="1" applyAlignment="1">
      <alignment horizontal="center" textRotation="255"/>
    </xf>
    <xf numFmtId="0" fontId="0" fillId="0" borderId="1" xfId="0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3" fillId="0" borderId="2" xfId="0" applyFont="1" applyBorder="1" applyAlignment="1">
      <alignment shrinkToFit="1"/>
    </xf>
    <xf numFmtId="0" fontId="3" fillId="0" borderId="3" xfId="0" applyFont="1" applyBorder="1" applyAlignment="1">
      <alignment shrinkToFit="1"/>
    </xf>
    <xf numFmtId="0" fontId="3" fillId="0" borderId="4" xfId="0" applyFont="1" applyBorder="1" applyAlignment="1">
      <alignment shrinkToFit="1"/>
    </xf>
    <xf numFmtId="0" fontId="3" fillId="0" borderId="5" xfId="0" applyFont="1" applyBorder="1" applyAlignment="1">
      <alignment shrinkToFit="1"/>
    </xf>
    <xf numFmtId="0" fontId="3" fillId="0" borderId="0" xfId="0" applyFont="1" applyBorder="1" applyAlignment="1">
      <alignment shrinkToFit="1"/>
    </xf>
    <xf numFmtId="0" fontId="3" fillId="0" borderId="6" xfId="0" applyFont="1" applyBorder="1" applyAlignment="1">
      <alignment shrinkToFit="1"/>
    </xf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wrapText="1"/>
    </xf>
    <xf numFmtId="0" fontId="0" fillId="0" borderId="0" xfId="0" applyBorder="1" applyAlignment="1">
      <alignment vertical="center"/>
    </xf>
    <xf numFmtId="0" fontId="0" fillId="3" borderId="0" xfId="0" applyFill="1" applyBorder="1"/>
    <xf numFmtId="0" fontId="0" fillId="0" borderId="0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11</xdr:row>
      <xdr:rowOff>0</xdr:rowOff>
    </xdr:from>
    <xdr:to>
      <xdr:col>2</xdr:col>
      <xdr:colOff>38100</xdr:colOff>
      <xdr:row>11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923925" y="1981200"/>
          <a:ext cx="13335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342900</xdr:colOff>
      <xdr:row>12</xdr:row>
      <xdr:rowOff>161925</xdr:rowOff>
    </xdr:from>
    <xdr:to>
      <xdr:col>1</xdr:col>
      <xdr:colOff>238125</xdr:colOff>
      <xdr:row>12</xdr:row>
      <xdr:rowOff>190500</xdr:rowOff>
    </xdr:to>
    <xdr:cxnSp macro="">
      <xdr:nvCxnSpPr>
        <xdr:cNvPr id="5" name="Connecteur droit avec flèche 4"/>
        <xdr:cNvCxnSpPr/>
      </xdr:nvCxnSpPr>
      <xdr:spPr>
        <a:xfrm flipV="1">
          <a:off x="342900" y="2371725"/>
          <a:ext cx="61912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0"/>
  <sheetViews>
    <sheetView zoomScaleNormal="100" workbookViewId="0">
      <selection activeCell="J7" sqref="J7"/>
    </sheetView>
  </sheetViews>
  <sheetFormatPr baseColWidth="10" defaultRowHeight="15" x14ac:dyDescent="0.25"/>
  <cols>
    <col min="1" max="1" width="3.42578125" customWidth="1"/>
    <col min="2" max="2" width="7.85546875" customWidth="1"/>
    <col min="3" max="3" width="3.140625" customWidth="1"/>
    <col min="4" max="4" width="6.85546875" customWidth="1"/>
    <col min="5" max="5" width="3.42578125" customWidth="1"/>
    <col min="6" max="6" width="7.85546875" customWidth="1"/>
    <col min="7" max="7" width="3.140625" customWidth="1"/>
    <col min="8" max="8" width="6.85546875" customWidth="1"/>
    <col min="9" max="9" width="3.42578125" customWidth="1"/>
    <col min="10" max="10" width="7.85546875" customWidth="1"/>
    <col min="11" max="11" width="3.140625" customWidth="1"/>
    <col min="12" max="12" width="6.85546875" customWidth="1"/>
    <col min="13" max="13" width="7.85546875" customWidth="1"/>
    <col min="14" max="14" width="3.140625" customWidth="1"/>
    <col min="15" max="15" width="6.85546875" customWidth="1"/>
    <col min="16" max="16" width="7.85546875" customWidth="1"/>
    <col min="17" max="17" width="3.140625" customWidth="1"/>
    <col min="18" max="18" width="6.85546875" customWidth="1"/>
    <col min="19" max="19" width="16.85546875" customWidth="1"/>
  </cols>
  <sheetData>
    <row r="1" spans="1:26" ht="15" customHeight="1" x14ac:dyDescent="0.45">
      <c r="B1" s="87" t="s">
        <v>0</v>
      </c>
      <c r="C1" s="87"/>
      <c r="D1" s="87"/>
      <c r="E1" s="87"/>
      <c r="F1" s="87"/>
      <c r="G1" s="87"/>
      <c r="H1" s="8"/>
      <c r="I1" s="8"/>
      <c r="S1" s="2"/>
      <c r="T1" s="3"/>
      <c r="U1" s="3"/>
      <c r="V1" s="3"/>
      <c r="W1" s="3"/>
      <c r="X1" s="3"/>
      <c r="Y1" s="3"/>
      <c r="Z1" s="4"/>
    </row>
    <row r="2" spans="1:26" ht="15" customHeight="1" x14ac:dyDescent="0.45">
      <c r="B2" s="87"/>
      <c r="C2" s="87"/>
      <c r="D2" s="87"/>
      <c r="E2" s="87"/>
      <c r="F2" s="87"/>
      <c r="G2" s="87"/>
      <c r="H2" s="8"/>
      <c r="I2" s="8"/>
      <c r="S2" s="5"/>
      <c r="T2" s="6"/>
      <c r="U2" s="6"/>
      <c r="V2" s="6"/>
      <c r="W2" s="6"/>
      <c r="X2" s="6"/>
      <c r="Y2" s="6"/>
      <c r="Z2" s="7"/>
    </row>
    <row r="3" spans="1:26" ht="15" customHeight="1" x14ac:dyDescent="0.45">
      <c r="B3" s="87"/>
      <c r="C3" s="87"/>
      <c r="D3" s="87"/>
      <c r="E3" s="87"/>
      <c r="F3" s="87"/>
      <c r="G3" s="87"/>
      <c r="H3" s="8"/>
      <c r="I3" s="8"/>
    </row>
    <row r="4" spans="1:26" ht="15" customHeight="1" x14ac:dyDescent="0.45">
      <c r="B4" s="87"/>
      <c r="C4" s="87"/>
      <c r="D4" s="87"/>
      <c r="E4" s="87"/>
      <c r="F4" s="87"/>
      <c r="G4" s="87"/>
      <c r="H4" s="8"/>
      <c r="I4" s="8"/>
    </row>
    <row r="5" spans="1:26" ht="15" customHeight="1" x14ac:dyDescent="0.45">
      <c r="B5" s="39" t="s">
        <v>1</v>
      </c>
      <c r="C5" s="39"/>
      <c r="D5" s="39"/>
      <c r="E5" s="39"/>
      <c r="F5" s="39"/>
      <c r="G5" s="39"/>
      <c r="H5" s="8"/>
      <c r="I5" s="8"/>
    </row>
    <row r="6" spans="1:26" ht="15" customHeight="1" x14ac:dyDescent="0.45">
      <c r="B6" s="39"/>
      <c r="C6" s="39"/>
      <c r="D6" s="39"/>
      <c r="E6" s="39"/>
      <c r="F6" s="39"/>
      <c r="G6" s="39"/>
      <c r="H6" s="8"/>
      <c r="I6" s="8"/>
    </row>
    <row r="7" spans="1:26" ht="15" customHeight="1" x14ac:dyDescent="0.45">
      <c r="B7" s="39"/>
      <c r="C7" s="39"/>
      <c r="D7" s="39"/>
      <c r="E7" s="39"/>
      <c r="F7" s="39"/>
      <c r="G7" s="39"/>
      <c r="H7" s="8"/>
      <c r="I7" s="8"/>
    </row>
    <row r="8" spans="1:26" ht="15" customHeight="1" x14ac:dyDescent="0.45">
      <c r="B8" s="39"/>
      <c r="C8" s="39"/>
      <c r="D8" s="39"/>
      <c r="E8" s="39"/>
      <c r="F8" s="39"/>
      <c r="G8" s="39"/>
      <c r="H8" s="8"/>
      <c r="I8" s="8"/>
    </row>
    <row r="10" spans="1:26" x14ac:dyDescent="0.25">
      <c r="A10" s="40" t="s">
        <v>9</v>
      </c>
      <c r="B10" s="40"/>
      <c r="C10" s="40"/>
      <c r="D10" s="41"/>
      <c r="E10" s="36" t="s">
        <v>10</v>
      </c>
      <c r="F10" s="37"/>
      <c r="G10" s="37"/>
      <c r="H10" s="38"/>
      <c r="I10" s="36" t="s">
        <v>11</v>
      </c>
      <c r="J10" s="37"/>
      <c r="K10" s="37"/>
      <c r="L10" s="38"/>
      <c r="M10" s="36" t="s">
        <v>12</v>
      </c>
      <c r="N10" s="37"/>
      <c r="O10" s="38"/>
      <c r="P10" s="31" t="s">
        <v>13</v>
      </c>
      <c r="Q10" s="31"/>
      <c r="R10" s="31"/>
    </row>
    <row r="11" spans="1:26" ht="15" customHeight="1" x14ac:dyDescent="0.25">
      <c r="B11" s="9" t="s">
        <v>7</v>
      </c>
      <c r="C11" s="9">
        <v>1</v>
      </c>
      <c r="D11" s="32" t="s">
        <v>16</v>
      </c>
      <c r="E11" s="29" t="s">
        <v>23</v>
      </c>
      <c r="F11" s="9" t="s">
        <v>3</v>
      </c>
      <c r="G11" s="9">
        <v>1</v>
      </c>
      <c r="H11" s="32" t="s">
        <v>16</v>
      </c>
      <c r="I11" s="29" t="s">
        <v>28</v>
      </c>
      <c r="J11" s="9" t="s">
        <v>5</v>
      </c>
      <c r="K11" s="9">
        <v>1</v>
      </c>
      <c r="L11" s="32" t="s">
        <v>18</v>
      </c>
      <c r="M11" s="9" t="s">
        <v>8</v>
      </c>
      <c r="N11" s="9">
        <v>1</v>
      </c>
      <c r="O11" s="9" t="s">
        <v>15</v>
      </c>
      <c r="P11" s="9" t="s">
        <v>3</v>
      </c>
      <c r="Q11" s="9">
        <v>1</v>
      </c>
      <c r="R11" s="32" t="s">
        <v>15</v>
      </c>
    </row>
    <row r="12" spans="1:26" x14ac:dyDescent="0.25">
      <c r="B12" s="9" t="s">
        <v>8</v>
      </c>
      <c r="C12" s="9">
        <f>C11+1</f>
        <v>2</v>
      </c>
      <c r="D12" s="34"/>
      <c r="E12" s="29"/>
      <c r="F12" s="9" t="s">
        <v>4</v>
      </c>
      <c r="G12" s="9">
        <f>G11+1</f>
        <v>2</v>
      </c>
      <c r="H12" s="33"/>
      <c r="I12" s="29"/>
      <c r="J12" s="9" t="s">
        <v>6</v>
      </c>
      <c r="K12" s="9">
        <f>1+K11</f>
        <v>2</v>
      </c>
      <c r="L12" s="33"/>
      <c r="M12" s="9" t="s">
        <v>2</v>
      </c>
      <c r="N12" s="9">
        <f>N11+1</f>
        <v>2</v>
      </c>
      <c r="O12" s="32" t="s">
        <v>14</v>
      </c>
      <c r="P12" s="9" t="s">
        <v>4</v>
      </c>
      <c r="Q12" s="9">
        <f>Q11+1</f>
        <v>2</v>
      </c>
      <c r="R12" s="33"/>
    </row>
    <row r="13" spans="1:26" x14ac:dyDescent="0.25">
      <c r="A13" s="30" t="s">
        <v>19</v>
      </c>
      <c r="B13" s="9" t="s">
        <v>2</v>
      </c>
      <c r="C13" s="9">
        <f t="shared" ref="C13:C41" si="0">C12+1</f>
        <v>3</v>
      </c>
      <c r="D13" s="32" t="s">
        <v>15</v>
      </c>
      <c r="E13" s="29"/>
      <c r="F13" s="9" t="s">
        <v>5</v>
      </c>
      <c r="G13" s="9">
        <f t="shared" ref="G13:G40" si="1">G12+1</f>
        <v>3</v>
      </c>
      <c r="H13" s="33"/>
      <c r="I13" s="29"/>
      <c r="J13" s="9" t="s">
        <v>7</v>
      </c>
      <c r="K13" s="9">
        <f t="shared" ref="K13:K41" si="2">1+K12</f>
        <v>3</v>
      </c>
      <c r="L13" s="33"/>
      <c r="M13" s="9" t="s">
        <v>3</v>
      </c>
      <c r="N13" s="9">
        <f t="shared" ref="N13:N40" si="3">N12+1</f>
        <v>3</v>
      </c>
      <c r="O13" s="33"/>
      <c r="P13" s="9" t="s">
        <v>5</v>
      </c>
      <c r="Q13" s="9">
        <f t="shared" ref="Q13:Q41" si="4">Q12+1</f>
        <v>3</v>
      </c>
      <c r="R13" s="33"/>
    </row>
    <row r="14" spans="1:26" x14ac:dyDescent="0.25">
      <c r="A14" s="30"/>
      <c r="B14" s="9" t="s">
        <v>3</v>
      </c>
      <c r="C14" s="9">
        <f t="shared" si="0"/>
        <v>4</v>
      </c>
      <c r="D14" s="33"/>
      <c r="E14" s="29"/>
      <c r="F14" s="9" t="s">
        <v>6</v>
      </c>
      <c r="G14" s="9">
        <f t="shared" si="1"/>
        <v>4</v>
      </c>
      <c r="H14" s="33"/>
      <c r="I14" s="29"/>
      <c r="J14" s="9" t="s">
        <v>8</v>
      </c>
      <c r="K14" s="9">
        <f t="shared" si="2"/>
        <v>4</v>
      </c>
      <c r="L14" s="34"/>
      <c r="M14" s="9" t="s">
        <v>4</v>
      </c>
      <c r="N14" s="9">
        <f t="shared" si="3"/>
        <v>4</v>
      </c>
      <c r="O14" s="33"/>
      <c r="P14" s="9" t="s">
        <v>6</v>
      </c>
      <c r="Q14" s="9">
        <f t="shared" si="4"/>
        <v>4</v>
      </c>
      <c r="R14" s="33"/>
    </row>
    <row r="15" spans="1:26" x14ac:dyDescent="0.25">
      <c r="A15" s="30"/>
      <c r="B15" s="9" t="s">
        <v>4</v>
      </c>
      <c r="C15" s="9">
        <f t="shared" si="0"/>
        <v>5</v>
      </c>
      <c r="D15" s="33"/>
      <c r="E15" s="29"/>
      <c r="F15" s="9" t="s">
        <v>7</v>
      </c>
      <c r="G15" s="9">
        <f t="shared" si="1"/>
        <v>5</v>
      </c>
      <c r="H15" s="33"/>
      <c r="I15" s="29" t="s">
        <v>29</v>
      </c>
      <c r="J15" s="9" t="s">
        <v>2</v>
      </c>
      <c r="K15" s="9">
        <f t="shared" si="2"/>
        <v>5</v>
      </c>
      <c r="L15" s="32" t="s">
        <v>16</v>
      </c>
      <c r="M15" s="9" t="s">
        <v>5</v>
      </c>
      <c r="N15" s="9">
        <f t="shared" si="3"/>
        <v>5</v>
      </c>
      <c r="O15" s="33"/>
      <c r="P15" s="9" t="s">
        <v>7</v>
      </c>
      <c r="Q15" s="9">
        <f t="shared" si="4"/>
        <v>5</v>
      </c>
      <c r="R15" s="33"/>
    </row>
    <row r="16" spans="1:26" x14ac:dyDescent="0.25">
      <c r="A16" s="30"/>
      <c r="B16" s="9" t="s">
        <v>5</v>
      </c>
      <c r="C16" s="9">
        <f t="shared" si="0"/>
        <v>6</v>
      </c>
      <c r="D16" s="33"/>
      <c r="E16" s="29"/>
      <c r="F16" s="9" t="s">
        <v>8</v>
      </c>
      <c r="G16" s="9">
        <f t="shared" si="1"/>
        <v>6</v>
      </c>
      <c r="H16" s="34"/>
      <c r="I16" s="29"/>
      <c r="J16" s="9" t="s">
        <v>3</v>
      </c>
      <c r="K16" s="9">
        <f t="shared" si="2"/>
        <v>6</v>
      </c>
      <c r="L16" s="33"/>
      <c r="M16" s="9" t="s">
        <v>6</v>
      </c>
      <c r="N16" s="9">
        <f t="shared" si="3"/>
        <v>6</v>
      </c>
      <c r="O16" s="33"/>
      <c r="P16" s="9" t="s">
        <v>8</v>
      </c>
      <c r="Q16" s="9">
        <f t="shared" si="4"/>
        <v>6</v>
      </c>
      <c r="R16" s="34"/>
    </row>
    <row r="17" spans="1:18" x14ac:dyDescent="0.25">
      <c r="A17" s="30"/>
      <c r="B17" s="9" t="s">
        <v>6</v>
      </c>
      <c r="C17" s="9">
        <f t="shared" si="0"/>
        <v>7</v>
      </c>
      <c r="D17" s="33"/>
      <c r="E17" s="29" t="s">
        <v>24</v>
      </c>
      <c r="F17" s="9" t="s">
        <v>2</v>
      </c>
      <c r="G17" s="9">
        <f t="shared" si="1"/>
        <v>7</v>
      </c>
      <c r="H17" s="32" t="s">
        <v>15</v>
      </c>
      <c r="I17" s="29"/>
      <c r="J17" s="9" t="s">
        <v>4</v>
      </c>
      <c r="K17" s="9">
        <f t="shared" si="2"/>
        <v>7</v>
      </c>
      <c r="L17" s="33"/>
      <c r="M17" s="9" t="s">
        <v>7</v>
      </c>
      <c r="N17" s="9">
        <f t="shared" si="3"/>
        <v>7</v>
      </c>
      <c r="O17" s="33"/>
      <c r="P17" s="9" t="s">
        <v>2</v>
      </c>
      <c r="Q17" s="9">
        <f t="shared" si="4"/>
        <v>7</v>
      </c>
      <c r="R17" s="32" t="s">
        <v>14</v>
      </c>
    </row>
    <row r="18" spans="1:18" x14ac:dyDescent="0.25">
      <c r="A18" s="30"/>
      <c r="B18" s="9" t="s">
        <v>7</v>
      </c>
      <c r="C18" s="9">
        <f t="shared" si="0"/>
        <v>8</v>
      </c>
      <c r="D18" s="33"/>
      <c r="E18" s="29"/>
      <c r="F18" s="9" t="s">
        <v>3</v>
      </c>
      <c r="G18" s="9">
        <f t="shared" si="1"/>
        <v>8</v>
      </c>
      <c r="H18" s="33"/>
      <c r="I18" s="29"/>
      <c r="J18" s="9" t="s">
        <v>5</v>
      </c>
      <c r="K18" s="9">
        <f t="shared" si="2"/>
        <v>8</v>
      </c>
      <c r="L18" s="34"/>
      <c r="M18" s="9" t="s">
        <v>8</v>
      </c>
      <c r="N18" s="9">
        <f t="shared" si="3"/>
        <v>8</v>
      </c>
      <c r="O18" s="34"/>
      <c r="P18" s="9" t="s">
        <v>3</v>
      </c>
      <c r="Q18" s="9">
        <f t="shared" si="4"/>
        <v>8</v>
      </c>
      <c r="R18" s="33"/>
    </row>
    <row r="19" spans="1:18" x14ac:dyDescent="0.25">
      <c r="A19" s="30"/>
      <c r="B19" s="9" t="s">
        <v>8</v>
      </c>
      <c r="C19" s="9">
        <f t="shared" si="0"/>
        <v>9</v>
      </c>
      <c r="D19" s="34"/>
      <c r="E19" s="29"/>
      <c r="F19" s="9" t="s">
        <v>4</v>
      </c>
      <c r="G19" s="9">
        <f t="shared" si="1"/>
        <v>9</v>
      </c>
      <c r="H19" s="33"/>
      <c r="I19" s="29"/>
      <c r="J19" s="9" t="s">
        <v>6</v>
      </c>
      <c r="K19" s="9">
        <f t="shared" si="2"/>
        <v>9</v>
      </c>
      <c r="L19" s="32" t="s">
        <v>15</v>
      </c>
      <c r="M19" s="9" t="s">
        <v>2</v>
      </c>
      <c r="N19" s="9">
        <f t="shared" si="3"/>
        <v>9</v>
      </c>
      <c r="O19" s="32" t="s">
        <v>17</v>
      </c>
      <c r="P19" s="9" t="s">
        <v>4</v>
      </c>
      <c r="Q19" s="9">
        <f t="shared" si="4"/>
        <v>9</v>
      </c>
      <c r="R19" s="33"/>
    </row>
    <row r="20" spans="1:18" x14ac:dyDescent="0.25">
      <c r="A20" s="30" t="s">
        <v>20</v>
      </c>
      <c r="B20" s="9" t="s">
        <v>2</v>
      </c>
      <c r="C20" s="9">
        <f t="shared" si="0"/>
        <v>10</v>
      </c>
      <c r="D20" s="32" t="s">
        <v>14</v>
      </c>
      <c r="E20" s="29"/>
      <c r="F20" s="9" t="s">
        <v>5</v>
      </c>
      <c r="G20" s="9">
        <f t="shared" si="1"/>
        <v>10</v>
      </c>
      <c r="H20" s="33"/>
      <c r="I20" s="29"/>
      <c r="J20" s="9" t="s">
        <v>7</v>
      </c>
      <c r="K20" s="9">
        <f t="shared" si="2"/>
        <v>10</v>
      </c>
      <c r="L20" s="33"/>
      <c r="M20" s="9" t="s">
        <v>3</v>
      </c>
      <c r="N20" s="9">
        <f t="shared" si="3"/>
        <v>10</v>
      </c>
      <c r="O20" s="33"/>
      <c r="P20" s="9" t="s">
        <v>5</v>
      </c>
      <c r="Q20" s="9">
        <f t="shared" si="4"/>
        <v>10</v>
      </c>
      <c r="R20" s="33"/>
    </row>
    <row r="21" spans="1:18" x14ac:dyDescent="0.25">
      <c r="A21" s="30"/>
      <c r="B21" s="9" t="s">
        <v>3</v>
      </c>
      <c r="C21" s="9">
        <f t="shared" si="0"/>
        <v>11</v>
      </c>
      <c r="D21" s="33"/>
      <c r="E21" s="29"/>
      <c r="F21" s="9" t="s">
        <v>6</v>
      </c>
      <c r="G21" s="9">
        <f t="shared" si="1"/>
        <v>11</v>
      </c>
      <c r="H21" s="33"/>
      <c r="I21" s="29"/>
      <c r="J21" s="9" t="s">
        <v>8</v>
      </c>
      <c r="K21" s="9">
        <f t="shared" si="2"/>
        <v>11</v>
      </c>
      <c r="L21" s="33"/>
      <c r="M21" s="9" t="s">
        <v>4</v>
      </c>
      <c r="N21" s="9">
        <f t="shared" si="3"/>
        <v>11</v>
      </c>
      <c r="O21" s="33"/>
      <c r="P21" s="9" t="s">
        <v>6</v>
      </c>
      <c r="Q21" s="9">
        <f t="shared" si="4"/>
        <v>11</v>
      </c>
      <c r="R21" s="33"/>
    </row>
    <row r="22" spans="1:18" x14ac:dyDescent="0.25">
      <c r="A22" s="30"/>
      <c r="B22" s="9" t="s">
        <v>4</v>
      </c>
      <c r="C22" s="9">
        <f t="shared" si="0"/>
        <v>12</v>
      </c>
      <c r="D22" s="33"/>
      <c r="E22" s="29"/>
      <c r="F22" s="9" t="s">
        <v>7</v>
      </c>
      <c r="G22" s="9">
        <f t="shared" si="1"/>
        <v>12</v>
      </c>
      <c r="H22" s="34"/>
      <c r="I22" s="29" t="s">
        <v>30</v>
      </c>
      <c r="J22" s="9" t="s">
        <v>2</v>
      </c>
      <c r="K22" s="9">
        <f t="shared" si="2"/>
        <v>12</v>
      </c>
      <c r="L22" s="34"/>
      <c r="M22" s="9" t="s">
        <v>5</v>
      </c>
      <c r="N22" s="9">
        <f t="shared" si="3"/>
        <v>12</v>
      </c>
      <c r="O22" s="33"/>
      <c r="P22" s="9" t="s">
        <v>7</v>
      </c>
      <c r="Q22" s="9">
        <f t="shared" si="4"/>
        <v>12</v>
      </c>
      <c r="R22" s="34"/>
    </row>
    <row r="23" spans="1:18" x14ac:dyDescent="0.25">
      <c r="A23" s="30"/>
      <c r="B23" s="9" t="s">
        <v>5</v>
      </c>
      <c r="C23" s="9">
        <f t="shared" si="0"/>
        <v>13</v>
      </c>
      <c r="D23" s="33"/>
      <c r="E23" s="29"/>
      <c r="F23" s="9" t="s">
        <v>8</v>
      </c>
      <c r="G23" s="9">
        <f t="shared" si="1"/>
        <v>13</v>
      </c>
      <c r="H23" s="32" t="s">
        <v>14</v>
      </c>
      <c r="I23" s="29"/>
      <c r="J23" s="9" t="s">
        <v>3</v>
      </c>
      <c r="K23" s="9">
        <f t="shared" si="2"/>
        <v>13</v>
      </c>
      <c r="L23" s="32" t="s">
        <v>14</v>
      </c>
      <c r="M23" s="9" t="s">
        <v>6</v>
      </c>
      <c r="N23" s="9">
        <f t="shared" si="3"/>
        <v>13</v>
      </c>
      <c r="O23" s="33"/>
      <c r="P23" s="9" t="s">
        <v>8</v>
      </c>
      <c r="Q23" s="9">
        <f t="shared" si="4"/>
        <v>13</v>
      </c>
      <c r="R23" s="32" t="s">
        <v>17</v>
      </c>
    </row>
    <row r="24" spans="1:18" x14ac:dyDescent="0.25">
      <c r="A24" s="30"/>
      <c r="B24" s="9" t="s">
        <v>6</v>
      </c>
      <c r="C24" s="9">
        <f t="shared" si="0"/>
        <v>14</v>
      </c>
      <c r="D24" s="33"/>
      <c r="E24" s="29" t="s">
        <v>25</v>
      </c>
      <c r="F24" s="9" t="s">
        <v>2</v>
      </c>
      <c r="G24" s="9">
        <f t="shared" si="1"/>
        <v>14</v>
      </c>
      <c r="H24" s="33"/>
      <c r="I24" s="29"/>
      <c r="J24" s="9" t="s">
        <v>4</v>
      </c>
      <c r="K24" s="9">
        <f t="shared" si="2"/>
        <v>14</v>
      </c>
      <c r="L24" s="33"/>
      <c r="M24" s="9" t="s">
        <v>7</v>
      </c>
      <c r="N24" s="9">
        <f t="shared" si="3"/>
        <v>14</v>
      </c>
      <c r="O24" s="33"/>
      <c r="P24" s="9" t="s">
        <v>2</v>
      </c>
      <c r="Q24" s="9">
        <f t="shared" si="4"/>
        <v>14</v>
      </c>
      <c r="R24" s="33"/>
    </row>
    <row r="25" spans="1:18" x14ac:dyDescent="0.25">
      <c r="A25" s="30"/>
      <c r="B25" s="9" t="s">
        <v>7</v>
      </c>
      <c r="C25" s="9">
        <f t="shared" si="0"/>
        <v>15</v>
      </c>
      <c r="D25" s="33"/>
      <c r="E25" s="29"/>
      <c r="F25" s="9" t="s">
        <v>3</v>
      </c>
      <c r="G25" s="9">
        <f t="shared" si="1"/>
        <v>15</v>
      </c>
      <c r="H25" s="33"/>
      <c r="I25" s="29"/>
      <c r="J25" s="9" t="s">
        <v>5</v>
      </c>
      <c r="K25" s="9">
        <f t="shared" si="2"/>
        <v>15</v>
      </c>
      <c r="L25" s="33"/>
      <c r="M25" s="9" t="s">
        <v>8</v>
      </c>
      <c r="N25" s="9">
        <f t="shared" si="3"/>
        <v>15</v>
      </c>
      <c r="O25" s="34"/>
      <c r="P25" s="9" t="s">
        <v>3</v>
      </c>
      <c r="Q25" s="9">
        <f t="shared" si="4"/>
        <v>15</v>
      </c>
      <c r="R25" s="33"/>
    </row>
    <row r="26" spans="1:18" x14ac:dyDescent="0.25">
      <c r="A26" s="30"/>
      <c r="B26" s="9" t="s">
        <v>8</v>
      </c>
      <c r="C26" s="9">
        <f t="shared" si="0"/>
        <v>16</v>
      </c>
      <c r="D26" s="34"/>
      <c r="E26" s="29"/>
      <c r="F26" s="9" t="s">
        <v>4</v>
      </c>
      <c r="G26" s="9">
        <f t="shared" si="1"/>
        <v>16</v>
      </c>
      <c r="H26" s="33"/>
      <c r="I26" s="29"/>
      <c r="J26" s="9" t="s">
        <v>6</v>
      </c>
      <c r="K26" s="9">
        <f t="shared" si="2"/>
        <v>16</v>
      </c>
      <c r="L26" s="34"/>
      <c r="M26" s="9" t="s">
        <v>2</v>
      </c>
      <c r="N26" s="9">
        <f t="shared" si="3"/>
        <v>16</v>
      </c>
      <c r="O26" s="32" t="s">
        <v>18</v>
      </c>
      <c r="P26" s="9" t="s">
        <v>4</v>
      </c>
      <c r="Q26" s="9">
        <f t="shared" si="4"/>
        <v>16</v>
      </c>
      <c r="R26" s="33"/>
    </row>
    <row r="27" spans="1:18" x14ac:dyDescent="0.25">
      <c r="A27" s="30" t="s">
        <v>21</v>
      </c>
      <c r="B27" s="9" t="s">
        <v>2</v>
      </c>
      <c r="C27" s="9">
        <f t="shared" si="0"/>
        <v>17</v>
      </c>
      <c r="D27" s="32" t="s">
        <v>17</v>
      </c>
      <c r="E27" s="29"/>
      <c r="F27" s="9" t="s">
        <v>5</v>
      </c>
      <c r="G27" s="9">
        <f t="shared" si="1"/>
        <v>17</v>
      </c>
      <c r="H27" s="33"/>
      <c r="I27" s="29"/>
      <c r="J27" s="9" t="s">
        <v>7</v>
      </c>
      <c r="K27" s="9">
        <f t="shared" si="2"/>
        <v>17</v>
      </c>
      <c r="L27" s="32" t="s">
        <v>17</v>
      </c>
      <c r="M27" s="9" t="s">
        <v>3</v>
      </c>
      <c r="N27" s="9">
        <f t="shared" si="3"/>
        <v>17</v>
      </c>
      <c r="O27" s="33"/>
      <c r="P27" s="9" t="s">
        <v>5</v>
      </c>
      <c r="Q27" s="9">
        <f t="shared" si="4"/>
        <v>17</v>
      </c>
      <c r="R27" s="33"/>
    </row>
    <row r="28" spans="1:18" x14ac:dyDescent="0.25">
      <c r="A28" s="30"/>
      <c r="B28" s="9" t="s">
        <v>3</v>
      </c>
      <c r="C28" s="9">
        <f t="shared" si="0"/>
        <v>18</v>
      </c>
      <c r="D28" s="33"/>
      <c r="E28" s="29"/>
      <c r="F28" s="9" t="s">
        <v>6</v>
      </c>
      <c r="G28" s="9">
        <f t="shared" si="1"/>
        <v>18</v>
      </c>
      <c r="H28" s="34"/>
      <c r="I28" s="29"/>
      <c r="J28" s="9" t="s">
        <v>8</v>
      </c>
      <c r="K28" s="9">
        <f t="shared" si="2"/>
        <v>18</v>
      </c>
      <c r="L28" s="33"/>
      <c r="M28" s="9" t="s">
        <v>4</v>
      </c>
      <c r="N28" s="9">
        <f t="shared" si="3"/>
        <v>18</v>
      </c>
      <c r="O28" s="33"/>
      <c r="P28" s="9" t="s">
        <v>6</v>
      </c>
      <c r="Q28" s="9">
        <f t="shared" si="4"/>
        <v>18</v>
      </c>
      <c r="R28" s="34"/>
    </row>
    <row r="29" spans="1:18" x14ac:dyDescent="0.25">
      <c r="A29" s="30"/>
      <c r="B29" s="9" t="s">
        <v>4</v>
      </c>
      <c r="C29" s="9">
        <f t="shared" si="0"/>
        <v>19</v>
      </c>
      <c r="D29" s="33"/>
      <c r="E29" s="29"/>
      <c r="F29" s="9" t="s">
        <v>7</v>
      </c>
      <c r="G29" s="9">
        <f t="shared" si="1"/>
        <v>19</v>
      </c>
      <c r="H29" s="32" t="s">
        <v>17</v>
      </c>
      <c r="I29" s="29" t="s">
        <v>31</v>
      </c>
      <c r="J29" s="9" t="s">
        <v>2</v>
      </c>
      <c r="K29" s="9">
        <f t="shared" si="2"/>
        <v>19</v>
      </c>
      <c r="L29" s="33"/>
      <c r="M29" s="9" t="s">
        <v>5</v>
      </c>
      <c r="N29" s="9">
        <f t="shared" si="3"/>
        <v>19</v>
      </c>
      <c r="O29" s="33"/>
      <c r="P29" s="9" t="s">
        <v>7</v>
      </c>
      <c r="Q29" s="9">
        <f t="shared" si="4"/>
        <v>19</v>
      </c>
      <c r="R29" s="32" t="s">
        <v>18</v>
      </c>
    </row>
    <row r="30" spans="1:18" x14ac:dyDescent="0.25">
      <c r="A30" s="30"/>
      <c r="B30" s="9" t="s">
        <v>5</v>
      </c>
      <c r="C30" s="9">
        <f t="shared" si="0"/>
        <v>20</v>
      </c>
      <c r="D30" s="33"/>
      <c r="E30" s="29"/>
      <c r="F30" s="9" t="s">
        <v>8</v>
      </c>
      <c r="G30" s="9">
        <f t="shared" si="1"/>
        <v>20</v>
      </c>
      <c r="H30" s="33"/>
      <c r="I30" s="29"/>
      <c r="J30" s="9" t="s">
        <v>3</v>
      </c>
      <c r="K30" s="9">
        <f t="shared" si="2"/>
        <v>20</v>
      </c>
      <c r="L30" s="34"/>
      <c r="M30" s="9" t="s">
        <v>6</v>
      </c>
      <c r="N30" s="9">
        <f t="shared" si="3"/>
        <v>20</v>
      </c>
      <c r="O30" s="33"/>
      <c r="P30" s="9" t="s">
        <v>8</v>
      </c>
      <c r="Q30" s="9">
        <f t="shared" si="4"/>
        <v>20</v>
      </c>
      <c r="R30" s="33"/>
    </row>
    <row r="31" spans="1:18" x14ac:dyDescent="0.25">
      <c r="A31" s="30"/>
      <c r="B31" s="9" t="s">
        <v>6</v>
      </c>
      <c r="C31" s="9">
        <f t="shared" si="0"/>
        <v>21</v>
      </c>
      <c r="D31" s="33"/>
      <c r="E31" s="29" t="s">
        <v>26</v>
      </c>
      <c r="F31" s="9" t="s">
        <v>2</v>
      </c>
      <c r="G31" s="9">
        <f t="shared" si="1"/>
        <v>21</v>
      </c>
      <c r="H31" s="33"/>
      <c r="I31" s="29"/>
      <c r="J31" s="9" t="s">
        <v>4</v>
      </c>
      <c r="K31" s="9">
        <f t="shared" si="2"/>
        <v>21</v>
      </c>
      <c r="L31" s="32" t="s">
        <v>18</v>
      </c>
      <c r="M31" s="9" t="s">
        <v>7</v>
      </c>
      <c r="N31" s="9">
        <f t="shared" si="3"/>
        <v>21</v>
      </c>
      <c r="O31" s="33"/>
      <c r="P31" s="9" t="s">
        <v>2</v>
      </c>
      <c r="Q31" s="9">
        <f t="shared" si="4"/>
        <v>21</v>
      </c>
      <c r="R31" s="33"/>
    </row>
    <row r="32" spans="1:18" x14ac:dyDescent="0.25">
      <c r="A32" s="30"/>
      <c r="B32" s="9" t="s">
        <v>7</v>
      </c>
      <c r="C32" s="9">
        <f t="shared" si="0"/>
        <v>22</v>
      </c>
      <c r="D32" s="33"/>
      <c r="E32" s="29"/>
      <c r="F32" s="9" t="s">
        <v>3</v>
      </c>
      <c r="G32" s="9">
        <f t="shared" si="1"/>
        <v>22</v>
      </c>
      <c r="H32" s="33"/>
      <c r="I32" s="29"/>
      <c r="J32" s="9" t="s">
        <v>5</v>
      </c>
      <c r="K32" s="9">
        <f t="shared" si="2"/>
        <v>22</v>
      </c>
      <c r="L32" s="33"/>
      <c r="M32" s="9" t="s">
        <v>8</v>
      </c>
      <c r="N32" s="9">
        <f t="shared" si="3"/>
        <v>22</v>
      </c>
      <c r="O32" s="34"/>
      <c r="P32" s="9" t="s">
        <v>3</v>
      </c>
      <c r="Q32" s="9">
        <f t="shared" si="4"/>
        <v>22</v>
      </c>
      <c r="R32" s="33"/>
    </row>
    <row r="33" spans="1:18" x14ac:dyDescent="0.25">
      <c r="A33" s="30"/>
      <c r="B33" s="9" t="s">
        <v>8</v>
      </c>
      <c r="C33" s="9">
        <f t="shared" si="0"/>
        <v>23</v>
      </c>
      <c r="D33" s="34"/>
      <c r="E33" s="29"/>
      <c r="F33" s="9" t="s">
        <v>4</v>
      </c>
      <c r="G33" s="9">
        <f t="shared" si="1"/>
        <v>23</v>
      </c>
      <c r="H33" s="33"/>
      <c r="I33" s="29"/>
      <c r="J33" s="9" t="s">
        <v>6</v>
      </c>
      <c r="K33" s="9">
        <f t="shared" si="2"/>
        <v>23</v>
      </c>
      <c r="L33" s="33"/>
      <c r="M33" s="9" t="s">
        <v>2</v>
      </c>
      <c r="N33" s="9">
        <f t="shared" si="3"/>
        <v>23</v>
      </c>
      <c r="O33" s="32" t="s">
        <v>16</v>
      </c>
      <c r="P33" s="9" t="s">
        <v>4</v>
      </c>
      <c r="Q33" s="9">
        <f t="shared" si="4"/>
        <v>23</v>
      </c>
      <c r="R33" s="33"/>
    </row>
    <row r="34" spans="1:18" x14ac:dyDescent="0.25">
      <c r="A34" s="30" t="s">
        <v>22</v>
      </c>
      <c r="B34" s="9" t="s">
        <v>2</v>
      </c>
      <c r="C34" s="9">
        <f t="shared" si="0"/>
        <v>24</v>
      </c>
      <c r="D34" s="32" t="s">
        <v>18</v>
      </c>
      <c r="E34" s="29"/>
      <c r="F34" s="9" t="s">
        <v>5</v>
      </c>
      <c r="G34" s="9">
        <f t="shared" si="1"/>
        <v>24</v>
      </c>
      <c r="H34" s="34"/>
      <c r="I34" s="29"/>
      <c r="J34" s="9" t="s">
        <v>7</v>
      </c>
      <c r="K34" s="9">
        <f t="shared" si="2"/>
        <v>24</v>
      </c>
      <c r="L34" s="34"/>
      <c r="M34" s="9" t="s">
        <v>3</v>
      </c>
      <c r="N34" s="9">
        <f t="shared" si="3"/>
        <v>24</v>
      </c>
      <c r="O34" s="33"/>
      <c r="P34" s="9" t="s">
        <v>5</v>
      </c>
      <c r="Q34" s="9">
        <f t="shared" si="4"/>
        <v>24</v>
      </c>
      <c r="R34" s="34"/>
    </row>
    <row r="35" spans="1:18" x14ac:dyDescent="0.25">
      <c r="A35" s="30"/>
      <c r="B35" s="9" t="s">
        <v>3</v>
      </c>
      <c r="C35" s="9">
        <f t="shared" si="0"/>
        <v>25</v>
      </c>
      <c r="D35" s="33"/>
      <c r="E35" s="29"/>
      <c r="F35" s="9" t="s">
        <v>6</v>
      </c>
      <c r="G35" s="9">
        <f t="shared" si="1"/>
        <v>25</v>
      </c>
      <c r="H35" s="32" t="s">
        <v>18</v>
      </c>
      <c r="I35" s="29"/>
      <c r="J35" s="9" t="s">
        <v>8</v>
      </c>
      <c r="K35" s="9">
        <f t="shared" si="2"/>
        <v>25</v>
      </c>
      <c r="L35" s="32" t="s">
        <v>16</v>
      </c>
      <c r="M35" s="9" t="s">
        <v>4</v>
      </c>
      <c r="N35" s="9">
        <f t="shared" si="3"/>
        <v>25</v>
      </c>
      <c r="O35" s="33"/>
      <c r="P35" s="9" t="s">
        <v>6</v>
      </c>
      <c r="Q35" s="9">
        <f t="shared" si="4"/>
        <v>25</v>
      </c>
      <c r="R35" s="32" t="s">
        <v>16</v>
      </c>
    </row>
    <row r="36" spans="1:18" ht="15" customHeight="1" x14ac:dyDescent="0.25">
      <c r="A36" s="30"/>
      <c r="B36" s="9" t="s">
        <v>4</v>
      </c>
      <c r="C36" s="9">
        <f t="shared" si="0"/>
        <v>26</v>
      </c>
      <c r="D36" s="33"/>
      <c r="E36" s="29"/>
      <c r="F36" s="9" t="s">
        <v>7</v>
      </c>
      <c r="G36" s="9">
        <f t="shared" si="1"/>
        <v>26</v>
      </c>
      <c r="H36" s="33"/>
      <c r="I36" s="29" t="s">
        <v>32</v>
      </c>
      <c r="J36" s="9" t="s">
        <v>2</v>
      </c>
      <c r="K36" s="9">
        <f t="shared" si="2"/>
        <v>26</v>
      </c>
      <c r="L36" s="33"/>
      <c r="M36" s="9" t="s">
        <v>5</v>
      </c>
      <c r="N36" s="9">
        <f t="shared" si="3"/>
        <v>26</v>
      </c>
      <c r="O36" s="33"/>
      <c r="P36" s="9" t="s">
        <v>7</v>
      </c>
      <c r="Q36" s="9">
        <f t="shared" si="4"/>
        <v>26</v>
      </c>
      <c r="R36" s="33"/>
    </row>
    <row r="37" spans="1:18" x14ac:dyDescent="0.25">
      <c r="A37" s="30"/>
      <c r="B37" s="9" t="s">
        <v>5</v>
      </c>
      <c r="C37" s="9">
        <f t="shared" si="0"/>
        <v>27</v>
      </c>
      <c r="D37" s="33"/>
      <c r="E37" s="29"/>
      <c r="F37" s="9" t="s">
        <v>8</v>
      </c>
      <c r="G37" s="9">
        <f t="shared" si="1"/>
        <v>27</v>
      </c>
      <c r="H37" s="33"/>
      <c r="I37" s="29"/>
      <c r="J37" s="9" t="s">
        <v>3</v>
      </c>
      <c r="K37" s="9">
        <f t="shared" si="2"/>
        <v>27</v>
      </c>
      <c r="L37" s="33"/>
      <c r="M37" s="9" t="s">
        <v>6</v>
      </c>
      <c r="N37" s="9">
        <f t="shared" si="3"/>
        <v>27</v>
      </c>
      <c r="O37" s="33"/>
      <c r="P37" s="9" t="s">
        <v>8</v>
      </c>
      <c r="Q37" s="9">
        <f t="shared" si="4"/>
        <v>27</v>
      </c>
      <c r="R37" s="33"/>
    </row>
    <row r="38" spans="1:18" ht="15" customHeight="1" x14ac:dyDescent="0.25">
      <c r="A38" s="30"/>
      <c r="B38" s="9" t="s">
        <v>6</v>
      </c>
      <c r="C38" s="9">
        <f>C37+1</f>
        <v>28</v>
      </c>
      <c r="D38" s="33"/>
      <c r="E38" s="29" t="s">
        <v>27</v>
      </c>
      <c r="F38" s="9" t="s">
        <v>2</v>
      </c>
      <c r="G38" s="9">
        <f t="shared" si="1"/>
        <v>28</v>
      </c>
      <c r="H38" s="33"/>
      <c r="I38" s="29"/>
      <c r="J38" s="9" t="s">
        <v>4</v>
      </c>
      <c r="K38" s="9">
        <f t="shared" si="2"/>
        <v>28</v>
      </c>
      <c r="L38" s="34"/>
      <c r="M38" s="9" t="s">
        <v>7</v>
      </c>
      <c r="N38" s="9">
        <f t="shared" si="3"/>
        <v>28</v>
      </c>
      <c r="O38" s="33"/>
      <c r="P38" s="9" t="s">
        <v>2</v>
      </c>
      <c r="Q38" s="9">
        <f t="shared" si="4"/>
        <v>28</v>
      </c>
      <c r="R38" s="33"/>
    </row>
    <row r="39" spans="1:18" x14ac:dyDescent="0.25">
      <c r="A39" s="30"/>
      <c r="B39" s="9" t="s">
        <v>7</v>
      </c>
      <c r="C39" s="9">
        <f t="shared" si="0"/>
        <v>29</v>
      </c>
      <c r="D39" s="33"/>
      <c r="E39" s="29"/>
      <c r="F39" s="9" t="s">
        <v>3</v>
      </c>
      <c r="G39" s="9">
        <f t="shared" si="1"/>
        <v>29</v>
      </c>
      <c r="H39" s="33"/>
      <c r="I39" s="29"/>
      <c r="J39" s="9" t="s">
        <v>5</v>
      </c>
      <c r="K39" s="9">
        <f t="shared" si="2"/>
        <v>29</v>
      </c>
      <c r="L39" s="35" t="s">
        <v>15</v>
      </c>
      <c r="M39" s="9" t="s">
        <v>8</v>
      </c>
      <c r="N39" s="9">
        <f t="shared" si="3"/>
        <v>29</v>
      </c>
      <c r="O39" s="34"/>
      <c r="P39" s="9" t="s">
        <v>3</v>
      </c>
      <c r="Q39" s="9">
        <f t="shared" si="4"/>
        <v>29</v>
      </c>
      <c r="R39" s="33"/>
    </row>
    <row r="40" spans="1:18" x14ac:dyDescent="0.25">
      <c r="A40" s="30"/>
      <c r="B40" s="9" t="s">
        <v>8</v>
      </c>
      <c r="C40" s="9">
        <f>C39+1</f>
        <v>30</v>
      </c>
      <c r="D40" s="34"/>
      <c r="E40" s="29"/>
      <c r="F40" s="9" t="s">
        <v>4</v>
      </c>
      <c r="G40" s="9">
        <f t="shared" si="1"/>
        <v>30</v>
      </c>
      <c r="H40" s="34"/>
      <c r="I40" s="29"/>
      <c r="J40" s="9" t="s">
        <v>6</v>
      </c>
      <c r="K40" s="9">
        <f t="shared" si="2"/>
        <v>30</v>
      </c>
      <c r="L40" s="35"/>
      <c r="M40" s="9" t="s">
        <v>2</v>
      </c>
      <c r="N40" s="9">
        <f t="shared" si="3"/>
        <v>30</v>
      </c>
      <c r="O40" s="9" t="s">
        <v>15</v>
      </c>
      <c r="P40" s="9" t="s">
        <v>4</v>
      </c>
      <c r="Q40" s="9">
        <f t="shared" si="4"/>
        <v>30</v>
      </c>
      <c r="R40" s="34"/>
    </row>
    <row r="41" spans="1:18" x14ac:dyDescent="0.25">
      <c r="A41" s="12" t="s">
        <v>23</v>
      </c>
      <c r="B41" s="9" t="s">
        <v>2</v>
      </c>
      <c r="C41" s="9">
        <f t="shared" si="0"/>
        <v>31</v>
      </c>
      <c r="D41" s="9" t="s">
        <v>16</v>
      </c>
      <c r="E41" s="13"/>
      <c r="F41" s="10"/>
      <c r="G41" s="10"/>
      <c r="H41" s="10"/>
      <c r="I41" s="29"/>
      <c r="J41" s="9" t="s">
        <v>7</v>
      </c>
      <c r="K41" s="9">
        <f t="shared" si="2"/>
        <v>31</v>
      </c>
      <c r="L41" s="35"/>
      <c r="M41" s="10"/>
      <c r="N41" s="10"/>
      <c r="O41" s="10"/>
      <c r="P41" s="9" t="s">
        <v>5</v>
      </c>
      <c r="Q41" s="9">
        <f t="shared" si="4"/>
        <v>31</v>
      </c>
      <c r="R41" s="9" t="s">
        <v>15</v>
      </c>
    </row>
    <row r="51" spans="2:18" ht="15" customHeight="1" x14ac:dyDescent="0.5">
      <c r="B51" s="28" t="s">
        <v>43</v>
      </c>
      <c r="C51" s="28"/>
      <c r="D51" s="28"/>
      <c r="E51" s="28"/>
      <c r="F51" s="28"/>
      <c r="G51" s="28"/>
      <c r="H51" s="28"/>
      <c r="I51" s="27"/>
      <c r="J51" s="27"/>
      <c r="K51" s="27"/>
      <c r="L51" s="27"/>
      <c r="M51" s="27"/>
      <c r="N51" s="27"/>
      <c r="O51" s="27"/>
      <c r="P51" s="27"/>
      <c r="Q51" s="27"/>
      <c r="R51" s="27"/>
    </row>
    <row r="52" spans="2:18" ht="15" customHeight="1" x14ac:dyDescent="0.5">
      <c r="B52" s="28"/>
      <c r="C52" s="28"/>
      <c r="D52" s="28"/>
      <c r="E52" s="28"/>
      <c r="F52" s="28"/>
      <c r="G52" s="28"/>
      <c r="H52" s="28"/>
      <c r="I52" s="27"/>
      <c r="J52" s="27"/>
      <c r="K52" s="27"/>
      <c r="L52" s="27"/>
      <c r="M52" s="27"/>
      <c r="N52" s="27"/>
      <c r="O52" s="27"/>
      <c r="P52" s="27"/>
      <c r="Q52" s="27"/>
      <c r="R52" s="27"/>
    </row>
    <row r="53" spans="2:18" ht="15" customHeight="1" x14ac:dyDescent="0.5">
      <c r="B53" s="28" t="s">
        <v>44</v>
      </c>
      <c r="C53" s="28"/>
      <c r="D53" s="28"/>
      <c r="E53" s="28"/>
      <c r="F53" s="28"/>
      <c r="G53" s="28"/>
      <c r="H53" s="28"/>
      <c r="I53" s="27"/>
      <c r="J53" s="27"/>
      <c r="K53" s="27"/>
      <c r="L53" s="27"/>
      <c r="M53" s="27"/>
      <c r="N53" s="27"/>
      <c r="O53" s="27"/>
      <c r="P53" s="27"/>
      <c r="Q53" s="27"/>
      <c r="R53" s="27"/>
    </row>
    <row r="54" spans="2:18" ht="15" customHeight="1" x14ac:dyDescent="0.5">
      <c r="B54" s="28"/>
      <c r="C54" s="28"/>
      <c r="D54" s="28"/>
      <c r="E54" s="28"/>
      <c r="F54" s="28"/>
      <c r="G54" s="28"/>
      <c r="H54" s="28"/>
      <c r="I54" s="27"/>
      <c r="J54" s="27"/>
      <c r="K54" s="27"/>
      <c r="L54" s="27"/>
      <c r="M54" s="27"/>
      <c r="N54" s="27"/>
      <c r="O54" s="27"/>
      <c r="P54" s="27"/>
      <c r="Q54" s="27"/>
      <c r="R54" s="27"/>
    </row>
    <row r="55" spans="2:18" ht="15" customHeight="1" x14ac:dyDescent="0.5">
      <c r="B55" s="28" t="s">
        <v>45</v>
      </c>
      <c r="C55" s="28"/>
      <c r="D55" s="28"/>
      <c r="E55" s="28"/>
      <c r="F55" s="28"/>
      <c r="G55" s="28"/>
      <c r="H55" s="28"/>
      <c r="I55" s="27"/>
      <c r="J55" s="27"/>
      <c r="K55" s="27"/>
      <c r="L55" s="27"/>
      <c r="M55" s="27"/>
      <c r="N55" s="27"/>
      <c r="O55" s="27"/>
      <c r="P55" s="27"/>
      <c r="Q55" s="27"/>
      <c r="R55" s="27"/>
    </row>
    <row r="56" spans="2:18" ht="15" customHeight="1" x14ac:dyDescent="0.5">
      <c r="B56" s="28"/>
      <c r="C56" s="28"/>
      <c r="D56" s="28"/>
      <c r="E56" s="28"/>
      <c r="F56" s="28"/>
      <c r="G56" s="28"/>
      <c r="H56" s="28"/>
      <c r="I56" s="27"/>
      <c r="J56" s="27"/>
      <c r="K56" s="27"/>
      <c r="L56" s="27"/>
      <c r="M56" s="27"/>
      <c r="N56" s="27"/>
      <c r="O56" s="27"/>
      <c r="P56" s="27"/>
      <c r="Q56" s="27"/>
      <c r="R56" s="27"/>
    </row>
    <row r="57" spans="2:18" ht="15" customHeight="1" x14ac:dyDescent="0.5">
      <c r="B57" s="28" t="s">
        <v>46</v>
      </c>
      <c r="C57" s="28"/>
      <c r="D57" s="28"/>
      <c r="E57" s="28"/>
      <c r="F57" s="28"/>
      <c r="G57" s="28"/>
      <c r="H57" s="28"/>
      <c r="I57" s="27"/>
      <c r="J57" s="27"/>
      <c r="K57" s="27"/>
      <c r="L57" s="27"/>
      <c r="M57" s="27"/>
      <c r="N57" s="27"/>
      <c r="O57" s="27"/>
      <c r="P57" s="27"/>
      <c r="Q57" s="27"/>
      <c r="R57" s="27"/>
    </row>
    <row r="58" spans="2:18" ht="15" customHeight="1" x14ac:dyDescent="0.5">
      <c r="B58" s="28"/>
      <c r="C58" s="28"/>
      <c r="D58" s="28"/>
      <c r="E58" s="28"/>
      <c r="F58" s="28"/>
      <c r="G58" s="28"/>
      <c r="H58" s="28"/>
      <c r="I58" s="27"/>
      <c r="J58" s="27"/>
      <c r="K58" s="27"/>
      <c r="L58" s="27"/>
      <c r="M58" s="27"/>
      <c r="N58" s="27"/>
      <c r="O58" s="27"/>
      <c r="P58" s="27"/>
      <c r="Q58" s="27"/>
      <c r="R58" s="27"/>
    </row>
    <row r="59" spans="2:18" ht="15" customHeight="1" x14ac:dyDescent="0.5">
      <c r="B59" s="28" t="s">
        <v>47</v>
      </c>
      <c r="C59" s="28"/>
      <c r="D59" s="28"/>
      <c r="E59" s="28"/>
      <c r="F59" s="28"/>
      <c r="G59" s="28"/>
      <c r="H59" s="28"/>
      <c r="I59" s="27"/>
      <c r="J59" s="27"/>
      <c r="K59" s="27"/>
      <c r="L59" s="27"/>
      <c r="M59" s="27"/>
      <c r="N59" s="27"/>
      <c r="O59" s="27"/>
      <c r="P59" s="27"/>
      <c r="Q59" s="27"/>
      <c r="R59" s="27"/>
    </row>
    <row r="60" spans="2:18" ht="15" customHeight="1" x14ac:dyDescent="0.5">
      <c r="B60" s="28"/>
      <c r="C60" s="28"/>
      <c r="D60" s="28"/>
      <c r="E60" s="28"/>
      <c r="F60" s="28"/>
      <c r="G60" s="28"/>
      <c r="H60" s="28"/>
      <c r="I60" s="27"/>
      <c r="J60" s="27"/>
      <c r="K60" s="27"/>
      <c r="L60" s="27"/>
      <c r="M60" s="27"/>
      <c r="N60" s="27"/>
      <c r="O60" s="27"/>
      <c r="P60" s="27"/>
      <c r="Q60" s="27"/>
      <c r="R60" s="27"/>
    </row>
  </sheetData>
  <mergeCells count="53">
    <mergeCell ref="B1:G4"/>
    <mergeCell ref="B5:G8"/>
    <mergeCell ref="H23:H28"/>
    <mergeCell ref="H29:H34"/>
    <mergeCell ref="H35:H40"/>
    <mergeCell ref="A10:D10"/>
    <mergeCell ref="E10:H10"/>
    <mergeCell ref="L31:L34"/>
    <mergeCell ref="D20:D26"/>
    <mergeCell ref="D13:D19"/>
    <mergeCell ref="D11:D12"/>
    <mergeCell ref="D27:D33"/>
    <mergeCell ref="D34:D40"/>
    <mergeCell ref="H11:H16"/>
    <mergeCell ref="H17:H22"/>
    <mergeCell ref="R35:R40"/>
    <mergeCell ref="L35:L38"/>
    <mergeCell ref="L39:L41"/>
    <mergeCell ref="M10:O10"/>
    <mergeCell ref="O12:O18"/>
    <mergeCell ref="O19:O25"/>
    <mergeCell ref="O26:O32"/>
    <mergeCell ref="O33:O39"/>
    <mergeCell ref="I10:L10"/>
    <mergeCell ref="I11:I14"/>
    <mergeCell ref="I15:I21"/>
    <mergeCell ref="L11:L14"/>
    <mergeCell ref="L15:L18"/>
    <mergeCell ref="L19:L22"/>
    <mergeCell ref="L23:L26"/>
    <mergeCell ref="L27:L30"/>
    <mergeCell ref="P10:R10"/>
    <mergeCell ref="R11:R16"/>
    <mergeCell ref="R17:R22"/>
    <mergeCell ref="R23:R28"/>
    <mergeCell ref="R29:R34"/>
    <mergeCell ref="A13:A19"/>
    <mergeCell ref="A20:A26"/>
    <mergeCell ref="A27:A33"/>
    <mergeCell ref="A34:A40"/>
    <mergeCell ref="E11:E16"/>
    <mergeCell ref="E17:E23"/>
    <mergeCell ref="E24:E30"/>
    <mergeCell ref="E31:E37"/>
    <mergeCell ref="E38:E40"/>
    <mergeCell ref="B55:H56"/>
    <mergeCell ref="B57:H58"/>
    <mergeCell ref="B59:H60"/>
    <mergeCell ref="I22:I28"/>
    <mergeCell ref="I29:I35"/>
    <mergeCell ref="I36:I41"/>
    <mergeCell ref="B51:H52"/>
    <mergeCell ref="B53:H54"/>
  </mergeCells>
  <pageMargins left="0.25" right="0.25" top="0.75" bottom="0.75" header="0.3" footer="0.3"/>
  <pageSetup paperSize="9" orientation="portrait" r:id="rId1"/>
  <headerFooter>
    <oddHeader xml:space="preserve">&amp;C=a1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33"/>
  <sheetViews>
    <sheetView workbookViewId="0">
      <selection activeCell="AM37" sqref="AM37"/>
    </sheetView>
  </sheetViews>
  <sheetFormatPr baseColWidth="10" defaultColWidth="2" defaultRowHeight="15" x14ac:dyDescent="0.25"/>
  <cols>
    <col min="1" max="16384" width="2" style="14"/>
  </cols>
  <sheetData>
    <row r="1" spans="1:61" x14ac:dyDescent="0.25">
      <c r="A1" s="88"/>
      <c r="B1" s="88"/>
      <c r="C1" s="88"/>
      <c r="D1" s="88"/>
      <c r="E1" s="88"/>
      <c r="F1" s="88"/>
      <c r="G1" s="88"/>
      <c r="H1" s="88"/>
      <c r="I1" s="88"/>
      <c r="J1" s="88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89"/>
      <c r="AL1" s="89"/>
      <c r="AM1" s="89"/>
      <c r="AN1" s="89"/>
      <c r="AO1" s="89"/>
      <c r="AP1" s="89"/>
      <c r="AQ1" s="89"/>
      <c r="AR1" s="89"/>
      <c r="AS1" s="89"/>
      <c r="AT1" s="89"/>
      <c r="AU1" s="89"/>
      <c r="AV1" s="89"/>
      <c r="AW1" s="89"/>
      <c r="AX1" s="89"/>
      <c r="AY1" s="89"/>
      <c r="AZ1" s="89"/>
      <c r="BA1" s="89"/>
      <c r="BB1" s="89"/>
      <c r="BC1" s="89"/>
      <c r="BD1" s="89"/>
      <c r="BE1" s="89"/>
      <c r="BF1" s="89"/>
      <c r="BG1" s="89"/>
      <c r="BH1" s="89"/>
      <c r="BI1" s="89"/>
    </row>
    <row r="2" spans="1:61" x14ac:dyDescent="0.25">
      <c r="A2" s="88"/>
      <c r="B2" s="88"/>
      <c r="C2" s="88"/>
      <c r="D2" s="88"/>
      <c r="E2" s="88"/>
      <c r="F2" s="88"/>
      <c r="G2" s="88"/>
      <c r="H2" s="88"/>
      <c r="I2" s="88"/>
      <c r="J2" s="88"/>
      <c r="M2" s="89"/>
      <c r="N2" s="82" t="s">
        <v>53</v>
      </c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BI2" s="89"/>
    </row>
    <row r="3" spans="1:61" x14ac:dyDescent="0.25">
      <c r="A3" s="88"/>
      <c r="B3" s="88"/>
      <c r="C3" s="88"/>
      <c r="D3" s="88"/>
      <c r="E3" s="88"/>
      <c r="F3" s="88"/>
      <c r="G3" s="88"/>
      <c r="H3" s="88"/>
      <c r="I3" s="88"/>
      <c r="J3" s="88"/>
      <c r="M3" s="89"/>
      <c r="N3" s="82"/>
      <c r="O3" s="82"/>
      <c r="P3" s="82"/>
      <c r="Q3" s="82"/>
      <c r="R3" s="82"/>
      <c r="S3" s="82"/>
      <c r="T3" s="82"/>
      <c r="U3" s="82"/>
      <c r="V3" s="82"/>
      <c r="W3" s="82"/>
      <c r="X3" s="82"/>
      <c r="Y3" s="82"/>
      <c r="Z3" s="82"/>
      <c r="AA3" s="82"/>
      <c r="AB3" s="82"/>
      <c r="AC3" s="82"/>
      <c r="BI3" s="89"/>
    </row>
    <row r="4" spans="1:61" x14ac:dyDescent="0.25">
      <c r="A4" s="88"/>
      <c r="B4" s="88"/>
      <c r="C4" s="88"/>
      <c r="D4" s="88"/>
      <c r="E4" s="88"/>
      <c r="F4" s="88"/>
      <c r="G4" s="88"/>
      <c r="H4" s="88"/>
      <c r="I4" s="88"/>
      <c r="J4" s="88"/>
      <c r="M4" s="89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C4" s="82"/>
      <c r="BI4" s="89"/>
    </row>
    <row r="5" spans="1:61" x14ac:dyDescent="0.25">
      <c r="A5" s="88"/>
      <c r="B5" s="88"/>
      <c r="C5" s="88"/>
      <c r="D5" s="88"/>
      <c r="E5" s="88"/>
      <c r="M5" s="89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BI5" s="89"/>
    </row>
    <row r="6" spans="1:61" x14ac:dyDescent="0.25">
      <c r="A6" s="88"/>
      <c r="B6" s="88"/>
      <c r="C6" s="88"/>
      <c r="D6" s="88"/>
      <c r="E6" s="88"/>
      <c r="M6" s="89"/>
      <c r="BI6" s="89"/>
    </row>
    <row r="7" spans="1:61" x14ac:dyDescent="0.25">
      <c r="A7" s="88"/>
      <c r="B7" s="88"/>
      <c r="C7" s="88"/>
      <c r="D7" s="88"/>
      <c r="E7" s="88"/>
      <c r="M7" s="89"/>
      <c r="U7" s="90" t="s">
        <v>0</v>
      </c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O7" s="82" t="s">
        <v>54</v>
      </c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I7" s="89"/>
    </row>
    <row r="8" spans="1:61" x14ac:dyDescent="0.25">
      <c r="A8" s="88"/>
      <c r="B8" s="88"/>
      <c r="C8" s="88"/>
      <c r="D8" s="88"/>
      <c r="E8" s="88"/>
      <c r="M8" s="89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2"/>
      <c r="BI8" s="89"/>
    </row>
    <row r="9" spans="1:61" x14ac:dyDescent="0.25">
      <c r="M9" s="89"/>
      <c r="U9" s="90"/>
      <c r="V9" s="90"/>
      <c r="W9" s="90"/>
      <c r="X9" s="90"/>
      <c r="Y9" s="90"/>
      <c r="Z9" s="90"/>
      <c r="AA9" s="90"/>
      <c r="AB9" s="90"/>
      <c r="AC9" s="90"/>
      <c r="AD9" s="90"/>
      <c r="AE9" s="90"/>
      <c r="AF9" s="90"/>
      <c r="AG9" s="90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I9" s="89"/>
    </row>
    <row r="10" spans="1:61" x14ac:dyDescent="0.25">
      <c r="M10" s="89"/>
      <c r="U10" s="90"/>
      <c r="V10" s="90"/>
      <c r="W10" s="90"/>
      <c r="X10" s="90"/>
      <c r="Y10" s="90"/>
      <c r="Z10" s="90"/>
      <c r="AA10" s="90"/>
      <c r="AB10" s="90"/>
      <c r="AC10" s="90"/>
      <c r="AD10" s="90"/>
      <c r="AE10" s="90"/>
      <c r="AF10" s="90"/>
      <c r="AG10" s="90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I10" s="89"/>
    </row>
    <row r="11" spans="1:61" x14ac:dyDescent="0.25">
      <c r="M11" s="89"/>
      <c r="BI11" s="89"/>
    </row>
    <row r="12" spans="1:61" x14ac:dyDescent="0.25">
      <c r="M12" s="89"/>
      <c r="AA12" s="82" t="s">
        <v>55</v>
      </c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BI12" s="89"/>
    </row>
    <row r="13" spans="1:61" x14ac:dyDescent="0.25">
      <c r="M13" s="89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BI13" s="89"/>
    </row>
    <row r="14" spans="1:61" x14ac:dyDescent="0.25">
      <c r="M14" s="89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BI14" s="89"/>
    </row>
    <row r="15" spans="1:61" x14ac:dyDescent="0.25">
      <c r="M15" s="89"/>
      <c r="BI15" s="89"/>
    </row>
    <row r="16" spans="1:61" x14ac:dyDescent="0.25">
      <c r="M16" s="89"/>
      <c r="BI16" s="89"/>
    </row>
    <row r="17" spans="13:61" x14ac:dyDescent="0.25">
      <c r="M17" s="89"/>
      <c r="BI17" s="89"/>
    </row>
    <row r="18" spans="13:61" x14ac:dyDescent="0.25">
      <c r="M18" s="89"/>
      <c r="BI18" s="89"/>
    </row>
    <row r="19" spans="13:61" x14ac:dyDescent="0.25">
      <c r="M19" s="89"/>
      <c r="BI19" s="89"/>
    </row>
    <row r="20" spans="13:61" x14ac:dyDescent="0.25">
      <c r="M20" s="89"/>
      <c r="BI20" s="89"/>
    </row>
    <row r="21" spans="13:61" x14ac:dyDescent="0.25">
      <c r="M21" s="89"/>
      <c r="BI21" s="89"/>
    </row>
    <row r="22" spans="13:61" x14ac:dyDescent="0.25">
      <c r="M22" s="89"/>
      <c r="BI22" s="89"/>
    </row>
    <row r="23" spans="13:61" x14ac:dyDescent="0.25">
      <c r="M23" s="89"/>
      <c r="BI23" s="89"/>
    </row>
    <row r="24" spans="13:61" x14ac:dyDescent="0.25">
      <c r="M24" s="89"/>
      <c r="BI24" s="89"/>
    </row>
    <row r="25" spans="13:61" x14ac:dyDescent="0.25">
      <c r="M25" s="89"/>
      <c r="BI25" s="89"/>
    </row>
    <row r="26" spans="13:61" x14ac:dyDescent="0.25">
      <c r="M26" s="89"/>
      <c r="BI26" s="89"/>
    </row>
    <row r="27" spans="13:61" x14ac:dyDescent="0.25">
      <c r="M27" s="89"/>
      <c r="BI27" s="89"/>
    </row>
    <row r="28" spans="13:61" x14ac:dyDescent="0.25"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  <c r="AA28" s="89"/>
      <c r="AB28" s="89"/>
      <c r="AC28" s="89"/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  <c r="AS28" s="89"/>
      <c r="AT28" s="89"/>
      <c r="AU28" s="89"/>
      <c r="AV28" s="89"/>
      <c r="AW28" s="89"/>
      <c r="AX28" s="89"/>
      <c r="AY28" s="89"/>
      <c r="AZ28" s="89"/>
      <c r="BA28" s="89"/>
      <c r="BB28" s="89"/>
      <c r="BC28" s="89"/>
      <c r="BD28" s="89"/>
      <c r="BE28" s="89"/>
      <c r="BF28" s="89"/>
      <c r="BG28" s="89"/>
      <c r="BH28" s="89"/>
      <c r="BI28" s="89"/>
    </row>
    <row r="31" spans="13:61" x14ac:dyDescent="0.25">
      <c r="N31" s="14" t="s">
        <v>57</v>
      </c>
    </row>
    <row r="33" spans="14:14" x14ac:dyDescent="0.25">
      <c r="N33" s="14" t="s">
        <v>58</v>
      </c>
    </row>
  </sheetData>
  <mergeCells count="4">
    <mergeCell ref="AA12:AS14"/>
    <mergeCell ref="N2:AC5"/>
    <mergeCell ref="U7:AG10"/>
    <mergeCell ref="AO7:BA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1"/>
  <sheetViews>
    <sheetView workbookViewId="0">
      <selection activeCell="F4" sqref="F4:J5"/>
    </sheetView>
  </sheetViews>
  <sheetFormatPr baseColWidth="10" defaultRowHeight="15" x14ac:dyDescent="0.25"/>
  <cols>
    <col min="1" max="1" width="10.85546875" customWidth="1"/>
    <col min="2" max="2" width="4.42578125" customWidth="1"/>
    <col min="3" max="10" width="9.7109375" customWidth="1"/>
  </cols>
  <sheetData>
    <row r="1" spans="1:10" x14ac:dyDescent="0.25">
      <c r="A1" s="48" t="s">
        <v>56</v>
      </c>
      <c r="B1" s="49"/>
      <c r="C1" s="49"/>
      <c r="D1" s="49"/>
      <c r="E1" s="49"/>
      <c r="F1" s="49"/>
      <c r="G1" s="49"/>
      <c r="H1" s="49"/>
      <c r="I1" s="49"/>
      <c r="J1" s="50"/>
    </row>
    <row r="2" spans="1:10" x14ac:dyDescent="0.25">
      <c r="A2" s="51"/>
      <c r="B2" s="52"/>
      <c r="C2" s="52"/>
      <c r="D2" s="52"/>
      <c r="E2" s="52"/>
      <c r="F2" s="52"/>
      <c r="G2" s="52"/>
      <c r="H2" s="52"/>
      <c r="I2" s="52"/>
      <c r="J2" s="53"/>
    </row>
    <row r="3" spans="1:10" x14ac:dyDescent="0.25">
      <c r="C3" s="11"/>
      <c r="D3" s="11"/>
      <c r="E3" s="11"/>
    </row>
    <row r="4" spans="1:10" x14ac:dyDescent="0.25">
      <c r="A4" s="42" t="s">
        <v>42</v>
      </c>
      <c r="B4" s="43"/>
      <c r="C4" s="43"/>
      <c r="D4" s="43"/>
      <c r="E4" s="43"/>
      <c r="F4" s="83" t="s">
        <v>52</v>
      </c>
      <c r="G4" s="83"/>
      <c r="H4" s="83"/>
      <c r="I4" s="83"/>
      <c r="J4" s="84"/>
    </row>
    <row r="5" spans="1:10" x14ac:dyDescent="0.25">
      <c r="A5" s="44"/>
      <c r="B5" s="45"/>
      <c r="C5" s="45"/>
      <c r="D5" s="45"/>
      <c r="E5" s="45"/>
      <c r="F5" s="85"/>
      <c r="G5" s="85"/>
      <c r="H5" s="85"/>
      <c r="I5" s="85"/>
      <c r="J5" s="86"/>
    </row>
    <row r="6" spans="1:10" x14ac:dyDescent="0.25">
      <c r="A6" s="26"/>
      <c r="B6" s="26"/>
      <c r="C6" s="26"/>
      <c r="D6" s="26"/>
      <c r="E6" s="26"/>
      <c r="F6" s="26"/>
      <c r="G6" s="26"/>
      <c r="H6" s="26"/>
      <c r="I6" s="26"/>
      <c r="J6" s="26"/>
    </row>
    <row r="7" spans="1:10" x14ac:dyDescent="0.25">
      <c r="A7" s="54" t="s">
        <v>51</v>
      </c>
      <c r="B7" s="54"/>
      <c r="C7" s="54"/>
      <c r="D7" s="54"/>
      <c r="E7" s="54"/>
      <c r="F7" s="54"/>
      <c r="G7" s="54"/>
      <c r="H7" s="54"/>
      <c r="I7" s="54"/>
      <c r="J7" s="54"/>
    </row>
    <row r="8" spans="1:10" x14ac:dyDescent="0.25">
      <c r="C8" s="1"/>
      <c r="D8" s="1"/>
      <c r="E8" s="1"/>
    </row>
    <row r="9" spans="1:10" s="1" customFormat="1" x14ac:dyDescent="0.25">
      <c r="C9" s="70" t="s">
        <v>33</v>
      </c>
      <c r="D9" s="70"/>
      <c r="E9" s="70"/>
      <c r="F9" s="70"/>
      <c r="G9" s="31" t="s">
        <v>34</v>
      </c>
      <c r="H9" s="31"/>
      <c r="I9" s="31"/>
      <c r="J9" s="31"/>
    </row>
    <row r="10" spans="1:10" ht="18" customHeight="1" x14ac:dyDescent="0.3">
      <c r="A10" s="42"/>
      <c r="B10" s="50"/>
      <c r="C10" s="58"/>
      <c r="D10" s="59"/>
      <c r="E10" s="59"/>
      <c r="F10" s="60"/>
      <c r="G10" s="2"/>
      <c r="H10" s="3"/>
      <c r="I10" s="3"/>
      <c r="J10" s="4"/>
    </row>
    <row r="11" spans="1:10" ht="18" customHeight="1" x14ac:dyDescent="0.3">
      <c r="A11" s="55"/>
      <c r="B11" s="41"/>
      <c r="C11" s="61" t="s">
        <v>49</v>
      </c>
      <c r="D11" s="62"/>
      <c r="E11" s="62"/>
      <c r="F11" s="63"/>
      <c r="G11" s="15"/>
      <c r="H11" s="14"/>
      <c r="I11" s="14"/>
      <c r="J11" s="16"/>
    </row>
    <row r="12" spans="1:10" ht="18" customHeight="1" x14ac:dyDescent="0.25">
      <c r="A12" s="55"/>
      <c r="B12" s="41"/>
      <c r="C12" s="64"/>
      <c r="D12" s="65"/>
      <c r="E12" s="65"/>
      <c r="F12" s="66"/>
      <c r="G12" s="15"/>
      <c r="H12" s="14"/>
      <c r="I12" s="14"/>
      <c r="J12" s="16"/>
    </row>
    <row r="13" spans="1:10" ht="18" customHeight="1" x14ac:dyDescent="0.25">
      <c r="A13" s="55"/>
      <c r="B13" s="41"/>
      <c r="C13" s="64" t="s">
        <v>48</v>
      </c>
      <c r="D13" s="65"/>
      <c r="E13" s="65"/>
      <c r="F13" s="66"/>
      <c r="G13" s="15"/>
      <c r="H13" s="14"/>
      <c r="I13" s="14"/>
      <c r="J13" s="16"/>
    </row>
    <row r="14" spans="1:10" ht="18" customHeight="1" x14ac:dyDescent="0.25">
      <c r="A14" s="44"/>
      <c r="B14" s="53"/>
      <c r="C14" s="67"/>
      <c r="D14" s="68"/>
      <c r="E14" s="68"/>
      <c r="F14" s="69"/>
      <c r="G14" s="17"/>
      <c r="H14" s="18"/>
      <c r="I14" s="18"/>
      <c r="J14" s="19"/>
    </row>
    <row r="15" spans="1:10" ht="18" customHeight="1" x14ac:dyDescent="0.25">
      <c r="A15" s="42"/>
      <c r="B15" s="46"/>
      <c r="C15" s="48"/>
      <c r="D15" s="49"/>
      <c r="E15" s="49"/>
      <c r="F15" s="50"/>
      <c r="G15" s="20"/>
      <c r="H15" s="21"/>
      <c r="I15" s="21"/>
      <c r="J15" s="22"/>
    </row>
    <row r="16" spans="1:10" ht="18" customHeight="1" x14ac:dyDescent="0.25">
      <c r="A16" s="55"/>
      <c r="B16" s="56"/>
      <c r="C16" s="57"/>
      <c r="D16" s="40"/>
      <c r="E16" s="40"/>
      <c r="F16" s="41"/>
      <c r="G16" s="15"/>
      <c r="H16" s="14"/>
      <c r="I16" s="14"/>
      <c r="J16" s="16"/>
    </row>
    <row r="17" spans="1:10" ht="18" customHeight="1" x14ac:dyDescent="0.25">
      <c r="A17" s="55"/>
      <c r="B17" s="56"/>
      <c r="C17" s="57"/>
      <c r="D17" s="40"/>
      <c r="E17" s="40"/>
      <c r="F17" s="41"/>
      <c r="G17" s="15"/>
      <c r="H17" s="14"/>
      <c r="I17" s="14"/>
      <c r="J17" s="16"/>
    </row>
    <row r="18" spans="1:10" ht="18" customHeight="1" x14ac:dyDescent="0.25">
      <c r="A18" s="55"/>
      <c r="B18" s="56"/>
      <c r="C18" s="57"/>
      <c r="D18" s="40"/>
      <c r="E18" s="40"/>
      <c r="F18" s="41"/>
      <c r="G18" s="15"/>
      <c r="H18" s="14"/>
      <c r="I18" s="14"/>
      <c r="J18" s="16"/>
    </row>
    <row r="19" spans="1:10" ht="18" customHeight="1" x14ac:dyDescent="0.25">
      <c r="A19" s="44"/>
      <c r="B19" s="47"/>
      <c r="C19" s="51"/>
      <c r="D19" s="52"/>
      <c r="E19" s="52"/>
      <c r="F19" s="53"/>
      <c r="G19" s="17"/>
      <c r="H19" s="18"/>
      <c r="I19" s="18"/>
      <c r="J19" s="19"/>
    </row>
    <row r="20" spans="1:10" ht="18" customHeight="1" x14ac:dyDescent="0.25">
      <c r="A20" s="42"/>
      <c r="B20" s="49"/>
      <c r="C20" s="48"/>
      <c r="D20" s="49"/>
      <c r="E20" s="49"/>
      <c r="F20" s="50"/>
      <c r="G20" s="20"/>
      <c r="H20" s="21"/>
      <c r="I20" s="21"/>
      <c r="J20" s="22"/>
    </row>
    <row r="21" spans="1:10" ht="18" customHeight="1" x14ac:dyDescent="0.25">
      <c r="A21" s="55"/>
      <c r="B21" s="40"/>
      <c r="C21" s="57"/>
      <c r="D21" s="40"/>
      <c r="E21" s="40"/>
      <c r="F21" s="41"/>
      <c r="G21" s="15"/>
      <c r="H21" s="14"/>
      <c r="I21" s="14"/>
      <c r="J21" s="16"/>
    </row>
    <row r="22" spans="1:10" ht="18" customHeight="1" x14ac:dyDescent="0.25">
      <c r="A22" s="55"/>
      <c r="B22" s="40"/>
      <c r="C22" s="57"/>
      <c r="D22" s="40"/>
      <c r="E22" s="40"/>
      <c r="F22" s="41"/>
      <c r="G22" s="15"/>
      <c r="H22" s="14"/>
      <c r="I22" s="14"/>
      <c r="J22" s="16"/>
    </row>
    <row r="23" spans="1:10" ht="18" customHeight="1" x14ac:dyDescent="0.25">
      <c r="A23" s="55"/>
      <c r="B23" s="40"/>
      <c r="C23" s="57"/>
      <c r="D23" s="40"/>
      <c r="E23" s="40"/>
      <c r="F23" s="41"/>
      <c r="G23" s="15"/>
      <c r="H23" s="14"/>
      <c r="I23" s="14"/>
      <c r="J23" s="16"/>
    </row>
    <row r="24" spans="1:10" ht="18" customHeight="1" x14ac:dyDescent="0.25">
      <c r="A24" s="44"/>
      <c r="B24" s="52"/>
      <c r="C24" s="51"/>
      <c r="D24" s="52"/>
      <c r="E24" s="52"/>
      <c r="F24" s="53"/>
      <c r="G24" s="17"/>
      <c r="H24" s="18"/>
      <c r="I24" s="18"/>
      <c r="J24" s="19"/>
    </row>
    <row r="25" spans="1:10" ht="18" customHeight="1" x14ac:dyDescent="0.25">
      <c r="A25" s="42"/>
      <c r="B25" s="49"/>
      <c r="C25" s="48"/>
      <c r="D25" s="49"/>
      <c r="E25" s="49"/>
      <c r="F25" s="50"/>
      <c r="G25" s="20"/>
      <c r="H25" s="21"/>
      <c r="I25" s="21"/>
      <c r="J25" s="22"/>
    </row>
    <row r="26" spans="1:10" ht="18" customHeight="1" x14ac:dyDescent="0.25">
      <c r="A26" s="55"/>
      <c r="B26" s="40"/>
      <c r="C26" s="57"/>
      <c r="D26" s="40"/>
      <c r="E26" s="40"/>
      <c r="F26" s="41"/>
      <c r="G26" s="15"/>
      <c r="H26" s="14"/>
      <c r="I26" s="14"/>
      <c r="J26" s="16"/>
    </row>
    <row r="27" spans="1:10" ht="18" customHeight="1" x14ac:dyDescent="0.25">
      <c r="A27" s="55"/>
      <c r="B27" s="40"/>
      <c r="C27" s="57"/>
      <c r="D27" s="40"/>
      <c r="E27" s="40"/>
      <c r="F27" s="41"/>
      <c r="G27" s="15"/>
      <c r="H27" s="14"/>
      <c r="I27" s="14"/>
      <c r="J27" s="16"/>
    </row>
    <row r="28" spans="1:10" ht="18" customHeight="1" x14ac:dyDescent="0.25">
      <c r="A28" s="55"/>
      <c r="B28" s="40"/>
      <c r="C28" s="57"/>
      <c r="D28" s="40"/>
      <c r="E28" s="40"/>
      <c r="F28" s="41"/>
      <c r="G28" s="15"/>
      <c r="H28" s="14"/>
      <c r="I28" s="14"/>
      <c r="J28" s="16"/>
    </row>
    <row r="29" spans="1:10" ht="18" customHeight="1" x14ac:dyDescent="0.25">
      <c r="A29" s="44"/>
      <c r="B29" s="52"/>
      <c r="C29" s="51"/>
      <c r="D29" s="52"/>
      <c r="E29" s="52"/>
      <c r="F29" s="53"/>
      <c r="G29" s="17"/>
      <c r="H29" s="18"/>
      <c r="I29" s="18"/>
      <c r="J29" s="19"/>
    </row>
    <row r="30" spans="1:10" ht="18" customHeight="1" x14ac:dyDescent="0.25">
      <c r="A30" s="42"/>
      <c r="B30" s="49"/>
      <c r="C30" s="48"/>
      <c r="D30" s="49"/>
      <c r="E30" s="49"/>
      <c r="F30" s="50"/>
      <c r="G30" s="20"/>
      <c r="H30" s="21"/>
      <c r="I30" s="21"/>
      <c r="J30" s="22"/>
    </row>
    <row r="31" spans="1:10" ht="18" customHeight="1" x14ac:dyDescent="0.25">
      <c r="A31" s="55"/>
      <c r="B31" s="40"/>
      <c r="C31" s="57"/>
      <c r="D31" s="40"/>
      <c r="E31" s="40"/>
      <c r="F31" s="41"/>
      <c r="G31" s="15"/>
      <c r="H31" s="14"/>
      <c r="I31" s="14"/>
      <c r="J31" s="16"/>
    </row>
    <row r="32" spans="1:10" ht="18" customHeight="1" x14ac:dyDescent="0.25">
      <c r="A32" s="55"/>
      <c r="B32" s="40"/>
      <c r="C32" s="57"/>
      <c r="D32" s="40"/>
      <c r="E32" s="40"/>
      <c r="F32" s="41"/>
      <c r="G32" s="15"/>
      <c r="H32" s="14"/>
      <c r="I32" s="14"/>
      <c r="J32" s="16"/>
    </row>
    <row r="33" spans="1:10" ht="18" customHeight="1" x14ac:dyDescent="0.25">
      <c r="A33" s="55"/>
      <c r="B33" s="40"/>
      <c r="C33" s="57"/>
      <c r="D33" s="40"/>
      <c r="E33" s="40"/>
      <c r="F33" s="41"/>
      <c r="G33" s="15"/>
      <c r="H33" s="14"/>
      <c r="I33" s="14"/>
      <c r="J33" s="16"/>
    </row>
    <row r="34" spans="1:10" ht="18" customHeight="1" x14ac:dyDescent="0.25">
      <c r="A34" s="44"/>
      <c r="B34" s="52"/>
      <c r="C34" s="51"/>
      <c r="D34" s="52"/>
      <c r="E34" s="52"/>
      <c r="F34" s="53"/>
      <c r="G34" s="17"/>
      <c r="H34" s="18"/>
      <c r="I34" s="18"/>
      <c r="J34" s="19"/>
    </row>
    <row r="35" spans="1:10" ht="18" customHeight="1" x14ac:dyDescent="0.25">
      <c r="A35" s="42"/>
      <c r="B35" s="49"/>
      <c r="C35" s="48"/>
      <c r="D35" s="49"/>
      <c r="E35" s="49"/>
      <c r="F35" s="50"/>
      <c r="G35" s="20"/>
      <c r="H35" s="21"/>
      <c r="I35" s="21"/>
      <c r="J35" s="22"/>
    </row>
    <row r="36" spans="1:10" ht="18" customHeight="1" x14ac:dyDescent="0.25">
      <c r="A36" s="55"/>
      <c r="B36" s="40"/>
      <c r="C36" s="57"/>
      <c r="D36" s="40"/>
      <c r="E36" s="40"/>
      <c r="F36" s="41"/>
      <c r="G36" s="15"/>
      <c r="H36" s="14"/>
      <c r="I36" s="14"/>
      <c r="J36" s="16"/>
    </row>
    <row r="37" spans="1:10" ht="18" customHeight="1" x14ac:dyDescent="0.25">
      <c r="A37" s="55"/>
      <c r="B37" s="40"/>
      <c r="C37" s="57"/>
      <c r="D37" s="40"/>
      <c r="E37" s="40"/>
      <c r="F37" s="41"/>
      <c r="G37" s="15"/>
      <c r="H37" s="14"/>
      <c r="I37" s="14"/>
      <c r="J37" s="16"/>
    </row>
    <row r="38" spans="1:10" ht="18" customHeight="1" x14ac:dyDescent="0.25">
      <c r="A38" s="55"/>
      <c r="B38" s="40"/>
      <c r="C38" s="57"/>
      <c r="D38" s="40"/>
      <c r="E38" s="40"/>
      <c r="F38" s="41"/>
      <c r="G38" s="15"/>
      <c r="H38" s="14"/>
      <c r="I38" s="14"/>
      <c r="J38" s="16"/>
    </row>
    <row r="39" spans="1:10" ht="18" customHeight="1" x14ac:dyDescent="0.25">
      <c r="A39" s="44"/>
      <c r="B39" s="52"/>
      <c r="C39" s="51"/>
      <c r="D39" s="52"/>
      <c r="E39" s="52"/>
      <c r="F39" s="53"/>
      <c r="G39" s="17"/>
      <c r="H39" s="18"/>
      <c r="I39" s="18"/>
      <c r="J39" s="19"/>
    </row>
    <row r="40" spans="1:10" ht="18" customHeight="1" x14ac:dyDescent="0.25">
      <c r="A40" s="42"/>
      <c r="B40" s="49"/>
      <c r="C40" s="48"/>
      <c r="D40" s="49"/>
      <c r="E40" s="49"/>
      <c r="F40" s="50"/>
      <c r="G40" s="20"/>
      <c r="H40" s="21"/>
      <c r="I40" s="21"/>
      <c r="J40" s="22"/>
    </row>
    <row r="41" spans="1:10" ht="18" customHeight="1" x14ac:dyDescent="0.25">
      <c r="A41" s="55"/>
      <c r="B41" s="40"/>
      <c r="C41" s="57"/>
      <c r="D41" s="40"/>
      <c r="E41" s="40"/>
      <c r="F41" s="41"/>
      <c r="G41" s="15"/>
      <c r="H41" s="14"/>
      <c r="I41" s="14"/>
      <c r="J41" s="16"/>
    </row>
    <row r="42" spans="1:10" ht="18" customHeight="1" x14ac:dyDescent="0.25">
      <c r="A42" s="55"/>
      <c r="B42" s="40"/>
      <c r="C42" s="57"/>
      <c r="D42" s="40"/>
      <c r="E42" s="40"/>
      <c r="F42" s="41"/>
      <c r="G42" s="15"/>
      <c r="H42" s="14"/>
      <c r="I42" s="14"/>
      <c r="J42" s="16"/>
    </row>
    <row r="43" spans="1:10" ht="18" customHeight="1" x14ac:dyDescent="0.25">
      <c r="A43" s="55"/>
      <c r="B43" s="40"/>
      <c r="C43" s="57"/>
      <c r="D43" s="40"/>
      <c r="E43" s="40"/>
      <c r="F43" s="41"/>
      <c r="G43" s="15"/>
      <c r="H43" s="14"/>
      <c r="I43" s="14"/>
      <c r="J43" s="16"/>
    </row>
    <row r="44" spans="1:10" ht="18" customHeight="1" x14ac:dyDescent="0.25">
      <c r="A44" s="44"/>
      <c r="B44" s="52"/>
      <c r="C44" s="51"/>
      <c r="D44" s="52"/>
      <c r="E44" s="52"/>
      <c r="F44" s="53"/>
      <c r="G44" s="17"/>
      <c r="H44" s="18"/>
      <c r="I44" s="18"/>
      <c r="J44" s="19"/>
    </row>
    <row r="45" spans="1:10" ht="20.100000000000001" customHeight="1" x14ac:dyDescent="0.25">
      <c r="C45" s="14"/>
      <c r="D45" s="14"/>
      <c r="E45" s="14"/>
      <c r="F45" s="14"/>
    </row>
    <row r="46" spans="1:10" ht="20.100000000000001" customHeight="1" x14ac:dyDescent="0.25"/>
    <row r="47" spans="1:10" ht="20.100000000000001" customHeight="1" x14ac:dyDescent="0.25"/>
    <row r="48" spans="1:10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</sheetData>
  <mergeCells count="55">
    <mergeCell ref="C9:F9"/>
    <mergeCell ref="G9:J9"/>
    <mergeCell ref="C18:F18"/>
    <mergeCell ref="C19:F19"/>
    <mergeCell ref="C20:F20"/>
    <mergeCell ref="C21:F21"/>
    <mergeCell ref="C13:F13"/>
    <mergeCell ref="C14:F14"/>
    <mergeCell ref="C44:F44"/>
    <mergeCell ref="C34:F34"/>
    <mergeCell ref="C35:F35"/>
    <mergeCell ref="C36:F36"/>
    <mergeCell ref="C37:F37"/>
    <mergeCell ref="C15:F15"/>
    <mergeCell ref="C16:F16"/>
    <mergeCell ref="C17:F17"/>
    <mergeCell ref="A10:A14"/>
    <mergeCell ref="B10:B14"/>
    <mergeCell ref="C10:F10"/>
    <mergeCell ref="C11:F11"/>
    <mergeCell ref="C12:F12"/>
    <mergeCell ref="C43:F43"/>
    <mergeCell ref="C28:F28"/>
    <mergeCell ref="C29:F29"/>
    <mergeCell ref="C30:F30"/>
    <mergeCell ref="C31:F31"/>
    <mergeCell ref="C32:F32"/>
    <mergeCell ref="C33:F33"/>
    <mergeCell ref="C38:F38"/>
    <mergeCell ref="C39:F39"/>
    <mergeCell ref="C40:F40"/>
    <mergeCell ref="C41:F41"/>
    <mergeCell ref="C42:F42"/>
    <mergeCell ref="A30:A34"/>
    <mergeCell ref="B30:B34"/>
    <mergeCell ref="A35:A39"/>
    <mergeCell ref="B35:B39"/>
    <mergeCell ref="A40:A44"/>
    <mergeCell ref="B40:B44"/>
    <mergeCell ref="A4:E5"/>
    <mergeCell ref="F4:J5"/>
    <mergeCell ref="A1:J2"/>
    <mergeCell ref="A7:J7"/>
    <mergeCell ref="B25:B29"/>
    <mergeCell ref="A15:A19"/>
    <mergeCell ref="B15:B19"/>
    <mergeCell ref="A20:A24"/>
    <mergeCell ref="B20:B24"/>
    <mergeCell ref="A25:A29"/>
    <mergeCell ref="C22:F22"/>
    <mergeCell ref="C23:F23"/>
    <mergeCell ref="C24:F24"/>
    <mergeCell ref="C25:F25"/>
    <mergeCell ref="C26:F26"/>
    <mergeCell ref="C27:F27"/>
  </mergeCells>
  <pageMargins left="0.25" right="0.25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tabSelected="1" workbookViewId="0">
      <selection activeCell="L11" sqref="L11"/>
    </sheetView>
  </sheetViews>
  <sheetFormatPr baseColWidth="10" defaultRowHeight="15" x14ac:dyDescent="0.25"/>
  <cols>
    <col min="1" max="1" width="14" customWidth="1"/>
    <col min="2" max="2" width="4.85546875" customWidth="1"/>
    <col min="3" max="11" width="9.7109375" customWidth="1"/>
    <col min="13" max="13" width="17.28515625" customWidth="1"/>
  </cols>
  <sheetData>
    <row r="1" spans="1:13" ht="15" customHeight="1" x14ac:dyDescent="0.25">
      <c r="A1" s="72" t="s">
        <v>0</v>
      </c>
      <c r="B1" s="72"/>
      <c r="C1" s="72"/>
      <c r="D1" s="72"/>
      <c r="E1" s="72"/>
      <c r="F1" s="72"/>
      <c r="G1" s="72"/>
      <c r="H1" s="72"/>
      <c r="I1" s="72"/>
      <c r="J1" s="72"/>
      <c r="K1" s="48" t="s">
        <v>59</v>
      </c>
      <c r="L1" s="50"/>
    </row>
    <row r="2" spans="1:13" ht="15" customHeight="1" x14ac:dyDescent="0.25">
      <c r="A2" s="72"/>
      <c r="B2" s="72"/>
      <c r="C2" s="72"/>
      <c r="D2" s="72"/>
      <c r="E2" s="72"/>
      <c r="F2" s="72"/>
      <c r="G2" s="72"/>
      <c r="H2" s="72"/>
      <c r="I2" s="72"/>
      <c r="J2" s="72"/>
      <c r="K2" s="57"/>
      <c r="L2" s="41"/>
    </row>
    <row r="3" spans="1:13" ht="15" customHeight="1" x14ac:dyDescent="0.25">
      <c r="A3" s="23"/>
      <c r="B3" s="23"/>
      <c r="C3" s="23"/>
      <c r="D3" s="23"/>
      <c r="E3" s="23"/>
      <c r="F3" s="23"/>
      <c r="G3" s="23"/>
      <c r="H3" s="23"/>
      <c r="I3" s="23"/>
      <c r="J3" s="23"/>
      <c r="K3" s="42" t="s">
        <v>60</v>
      </c>
      <c r="L3" s="43"/>
      <c r="M3" s="46"/>
    </row>
    <row r="4" spans="1:13" ht="15" customHeight="1" x14ac:dyDescent="0.25">
      <c r="A4" s="28" t="s">
        <v>43</v>
      </c>
      <c r="B4" s="28"/>
      <c r="C4" s="28"/>
      <c r="D4" s="28"/>
      <c r="E4" s="28"/>
      <c r="F4" s="28"/>
      <c r="G4" s="28" t="s">
        <v>20</v>
      </c>
      <c r="H4" s="28"/>
      <c r="I4" s="28"/>
      <c r="J4" s="28"/>
      <c r="K4" s="44"/>
      <c r="L4" s="45"/>
      <c r="M4" s="47"/>
    </row>
    <row r="5" spans="1:13" ht="15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</row>
    <row r="6" spans="1:13" ht="15" customHeight="1" x14ac:dyDescent="0.5">
      <c r="A6" s="24"/>
      <c r="B6" s="24"/>
      <c r="C6" s="24"/>
      <c r="D6" s="24"/>
      <c r="E6" s="24"/>
      <c r="F6" s="24"/>
      <c r="G6" s="24"/>
      <c r="H6" s="24"/>
      <c r="I6" s="24"/>
      <c r="J6" s="24"/>
    </row>
    <row r="7" spans="1:13" s="25" customFormat="1" ht="19.5" customHeight="1" x14ac:dyDescent="0.35">
      <c r="A7" s="71" t="s">
        <v>50</v>
      </c>
      <c r="B7" s="71"/>
      <c r="C7" s="71"/>
      <c r="D7" s="71"/>
      <c r="E7" s="71"/>
      <c r="F7" s="71"/>
      <c r="G7" s="71"/>
      <c r="H7" s="71"/>
      <c r="I7" s="71"/>
      <c r="J7" s="71"/>
    </row>
    <row r="8" spans="1:13" x14ac:dyDescent="0.25">
      <c r="C8" s="1"/>
      <c r="D8" s="1"/>
      <c r="E8" s="1"/>
    </row>
    <row r="9" spans="1:13" s="1" customFormat="1" x14ac:dyDescent="0.25">
      <c r="C9" s="70" t="s">
        <v>33</v>
      </c>
      <c r="D9" s="70"/>
      <c r="E9" s="70"/>
      <c r="F9" s="70"/>
      <c r="G9" s="70" t="s">
        <v>34</v>
      </c>
      <c r="H9" s="70"/>
      <c r="I9" s="70"/>
      <c r="J9" s="70"/>
    </row>
    <row r="10" spans="1:13" ht="17.45" customHeight="1" x14ac:dyDescent="0.3">
      <c r="A10" s="73" t="s">
        <v>35</v>
      </c>
      <c r="B10" s="79">
        <v>10</v>
      </c>
      <c r="C10" s="58"/>
      <c r="D10" s="59"/>
      <c r="E10" s="59"/>
      <c r="F10" s="59"/>
      <c r="G10" s="48"/>
      <c r="H10" s="49"/>
      <c r="I10" s="49"/>
      <c r="J10" s="50"/>
    </row>
    <row r="11" spans="1:13" ht="17.45" customHeight="1" x14ac:dyDescent="0.3">
      <c r="A11" s="74"/>
      <c r="B11" s="80"/>
      <c r="C11" s="61"/>
      <c r="D11" s="62"/>
      <c r="E11" s="62"/>
      <c r="F11" s="62"/>
      <c r="G11" s="57"/>
      <c r="H11" s="40"/>
      <c r="I11" s="40"/>
      <c r="J11" s="41"/>
    </row>
    <row r="12" spans="1:13" ht="17.45" customHeight="1" x14ac:dyDescent="0.25">
      <c r="A12" s="74"/>
      <c r="B12" s="80"/>
      <c r="C12" s="64"/>
      <c r="D12" s="65"/>
      <c r="E12" s="65"/>
      <c r="F12" s="65"/>
      <c r="G12" s="57"/>
      <c r="H12" s="40"/>
      <c r="I12" s="40"/>
      <c r="J12" s="41"/>
    </row>
    <row r="13" spans="1:13" ht="17.45" customHeight="1" x14ac:dyDescent="0.25">
      <c r="A13" s="74"/>
      <c r="B13" s="80"/>
      <c r="C13" s="64"/>
      <c r="D13" s="65"/>
      <c r="E13" s="65"/>
      <c r="F13" s="65"/>
      <c r="G13" s="57"/>
      <c r="H13" s="40"/>
      <c r="I13" s="40"/>
      <c r="J13" s="41"/>
    </row>
    <row r="14" spans="1:13" ht="17.45" customHeight="1" x14ac:dyDescent="0.25">
      <c r="A14" s="75"/>
      <c r="B14" s="81"/>
      <c r="C14" s="67"/>
      <c r="D14" s="68"/>
      <c r="E14" s="68"/>
      <c r="F14" s="68"/>
      <c r="G14" s="51"/>
      <c r="H14" s="52"/>
      <c r="I14" s="52"/>
      <c r="J14" s="53"/>
    </row>
    <row r="15" spans="1:13" ht="17.45" customHeight="1" x14ac:dyDescent="0.25">
      <c r="A15" s="73" t="s">
        <v>36</v>
      </c>
      <c r="B15" s="79">
        <v>11</v>
      </c>
      <c r="C15" s="48"/>
      <c r="D15" s="49"/>
      <c r="E15" s="49"/>
      <c r="F15" s="49"/>
      <c r="G15" s="48"/>
      <c r="H15" s="49"/>
      <c r="I15" s="49"/>
      <c r="J15" s="50"/>
    </row>
    <row r="16" spans="1:13" ht="17.45" customHeight="1" x14ac:dyDescent="0.25">
      <c r="A16" s="74"/>
      <c r="B16" s="80"/>
      <c r="C16" s="57"/>
      <c r="D16" s="40"/>
      <c r="E16" s="40"/>
      <c r="F16" s="40"/>
      <c r="G16" s="57"/>
      <c r="H16" s="40"/>
      <c r="I16" s="40"/>
      <c r="J16" s="41"/>
    </row>
    <row r="17" spans="1:10" ht="17.45" customHeight="1" x14ac:dyDescent="0.25">
      <c r="A17" s="74"/>
      <c r="B17" s="80"/>
      <c r="C17" s="57"/>
      <c r="D17" s="40"/>
      <c r="E17" s="40"/>
      <c r="F17" s="40"/>
      <c r="G17" s="57"/>
      <c r="H17" s="40"/>
      <c r="I17" s="40"/>
      <c r="J17" s="41"/>
    </row>
    <row r="18" spans="1:10" ht="17.45" customHeight="1" x14ac:dyDescent="0.25">
      <c r="A18" s="74"/>
      <c r="B18" s="80"/>
      <c r="C18" s="57"/>
      <c r="D18" s="40"/>
      <c r="E18" s="40"/>
      <c r="F18" s="40"/>
      <c r="G18" s="57"/>
      <c r="H18" s="40"/>
      <c r="I18" s="40"/>
      <c r="J18" s="41"/>
    </row>
    <row r="19" spans="1:10" ht="17.45" customHeight="1" x14ac:dyDescent="0.25">
      <c r="A19" s="75"/>
      <c r="B19" s="81"/>
      <c r="C19" s="51"/>
      <c r="D19" s="52"/>
      <c r="E19" s="52"/>
      <c r="F19" s="52"/>
      <c r="G19" s="51"/>
      <c r="H19" s="52"/>
      <c r="I19" s="52"/>
      <c r="J19" s="53"/>
    </row>
    <row r="20" spans="1:10" ht="17.45" customHeight="1" x14ac:dyDescent="0.25">
      <c r="A20" s="73" t="s">
        <v>37</v>
      </c>
      <c r="B20" s="76">
        <v>12</v>
      </c>
      <c r="C20" s="48"/>
      <c r="D20" s="49"/>
      <c r="E20" s="49"/>
      <c r="F20" s="49"/>
      <c r="G20" s="48"/>
      <c r="H20" s="49"/>
      <c r="I20" s="49"/>
      <c r="J20" s="50"/>
    </row>
    <row r="21" spans="1:10" ht="17.45" customHeight="1" x14ac:dyDescent="0.25">
      <c r="A21" s="74"/>
      <c r="B21" s="77"/>
      <c r="C21" s="57"/>
      <c r="D21" s="40"/>
      <c r="E21" s="40"/>
      <c r="F21" s="40"/>
      <c r="G21" s="57"/>
      <c r="H21" s="40"/>
      <c r="I21" s="40"/>
      <c r="J21" s="41"/>
    </row>
    <row r="22" spans="1:10" ht="17.45" customHeight="1" x14ac:dyDescent="0.25">
      <c r="A22" s="74"/>
      <c r="B22" s="77"/>
      <c r="C22" s="57"/>
      <c r="D22" s="40"/>
      <c r="E22" s="40"/>
      <c r="F22" s="40"/>
      <c r="G22" s="57"/>
      <c r="H22" s="40"/>
      <c r="I22" s="40"/>
      <c r="J22" s="41"/>
    </row>
    <row r="23" spans="1:10" ht="17.45" customHeight="1" x14ac:dyDescent="0.25">
      <c r="A23" s="74"/>
      <c r="B23" s="77"/>
      <c r="C23" s="57"/>
      <c r="D23" s="40"/>
      <c r="E23" s="40"/>
      <c r="F23" s="40"/>
      <c r="G23" s="57"/>
      <c r="H23" s="40"/>
      <c r="I23" s="40"/>
      <c r="J23" s="41"/>
    </row>
    <row r="24" spans="1:10" ht="17.45" customHeight="1" x14ac:dyDescent="0.25">
      <c r="A24" s="75"/>
      <c r="B24" s="78"/>
      <c r="C24" s="51"/>
      <c r="D24" s="52"/>
      <c r="E24" s="52"/>
      <c r="F24" s="52"/>
      <c r="G24" s="51"/>
      <c r="H24" s="52"/>
      <c r="I24" s="52"/>
      <c r="J24" s="53"/>
    </row>
    <row r="25" spans="1:10" ht="17.45" customHeight="1" x14ac:dyDescent="0.25">
      <c r="A25" s="73" t="s">
        <v>38</v>
      </c>
      <c r="B25" s="76">
        <v>13</v>
      </c>
      <c r="C25" s="48"/>
      <c r="D25" s="49"/>
      <c r="E25" s="49"/>
      <c r="F25" s="49"/>
      <c r="G25" s="48"/>
      <c r="H25" s="49"/>
      <c r="I25" s="49"/>
      <c r="J25" s="50"/>
    </row>
    <row r="26" spans="1:10" ht="17.45" customHeight="1" x14ac:dyDescent="0.25">
      <c r="A26" s="74"/>
      <c r="B26" s="77"/>
      <c r="C26" s="57"/>
      <c r="D26" s="40"/>
      <c r="E26" s="40"/>
      <c r="F26" s="40"/>
      <c r="G26" s="57"/>
      <c r="H26" s="40"/>
      <c r="I26" s="40"/>
      <c r="J26" s="41"/>
    </row>
    <row r="27" spans="1:10" ht="17.45" customHeight="1" x14ac:dyDescent="0.25">
      <c r="A27" s="74"/>
      <c r="B27" s="77"/>
      <c r="C27" s="57"/>
      <c r="D27" s="40"/>
      <c r="E27" s="40"/>
      <c r="F27" s="40"/>
      <c r="G27" s="57"/>
      <c r="H27" s="40"/>
      <c r="I27" s="40"/>
      <c r="J27" s="41"/>
    </row>
    <row r="28" spans="1:10" ht="17.45" customHeight="1" x14ac:dyDescent="0.25">
      <c r="A28" s="74"/>
      <c r="B28" s="77"/>
      <c r="C28" s="57"/>
      <c r="D28" s="40"/>
      <c r="E28" s="40"/>
      <c r="F28" s="40"/>
      <c r="G28" s="57"/>
      <c r="H28" s="40"/>
      <c r="I28" s="40"/>
      <c r="J28" s="41"/>
    </row>
    <row r="29" spans="1:10" ht="17.45" customHeight="1" x14ac:dyDescent="0.25">
      <c r="A29" s="75"/>
      <c r="B29" s="78"/>
      <c r="C29" s="51"/>
      <c r="D29" s="52"/>
      <c r="E29" s="52"/>
      <c r="F29" s="52"/>
      <c r="G29" s="51"/>
      <c r="H29" s="52"/>
      <c r="I29" s="52"/>
      <c r="J29" s="53"/>
    </row>
    <row r="30" spans="1:10" ht="17.45" customHeight="1" x14ac:dyDescent="0.25">
      <c r="A30" s="73" t="s">
        <v>39</v>
      </c>
      <c r="B30" s="76">
        <v>14</v>
      </c>
      <c r="C30" s="48"/>
      <c r="D30" s="49"/>
      <c r="E30" s="49"/>
      <c r="F30" s="49"/>
      <c r="G30" s="48"/>
      <c r="H30" s="49"/>
      <c r="I30" s="49"/>
      <c r="J30" s="50"/>
    </row>
    <row r="31" spans="1:10" ht="17.45" customHeight="1" x14ac:dyDescent="0.25">
      <c r="A31" s="74"/>
      <c r="B31" s="77"/>
      <c r="C31" s="57"/>
      <c r="D31" s="40"/>
      <c r="E31" s="40"/>
      <c r="F31" s="40"/>
      <c r="G31" s="57"/>
      <c r="H31" s="40"/>
      <c r="I31" s="40"/>
      <c r="J31" s="41"/>
    </row>
    <row r="32" spans="1:10" ht="17.45" customHeight="1" x14ac:dyDescent="0.25">
      <c r="A32" s="74"/>
      <c r="B32" s="77"/>
      <c r="C32" s="57"/>
      <c r="D32" s="40"/>
      <c r="E32" s="40"/>
      <c r="F32" s="40"/>
      <c r="G32" s="57"/>
      <c r="H32" s="40"/>
      <c r="I32" s="40"/>
      <c r="J32" s="41"/>
    </row>
    <row r="33" spans="1:10" ht="17.45" customHeight="1" x14ac:dyDescent="0.25">
      <c r="A33" s="74"/>
      <c r="B33" s="77"/>
      <c r="C33" s="57"/>
      <c r="D33" s="40"/>
      <c r="E33" s="40"/>
      <c r="F33" s="40"/>
      <c r="G33" s="57"/>
      <c r="H33" s="40"/>
      <c r="I33" s="40"/>
      <c r="J33" s="41"/>
    </row>
    <row r="34" spans="1:10" ht="17.45" customHeight="1" x14ac:dyDescent="0.25">
      <c r="A34" s="75"/>
      <c r="B34" s="78"/>
      <c r="C34" s="51"/>
      <c r="D34" s="52"/>
      <c r="E34" s="52"/>
      <c r="F34" s="52"/>
      <c r="G34" s="51"/>
      <c r="H34" s="52"/>
      <c r="I34" s="52"/>
      <c r="J34" s="53"/>
    </row>
    <row r="35" spans="1:10" ht="17.45" customHeight="1" x14ac:dyDescent="0.25">
      <c r="A35" s="73" t="s">
        <v>40</v>
      </c>
      <c r="B35" s="76">
        <v>15</v>
      </c>
      <c r="C35" s="48"/>
      <c r="D35" s="49"/>
      <c r="E35" s="49"/>
      <c r="F35" s="49"/>
      <c r="G35" s="48"/>
      <c r="H35" s="49"/>
      <c r="I35" s="49"/>
      <c r="J35" s="50"/>
    </row>
    <row r="36" spans="1:10" ht="17.45" customHeight="1" x14ac:dyDescent="0.25">
      <c r="A36" s="74"/>
      <c r="B36" s="77"/>
      <c r="C36" s="57"/>
      <c r="D36" s="40"/>
      <c r="E36" s="40"/>
      <c r="F36" s="40"/>
      <c r="G36" s="57"/>
      <c r="H36" s="40"/>
      <c r="I36" s="40"/>
      <c r="J36" s="41"/>
    </row>
    <row r="37" spans="1:10" ht="17.45" customHeight="1" x14ac:dyDescent="0.25">
      <c r="A37" s="74"/>
      <c r="B37" s="77"/>
      <c r="C37" s="57"/>
      <c r="D37" s="40"/>
      <c r="E37" s="40"/>
      <c r="F37" s="40"/>
      <c r="G37" s="57"/>
      <c r="H37" s="40"/>
      <c r="I37" s="40"/>
      <c r="J37" s="41"/>
    </row>
    <row r="38" spans="1:10" ht="17.45" customHeight="1" x14ac:dyDescent="0.25">
      <c r="A38" s="74"/>
      <c r="B38" s="77"/>
      <c r="C38" s="57"/>
      <c r="D38" s="40"/>
      <c r="E38" s="40"/>
      <c r="F38" s="40"/>
      <c r="G38" s="57"/>
      <c r="H38" s="40"/>
      <c r="I38" s="40"/>
      <c r="J38" s="41"/>
    </row>
    <row r="39" spans="1:10" ht="17.45" customHeight="1" x14ac:dyDescent="0.25">
      <c r="A39" s="75"/>
      <c r="B39" s="78"/>
      <c r="C39" s="51"/>
      <c r="D39" s="52"/>
      <c r="E39" s="52"/>
      <c r="F39" s="52"/>
      <c r="G39" s="51"/>
      <c r="H39" s="52"/>
      <c r="I39" s="52"/>
      <c r="J39" s="53"/>
    </row>
    <row r="40" spans="1:10" ht="17.45" customHeight="1" x14ac:dyDescent="0.25">
      <c r="A40" s="73" t="s">
        <v>41</v>
      </c>
      <c r="B40" s="76">
        <v>16</v>
      </c>
      <c r="C40" s="48"/>
      <c r="D40" s="49"/>
      <c r="E40" s="49"/>
      <c r="F40" s="50"/>
      <c r="G40" s="48"/>
      <c r="H40" s="49"/>
      <c r="I40" s="49"/>
      <c r="J40" s="50"/>
    </row>
    <row r="41" spans="1:10" ht="17.45" customHeight="1" x14ac:dyDescent="0.25">
      <c r="A41" s="74"/>
      <c r="B41" s="77"/>
      <c r="C41" s="57"/>
      <c r="D41" s="40"/>
      <c r="E41" s="40"/>
      <c r="F41" s="41"/>
      <c r="G41" s="57"/>
      <c r="H41" s="40"/>
      <c r="I41" s="40"/>
      <c r="J41" s="41"/>
    </row>
    <row r="42" spans="1:10" ht="17.45" customHeight="1" x14ac:dyDescent="0.25">
      <c r="A42" s="74"/>
      <c r="B42" s="77"/>
      <c r="C42" s="57"/>
      <c r="D42" s="40"/>
      <c r="E42" s="40"/>
      <c r="F42" s="41"/>
      <c r="G42" s="57"/>
      <c r="H42" s="40"/>
      <c r="I42" s="40"/>
      <c r="J42" s="41"/>
    </row>
    <row r="43" spans="1:10" ht="17.45" customHeight="1" x14ac:dyDescent="0.25">
      <c r="A43" s="74"/>
      <c r="B43" s="77"/>
      <c r="C43" s="57"/>
      <c r="D43" s="40"/>
      <c r="E43" s="40"/>
      <c r="F43" s="41"/>
      <c r="G43" s="57"/>
      <c r="H43" s="40"/>
      <c r="I43" s="40"/>
      <c r="J43" s="41"/>
    </row>
    <row r="44" spans="1:10" ht="17.45" customHeight="1" x14ac:dyDescent="0.25">
      <c r="A44" s="75"/>
      <c r="B44" s="78"/>
      <c r="C44" s="51"/>
      <c r="D44" s="52"/>
      <c r="E44" s="52"/>
      <c r="F44" s="53"/>
      <c r="G44" s="51"/>
      <c r="H44" s="52"/>
      <c r="I44" s="52"/>
      <c r="J44" s="53"/>
    </row>
    <row r="45" spans="1:10" ht="17.45" customHeight="1" x14ac:dyDescent="0.25">
      <c r="C45" s="14"/>
      <c r="D45" s="14"/>
      <c r="E45" s="14"/>
      <c r="F45" s="14"/>
    </row>
    <row r="46" spans="1:10" ht="20.100000000000001" customHeight="1" x14ac:dyDescent="0.25"/>
    <row r="47" spans="1:10" ht="20.100000000000001" customHeight="1" x14ac:dyDescent="0.25"/>
    <row r="48" spans="1:10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</sheetData>
  <mergeCells count="92">
    <mergeCell ref="K1:L2"/>
    <mergeCell ref="K3:M4"/>
    <mergeCell ref="C9:F9"/>
    <mergeCell ref="G9:J9"/>
    <mergeCell ref="A10:A14"/>
    <mergeCell ref="B10:B14"/>
    <mergeCell ref="C10:F10"/>
    <mergeCell ref="C11:F11"/>
    <mergeCell ref="C12:F12"/>
    <mergeCell ref="A15:A19"/>
    <mergeCell ref="B15:B19"/>
    <mergeCell ref="C15:F15"/>
    <mergeCell ref="C16:F16"/>
    <mergeCell ref="C17:F17"/>
    <mergeCell ref="C18:F18"/>
    <mergeCell ref="C19:F19"/>
    <mergeCell ref="A25:A29"/>
    <mergeCell ref="B25:B29"/>
    <mergeCell ref="C25:F25"/>
    <mergeCell ref="C26:F26"/>
    <mergeCell ref="C27:F27"/>
    <mergeCell ref="C28:F28"/>
    <mergeCell ref="C29:F29"/>
    <mergeCell ref="C39:F39"/>
    <mergeCell ref="A30:A34"/>
    <mergeCell ref="B30:B34"/>
    <mergeCell ref="C30:F30"/>
    <mergeCell ref="C31:F31"/>
    <mergeCell ref="C32:F32"/>
    <mergeCell ref="C33:F33"/>
    <mergeCell ref="C34:F34"/>
    <mergeCell ref="A4:F5"/>
    <mergeCell ref="G4:J5"/>
    <mergeCell ref="A1:J2"/>
    <mergeCell ref="A40:A44"/>
    <mergeCell ref="B40:B44"/>
    <mergeCell ref="C40:F40"/>
    <mergeCell ref="C41:F41"/>
    <mergeCell ref="C42:F42"/>
    <mergeCell ref="C43:F43"/>
    <mergeCell ref="C44:F44"/>
    <mergeCell ref="A35:A39"/>
    <mergeCell ref="B35:B39"/>
    <mergeCell ref="C35:F35"/>
    <mergeCell ref="C36:F36"/>
    <mergeCell ref="C37:F37"/>
    <mergeCell ref="C38:F38"/>
    <mergeCell ref="G20:J20"/>
    <mergeCell ref="A7:J7"/>
    <mergeCell ref="G10:J10"/>
    <mergeCell ref="G11:J11"/>
    <mergeCell ref="G12:J12"/>
    <mergeCell ref="G13:J13"/>
    <mergeCell ref="G14:J14"/>
    <mergeCell ref="A20:A24"/>
    <mergeCell ref="B20:B24"/>
    <mergeCell ref="C20:F20"/>
    <mergeCell ref="C21:F21"/>
    <mergeCell ref="C22:F22"/>
    <mergeCell ref="C23:F23"/>
    <mergeCell ref="C24:F24"/>
    <mergeCell ref="C13:F13"/>
    <mergeCell ref="C14:F14"/>
    <mergeCell ref="G15:J15"/>
    <mergeCell ref="G16:J16"/>
    <mergeCell ref="G17:J17"/>
    <mergeCell ref="G18:J18"/>
    <mergeCell ref="G19:J19"/>
    <mergeCell ref="G32:J32"/>
    <mergeCell ref="G21:J21"/>
    <mergeCell ref="G22:J22"/>
    <mergeCell ref="G23:J23"/>
    <mergeCell ref="G24:J24"/>
    <mergeCell ref="G25:J25"/>
    <mergeCell ref="G26:J26"/>
    <mergeCell ref="G27:J27"/>
    <mergeCell ref="G28:J28"/>
    <mergeCell ref="G29:J29"/>
    <mergeCell ref="G30:J30"/>
    <mergeCell ref="G31:J31"/>
    <mergeCell ref="G44:J44"/>
    <mergeCell ref="G33:J33"/>
    <mergeCell ref="G34:J34"/>
    <mergeCell ref="G35:J35"/>
    <mergeCell ref="G36:J36"/>
    <mergeCell ref="G37:J37"/>
    <mergeCell ref="G38:J38"/>
    <mergeCell ref="G39:J39"/>
    <mergeCell ref="G40:J40"/>
    <mergeCell ref="G41:J41"/>
    <mergeCell ref="G42:J42"/>
    <mergeCell ref="G43:J43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matrice</vt:lpstr>
      <vt:lpstr>ouverture du classeur</vt:lpstr>
      <vt:lpstr>exemple depart</vt:lpstr>
      <vt:lpstr>exemple fini</vt:lpstr>
      <vt:lpstr>semaine33</vt:lpstr>
      <vt:lpstr>semaine33.1</vt:lpstr>
    </vt:vector>
  </TitlesOfParts>
  <Company>bureau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coutant</dc:creator>
  <cp:lastModifiedBy>ludovic coutant</cp:lastModifiedBy>
  <cp:lastPrinted>2015-08-18T17:28:16Z</cp:lastPrinted>
  <dcterms:created xsi:type="dcterms:W3CDTF">2015-08-18T15:58:32Z</dcterms:created>
  <dcterms:modified xsi:type="dcterms:W3CDTF">2015-08-18T17:43:23Z</dcterms:modified>
</cp:coreProperties>
</file>