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9001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a5909cabb4a1fb13/Documents/"/>
    </mc:Choice>
  </mc:AlternateContent>
  <bookViews>
    <workbookView xWindow="0" yWindow="0" windowWidth="19200" windowHeight="6950"/>
  </bookViews>
  <sheets>
    <sheet name="Feuil1" sheetId="1" r:id="rId1"/>
  </sheets>
  <calcPr calcId="171027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5" i="1" l="1"/>
  <c r="C2" i="1"/>
  <c r="C1" i="1"/>
  <c r="C4" i="1"/>
  <c r="C3" i="1"/>
</calcChain>
</file>

<file path=xl/sharedStrings.xml><?xml version="1.0" encoding="utf-8"?>
<sst xmlns="http://schemas.openxmlformats.org/spreadsheetml/2006/main" count="6" uniqueCount="6">
  <si>
    <t>=ARRONDI.SUP(A1*B1-A1;2)</t>
  </si>
  <si>
    <t>=A1*B1</t>
  </si>
  <si>
    <t>=C2-A1</t>
  </si>
  <si>
    <t>=ARRONDI.SUP(C3;2)</t>
  </si>
  <si>
    <t>pourquoi ce "1" dans le résultat ?</t>
  </si>
  <si>
    <t>=ARRONDI.SUP(480*1,01-480;2)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</si>
</sst>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80" formatCode="0.0000000000000000000"/>
  </numFmts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180" fontId="0" fillId="0" borderId="0" xfId="0" applyNumberFormat="1"/>
    <xf numFmtId="0" fontId="0" fillId="0" borderId="0" xfId="0" quotePrefix="1"/>
    <xf numFmtId="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5"/>
  <sheetViews>
    <sheetView tabSelected="1" workbookViewId="0">
      <selection activeCell="C3" sqref="C3"/>
    </sheetView>
  </sheetViews>
  <sheetFormatPr baseColWidth="10" defaultRowHeight="14.5" x14ac:dyDescent="0.35"/>
  <cols>
    <col min="3" max="3" width="21.453125" bestFit="1" customWidth="1"/>
  </cols>
  <sheetData>
    <row r="1" spans="1:5" x14ac:dyDescent="0.35">
      <c r="A1">
        <v>480</v>
      </c>
      <c r="B1">
        <v>1.01</v>
      </c>
      <c r="C1" s="3">
        <f>ROUNDUP(A1*B1-A1,2)</f>
        <v>4.8099999999999996</v>
      </c>
      <c r="D1" s="2" t="s">
        <v>0</v>
      </c>
    </row>
    <row r="2" spans="1:5" x14ac:dyDescent="0.35">
      <c r="C2" s="3">
        <f>A1*B1</f>
        <v>484.8</v>
      </c>
      <c r="D2" s="2" t="s">
        <v>1</v>
      </c>
    </row>
    <row r="3" spans="1:5" x14ac:dyDescent="0.35">
      <c r="C3" s="1">
        <f>C2-A1</f>
        <v>4.8000000000000114</v>
      </c>
      <c r="D3" s="2" t="s">
        <v>2</v>
      </c>
      <c r="E3" t="s">
        <v>4</v>
      </c>
    </row>
    <row r="4" spans="1:5" x14ac:dyDescent="0.35">
      <c r="C4">
        <f>ROUNDUP(C3,2)</f>
        <v>4.8099999999999996</v>
      </c>
      <c r="D4" s="2" t="s">
        <v>3</v>
      </c>
    </row>
    <row r="5" spans="1:5" x14ac:dyDescent="0.35">
      <c r="C5">
        <f>ROUNDUP(480*1.01-480,2)</f>
        <v>4.8099999999999996</v>
      </c>
      <c r="D5" s="2" t="s">
        <v>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Vanessa Maggi</dc:creator>
  <cp:lastModifiedBy>Vanessa Maggi</cp:lastModifiedBy>
  <dcterms:created xsi:type="dcterms:W3CDTF">2018-02-15T20:58:49Z</dcterms:created>
  <dcterms:modified xsi:type="dcterms:W3CDTF">2018-02-15T21:25:00Z</dcterms:modified>
</cp:coreProperties>
</file>