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565" activeTab="3"/>
  </bookViews>
  <sheets>
    <sheet name="Paiement" sheetId="2" r:id="rId1"/>
    <sheet name="TVA" sheetId="3" r:id="rId2"/>
    <sheet name="Bar" sheetId="4" r:id="rId3"/>
    <sheet name="Résultat" sheetId="1" r:id="rId4"/>
  </sheets>
  <definedNames>
    <definedName name="_xlnm.Print_Titles" localSheetId="2">Bar!$1:$2</definedName>
    <definedName name="_xlnm.Print_Titles" localSheetId="1">TVA!$1:$2</definedName>
  </definedNames>
  <calcPr calcId="145621"/>
</workbook>
</file>

<file path=xl/calcChain.xml><?xml version="1.0" encoding="utf-8"?>
<calcChain xmlns="http://schemas.openxmlformats.org/spreadsheetml/2006/main">
  <c r="G3265" i="4" l="1"/>
  <c r="F3265" i="4" s="1"/>
  <c r="E3265" i="4"/>
  <c r="D3265" i="4" s="1"/>
  <c r="G3264" i="4"/>
  <c r="F3264" i="4" s="1"/>
  <c r="E3264" i="4"/>
  <c r="D3264" i="4" s="1"/>
  <c r="G3263" i="4"/>
  <c r="F3263" i="4" s="1"/>
  <c r="E3263" i="4"/>
  <c r="D3263" i="4" s="1"/>
  <c r="G3262" i="4"/>
  <c r="F3262" i="4" s="1"/>
  <c r="E3262" i="4"/>
  <c r="D3262" i="4" s="1"/>
  <c r="G3261" i="4"/>
  <c r="F3261" i="4" s="1"/>
  <c r="E3261" i="4"/>
  <c r="D3261" i="4" s="1"/>
  <c r="G3260" i="4"/>
  <c r="F3260" i="4" s="1"/>
  <c r="E3260" i="4"/>
  <c r="D3260" i="4" s="1"/>
  <c r="G3259" i="4"/>
  <c r="F3259" i="4" s="1"/>
  <c r="E3259" i="4"/>
  <c r="D3259" i="4" s="1"/>
  <c r="G3258" i="4"/>
  <c r="F3258" i="4" s="1"/>
  <c r="E3258" i="4"/>
  <c r="D3258" i="4" s="1"/>
  <c r="G3257" i="4"/>
  <c r="F3257" i="4" s="1"/>
  <c r="E3257" i="4"/>
  <c r="D3257" i="4" s="1"/>
  <c r="G3256" i="4"/>
  <c r="F3256" i="4" s="1"/>
  <c r="E3256" i="4"/>
  <c r="D3256" i="4" s="1"/>
  <c r="G3255" i="4"/>
  <c r="F3255" i="4" s="1"/>
  <c r="E3255" i="4"/>
  <c r="D3255" i="4" s="1"/>
  <c r="G3254" i="4"/>
  <c r="F3254" i="4" s="1"/>
  <c r="E3254" i="4"/>
  <c r="D3254" i="4" s="1"/>
  <c r="G3253" i="4"/>
  <c r="F3253" i="4" s="1"/>
  <c r="E3253" i="4"/>
  <c r="D3253" i="4" s="1"/>
  <c r="G3252" i="4"/>
  <c r="F3252" i="4" s="1"/>
  <c r="E3252" i="4"/>
  <c r="D3252" i="4" s="1"/>
  <c r="G3251" i="4"/>
  <c r="F3251" i="4" s="1"/>
  <c r="E3251" i="4"/>
  <c r="D3251" i="4" s="1"/>
  <c r="G3250" i="4"/>
  <c r="F3250" i="4" s="1"/>
  <c r="E3250" i="4"/>
  <c r="D3250" i="4" s="1"/>
  <c r="G3249" i="4"/>
  <c r="F3249" i="4" s="1"/>
  <c r="E3249" i="4"/>
  <c r="D3249" i="4" s="1"/>
  <c r="G3248" i="4"/>
  <c r="F3248" i="4" s="1"/>
  <c r="E3248" i="4"/>
  <c r="D3248" i="4" s="1"/>
  <c r="G3247" i="4"/>
  <c r="F3247" i="4" s="1"/>
  <c r="E3247" i="4"/>
  <c r="D3247" i="4" s="1"/>
  <c r="G3246" i="4"/>
  <c r="F3246" i="4" s="1"/>
  <c r="E3246" i="4"/>
  <c r="D3246" i="4" s="1"/>
  <c r="G3245" i="4"/>
  <c r="F3245" i="4" s="1"/>
  <c r="E3245" i="4"/>
  <c r="D3245" i="4" s="1"/>
  <c r="G3244" i="4"/>
  <c r="F3244" i="4" s="1"/>
  <c r="E3244" i="4"/>
  <c r="D3244" i="4" s="1"/>
  <c r="G3243" i="4"/>
  <c r="F3243" i="4" s="1"/>
  <c r="E3243" i="4"/>
  <c r="D3243" i="4" s="1"/>
  <c r="G3242" i="4"/>
  <c r="F3242" i="4" s="1"/>
  <c r="E3242" i="4"/>
  <c r="D3242" i="4" s="1"/>
  <c r="G3241" i="4"/>
  <c r="F3241" i="4" s="1"/>
  <c r="E3241" i="4"/>
  <c r="D3241" i="4" s="1"/>
  <c r="G3240" i="4"/>
  <c r="F3240" i="4" s="1"/>
  <c r="E3240" i="4"/>
  <c r="D3240" i="4" s="1"/>
  <c r="G3239" i="4"/>
  <c r="F3239" i="4" s="1"/>
  <c r="E3239" i="4"/>
  <c r="D3239" i="4" s="1"/>
  <c r="G3238" i="4"/>
  <c r="F3238" i="4" s="1"/>
  <c r="E3238" i="4"/>
  <c r="D3238" i="4" s="1"/>
  <c r="G3237" i="4"/>
  <c r="F3237" i="4" s="1"/>
  <c r="E3237" i="4"/>
  <c r="D3237" i="4" s="1"/>
  <c r="G3236" i="4"/>
  <c r="F3236" i="4" s="1"/>
  <c r="E3236" i="4"/>
  <c r="D3236" i="4" s="1"/>
  <c r="G3235" i="4"/>
  <c r="F3235" i="4" s="1"/>
  <c r="E3235" i="4"/>
  <c r="D3235" i="4" s="1"/>
  <c r="G3234" i="4"/>
  <c r="F3234" i="4" s="1"/>
  <c r="E3234" i="4"/>
  <c r="D3234" i="4" s="1"/>
  <c r="G3233" i="4"/>
  <c r="F3233" i="4" s="1"/>
  <c r="E3233" i="4"/>
  <c r="D3233" i="4" s="1"/>
  <c r="G3232" i="4"/>
  <c r="F3232" i="4" s="1"/>
  <c r="E3232" i="4"/>
  <c r="D3232" i="4" s="1"/>
  <c r="G3231" i="4"/>
  <c r="F3231" i="4" s="1"/>
  <c r="E3231" i="4"/>
  <c r="D3231" i="4" s="1"/>
  <c r="G3230" i="4"/>
  <c r="F3230" i="4" s="1"/>
  <c r="E3230" i="4"/>
  <c r="D3230" i="4" s="1"/>
  <c r="G3229" i="4"/>
  <c r="F3229" i="4" s="1"/>
  <c r="E3229" i="4"/>
  <c r="D3229" i="4" s="1"/>
  <c r="G3228" i="4"/>
  <c r="F3228" i="4" s="1"/>
  <c r="E3228" i="4"/>
  <c r="D3228" i="4" s="1"/>
  <c r="G3227" i="4"/>
  <c r="F3227" i="4" s="1"/>
  <c r="E3227" i="4"/>
  <c r="D3227" i="4" s="1"/>
  <c r="G3226" i="4"/>
  <c r="F3226" i="4" s="1"/>
  <c r="E3226" i="4"/>
  <c r="D3226" i="4" s="1"/>
  <c r="G3225" i="4"/>
  <c r="F3225" i="4" s="1"/>
  <c r="E3225" i="4"/>
  <c r="D3225" i="4" s="1"/>
  <c r="G3224" i="4"/>
  <c r="F3224" i="4" s="1"/>
  <c r="E3224" i="4"/>
  <c r="D3224" i="4" s="1"/>
  <c r="G3223" i="4"/>
  <c r="F3223" i="4" s="1"/>
  <c r="E3223" i="4"/>
  <c r="D3223" i="4" s="1"/>
  <c r="G3222" i="4"/>
  <c r="F3222" i="4" s="1"/>
  <c r="E3222" i="4"/>
  <c r="D3222" i="4" s="1"/>
  <c r="G3221" i="4"/>
  <c r="F3221" i="4" s="1"/>
  <c r="E3221" i="4"/>
  <c r="D3221" i="4" s="1"/>
  <c r="G3220" i="4"/>
  <c r="F3220" i="4" s="1"/>
  <c r="E3220" i="4"/>
  <c r="D3220" i="4" s="1"/>
  <c r="G3219" i="4"/>
  <c r="F3219" i="4" s="1"/>
  <c r="E3219" i="4"/>
  <c r="D3219" i="4" s="1"/>
  <c r="G3218" i="4"/>
  <c r="F3218" i="4" s="1"/>
  <c r="E3218" i="4"/>
  <c r="D3218" i="4" s="1"/>
  <c r="G3217" i="4"/>
  <c r="F3217" i="4" s="1"/>
  <c r="E3217" i="4"/>
  <c r="D3217" i="4" s="1"/>
  <c r="G3216" i="4"/>
  <c r="F3216" i="4" s="1"/>
  <c r="E3216" i="4"/>
  <c r="D3216" i="4" s="1"/>
  <c r="G3215" i="4"/>
  <c r="F3215" i="4" s="1"/>
  <c r="E3215" i="4"/>
  <c r="D3215" i="4" s="1"/>
  <c r="G3214" i="4"/>
  <c r="F3214" i="4" s="1"/>
  <c r="E3214" i="4"/>
  <c r="D3214" i="4" s="1"/>
  <c r="G3213" i="4"/>
  <c r="F3213" i="4" s="1"/>
  <c r="E3213" i="4"/>
  <c r="D3213" i="4" s="1"/>
  <c r="G3212" i="4"/>
  <c r="F3212" i="4" s="1"/>
  <c r="E3212" i="4"/>
  <c r="D3212" i="4" s="1"/>
  <c r="G3211" i="4"/>
  <c r="F3211" i="4" s="1"/>
  <c r="E3211" i="4"/>
  <c r="D3211" i="4" s="1"/>
  <c r="G3210" i="4"/>
  <c r="F3210" i="4" s="1"/>
  <c r="E3210" i="4"/>
  <c r="D3210" i="4" s="1"/>
  <c r="G3209" i="4"/>
  <c r="F3209" i="4" s="1"/>
  <c r="E3209" i="4"/>
  <c r="D3209" i="4" s="1"/>
  <c r="G3208" i="4"/>
  <c r="F3208" i="4" s="1"/>
  <c r="E3208" i="4"/>
  <c r="D3208" i="4" s="1"/>
  <c r="G3207" i="4"/>
  <c r="F3207" i="4" s="1"/>
  <c r="E3207" i="4"/>
  <c r="D3207" i="4" s="1"/>
  <c r="G3206" i="4"/>
  <c r="F3206" i="4" s="1"/>
  <c r="E3206" i="4"/>
  <c r="D3206" i="4" s="1"/>
  <c r="G3205" i="4"/>
  <c r="F3205" i="4" s="1"/>
  <c r="E3205" i="4"/>
  <c r="D3205" i="4" s="1"/>
  <c r="G3204" i="4"/>
  <c r="F3204" i="4" s="1"/>
  <c r="E3204" i="4"/>
  <c r="D3204" i="4" s="1"/>
  <c r="G3203" i="4"/>
  <c r="F3203" i="4" s="1"/>
  <c r="E3203" i="4"/>
  <c r="D3203" i="4" s="1"/>
  <c r="G3202" i="4"/>
  <c r="F3202" i="4" s="1"/>
  <c r="E3202" i="4"/>
  <c r="D3202" i="4" s="1"/>
  <c r="G3201" i="4"/>
  <c r="F3201" i="4" s="1"/>
  <c r="E3201" i="4"/>
  <c r="D3201" i="4" s="1"/>
  <c r="G3200" i="4"/>
  <c r="F3200" i="4" s="1"/>
  <c r="E3200" i="4"/>
  <c r="D3200" i="4" s="1"/>
  <c r="G3199" i="4"/>
  <c r="F3199" i="4" s="1"/>
  <c r="E3199" i="4"/>
  <c r="D3199" i="4" s="1"/>
  <c r="G3198" i="4"/>
  <c r="F3198" i="4" s="1"/>
  <c r="E3198" i="4"/>
  <c r="D3198" i="4" s="1"/>
  <c r="G3197" i="4"/>
  <c r="F3197" i="4" s="1"/>
  <c r="E3197" i="4"/>
  <c r="D3197" i="4" s="1"/>
  <c r="G3196" i="4"/>
  <c r="F3196" i="4" s="1"/>
  <c r="E3196" i="4"/>
  <c r="D3196" i="4" s="1"/>
  <c r="G3195" i="4"/>
  <c r="F3195" i="4" s="1"/>
  <c r="E3195" i="4"/>
  <c r="D3195" i="4" s="1"/>
  <c r="G3194" i="4"/>
  <c r="F3194" i="4" s="1"/>
  <c r="E3194" i="4"/>
  <c r="D3194" i="4" s="1"/>
  <c r="G3193" i="4"/>
  <c r="F3193" i="4" s="1"/>
  <c r="E3193" i="4"/>
  <c r="D3193" i="4" s="1"/>
  <c r="G3192" i="4"/>
  <c r="F3192" i="4" s="1"/>
  <c r="E3192" i="4"/>
  <c r="D3192" i="4" s="1"/>
  <c r="G3191" i="4"/>
  <c r="F3191" i="4" s="1"/>
  <c r="E3191" i="4"/>
  <c r="D3191" i="4" s="1"/>
  <c r="G3190" i="4"/>
  <c r="F3190" i="4" s="1"/>
  <c r="E3190" i="4"/>
  <c r="D3190" i="4" s="1"/>
  <c r="G3189" i="4"/>
  <c r="F3189" i="4" s="1"/>
  <c r="E3189" i="4"/>
  <c r="D3189" i="4" s="1"/>
  <c r="G3188" i="4"/>
  <c r="F3188" i="4" s="1"/>
  <c r="E3188" i="4"/>
  <c r="D3188" i="4" s="1"/>
  <c r="G3187" i="4"/>
  <c r="F3187" i="4" s="1"/>
  <c r="E3187" i="4"/>
  <c r="D3187" i="4" s="1"/>
  <c r="G3186" i="4"/>
  <c r="F3186" i="4" s="1"/>
  <c r="E3186" i="4"/>
  <c r="D3186" i="4" s="1"/>
  <c r="G3185" i="4"/>
  <c r="F3185" i="4" s="1"/>
  <c r="E3185" i="4"/>
  <c r="D3185" i="4" s="1"/>
  <c r="G3184" i="4"/>
  <c r="F3184" i="4" s="1"/>
  <c r="E3184" i="4"/>
  <c r="D3184" i="4" s="1"/>
  <c r="G3183" i="4"/>
  <c r="F3183" i="4" s="1"/>
  <c r="E3183" i="4"/>
  <c r="D3183" i="4" s="1"/>
  <c r="G3182" i="4"/>
  <c r="F3182" i="4" s="1"/>
  <c r="E3182" i="4"/>
  <c r="D3182" i="4" s="1"/>
  <c r="G3181" i="4"/>
  <c r="F3181" i="4" s="1"/>
  <c r="E3181" i="4"/>
  <c r="D3181" i="4" s="1"/>
  <c r="G3180" i="4"/>
  <c r="F3180" i="4"/>
  <c r="E3180" i="4"/>
  <c r="D3180" i="4"/>
  <c r="G3179" i="4"/>
  <c r="F3179" i="4"/>
  <c r="E3179" i="4"/>
  <c r="D3179" i="4"/>
  <c r="G3178" i="4"/>
  <c r="F3178" i="4"/>
  <c r="E3178" i="4"/>
  <c r="D3178" i="4"/>
  <c r="G3177" i="4"/>
  <c r="F3177" i="4"/>
  <c r="E3177" i="4"/>
  <c r="D3177" i="4"/>
  <c r="G3176" i="4"/>
  <c r="F3176" i="4"/>
  <c r="E3176" i="4"/>
  <c r="D3176" i="4"/>
  <c r="G3175" i="4"/>
  <c r="F3175" i="4"/>
  <c r="E3175" i="4"/>
  <c r="D3175" i="4"/>
  <c r="G3174" i="4"/>
  <c r="F3174" i="4"/>
  <c r="E3174" i="4"/>
  <c r="D3174" i="4"/>
  <c r="G3173" i="4"/>
  <c r="F3173" i="4"/>
  <c r="E3173" i="4"/>
  <c r="D3173" i="4"/>
  <c r="G3172" i="4"/>
  <c r="F3172" i="4"/>
  <c r="E3172" i="4"/>
  <c r="D3172" i="4"/>
  <c r="G3171" i="4"/>
  <c r="F3171" i="4"/>
  <c r="E3171" i="4"/>
  <c r="D3171" i="4"/>
  <c r="G3170" i="4"/>
  <c r="F3170" i="4"/>
  <c r="E3170" i="4"/>
  <c r="D3170" i="4"/>
  <c r="G3169" i="4"/>
  <c r="F3169" i="4"/>
  <c r="E3169" i="4"/>
  <c r="D3169" i="4"/>
  <c r="G3168" i="4"/>
  <c r="F3168" i="4"/>
  <c r="E3168" i="4"/>
  <c r="D3168" i="4"/>
  <c r="G3167" i="4"/>
  <c r="F3167" i="4"/>
  <c r="E3167" i="4"/>
  <c r="D3167" i="4"/>
  <c r="G3166" i="4"/>
  <c r="F3166" i="4"/>
  <c r="E3166" i="4"/>
  <c r="D3166" i="4"/>
  <c r="G3165" i="4"/>
  <c r="F3165" i="4"/>
  <c r="E3165" i="4"/>
  <c r="D3165" i="4"/>
  <c r="G3164" i="4"/>
  <c r="F3164" i="4" s="1"/>
  <c r="E3164" i="4"/>
  <c r="D3164" i="4"/>
  <c r="G3163" i="4"/>
  <c r="F3163" i="4"/>
  <c r="E3163" i="4"/>
  <c r="D3163" i="4"/>
  <c r="G3162" i="4"/>
  <c r="F3162" i="4"/>
  <c r="E3162" i="4"/>
  <c r="D3162" i="4"/>
  <c r="G3161" i="4"/>
  <c r="F3161" i="4"/>
  <c r="E3161" i="4"/>
  <c r="D3161" i="4"/>
  <c r="G3160" i="4"/>
  <c r="F3160" i="4"/>
  <c r="E3160" i="4"/>
  <c r="D3160" i="4" s="1"/>
  <c r="G3159" i="4"/>
  <c r="F3159" i="4"/>
  <c r="E3159" i="4"/>
  <c r="D3159" i="4"/>
  <c r="G3158" i="4"/>
  <c r="F3158" i="4"/>
  <c r="E3158" i="4"/>
  <c r="D3158" i="4"/>
  <c r="G3157" i="4"/>
  <c r="F3157" i="4"/>
  <c r="E3157" i="4"/>
  <c r="D3157" i="4"/>
  <c r="G3156" i="4"/>
  <c r="F3156" i="4"/>
  <c r="E3156" i="4"/>
  <c r="D3156" i="4"/>
  <c r="G3155" i="4"/>
  <c r="F3155" i="4"/>
  <c r="E3155" i="4"/>
  <c r="D3155" i="4"/>
  <c r="G3154" i="4"/>
  <c r="F3154" i="4" s="1"/>
  <c r="E3154" i="4"/>
  <c r="D3154" i="4" s="1"/>
  <c r="G3153" i="4"/>
  <c r="F3153" i="4" s="1"/>
  <c r="E3153" i="4"/>
  <c r="D3153" i="4" s="1"/>
  <c r="G3152" i="4"/>
  <c r="F3152" i="4" s="1"/>
  <c r="E3152" i="4"/>
  <c r="D3152" i="4" s="1"/>
  <c r="G3151" i="4"/>
  <c r="F3151" i="4" s="1"/>
  <c r="E3151" i="4"/>
  <c r="D3151" i="4" s="1"/>
  <c r="G3150" i="4"/>
  <c r="F3150" i="4" s="1"/>
  <c r="E3150" i="4"/>
  <c r="D3150" i="4" s="1"/>
  <c r="G3149" i="4"/>
  <c r="F3149" i="4" s="1"/>
  <c r="E3149" i="4"/>
  <c r="D3149" i="4" s="1"/>
  <c r="G3148" i="4"/>
  <c r="F3148" i="4" s="1"/>
  <c r="E3148" i="4"/>
  <c r="D3148" i="4" s="1"/>
  <c r="G3147" i="4"/>
  <c r="F3147" i="4" s="1"/>
  <c r="E3147" i="4"/>
  <c r="D3147" i="4" s="1"/>
  <c r="G3146" i="4"/>
  <c r="F3146" i="4" s="1"/>
  <c r="E3146" i="4"/>
  <c r="D3146" i="4" s="1"/>
  <c r="G3145" i="4"/>
  <c r="F3145" i="4" s="1"/>
  <c r="E3145" i="4"/>
  <c r="D3145" i="4" s="1"/>
  <c r="G3144" i="4"/>
  <c r="F3144" i="4" s="1"/>
  <c r="E3144" i="4"/>
  <c r="D3144" i="4" s="1"/>
  <c r="G3143" i="4"/>
  <c r="F3143" i="4" s="1"/>
  <c r="E3143" i="4"/>
  <c r="D3143" i="4" s="1"/>
  <c r="G3142" i="4"/>
  <c r="F3142" i="4" s="1"/>
  <c r="E3142" i="4"/>
  <c r="D3142" i="4" s="1"/>
  <c r="G3141" i="4"/>
  <c r="F3141" i="4" s="1"/>
  <c r="E3141" i="4"/>
  <c r="D3141" i="4" s="1"/>
  <c r="G3140" i="4"/>
  <c r="F3140" i="4" s="1"/>
  <c r="E3140" i="4"/>
  <c r="D3140" i="4" s="1"/>
  <c r="G3139" i="4"/>
  <c r="F3139" i="4" s="1"/>
  <c r="E3139" i="4"/>
  <c r="D3139" i="4" s="1"/>
  <c r="G3138" i="4"/>
  <c r="F3138" i="4" s="1"/>
  <c r="E3138" i="4"/>
  <c r="D3138" i="4" s="1"/>
  <c r="G3137" i="4"/>
  <c r="F3137" i="4" s="1"/>
  <c r="E3137" i="4"/>
  <c r="D3137" i="4" s="1"/>
  <c r="G3136" i="4"/>
  <c r="F3136" i="4" s="1"/>
  <c r="E3136" i="4"/>
  <c r="D3136" i="4" s="1"/>
  <c r="G3135" i="4"/>
  <c r="F3135" i="4" s="1"/>
  <c r="E3135" i="4"/>
  <c r="D3135" i="4" s="1"/>
  <c r="G3134" i="4"/>
  <c r="F3134" i="4" s="1"/>
  <c r="E3134" i="4"/>
  <c r="D3134" i="4" s="1"/>
  <c r="G3133" i="4"/>
  <c r="F3133" i="4" s="1"/>
  <c r="E3133" i="4"/>
  <c r="D3133" i="4" s="1"/>
  <c r="G3132" i="4"/>
  <c r="F3132" i="4" s="1"/>
  <c r="E3132" i="4"/>
  <c r="D3132" i="4" s="1"/>
  <c r="G3131" i="4"/>
  <c r="F3131" i="4" s="1"/>
  <c r="E3131" i="4"/>
  <c r="D3131" i="4" s="1"/>
  <c r="G3130" i="4"/>
  <c r="F3130" i="4" s="1"/>
  <c r="E3130" i="4"/>
  <c r="D3130" i="4" s="1"/>
  <c r="G3129" i="4"/>
  <c r="F3129" i="4" s="1"/>
  <c r="E3129" i="4"/>
  <c r="D3129" i="4" s="1"/>
  <c r="G3128" i="4"/>
  <c r="F3128" i="4" s="1"/>
  <c r="E3128" i="4"/>
  <c r="D3128" i="4" s="1"/>
  <c r="G3127" i="4"/>
  <c r="F3127" i="4" s="1"/>
  <c r="E3127" i="4"/>
  <c r="D3127" i="4" s="1"/>
  <c r="G3126" i="4"/>
  <c r="F3126" i="4" s="1"/>
  <c r="E3126" i="4"/>
  <c r="D3126" i="4" s="1"/>
  <c r="G3125" i="4"/>
  <c r="F3125" i="4" s="1"/>
  <c r="E3125" i="4"/>
  <c r="D3125" i="4" s="1"/>
  <c r="G3124" i="4"/>
  <c r="F3124" i="4" s="1"/>
  <c r="E3124" i="4"/>
  <c r="D3124" i="4" s="1"/>
  <c r="G3123" i="4"/>
  <c r="F3123" i="4" s="1"/>
  <c r="E3123" i="4"/>
  <c r="D3123" i="4" s="1"/>
  <c r="G3122" i="4"/>
  <c r="F3122" i="4" s="1"/>
  <c r="E3122" i="4"/>
  <c r="D3122" i="4" s="1"/>
  <c r="G3121" i="4"/>
  <c r="F3121" i="4" s="1"/>
  <c r="E3121" i="4"/>
  <c r="D3121" i="4" s="1"/>
  <c r="G3120" i="4"/>
  <c r="F3120" i="4" s="1"/>
  <c r="E3120" i="4"/>
  <c r="D3120" i="4" s="1"/>
  <c r="G3119" i="4"/>
  <c r="F3119" i="4" s="1"/>
  <c r="E3119" i="4"/>
  <c r="D3119" i="4" s="1"/>
  <c r="G3118" i="4"/>
  <c r="F3118" i="4" s="1"/>
  <c r="E3118" i="4"/>
  <c r="D3118" i="4" s="1"/>
  <c r="G3117" i="4"/>
  <c r="F3117" i="4" s="1"/>
  <c r="E3117" i="4"/>
  <c r="D3117" i="4" s="1"/>
  <c r="G3116" i="4"/>
  <c r="F3116" i="4" s="1"/>
  <c r="E3116" i="4"/>
  <c r="D3116" i="4" s="1"/>
  <c r="G3115" i="4"/>
  <c r="F3115" i="4" s="1"/>
  <c r="E3115" i="4"/>
  <c r="D3115" i="4" s="1"/>
  <c r="G3114" i="4"/>
  <c r="F3114" i="4" s="1"/>
  <c r="E3114" i="4"/>
  <c r="D3114" i="4" s="1"/>
  <c r="G3113" i="4"/>
  <c r="F3113" i="4" s="1"/>
  <c r="E3113" i="4"/>
  <c r="D3113" i="4" s="1"/>
  <c r="G3112" i="4"/>
  <c r="F3112" i="4" s="1"/>
  <c r="E3112" i="4"/>
  <c r="D3112" i="4" s="1"/>
  <c r="G3111" i="4"/>
  <c r="F3111" i="4" s="1"/>
  <c r="E3111" i="4"/>
  <c r="D3111" i="4" s="1"/>
  <c r="G3110" i="4"/>
  <c r="F3110" i="4" s="1"/>
  <c r="E3110" i="4"/>
  <c r="D3110" i="4" s="1"/>
  <c r="G3109" i="4"/>
  <c r="F3109" i="4" s="1"/>
  <c r="E3109" i="4"/>
  <c r="D3109" i="4" s="1"/>
  <c r="G3108" i="4"/>
  <c r="F3108" i="4" s="1"/>
  <c r="E3108" i="4"/>
  <c r="D3108" i="4" s="1"/>
  <c r="G3107" i="4"/>
  <c r="F3107" i="4" s="1"/>
  <c r="E3107" i="4"/>
  <c r="D3107" i="4" s="1"/>
  <c r="G3106" i="4"/>
  <c r="F3106" i="4" s="1"/>
  <c r="E3106" i="4"/>
  <c r="D3106" i="4" s="1"/>
  <c r="G3105" i="4"/>
  <c r="F3105" i="4" s="1"/>
  <c r="E3105" i="4"/>
  <c r="D3105" i="4" s="1"/>
  <c r="G3104" i="4"/>
  <c r="F3104" i="4" s="1"/>
  <c r="E3104" i="4"/>
  <c r="D3104" i="4" s="1"/>
  <c r="G3103" i="4"/>
  <c r="F3103" i="4" s="1"/>
  <c r="E3103" i="4"/>
  <c r="D3103" i="4" s="1"/>
  <c r="G3102" i="4"/>
  <c r="F3102" i="4" s="1"/>
  <c r="E3102" i="4"/>
  <c r="D3102" i="4" s="1"/>
  <c r="G3101" i="4"/>
  <c r="F3101" i="4" s="1"/>
  <c r="E3101" i="4"/>
  <c r="D3101" i="4" s="1"/>
  <c r="G3100" i="4"/>
  <c r="F3100" i="4" s="1"/>
  <c r="E3100" i="4"/>
  <c r="D3100" i="4" s="1"/>
  <c r="G3099" i="4"/>
  <c r="F3099" i="4" s="1"/>
  <c r="E3099" i="4"/>
  <c r="D3099" i="4" s="1"/>
  <c r="G3098" i="4"/>
  <c r="F3098" i="4" s="1"/>
  <c r="E3098" i="4"/>
  <c r="D3098" i="4" s="1"/>
  <c r="G3097" i="4"/>
  <c r="F3097" i="4" s="1"/>
  <c r="E3097" i="4"/>
  <c r="D3097" i="4" s="1"/>
  <c r="G3096" i="4"/>
  <c r="F3096" i="4" s="1"/>
  <c r="E3096" i="4"/>
  <c r="D3096" i="4" s="1"/>
  <c r="G3095" i="4"/>
  <c r="F3095" i="4" s="1"/>
  <c r="E3095" i="4"/>
  <c r="D3095" i="4" s="1"/>
  <c r="G3094" i="4"/>
  <c r="F3094" i="4" s="1"/>
  <c r="E3094" i="4"/>
  <c r="D3094" i="4" s="1"/>
  <c r="G3093" i="4"/>
  <c r="F3093" i="4" s="1"/>
  <c r="E3093" i="4"/>
  <c r="D3093" i="4" s="1"/>
  <c r="G3092" i="4"/>
  <c r="F3092" i="4" s="1"/>
  <c r="E3092" i="4"/>
  <c r="D3092" i="4" s="1"/>
  <c r="G3091" i="4"/>
  <c r="F3091" i="4" s="1"/>
  <c r="E3091" i="4"/>
  <c r="D3091" i="4" s="1"/>
  <c r="G3090" i="4"/>
  <c r="F3090" i="4" s="1"/>
  <c r="E3090" i="4"/>
  <c r="D3090" i="4" s="1"/>
  <c r="G3089" i="4"/>
  <c r="F3089" i="4" s="1"/>
  <c r="E3089" i="4"/>
  <c r="D3089" i="4" s="1"/>
  <c r="G3088" i="4"/>
  <c r="F3088" i="4" s="1"/>
  <c r="E3088" i="4"/>
  <c r="D3088" i="4" s="1"/>
  <c r="G3087" i="4"/>
  <c r="F3087" i="4" s="1"/>
  <c r="E3087" i="4"/>
  <c r="D3087" i="4" s="1"/>
  <c r="G3086" i="4"/>
  <c r="F3086" i="4" s="1"/>
  <c r="E3086" i="4"/>
  <c r="D3086" i="4" s="1"/>
  <c r="G3085" i="4"/>
  <c r="F3085" i="4" s="1"/>
  <c r="E3085" i="4"/>
  <c r="D3085" i="4" s="1"/>
  <c r="G3084" i="4"/>
  <c r="F3084" i="4" s="1"/>
  <c r="E3084" i="4"/>
  <c r="D3084" i="4" s="1"/>
  <c r="G3083" i="4"/>
  <c r="F3083" i="4" s="1"/>
  <c r="E3083" i="4"/>
  <c r="D3083" i="4" s="1"/>
  <c r="G3082" i="4"/>
  <c r="F3082" i="4" s="1"/>
  <c r="E3082" i="4"/>
  <c r="D3082" i="4" s="1"/>
  <c r="G3081" i="4"/>
  <c r="F3081" i="4" s="1"/>
  <c r="E3081" i="4"/>
  <c r="D3081" i="4" s="1"/>
  <c r="G3080" i="4"/>
  <c r="F3080" i="4" s="1"/>
  <c r="E3080" i="4"/>
  <c r="D3080" i="4" s="1"/>
  <c r="G3079" i="4"/>
  <c r="F3079" i="4" s="1"/>
  <c r="E3079" i="4"/>
  <c r="D3079" i="4" s="1"/>
  <c r="G3078" i="4"/>
  <c r="F3078" i="4" s="1"/>
  <c r="E3078" i="4"/>
  <c r="D3078" i="4" s="1"/>
  <c r="G3077" i="4"/>
  <c r="F3077" i="4" s="1"/>
  <c r="E3077" i="4"/>
  <c r="D3077" i="4" s="1"/>
  <c r="G3076" i="4"/>
  <c r="F3076" i="4" s="1"/>
  <c r="E3076" i="4"/>
  <c r="D3076" i="4" s="1"/>
  <c r="G3075" i="4"/>
  <c r="F3075" i="4" s="1"/>
  <c r="E3075" i="4"/>
  <c r="D3075" i="4" s="1"/>
  <c r="G3074" i="4"/>
  <c r="F3074" i="4" s="1"/>
  <c r="E3074" i="4"/>
  <c r="D3074" i="4" s="1"/>
  <c r="G3073" i="4"/>
  <c r="F3073" i="4" s="1"/>
  <c r="E3073" i="4"/>
  <c r="D3073" i="4" s="1"/>
  <c r="G3072" i="4"/>
  <c r="F3072" i="4" s="1"/>
  <c r="E3072" i="4"/>
  <c r="D3072" i="4" s="1"/>
  <c r="G3071" i="4"/>
  <c r="F3071" i="4" s="1"/>
  <c r="E3071" i="4"/>
  <c r="D3071" i="4" s="1"/>
  <c r="G3070" i="4"/>
  <c r="F3070" i="4"/>
  <c r="E3070" i="4"/>
  <c r="D3070" i="4"/>
  <c r="G3069" i="4"/>
  <c r="F3069" i="4"/>
  <c r="E3069" i="4"/>
  <c r="D3069" i="4"/>
  <c r="G3068" i="4"/>
  <c r="F3068" i="4"/>
  <c r="E3068" i="4"/>
  <c r="D3068" i="4"/>
  <c r="G3067" i="4"/>
  <c r="F3067" i="4"/>
  <c r="E3067" i="4"/>
  <c r="D3067" i="4"/>
  <c r="G3066" i="4"/>
  <c r="F3066" i="4"/>
  <c r="E3066" i="4"/>
  <c r="D3066" i="4"/>
  <c r="G3065" i="4"/>
  <c r="F3065" i="4"/>
  <c r="E3065" i="4"/>
  <c r="D3065" i="4"/>
  <c r="G3064" i="4"/>
  <c r="F3064" i="4"/>
  <c r="E3064" i="4"/>
  <c r="D3064" i="4"/>
  <c r="G3063" i="4"/>
  <c r="F3063" i="4"/>
  <c r="E3063" i="4"/>
  <c r="D3063" i="4"/>
  <c r="G3062" i="4"/>
  <c r="F3062" i="4"/>
  <c r="E3062" i="4"/>
  <c r="D3062" i="4"/>
  <c r="G3061" i="4"/>
  <c r="F3061" i="4"/>
  <c r="E3061" i="4"/>
  <c r="D3061" i="4"/>
  <c r="G3060" i="4"/>
  <c r="F3060" i="4"/>
  <c r="E3060" i="4"/>
  <c r="D3060" i="4"/>
  <c r="G3059" i="4"/>
  <c r="F3059" i="4"/>
  <c r="E3059" i="4"/>
  <c r="D3059" i="4"/>
  <c r="G3058" i="4"/>
  <c r="F3058" i="4"/>
  <c r="E3058" i="4"/>
  <c r="D3058" i="4"/>
  <c r="G3057" i="4"/>
  <c r="F3057" i="4"/>
  <c r="E3057" i="4"/>
  <c r="D3057" i="4"/>
  <c r="G3056" i="4"/>
  <c r="F3056" i="4"/>
  <c r="E3056" i="4"/>
  <c r="D3056" i="4"/>
  <c r="G3055" i="4"/>
  <c r="F3055" i="4"/>
  <c r="E3055" i="4"/>
  <c r="D3055" i="4"/>
  <c r="G3054" i="4"/>
  <c r="F3054" i="4"/>
  <c r="E3054" i="4"/>
  <c r="D3054" i="4"/>
  <c r="G3053" i="4"/>
  <c r="F3053" i="4"/>
  <c r="E3053" i="4"/>
  <c r="D3053" i="4"/>
  <c r="G3052" i="4"/>
  <c r="F3052" i="4"/>
  <c r="E3052" i="4"/>
  <c r="D3052" i="4" s="1"/>
  <c r="G3051" i="4"/>
  <c r="F3051" i="4"/>
  <c r="E3051" i="4"/>
  <c r="D3051" i="4"/>
  <c r="G3050" i="4"/>
  <c r="F3050" i="4"/>
  <c r="E3050" i="4"/>
  <c r="D3050" i="4"/>
  <c r="G3049" i="4"/>
  <c r="F3049" i="4"/>
  <c r="E3049" i="4"/>
  <c r="D3049" i="4"/>
  <c r="G3048" i="4"/>
  <c r="F3048" i="4"/>
  <c r="E3048" i="4"/>
  <c r="D3048" i="4" s="1"/>
  <c r="G3047" i="4"/>
  <c r="F3047" i="4" s="1"/>
  <c r="E3047" i="4"/>
  <c r="D3047" i="4" s="1"/>
  <c r="G3046" i="4"/>
  <c r="F3046" i="4" s="1"/>
  <c r="E3046" i="4"/>
  <c r="D3046" i="4" s="1"/>
  <c r="G3045" i="4"/>
  <c r="F3045" i="4" s="1"/>
  <c r="E3045" i="4"/>
  <c r="D3045" i="4" s="1"/>
  <c r="G3044" i="4"/>
  <c r="F3044" i="4" s="1"/>
  <c r="E3044" i="4"/>
  <c r="D3044" i="4" s="1"/>
  <c r="G3043" i="4"/>
  <c r="F3043" i="4" s="1"/>
  <c r="E3043" i="4"/>
  <c r="D3043" i="4" s="1"/>
  <c r="G3042" i="4"/>
  <c r="F3042" i="4" s="1"/>
  <c r="E3042" i="4"/>
  <c r="D3042" i="4" s="1"/>
  <c r="G3041" i="4"/>
  <c r="F3041" i="4" s="1"/>
  <c r="E3041" i="4"/>
  <c r="D3041" i="4" s="1"/>
  <c r="G3040" i="4"/>
  <c r="F3040" i="4" s="1"/>
  <c r="E3040" i="4"/>
  <c r="D3040" i="4" s="1"/>
  <c r="G3039" i="4"/>
  <c r="F3039" i="4" s="1"/>
  <c r="E3039" i="4"/>
  <c r="D3039" i="4" s="1"/>
  <c r="G3038" i="4"/>
  <c r="F3038" i="4" s="1"/>
  <c r="E3038" i="4"/>
  <c r="D3038" i="4" s="1"/>
  <c r="G3037" i="4"/>
  <c r="F3037" i="4" s="1"/>
  <c r="E3037" i="4"/>
  <c r="D3037" i="4" s="1"/>
  <c r="G3036" i="4"/>
  <c r="F3036" i="4" s="1"/>
  <c r="E3036" i="4"/>
  <c r="D3036" i="4" s="1"/>
  <c r="G3035" i="4"/>
  <c r="F3035" i="4" s="1"/>
  <c r="E3035" i="4"/>
  <c r="D3035" i="4" s="1"/>
  <c r="G3034" i="4"/>
  <c r="F3034" i="4" s="1"/>
  <c r="E3034" i="4"/>
  <c r="D3034" i="4" s="1"/>
  <c r="G3033" i="4"/>
  <c r="F3033" i="4" s="1"/>
  <c r="E3033" i="4"/>
  <c r="D3033" i="4" s="1"/>
  <c r="G3032" i="4"/>
  <c r="F3032" i="4" s="1"/>
  <c r="E3032" i="4"/>
  <c r="D3032" i="4" s="1"/>
  <c r="G3031" i="4"/>
  <c r="F3031" i="4" s="1"/>
  <c r="E3031" i="4"/>
  <c r="D3031" i="4" s="1"/>
  <c r="G3030" i="4"/>
  <c r="F3030" i="4" s="1"/>
  <c r="E3030" i="4"/>
  <c r="D3030" i="4" s="1"/>
  <c r="G3029" i="4"/>
  <c r="F3029" i="4" s="1"/>
  <c r="E3029" i="4"/>
  <c r="D3029" i="4" s="1"/>
  <c r="G3028" i="4"/>
  <c r="F3028" i="4" s="1"/>
  <c r="E3028" i="4"/>
  <c r="D3028" i="4" s="1"/>
  <c r="G3027" i="4"/>
  <c r="F3027" i="4" s="1"/>
  <c r="E3027" i="4"/>
  <c r="D3027" i="4" s="1"/>
  <c r="G3026" i="4"/>
  <c r="F3026" i="4" s="1"/>
  <c r="E3026" i="4"/>
  <c r="D3026" i="4" s="1"/>
  <c r="G3025" i="4"/>
  <c r="F3025" i="4" s="1"/>
  <c r="E3025" i="4"/>
  <c r="D3025" i="4" s="1"/>
  <c r="G3024" i="4"/>
  <c r="F3024" i="4" s="1"/>
  <c r="E3024" i="4"/>
  <c r="D3024" i="4" s="1"/>
  <c r="G3023" i="4"/>
  <c r="F3023" i="4" s="1"/>
  <c r="E3023" i="4"/>
  <c r="D3023" i="4" s="1"/>
  <c r="G3022" i="4"/>
  <c r="F3022" i="4" s="1"/>
  <c r="E3022" i="4"/>
  <c r="D3022" i="4" s="1"/>
  <c r="G3021" i="4"/>
  <c r="F3021" i="4" s="1"/>
  <c r="E3021" i="4"/>
  <c r="D3021" i="4" s="1"/>
  <c r="G3020" i="4"/>
  <c r="F3020" i="4" s="1"/>
  <c r="E3020" i="4"/>
  <c r="D3020" i="4" s="1"/>
  <c r="G3019" i="4"/>
  <c r="F3019" i="4" s="1"/>
  <c r="E3019" i="4"/>
  <c r="D3019" i="4" s="1"/>
  <c r="G3018" i="4"/>
  <c r="F3018" i="4" s="1"/>
  <c r="E3018" i="4"/>
  <c r="D3018" i="4" s="1"/>
  <c r="G3017" i="4"/>
  <c r="F3017" i="4" s="1"/>
  <c r="E3017" i="4"/>
  <c r="D3017" i="4" s="1"/>
  <c r="G3016" i="4"/>
  <c r="F3016" i="4" s="1"/>
  <c r="E3016" i="4"/>
  <c r="D3016" i="4" s="1"/>
  <c r="G3015" i="4"/>
  <c r="F3015" i="4" s="1"/>
  <c r="E3015" i="4"/>
  <c r="D3015" i="4" s="1"/>
  <c r="G3014" i="4"/>
  <c r="F3014" i="4" s="1"/>
  <c r="E3014" i="4"/>
  <c r="D3014" i="4" s="1"/>
  <c r="G3013" i="4"/>
  <c r="F3013" i="4" s="1"/>
  <c r="E3013" i="4"/>
  <c r="D3013" i="4" s="1"/>
  <c r="G3012" i="4"/>
  <c r="F3012" i="4" s="1"/>
  <c r="E3012" i="4"/>
  <c r="D3012" i="4" s="1"/>
  <c r="G3011" i="4"/>
  <c r="F3011" i="4" s="1"/>
  <c r="E3011" i="4"/>
  <c r="D3011" i="4" s="1"/>
  <c r="G3010" i="4"/>
  <c r="F3010" i="4" s="1"/>
  <c r="E3010" i="4"/>
  <c r="D3010" i="4" s="1"/>
  <c r="G3009" i="4"/>
  <c r="F3009" i="4" s="1"/>
  <c r="E3009" i="4"/>
  <c r="D3009" i="4" s="1"/>
  <c r="G3008" i="4"/>
  <c r="F3008" i="4" s="1"/>
  <c r="E3008" i="4"/>
  <c r="D3008" i="4" s="1"/>
  <c r="G3007" i="4"/>
  <c r="F3007" i="4" s="1"/>
  <c r="E3007" i="4"/>
  <c r="D3007" i="4" s="1"/>
  <c r="G3006" i="4"/>
  <c r="F3006" i="4" s="1"/>
  <c r="E3006" i="4"/>
  <c r="D3006" i="4" s="1"/>
  <c r="G3005" i="4"/>
  <c r="F3005" i="4" s="1"/>
  <c r="E3005" i="4"/>
  <c r="D3005" i="4" s="1"/>
  <c r="G3004" i="4"/>
  <c r="F3004" i="4" s="1"/>
  <c r="E3004" i="4"/>
  <c r="D3004" i="4" s="1"/>
  <c r="G3003" i="4"/>
  <c r="F3003" i="4" s="1"/>
  <c r="E3003" i="4"/>
  <c r="D3003" i="4" s="1"/>
  <c r="G3002" i="4"/>
  <c r="F3002" i="4" s="1"/>
  <c r="E3002" i="4"/>
  <c r="D3002" i="4" s="1"/>
  <c r="G3001" i="4"/>
  <c r="F3001" i="4" s="1"/>
  <c r="E3001" i="4"/>
  <c r="D3001" i="4" s="1"/>
  <c r="G3000" i="4"/>
  <c r="F3000" i="4" s="1"/>
  <c r="E3000" i="4"/>
  <c r="D3000" i="4" s="1"/>
  <c r="G2999" i="4"/>
  <c r="F2999" i="4" s="1"/>
  <c r="E2999" i="4"/>
  <c r="D2999" i="4" s="1"/>
  <c r="G2998" i="4"/>
  <c r="F2998" i="4" s="1"/>
  <c r="E2998" i="4"/>
  <c r="D2998" i="4" s="1"/>
  <c r="G2997" i="4"/>
  <c r="F2997" i="4" s="1"/>
  <c r="E2997" i="4"/>
  <c r="D2997" i="4" s="1"/>
  <c r="G2996" i="4"/>
  <c r="F2996" i="4" s="1"/>
  <c r="E2996" i="4"/>
  <c r="D2996" i="4" s="1"/>
  <c r="G2995" i="4"/>
  <c r="F2995" i="4" s="1"/>
  <c r="E2995" i="4"/>
  <c r="D2995" i="4" s="1"/>
  <c r="G2994" i="4"/>
  <c r="F2994" i="4" s="1"/>
  <c r="E2994" i="4"/>
  <c r="D2994" i="4" s="1"/>
  <c r="G2993" i="4"/>
  <c r="F2993" i="4" s="1"/>
  <c r="E2993" i="4"/>
  <c r="D2993" i="4" s="1"/>
  <c r="G2992" i="4"/>
  <c r="F2992" i="4" s="1"/>
  <c r="E2992" i="4"/>
  <c r="D2992" i="4" s="1"/>
  <c r="G2991" i="4"/>
  <c r="F2991" i="4" s="1"/>
  <c r="E2991" i="4"/>
  <c r="D2991" i="4" s="1"/>
  <c r="G2990" i="4"/>
  <c r="F2990" i="4" s="1"/>
  <c r="E2990" i="4"/>
  <c r="D2990" i="4" s="1"/>
  <c r="G2989" i="4"/>
  <c r="F2989" i="4" s="1"/>
  <c r="E2989" i="4"/>
  <c r="D2989" i="4" s="1"/>
  <c r="G2988" i="4"/>
  <c r="F2988" i="4" s="1"/>
  <c r="E2988" i="4"/>
  <c r="D2988" i="4" s="1"/>
  <c r="G2987" i="4"/>
  <c r="F2987" i="4" s="1"/>
  <c r="E2987" i="4"/>
  <c r="D2987" i="4" s="1"/>
  <c r="G2986" i="4"/>
  <c r="F2986" i="4" s="1"/>
  <c r="E2986" i="4"/>
  <c r="D2986" i="4" s="1"/>
  <c r="G2985" i="4"/>
  <c r="F2985" i="4" s="1"/>
  <c r="E2985" i="4"/>
  <c r="D2985" i="4" s="1"/>
  <c r="G2984" i="4"/>
  <c r="F2984" i="4" s="1"/>
  <c r="E2984" i="4"/>
  <c r="D2984" i="4" s="1"/>
  <c r="G2983" i="4"/>
  <c r="F2983" i="4" s="1"/>
  <c r="E2983" i="4"/>
  <c r="D2983" i="4" s="1"/>
  <c r="G2982" i="4"/>
  <c r="F2982" i="4" s="1"/>
  <c r="E2982" i="4"/>
  <c r="D2982" i="4" s="1"/>
  <c r="G2981" i="4"/>
  <c r="F2981" i="4" s="1"/>
  <c r="E2981" i="4"/>
  <c r="D2981" i="4" s="1"/>
  <c r="G2980" i="4"/>
  <c r="F2980" i="4" s="1"/>
  <c r="E2980" i="4"/>
  <c r="D2980" i="4" s="1"/>
  <c r="G2979" i="4"/>
  <c r="F2979" i="4" s="1"/>
  <c r="E2979" i="4"/>
  <c r="D2979" i="4" s="1"/>
  <c r="G2978" i="4"/>
  <c r="F2978" i="4" s="1"/>
  <c r="E2978" i="4"/>
  <c r="D2978" i="4" s="1"/>
  <c r="G2977" i="4"/>
  <c r="F2977" i="4" s="1"/>
  <c r="E2977" i="4"/>
  <c r="D2977" i="4" s="1"/>
  <c r="G2976" i="4"/>
  <c r="F2976" i="4" s="1"/>
  <c r="E2976" i="4"/>
  <c r="D2976" i="4" s="1"/>
  <c r="G2975" i="4"/>
  <c r="F2975" i="4" s="1"/>
  <c r="E2975" i="4"/>
  <c r="D2975" i="4" s="1"/>
  <c r="G2974" i="4"/>
  <c r="F2974" i="4" s="1"/>
  <c r="E2974" i="4"/>
  <c r="D2974" i="4" s="1"/>
  <c r="G2973" i="4"/>
  <c r="F2973" i="4" s="1"/>
  <c r="E2973" i="4"/>
  <c r="D2973" i="4" s="1"/>
  <c r="G2972" i="4"/>
  <c r="F2972" i="4" s="1"/>
  <c r="E2972" i="4"/>
  <c r="D2972" i="4" s="1"/>
  <c r="G2971" i="4"/>
  <c r="F2971" i="4" s="1"/>
  <c r="E2971" i="4"/>
  <c r="D2971" i="4" s="1"/>
  <c r="G2970" i="4"/>
  <c r="F2970" i="4" s="1"/>
  <c r="E2970" i="4"/>
  <c r="D2970" i="4" s="1"/>
  <c r="G2969" i="4"/>
  <c r="F2969" i="4" s="1"/>
  <c r="E2969" i="4"/>
  <c r="D2969" i="4" s="1"/>
  <c r="G2968" i="4"/>
  <c r="F2968" i="4" s="1"/>
  <c r="E2968" i="4"/>
  <c r="D2968" i="4" s="1"/>
  <c r="G2967" i="4"/>
  <c r="F2967" i="4" s="1"/>
  <c r="E2967" i="4"/>
  <c r="D2967" i="4" s="1"/>
  <c r="G2966" i="4"/>
  <c r="F2966" i="4" s="1"/>
  <c r="E2966" i="4"/>
  <c r="D2966" i="4" s="1"/>
  <c r="G2965" i="4"/>
  <c r="F2965" i="4" s="1"/>
  <c r="E2965" i="4"/>
  <c r="D2965" i="4" s="1"/>
  <c r="G2964" i="4"/>
  <c r="F2964" i="4" s="1"/>
  <c r="E2964" i="4"/>
  <c r="D2964" i="4" s="1"/>
  <c r="G2963" i="4"/>
  <c r="F2963" i="4" s="1"/>
  <c r="E2963" i="4"/>
  <c r="D2963" i="4" s="1"/>
  <c r="G2962" i="4"/>
  <c r="F2962" i="4" s="1"/>
  <c r="E2962" i="4"/>
  <c r="D2962" i="4" s="1"/>
  <c r="G2961" i="4"/>
  <c r="F2961" i="4" s="1"/>
  <c r="E2961" i="4"/>
  <c r="D2961" i="4" s="1"/>
  <c r="G2960" i="4"/>
  <c r="F2960" i="4" s="1"/>
  <c r="E2960" i="4"/>
  <c r="D2960" i="4" s="1"/>
  <c r="G2959" i="4"/>
  <c r="F2959" i="4" s="1"/>
  <c r="E2959" i="4"/>
  <c r="D2959" i="4" s="1"/>
  <c r="G2958" i="4"/>
  <c r="F2958" i="4" s="1"/>
  <c r="E2958" i="4"/>
  <c r="D2958" i="4" s="1"/>
  <c r="G2957" i="4"/>
  <c r="F2957" i="4" s="1"/>
  <c r="E2957" i="4"/>
  <c r="D2957" i="4" s="1"/>
  <c r="G2956" i="4"/>
  <c r="F2956" i="4" s="1"/>
  <c r="E2956" i="4"/>
  <c r="D2956" i="4" s="1"/>
  <c r="G2955" i="4"/>
  <c r="F2955" i="4" s="1"/>
  <c r="E2955" i="4"/>
  <c r="D2955" i="4" s="1"/>
  <c r="G2954" i="4"/>
  <c r="F2954" i="4" s="1"/>
  <c r="E2954" i="4"/>
  <c r="D2954" i="4" s="1"/>
  <c r="G2953" i="4"/>
  <c r="F2953" i="4" s="1"/>
  <c r="E2953" i="4"/>
  <c r="D2953" i="4" s="1"/>
  <c r="G2952" i="4"/>
  <c r="F2952" i="4" s="1"/>
  <c r="E2952" i="4"/>
  <c r="D2952" i="4" s="1"/>
  <c r="G2951" i="4"/>
  <c r="F2951" i="4" s="1"/>
  <c r="E2951" i="4"/>
  <c r="D2951" i="4" s="1"/>
  <c r="G2950" i="4"/>
  <c r="F2950" i="4" s="1"/>
  <c r="E2950" i="4"/>
  <c r="D2950" i="4" s="1"/>
  <c r="G2949" i="4"/>
  <c r="F2949" i="4" s="1"/>
  <c r="E2949" i="4"/>
  <c r="D2949" i="4" s="1"/>
  <c r="G2948" i="4"/>
  <c r="F2948" i="4" s="1"/>
  <c r="E2948" i="4"/>
  <c r="D2948" i="4" s="1"/>
  <c r="G2947" i="4"/>
  <c r="F2947" i="4" s="1"/>
  <c r="E2947" i="4"/>
  <c r="D2947" i="4" s="1"/>
  <c r="G2946" i="4"/>
  <c r="F2946" i="4" s="1"/>
  <c r="E2946" i="4"/>
  <c r="D2946" i="4" s="1"/>
  <c r="G2945" i="4"/>
  <c r="F2945" i="4" s="1"/>
  <c r="E2945" i="4"/>
  <c r="D2945" i="4" s="1"/>
  <c r="G2944" i="4"/>
  <c r="F2944" i="4" s="1"/>
  <c r="E2944" i="4"/>
  <c r="D2944" i="4" s="1"/>
  <c r="G2943" i="4"/>
  <c r="F2943" i="4" s="1"/>
  <c r="E2943" i="4"/>
  <c r="D2943" i="4" s="1"/>
  <c r="G2942" i="4"/>
  <c r="F2942" i="4" s="1"/>
  <c r="E2942" i="4"/>
  <c r="D2942" i="4" s="1"/>
  <c r="G2941" i="4"/>
  <c r="F2941" i="4" s="1"/>
  <c r="E2941" i="4"/>
  <c r="D2941" i="4" s="1"/>
  <c r="G2940" i="4"/>
  <c r="F2940" i="4" s="1"/>
  <c r="E2940" i="4"/>
  <c r="D2940" i="4" s="1"/>
  <c r="G2939" i="4"/>
  <c r="F2939" i="4" s="1"/>
  <c r="E2939" i="4"/>
  <c r="D2939" i="4" s="1"/>
  <c r="G2938" i="4"/>
  <c r="F2938" i="4" s="1"/>
  <c r="E2938" i="4"/>
  <c r="D2938" i="4" s="1"/>
  <c r="G2937" i="4"/>
  <c r="F2937" i="4" s="1"/>
  <c r="E2937" i="4"/>
  <c r="D2937" i="4" s="1"/>
  <c r="G2936" i="4"/>
  <c r="F2936" i="4" s="1"/>
  <c r="E2936" i="4"/>
  <c r="D2936" i="4" s="1"/>
  <c r="G2935" i="4"/>
  <c r="F2935" i="4" s="1"/>
  <c r="E2935" i="4"/>
  <c r="D2935" i="4" s="1"/>
  <c r="G2934" i="4"/>
  <c r="F2934" i="4" s="1"/>
  <c r="E2934" i="4"/>
  <c r="D2934" i="4" s="1"/>
  <c r="G2933" i="4"/>
  <c r="F2933" i="4" s="1"/>
  <c r="E2933" i="4"/>
  <c r="D2933" i="4" s="1"/>
  <c r="G2932" i="4"/>
  <c r="F2932" i="4" s="1"/>
  <c r="E2932" i="4"/>
  <c r="D2932" i="4" s="1"/>
  <c r="G2931" i="4"/>
  <c r="F2931" i="4" s="1"/>
  <c r="E2931" i="4"/>
  <c r="D2931" i="4" s="1"/>
  <c r="G2930" i="4"/>
  <c r="F2930" i="4" s="1"/>
  <c r="E2930" i="4"/>
  <c r="D2930" i="4" s="1"/>
  <c r="G2929" i="4"/>
  <c r="F2929" i="4" s="1"/>
  <c r="E2929" i="4"/>
  <c r="D2929" i="4" s="1"/>
  <c r="G2928" i="4"/>
  <c r="F2928" i="4" s="1"/>
  <c r="E2928" i="4"/>
  <c r="D2928" i="4" s="1"/>
  <c r="G2927" i="4"/>
  <c r="F2927" i="4" s="1"/>
  <c r="E2927" i="4"/>
  <c r="D2927" i="4" s="1"/>
  <c r="G2926" i="4"/>
  <c r="F2926" i="4" s="1"/>
  <c r="E2926" i="4"/>
  <c r="D2926" i="4" s="1"/>
  <c r="G2925" i="4"/>
  <c r="F2925" i="4" s="1"/>
  <c r="E2925" i="4"/>
  <c r="D2925" i="4" s="1"/>
  <c r="G2924" i="4"/>
  <c r="F2924" i="4" s="1"/>
  <c r="E2924" i="4"/>
  <c r="D2924" i="4" s="1"/>
  <c r="G2923" i="4"/>
  <c r="F2923" i="4" s="1"/>
  <c r="E2923" i="4"/>
  <c r="D2923" i="4" s="1"/>
  <c r="G2922" i="4"/>
  <c r="F2922" i="4" s="1"/>
  <c r="E2922" i="4"/>
  <c r="D2922" i="4" s="1"/>
  <c r="G2921" i="4"/>
  <c r="F2921" i="4" s="1"/>
  <c r="E2921" i="4"/>
  <c r="D2921" i="4" s="1"/>
  <c r="G2920" i="4"/>
  <c r="F2920" i="4" s="1"/>
  <c r="E2920" i="4"/>
  <c r="D2920" i="4" s="1"/>
  <c r="G2919" i="4"/>
  <c r="F2919" i="4" s="1"/>
  <c r="E2919" i="4"/>
  <c r="D2919" i="4" s="1"/>
  <c r="G2918" i="4"/>
  <c r="F2918" i="4" s="1"/>
  <c r="E2918" i="4"/>
  <c r="D2918" i="4" s="1"/>
  <c r="G2917" i="4"/>
  <c r="F2917" i="4" s="1"/>
  <c r="E2917" i="4"/>
  <c r="D2917" i="4" s="1"/>
  <c r="G2916" i="4"/>
  <c r="F2916" i="4" s="1"/>
  <c r="E2916" i="4"/>
  <c r="D2916" i="4" s="1"/>
  <c r="G2915" i="4"/>
  <c r="F2915" i="4" s="1"/>
  <c r="E2915" i="4"/>
  <c r="D2915" i="4" s="1"/>
  <c r="G2914" i="4"/>
  <c r="F2914" i="4" s="1"/>
  <c r="E2914" i="4"/>
  <c r="D2914" i="4" s="1"/>
  <c r="G2913" i="4"/>
  <c r="F2913" i="4" s="1"/>
  <c r="E2913" i="4"/>
  <c r="D2913" i="4" s="1"/>
  <c r="G2912" i="4"/>
  <c r="F2912" i="4" s="1"/>
  <c r="E2912" i="4"/>
  <c r="D2912" i="4" s="1"/>
  <c r="G2911" i="4"/>
  <c r="F2911" i="4" s="1"/>
  <c r="E2911" i="4"/>
  <c r="D2911" i="4" s="1"/>
  <c r="G2910" i="4"/>
  <c r="F2910" i="4" s="1"/>
  <c r="E2910" i="4"/>
  <c r="D2910" i="4" s="1"/>
  <c r="G2909" i="4"/>
  <c r="F2909" i="4" s="1"/>
  <c r="E2909" i="4"/>
  <c r="D2909" i="4" s="1"/>
  <c r="G2908" i="4"/>
  <c r="F2908" i="4" s="1"/>
  <c r="E2908" i="4"/>
  <c r="D2908" i="4" s="1"/>
  <c r="G2907" i="4"/>
  <c r="F2907" i="4" s="1"/>
  <c r="E2907" i="4"/>
  <c r="D2907" i="4" s="1"/>
  <c r="G2906" i="4"/>
  <c r="F2906" i="4" s="1"/>
  <c r="E2906" i="4"/>
  <c r="D2906" i="4" s="1"/>
  <c r="G2905" i="4"/>
  <c r="F2905" i="4" s="1"/>
  <c r="E2905" i="4"/>
  <c r="D2905" i="4" s="1"/>
  <c r="G2904" i="4"/>
  <c r="F2904" i="4" s="1"/>
  <c r="E2904" i="4"/>
  <c r="D2904" i="4" s="1"/>
  <c r="G2903" i="4"/>
  <c r="F2903" i="4" s="1"/>
  <c r="E2903" i="4"/>
  <c r="D2903" i="4" s="1"/>
  <c r="G2902" i="4"/>
  <c r="F2902" i="4" s="1"/>
  <c r="E2902" i="4"/>
  <c r="D2902" i="4" s="1"/>
  <c r="G2901" i="4"/>
  <c r="F2901" i="4" s="1"/>
  <c r="E2901" i="4"/>
  <c r="D2901" i="4" s="1"/>
  <c r="G2900" i="4"/>
  <c r="F2900" i="4" s="1"/>
  <c r="E2900" i="4"/>
  <c r="D2900" i="4" s="1"/>
  <c r="G2899" i="4"/>
  <c r="F2899" i="4" s="1"/>
  <c r="E2899" i="4"/>
  <c r="D2899" i="4" s="1"/>
  <c r="G2898" i="4"/>
  <c r="F2898" i="4" s="1"/>
  <c r="E2898" i="4"/>
  <c r="D2898" i="4" s="1"/>
  <c r="G2897" i="4"/>
  <c r="F2897" i="4" s="1"/>
  <c r="E2897" i="4"/>
  <c r="D2897" i="4" s="1"/>
  <c r="G2896" i="4"/>
  <c r="F2896" i="4" s="1"/>
  <c r="E2896" i="4"/>
  <c r="D2896" i="4" s="1"/>
  <c r="G2895" i="4"/>
  <c r="F2895" i="4" s="1"/>
  <c r="E2895" i="4"/>
  <c r="D2895" i="4" s="1"/>
  <c r="G2894" i="4"/>
  <c r="F2894" i="4" s="1"/>
  <c r="E2894" i="4"/>
  <c r="D2894" i="4" s="1"/>
  <c r="G2893" i="4"/>
  <c r="F2893" i="4" s="1"/>
  <c r="E2893" i="4"/>
  <c r="D2893" i="4" s="1"/>
  <c r="G2892" i="4"/>
  <c r="F2892" i="4" s="1"/>
  <c r="E2892" i="4"/>
  <c r="D2892" i="4" s="1"/>
  <c r="G2891" i="4"/>
  <c r="F2891" i="4" s="1"/>
  <c r="E2891" i="4"/>
  <c r="D2891" i="4" s="1"/>
  <c r="G2890" i="4"/>
  <c r="F2890" i="4" s="1"/>
  <c r="E2890" i="4"/>
  <c r="D2890" i="4" s="1"/>
  <c r="G2889" i="4"/>
  <c r="F2889" i="4" s="1"/>
  <c r="E2889" i="4"/>
  <c r="D2889" i="4" s="1"/>
  <c r="G2888" i="4"/>
  <c r="F2888" i="4" s="1"/>
  <c r="E2888" i="4"/>
  <c r="D2888" i="4" s="1"/>
  <c r="G2887" i="4"/>
  <c r="F2887" i="4" s="1"/>
  <c r="E2887" i="4"/>
  <c r="D2887" i="4" s="1"/>
  <c r="G2886" i="4"/>
  <c r="F2886" i="4" s="1"/>
  <c r="E2886" i="4"/>
  <c r="D2886" i="4" s="1"/>
  <c r="G2885" i="4"/>
  <c r="F2885" i="4" s="1"/>
  <c r="E2885" i="4"/>
  <c r="D2885" i="4" s="1"/>
  <c r="G2884" i="4"/>
  <c r="F2884" i="4" s="1"/>
  <c r="E2884" i="4"/>
  <c r="D2884" i="4" s="1"/>
  <c r="G2883" i="4"/>
  <c r="F2883" i="4" s="1"/>
  <c r="E2883" i="4"/>
  <c r="D2883" i="4" s="1"/>
  <c r="G2882" i="4"/>
  <c r="F2882" i="4" s="1"/>
  <c r="E2882" i="4"/>
  <c r="D2882" i="4" s="1"/>
  <c r="G2881" i="4"/>
  <c r="F2881" i="4" s="1"/>
  <c r="E2881" i="4"/>
  <c r="D2881" i="4" s="1"/>
  <c r="G2880" i="4"/>
  <c r="F2880" i="4" s="1"/>
  <c r="E2880" i="4"/>
  <c r="D2880" i="4" s="1"/>
  <c r="G2879" i="4"/>
  <c r="F2879" i="4" s="1"/>
  <c r="E2879" i="4"/>
  <c r="D2879" i="4" s="1"/>
  <c r="G2878" i="4"/>
  <c r="F2878" i="4" s="1"/>
  <c r="E2878" i="4"/>
  <c r="D2878" i="4" s="1"/>
  <c r="G2877" i="4"/>
  <c r="F2877" i="4"/>
  <c r="E2877" i="4"/>
  <c r="D2877" i="4"/>
  <c r="G2876" i="4"/>
  <c r="F2876" i="4"/>
  <c r="E2876" i="4"/>
  <c r="D2876" i="4"/>
  <c r="G2875" i="4"/>
  <c r="F2875" i="4"/>
  <c r="E2875" i="4"/>
  <c r="D2875" i="4"/>
  <c r="G2874" i="4"/>
  <c r="F2874" i="4"/>
  <c r="E2874" i="4"/>
  <c r="D2874" i="4"/>
  <c r="G2873" i="4"/>
  <c r="F2873" i="4"/>
  <c r="E2873" i="4"/>
  <c r="D2873" i="4"/>
  <c r="G2872" i="4"/>
  <c r="F2872" i="4"/>
  <c r="E2872" i="4"/>
  <c r="D2872" i="4"/>
  <c r="G2871" i="4"/>
  <c r="F2871" i="4"/>
  <c r="E2871" i="4"/>
  <c r="D2871" i="4"/>
  <c r="G2870" i="4"/>
  <c r="F2870" i="4"/>
  <c r="E2870" i="4"/>
  <c r="D2870" i="4"/>
  <c r="G2869" i="4"/>
  <c r="F2869" i="4"/>
  <c r="E2869" i="4"/>
  <c r="D2869" i="4"/>
  <c r="G2868" i="4"/>
  <c r="F2868" i="4"/>
  <c r="E2868" i="4"/>
  <c r="D2868" i="4"/>
  <c r="G2867" i="4"/>
  <c r="F2867" i="4"/>
  <c r="E2867" i="4"/>
  <c r="D2867" i="4"/>
  <c r="G2866" i="4"/>
  <c r="F2866" i="4"/>
  <c r="E2866" i="4"/>
  <c r="D2866" i="4"/>
  <c r="G2865" i="4"/>
  <c r="F2865" i="4"/>
  <c r="E2865" i="4"/>
  <c r="D2865" i="4"/>
  <c r="G2864" i="4"/>
  <c r="F2864" i="4"/>
  <c r="E2864" i="4"/>
  <c r="D2864" i="4"/>
  <c r="G2863" i="4"/>
  <c r="F2863" i="4"/>
  <c r="E2863" i="4"/>
  <c r="D2863" i="4"/>
  <c r="G2862" i="4"/>
  <c r="F2862" i="4"/>
  <c r="E2862" i="4"/>
  <c r="D2862" i="4"/>
  <c r="G2861" i="4"/>
  <c r="F2861" i="4"/>
  <c r="E2861" i="4"/>
  <c r="D2861" i="4"/>
  <c r="G2860" i="4"/>
  <c r="F2860" i="4"/>
  <c r="E2860" i="4"/>
  <c r="D2860" i="4"/>
  <c r="G2859" i="4"/>
  <c r="F2859" i="4"/>
  <c r="E2859" i="4"/>
  <c r="D2859" i="4"/>
  <c r="G2858" i="4"/>
  <c r="F2858" i="4"/>
  <c r="E2858" i="4"/>
  <c r="D2858" i="4"/>
  <c r="G2857" i="4"/>
  <c r="F2857" i="4"/>
  <c r="E2857" i="4"/>
  <c r="D2857" i="4"/>
  <c r="G2856" i="4"/>
  <c r="F2856" i="4"/>
  <c r="E2856" i="4"/>
  <c r="D2856" i="4"/>
  <c r="G2855" i="4"/>
  <c r="F2855" i="4"/>
  <c r="E2855" i="4"/>
  <c r="D2855" i="4"/>
  <c r="G2854" i="4"/>
  <c r="F2854" i="4"/>
  <c r="E2854" i="4"/>
  <c r="D2854" i="4"/>
  <c r="G2853" i="4"/>
  <c r="F2853" i="4"/>
  <c r="E2853" i="4"/>
  <c r="D2853" i="4"/>
  <c r="G2852" i="4"/>
  <c r="F2852" i="4"/>
  <c r="E2852" i="4"/>
  <c r="D2852" i="4"/>
  <c r="G2851" i="4"/>
  <c r="F2851" i="4"/>
  <c r="E2851" i="4"/>
  <c r="D2851" i="4"/>
  <c r="G2850" i="4"/>
  <c r="F2850" i="4"/>
  <c r="E2850" i="4"/>
  <c r="D2850" i="4"/>
  <c r="G2849" i="4"/>
  <c r="F2849" i="4"/>
  <c r="E2849" i="4"/>
  <c r="D2849" i="4"/>
  <c r="G2848" i="4"/>
  <c r="F2848" i="4"/>
  <c r="E2848" i="4"/>
  <c r="D2848" i="4"/>
  <c r="G2847" i="4"/>
  <c r="F2847" i="4"/>
  <c r="E2847" i="4"/>
  <c r="D2847" i="4"/>
  <c r="G2846" i="4"/>
  <c r="F2846" i="4"/>
  <c r="E2846" i="4"/>
  <c r="D2846" i="4"/>
  <c r="G2845" i="4"/>
  <c r="F2845" i="4"/>
  <c r="E2845" i="4"/>
  <c r="D2845" i="4"/>
  <c r="G2844" i="4"/>
  <c r="F2844" i="4"/>
  <c r="E2844" i="4"/>
  <c r="D2844" i="4"/>
  <c r="G2843" i="4"/>
  <c r="F2843" i="4"/>
  <c r="E2843" i="4"/>
  <c r="D2843" i="4"/>
  <c r="G2842" i="4"/>
  <c r="F2842" i="4"/>
  <c r="E2842" i="4"/>
  <c r="D2842" i="4"/>
  <c r="G2841" i="4"/>
  <c r="F2841" i="4"/>
  <c r="E2841" i="4"/>
  <c r="D2841" i="4"/>
  <c r="G2840" i="4"/>
  <c r="F2840" i="4"/>
  <c r="E2840" i="4"/>
  <c r="D2840" i="4"/>
  <c r="G2839" i="4"/>
  <c r="F2839" i="4"/>
  <c r="E2839" i="4"/>
  <c r="D2839" i="4"/>
  <c r="G2838" i="4"/>
  <c r="F2838" i="4"/>
  <c r="E2838" i="4"/>
  <c r="D2838" i="4"/>
  <c r="G2837" i="4"/>
  <c r="F2837" i="4"/>
  <c r="E2837" i="4"/>
  <c r="D2837" i="4"/>
  <c r="G2836" i="4"/>
  <c r="F2836" i="4"/>
  <c r="E2836" i="4"/>
  <c r="D2836" i="4"/>
  <c r="G2835" i="4"/>
  <c r="F2835" i="4"/>
  <c r="E2835" i="4"/>
  <c r="D2835" i="4"/>
  <c r="G2834" i="4"/>
  <c r="F2834" i="4"/>
  <c r="E2834" i="4"/>
  <c r="D2834" i="4"/>
  <c r="G2833" i="4"/>
  <c r="F2833" i="4"/>
  <c r="E2833" i="4"/>
  <c r="D2833" i="4"/>
  <c r="G2832" i="4"/>
  <c r="F2832" i="4"/>
  <c r="E2832" i="4"/>
  <c r="D2832" i="4"/>
  <c r="G2831" i="4"/>
  <c r="F2831" i="4"/>
  <c r="E2831" i="4"/>
  <c r="D2831" i="4"/>
  <c r="G2830" i="4"/>
  <c r="F2830" i="4"/>
  <c r="E2830" i="4"/>
  <c r="D2830" i="4"/>
  <c r="G2829" i="4"/>
  <c r="F2829" i="4"/>
  <c r="E2829" i="4"/>
  <c r="D2829" i="4"/>
  <c r="G2828" i="4"/>
  <c r="F2828" i="4"/>
  <c r="E2828" i="4"/>
  <c r="D2828" i="4"/>
  <c r="G2827" i="4"/>
  <c r="F2827" i="4"/>
  <c r="E2827" i="4"/>
  <c r="D2827" i="4"/>
  <c r="G2826" i="4"/>
  <c r="F2826" i="4"/>
  <c r="E2826" i="4"/>
  <c r="D2826" i="4"/>
  <c r="G2825" i="4"/>
  <c r="F2825" i="4"/>
  <c r="E2825" i="4"/>
  <c r="D2825" i="4"/>
  <c r="G2824" i="4"/>
  <c r="F2824" i="4"/>
  <c r="E2824" i="4"/>
  <c r="D2824" i="4"/>
  <c r="G2823" i="4"/>
  <c r="F2823" i="4"/>
  <c r="E2823" i="4"/>
  <c r="D2823" i="4"/>
  <c r="G2822" i="4"/>
  <c r="F2822" i="4"/>
  <c r="E2822" i="4"/>
  <c r="D2822" i="4"/>
  <c r="G2821" i="4"/>
  <c r="F2821" i="4"/>
  <c r="E2821" i="4"/>
  <c r="D2821" i="4"/>
  <c r="G2820" i="4"/>
  <c r="F2820" i="4"/>
  <c r="E2820" i="4"/>
  <c r="D2820" i="4"/>
  <c r="G2819" i="4"/>
  <c r="F2819" i="4"/>
  <c r="E2819" i="4"/>
  <c r="D2819" i="4"/>
  <c r="G2818" i="4"/>
  <c r="F2818" i="4"/>
  <c r="E2818" i="4"/>
  <c r="D2818" i="4"/>
  <c r="G2817" i="4"/>
  <c r="F2817" i="4"/>
  <c r="E2817" i="4"/>
  <c r="D2817" i="4"/>
  <c r="G2816" i="4"/>
  <c r="F2816" i="4"/>
  <c r="E2816" i="4"/>
  <c r="D2816" i="4"/>
  <c r="G2815" i="4"/>
  <c r="F2815" i="4"/>
  <c r="E2815" i="4"/>
  <c r="D2815" i="4"/>
  <c r="G2814" i="4"/>
  <c r="F2814" i="4"/>
  <c r="E2814" i="4"/>
  <c r="D2814" i="4"/>
  <c r="G2813" i="4"/>
  <c r="F2813" i="4"/>
  <c r="E2813" i="4"/>
  <c r="D2813" i="4"/>
  <c r="G2812" i="4"/>
  <c r="F2812" i="4"/>
  <c r="E2812" i="4"/>
  <c r="D2812" i="4"/>
  <c r="G2811" i="4"/>
  <c r="F2811" i="4"/>
  <c r="E2811" i="4"/>
  <c r="D2811" i="4"/>
  <c r="G2810" i="4"/>
  <c r="F2810" i="4"/>
  <c r="E2810" i="4"/>
  <c r="D2810" i="4"/>
  <c r="G2809" i="4"/>
  <c r="F2809" i="4"/>
  <c r="E2809" i="4"/>
  <c r="D2809" i="4"/>
  <c r="G2808" i="4"/>
  <c r="F2808" i="4"/>
  <c r="E2808" i="4"/>
  <c r="D2808" i="4"/>
  <c r="G2807" i="4"/>
  <c r="F2807" i="4"/>
  <c r="E2807" i="4"/>
  <c r="D2807" i="4"/>
  <c r="G2806" i="4"/>
  <c r="F2806" i="4"/>
  <c r="E2806" i="4"/>
  <c r="D2806" i="4"/>
  <c r="G2805" i="4"/>
  <c r="F2805" i="4"/>
  <c r="E2805" i="4"/>
  <c r="D2805" i="4"/>
  <c r="G2804" i="4"/>
  <c r="F2804" i="4"/>
  <c r="E2804" i="4"/>
  <c r="D2804" i="4"/>
  <c r="G2803" i="4"/>
  <c r="F2803" i="4"/>
  <c r="E2803" i="4"/>
  <c r="D2803" i="4"/>
  <c r="G2802" i="4"/>
  <c r="F2802" i="4"/>
  <c r="E2802" i="4"/>
  <c r="D2802" i="4"/>
  <c r="G2801" i="4"/>
  <c r="F2801" i="4"/>
  <c r="E2801" i="4"/>
  <c r="D2801" i="4"/>
  <c r="G2800" i="4"/>
  <c r="F2800" i="4"/>
  <c r="E2800" i="4"/>
  <c r="D2800" i="4"/>
  <c r="G2799" i="4"/>
  <c r="F2799" i="4"/>
  <c r="E2799" i="4"/>
  <c r="D2799" i="4"/>
  <c r="G2798" i="4"/>
  <c r="F2798" i="4"/>
  <c r="E2798" i="4"/>
  <c r="D2798" i="4"/>
  <c r="G2797" i="4"/>
  <c r="F2797" i="4"/>
  <c r="E2797" i="4"/>
  <c r="D2797" i="4"/>
  <c r="G2796" i="4"/>
  <c r="F2796" i="4"/>
  <c r="E2796" i="4"/>
  <c r="D2796" i="4"/>
  <c r="G2795" i="4"/>
  <c r="F2795" i="4"/>
  <c r="E2795" i="4"/>
  <c r="D2795" i="4"/>
  <c r="G2794" i="4"/>
  <c r="F2794" i="4"/>
  <c r="E2794" i="4"/>
  <c r="D2794" i="4"/>
  <c r="G2793" i="4"/>
  <c r="F2793" i="4" s="1"/>
  <c r="E2793" i="4"/>
  <c r="D2793" i="4" s="1"/>
  <c r="G2792" i="4"/>
  <c r="F2792" i="4" s="1"/>
  <c r="E2792" i="4"/>
  <c r="D2792" i="4" s="1"/>
  <c r="G2791" i="4"/>
  <c r="F2791" i="4" s="1"/>
  <c r="E2791" i="4"/>
  <c r="D2791" i="4" s="1"/>
  <c r="G2790" i="4"/>
  <c r="F2790" i="4" s="1"/>
  <c r="E2790" i="4"/>
  <c r="D2790" i="4" s="1"/>
  <c r="G2789" i="4"/>
  <c r="F2789" i="4" s="1"/>
  <c r="E2789" i="4"/>
  <c r="D2789" i="4" s="1"/>
  <c r="G2788" i="4"/>
  <c r="F2788" i="4" s="1"/>
  <c r="E2788" i="4"/>
  <c r="D2788" i="4" s="1"/>
  <c r="G2787" i="4"/>
  <c r="F2787" i="4" s="1"/>
  <c r="E2787" i="4"/>
  <c r="D2787" i="4" s="1"/>
  <c r="G2786" i="4"/>
  <c r="F2786" i="4" s="1"/>
  <c r="E2786" i="4"/>
  <c r="D2786" i="4" s="1"/>
  <c r="G2785" i="4"/>
  <c r="F2785" i="4" s="1"/>
  <c r="E2785" i="4"/>
  <c r="D2785" i="4" s="1"/>
  <c r="G2784" i="4"/>
  <c r="F2784" i="4" s="1"/>
  <c r="E2784" i="4"/>
  <c r="D2784" i="4" s="1"/>
  <c r="G2783" i="4"/>
  <c r="F2783" i="4" s="1"/>
  <c r="E2783" i="4"/>
  <c r="D2783" i="4" s="1"/>
  <c r="G2782" i="4"/>
  <c r="F2782" i="4" s="1"/>
  <c r="E2782" i="4"/>
  <c r="D2782" i="4" s="1"/>
  <c r="G2781" i="4"/>
  <c r="F2781" i="4" s="1"/>
  <c r="E2781" i="4"/>
  <c r="D2781" i="4" s="1"/>
  <c r="G2780" i="4"/>
  <c r="F2780" i="4" s="1"/>
  <c r="E2780" i="4"/>
  <c r="D2780" i="4" s="1"/>
  <c r="G2779" i="4"/>
  <c r="F2779" i="4" s="1"/>
  <c r="E2779" i="4"/>
  <c r="D2779" i="4" s="1"/>
  <c r="G2778" i="4"/>
  <c r="F2778" i="4" s="1"/>
  <c r="E2778" i="4"/>
  <c r="D2778" i="4" s="1"/>
  <c r="G2777" i="4"/>
  <c r="F2777" i="4" s="1"/>
  <c r="E2777" i="4"/>
  <c r="D2777" i="4" s="1"/>
  <c r="G2776" i="4"/>
  <c r="F2776" i="4" s="1"/>
  <c r="E2776" i="4"/>
  <c r="D2776" i="4" s="1"/>
  <c r="G2775" i="4"/>
  <c r="F2775" i="4" s="1"/>
  <c r="E2775" i="4"/>
  <c r="D2775" i="4" s="1"/>
  <c r="G2774" i="4"/>
  <c r="F2774" i="4" s="1"/>
  <c r="E2774" i="4"/>
  <c r="D2774" i="4" s="1"/>
  <c r="G2773" i="4"/>
  <c r="F2773" i="4" s="1"/>
  <c r="E2773" i="4"/>
  <c r="D2773" i="4" s="1"/>
  <c r="G2772" i="4"/>
  <c r="F2772" i="4" s="1"/>
  <c r="E2772" i="4"/>
  <c r="D2772" i="4" s="1"/>
  <c r="G2771" i="4"/>
  <c r="F2771" i="4" s="1"/>
  <c r="E2771" i="4"/>
  <c r="D2771" i="4" s="1"/>
  <c r="G2770" i="4"/>
  <c r="F2770" i="4" s="1"/>
  <c r="E2770" i="4"/>
  <c r="D2770" i="4" s="1"/>
  <c r="G2769" i="4"/>
  <c r="F2769" i="4" s="1"/>
  <c r="E2769" i="4"/>
  <c r="D2769" i="4" s="1"/>
  <c r="G2768" i="4"/>
  <c r="F2768" i="4" s="1"/>
  <c r="E2768" i="4"/>
  <c r="D2768" i="4" s="1"/>
  <c r="G2767" i="4"/>
  <c r="F2767" i="4" s="1"/>
  <c r="E2767" i="4"/>
  <c r="D2767" i="4" s="1"/>
  <c r="G2766" i="4"/>
  <c r="F2766" i="4" s="1"/>
  <c r="E2766" i="4"/>
  <c r="D2766" i="4" s="1"/>
  <c r="G2765" i="4"/>
  <c r="F2765" i="4" s="1"/>
  <c r="E2765" i="4"/>
  <c r="D2765" i="4" s="1"/>
  <c r="G2764" i="4"/>
  <c r="F2764" i="4" s="1"/>
  <c r="E2764" i="4"/>
  <c r="D2764" i="4" s="1"/>
  <c r="G2763" i="4"/>
  <c r="F2763" i="4" s="1"/>
  <c r="E2763" i="4"/>
  <c r="D2763" i="4" s="1"/>
  <c r="G2762" i="4"/>
  <c r="F2762" i="4" s="1"/>
  <c r="E2762" i="4"/>
  <c r="D2762" i="4" s="1"/>
  <c r="G2761" i="4"/>
  <c r="F2761" i="4" s="1"/>
  <c r="E2761" i="4"/>
  <c r="D2761" i="4" s="1"/>
  <c r="G2760" i="4"/>
  <c r="F2760" i="4" s="1"/>
  <c r="E2760" i="4"/>
  <c r="D2760" i="4" s="1"/>
  <c r="G2759" i="4"/>
  <c r="F2759" i="4" s="1"/>
  <c r="E2759" i="4"/>
  <c r="D2759" i="4" s="1"/>
  <c r="G2758" i="4"/>
  <c r="F2758" i="4" s="1"/>
  <c r="E2758" i="4"/>
  <c r="D2758" i="4" s="1"/>
  <c r="G2757" i="4"/>
  <c r="F2757" i="4" s="1"/>
  <c r="E2757" i="4"/>
  <c r="D2757" i="4" s="1"/>
  <c r="G2756" i="4"/>
  <c r="F2756" i="4" s="1"/>
  <c r="E2756" i="4"/>
  <c r="D2756" i="4" s="1"/>
  <c r="G2755" i="4"/>
  <c r="F2755" i="4" s="1"/>
  <c r="E2755" i="4"/>
  <c r="D2755" i="4" s="1"/>
  <c r="G2754" i="4"/>
  <c r="F2754" i="4" s="1"/>
  <c r="E2754" i="4"/>
  <c r="D2754" i="4" s="1"/>
  <c r="G2753" i="4"/>
  <c r="F2753" i="4" s="1"/>
  <c r="E2753" i="4"/>
  <c r="D2753" i="4" s="1"/>
  <c r="G2752" i="4"/>
  <c r="F2752" i="4" s="1"/>
  <c r="E2752" i="4"/>
  <c r="D2752" i="4" s="1"/>
  <c r="G2751" i="4"/>
  <c r="F2751" i="4" s="1"/>
  <c r="E2751" i="4"/>
  <c r="D2751" i="4" s="1"/>
  <c r="G2750" i="4"/>
  <c r="F2750" i="4" s="1"/>
  <c r="E2750" i="4"/>
  <c r="D2750" i="4" s="1"/>
  <c r="G2749" i="4"/>
  <c r="F2749" i="4" s="1"/>
  <c r="E2749" i="4"/>
  <c r="D2749" i="4" s="1"/>
  <c r="G2748" i="4"/>
  <c r="F2748" i="4" s="1"/>
  <c r="E2748" i="4"/>
  <c r="D2748" i="4" s="1"/>
  <c r="G2747" i="4"/>
  <c r="F2747" i="4" s="1"/>
  <c r="E2747" i="4"/>
  <c r="D2747" i="4" s="1"/>
  <c r="G2746" i="4"/>
  <c r="F2746" i="4" s="1"/>
  <c r="E2746" i="4"/>
  <c r="D2746" i="4" s="1"/>
  <c r="G2745" i="4"/>
  <c r="F2745" i="4" s="1"/>
  <c r="E2745" i="4"/>
  <c r="D2745" i="4" s="1"/>
  <c r="G2744" i="4"/>
  <c r="F2744" i="4" s="1"/>
  <c r="E2744" i="4"/>
  <c r="D2744" i="4" s="1"/>
  <c r="G2743" i="4"/>
  <c r="F2743" i="4" s="1"/>
  <c r="E2743" i="4"/>
  <c r="D2743" i="4" s="1"/>
  <c r="G2742" i="4"/>
  <c r="F2742" i="4" s="1"/>
  <c r="E2742" i="4"/>
  <c r="D2742" i="4" s="1"/>
  <c r="G2741" i="4"/>
  <c r="F2741" i="4" s="1"/>
  <c r="E2741" i="4"/>
  <c r="D2741" i="4" s="1"/>
  <c r="G2740" i="4"/>
  <c r="F2740" i="4" s="1"/>
  <c r="E2740" i="4"/>
  <c r="D2740" i="4" s="1"/>
  <c r="G2739" i="4"/>
  <c r="F2739" i="4" s="1"/>
  <c r="E2739" i="4"/>
  <c r="D2739" i="4" s="1"/>
  <c r="G2738" i="4"/>
  <c r="F2738" i="4" s="1"/>
  <c r="E2738" i="4"/>
  <c r="D2738" i="4" s="1"/>
  <c r="G2737" i="4"/>
  <c r="F2737" i="4" s="1"/>
  <c r="E2737" i="4"/>
  <c r="D2737" i="4" s="1"/>
  <c r="G2736" i="4"/>
  <c r="F2736" i="4" s="1"/>
  <c r="E2736" i="4"/>
  <c r="D2736" i="4" s="1"/>
  <c r="G2735" i="4"/>
  <c r="F2735" i="4" s="1"/>
  <c r="E2735" i="4"/>
  <c r="D2735" i="4" s="1"/>
  <c r="G2734" i="4"/>
  <c r="F2734" i="4" s="1"/>
  <c r="E2734" i="4"/>
  <c r="D2734" i="4" s="1"/>
  <c r="G2733" i="4"/>
  <c r="F2733" i="4" s="1"/>
  <c r="E2733" i="4"/>
  <c r="D2733" i="4" s="1"/>
  <c r="G2732" i="4"/>
  <c r="F2732" i="4" s="1"/>
  <c r="E2732" i="4"/>
  <c r="D2732" i="4" s="1"/>
  <c r="G2731" i="4"/>
  <c r="F2731" i="4" s="1"/>
  <c r="E2731" i="4"/>
  <c r="D2731" i="4" s="1"/>
  <c r="G2730" i="4"/>
  <c r="F2730" i="4" s="1"/>
  <c r="E2730" i="4"/>
  <c r="D2730" i="4" s="1"/>
  <c r="G2729" i="4"/>
  <c r="F2729" i="4" s="1"/>
  <c r="E2729" i="4"/>
  <c r="D2729" i="4" s="1"/>
  <c r="G2728" i="4"/>
  <c r="F2728" i="4" s="1"/>
  <c r="E2728" i="4"/>
  <c r="D2728" i="4" s="1"/>
  <c r="G2727" i="4"/>
  <c r="F2727" i="4" s="1"/>
  <c r="E2727" i="4"/>
  <c r="D2727" i="4" s="1"/>
  <c r="G2726" i="4"/>
  <c r="F2726" i="4" s="1"/>
  <c r="E2726" i="4"/>
  <c r="D2726" i="4" s="1"/>
  <c r="G2725" i="4"/>
  <c r="F2725" i="4" s="1"/>
  <c r="E2725" i="4"/>
  <c r="D2725" i="4" s="1"/>
  <c r="G2724" i="4"/>
  <c r="F2724" i="4" s="1"/>
  <c r="E2724" i="4"/>
  <c r="D2724" i="4" s="1"/>
  <c r="G2723" i="4"/>
  <c r="F2723" i="4" s="1"/>
  <c r="E2723" i="4"/>
  <c r="D2723" i="4" s="1"/>
  <c r="G2722" i="4"/>
  <c r="F2722" i="4" s="1"/>
  <c r="E2722" i="4"/>
  <c r="D2722" i="4" s="1"/>
  <c r="G2721" i="4"/>
  <c r="F2721" i="4" s="1"/>
  <c r="E2721" i="4"/>
  <c r="D2721" i="4" s="1"/>
  <c r="G2720" i="4"/>
  <c r="F2720" i="4" s="1"/>
  <c r="E2720" i="4"/>
  <c r="D2720" i="4" s="1"/>
  <c r="G2719" i="4"/>
  <c r="F2719" i="4" s="1"/>
  <c r="E2719" i="4"/>
  <c r="D2719" i="4" s="1"/>
  <c r="G2718" i="4"/>
  <c r="F2718" i="4" s="1"/>
  <c r="E2718" i="4"/>
  <c r="D2718" i="4" s="1"/>
  <c r="G2717" i="4"/>
  <c r="F2717" i="4" s="1"/>
  <c r="E2717" i="4"/>
  <c r="D2717" i="4" s="1"/>
  <c r="G2716" i="4"/>
  <c r="F2716" i="4" s="1"/>
  <c r="E2716" i="4"/>
  <c r="D2716" i="4" s="1"/>
  <c r="G2715" i="4"/>
  <c r="F2715" i="4" s="1"/>
  <c r="E2715" i="4"/>
  <c r="D2715" i="4" s="1"/>
  <c r="G2714" i="4"/>
  <c r="F2714" i="4" s="1"/>
  <c r="E2714" i="4"/>
  <c r="D2714" i="4" s="1"/>
  <c r="G2713" i="4"/>
  <c r="F2713" i="4" s="1"/>
  <c r="E2713" i="4"/>
  <c r="D2713" i="4" s="1"/>
  <c r="G2712" i="4"/>
  <c r="F2712" i="4" s="1"/>
  <c r="E2712" i="4"/>
  <c r="D2712" i="4" s="1"/>
  <c r="G2711" i="4"/>
  <c r="F2711" i="4" s="1"/>
  <c r="E2711" i="4"/>
  <c r="D2711" i="4" s="1"/>
  <c r="G2710" i="4"/>
  <c r="F2710" i="4" s="1"/>
  <c r="E2710" i="4"/>
  <c r="D2710" i="4" s="1"/>
  <c r="G2709" i="4"/>
  <c r="F2709" i="4" s="1"/>
  <c r="E2709" i="4"/>
  <c r="D2709" i="4" s="1"/>
  <c r="G2708" i="4"/>
  <c r="F2708" i="4" s="1"/>
  <c r="E2708" i="4"/>
  <c r="D2708" i="4" s="1"/>
  <c r="G2707" i="4"/>
  <c r="F2707" i="4" s="1"/>
  <c r="E2707" i="4"/>
  <c r="D2707" i="4" s="1"/>
  <c r="G2706" i="4"/>
  <c r="F2706" i="4" s="1"/>
  <c r="E2706" i="4"/>
  <c r="D2706" i="4" s="1"/>
  <c r="G2705" i="4"/>
  <c r="F2705" i="4" s="1"/>
  <c r="E2705" i="4"/>
  <c r="D2705" i="4" s="1"/>
  <c r="G2704" i="4"/>
  <c r="F2704" i="4" s="1"/>
  <c r="E2704" i="4"/>
  <c r="D2704" i="4" s="1"/>
  <c r="G2703" i="4"/>
  <c r="F2703" i="4" s="1"/>
  <c r="E2703" i="4"/>
  <c r="D2703" i="4" s="1"/>
  <c r="G2702" i="4"/>
  <c r="F2702" i="4" s="1"/>
  <c r="E2702" i="4"/>
  <c r="D2702" i="4" s="1"/>
  <c r="G2701" i="4"/>
  <c r="F2701" i="4" s="1"/>
  <c r="E2701" i="4"/>
  <c r="D2701" i="4" s="1"/>
  <c r="G2700" i="4"/>
  <c r="F2700" i="4" s="1"/>
  <c r="E2700" i="4"/>
  <c r="D2700" i="4" s="1"/>
  <c r="G2699" i="4"/>
  <c r="F2699" i="4" s="1"/>
  <c r="E2699" i="4"/>
  <c r="D2699" i="4" s="1"/>
  <c r="G2698" i="4"/>
  <c r="F2698" i="4" s="1"/>
  <c r="E2698" i="4"/>
  <c r="D2698" i="4" s="1"/>
  <c r="G2697" i="4"/>
  <c r="F2697" i="4" s="1"/>
  <c r="E2697" i="4"/>
  <c r="D2697" i="4" s="1"/>
  <c r="G2696" i="4"/>
  <c r="F2696" i="4" s="1"/>
  <c r="E2696" i="4"/>
  <c r="D2696" i="4" s="1"/>
  <c r="G2695" i="4"/>
  <c r="F2695" i="4" s="1"/>
  <c r="E2695" i="4"/>
  <c r="D2695" i="4" s="1"/>
  <c r="G2694" i="4"/>
  <c r="F2694" i="4" s="1"/>
  <c r="E2694" i="4"/>
  <c r="D2694" i="4" s="1"/>
  <c r="G2693" i="4"/>
  <c r="F2693" i="4" s="1"/>
  <c r="E2693" i="4"/>
  <c r="D2693" i="4" s="1"/>
  <c r="G2692" i="4"/>
  <c r="F2692" i="4" s="1"/>
  <c r="E2692" i="4"/>
  <c r="D2692" i="4" s="1"/>
  <c r="G2691" i="4"/>
  <c r="F2691" i="4" s="1"/>
  <c r="E2691" i="4"/>
  <c r="D2691" i="4" s="1"/>
  <c r="G2690" i="4"/>
  <c r="F2690" i="4" s="1"/>
  <c r="E2690" i="4"/>
  <c r="D2690" i="4" s="1"/>
  <c r="G2689" i="4"/>
  <c r="F2689" i="4" s="1"/>
  <c r="E2689" i="4"/>
  <c r="D2689" i="4" s="1"/>
  <c r="G2688" i="4"/>
  <c r="F2688" i="4" s="1"/>
  <c r="E2688" i="4"/>
  <c r="D2688" i="4" s="1"/>
  <c r="G2687" i="4"/>
  <c r="F2687" i="4" s="1"/>
  <c r="E2687" i="4"/>
  <c r="D2687" i="4" s="1"/>
  <c r="G2686" i="4"/>
  <c r="F2686" i="4" s="1"/>
  <c r="E2686" i="4"/>
  <c r="D2686" i="4" s="1"/>
  <c r="G2685" i="4"/>
  <c r="F2685" i="4" s="1"/>
  <c r="E2685" i="4"/>
  <c r="D2685" i="4" s="1"/>
  <c r="G2684" i="4"/>
  <c r="F2684" i="4" s="1"/>
  <c r="E2684" i="4"/>
  <c r="D2684" i="4" s="1"/>
  <c r="G2683" i="4"/>
  <c r="F2683" i="4" s="1"/>
  <c r="E2683" i="4"/>
  <c r="D2683" i="4" s="1"/>
  <c r="G2682" i="4"/>
  <c r="F2682" i="4" s="1"/>
  <c r="E2682" i="4"/>
  <c r="D2682" i="4" s="1"/>
  <c r="G2681" i="4"/>
  <c r="F2681" i="4" s="1"/>
  <c r="E2681" i="4"/>
  <c r="D2681" i="4" s="1"/>
  <c r="G2680" i="4"/>
  <c r="F2680" i="4" s="1"/>
  <c r="E2680" i="4"/>
  <c r="D2680" i="4" s="1"/>
  <c r="G2679" i="4"/>
  <c r="F2679" i="4" s="1"/>
  <c r="E2679" i="4"/>
  <c r="D2679" i="4" s="1"/>
  <c r="G2678" i="4"/>
  <c r="F2678" i="4" s="1"/>
  <c r="E2678" i="4"/>
  <c r="D2678" i="4" s="1"/>
  <c r="G2677" i="4"/>
  <c r="F2677" i="4" s="1"/>
  <c r="E2677" i="4"/>
  <c r="D2677" i="4" s="1"/>
  <c r="G2676" i="4"/>
  <c r="F2676" i="4" s="1"/>
  <c r="E2676" i="4"/>
  <c r="D2676" i="4" s="1"/>
  <c r="G2675" i="4"/>
  <c r="F2675" i="4" s="1"/>
  <c r="E2675" i="4"/>
  <c r="D2675" i="4" s="1"/>
  <c r="G2674" i="4"/>
  <c r="F2674" i="4" s="1"/>
  <c r="E2674" i="4"/>
  <c r="D2674" i="4" s="1"/>
  <c r="G2673" i="4"/>
  <c r="F2673" i="4" s="1"/>
  <c r="E2673" i="4"/>
  <c r="D2673" i="4" s="1"/>
  <c r="G2672" i="4"/>
  <c r="F2672" i="4" s="1"/>
  <c r="E2672" i="4"/>
  <c r="D2672" i="4" s="1"/>
  <c r="G2671" i="4"/>
  <c r="F2671" i="4" s="1"/>
  <c r="E2671" i="4"/>
  <c r="D2671" i="4" s="1"/>
  <c r="G2670" i="4"/>
  <c r="F2670" i="4" s="1"/>
  <c r="E2670" i="4"/>
  <c r="D2670" i="4" s="1"/>
  <c r="G2669" i="4"/>
  <c r="F2669" i="4" s="1"/>
  <c r="E2669" i="4"/>
  <c r="D2669" i="4" s="1"/>
  <c r="G2668" i="4"/>
  <c r="F2668" i="4" s="1"/>
  <c r="E2668" i="4"/>
  <c r="D2668" i="4" s="1"/>
  <c r="G2667" i="4"/>
  <c r="F2667" i="4" s="1"/>
  <c r="E2667" i="4"/>
  <c r="D2667" i="4" s="1"/>
  <c r="G2666" i="4"/>
  <c r="F2666" i="4" s="1"/>
  <c r="E2666" i="4"/>
  <c r="D2666" i="4" s="1"/>
  <c r="G2665" i="4"/>
  <c r="F2665" i="4" s="1"/>
  <c r="E2665" i="4"/>
  <c r="D2665" i="4" s="1"/>
  <c r="G2664" i="4"/>
  <c r="F2664" i="4" s="1"/>
  <c r="E2664" i="4"/>
  <c r="D2664" i="4" s="1"/>
  <c r="G2663" i="4"/>
  <c r="F2663" i="4" s="1"/>
  <c r="E2663" i="4"/>
  <c r="D2663" i="4" s="1"/>
  <c r="G2662" i="4"/>
  <c r="F2662" i="4" s="1"/>
  <c r="E2662" i="4"/>
  <c r="D2662" i="4" s="1"/>
  <c r="G2661" i="4"/>
  <c r="F2661" i="4" s="1"/>
  <c r="E2661" i="4"/>
  <c r="D2661" i="4" s="1"/>
  <c r="G2660" i="4"/>
  <c r="F2660" i="4" s="1"/>
  <c r="E2660" i="4"/>
  <c r="D2660" i="4" s="1"/>
  <c r="G2659" i="4"/>
  <c r="F2659" i="4" s="1"/>
  <c r="E2659" i="4"/>
  <c r="D2659" i="4" s="1"/>
  <c r="G2658" i="4"/>
  <c r="F2658" i="4" s="1"/>
  <c r="E2658" i="4"/>
  <c r="D2658" i="4" s="1"/>
  <c r="G2657" i="4"/>
  <c r="F2657" i="4" s="1"/>
  <c r="E2657" i="4"/>
  <c r="D2657" i="4" s="1"/>
  <c r="G2656" i="4"/>
  <c r="F2656" i="4" s="1"/>
  <c r="E2656" i="4"/>
  <c r="D2656" i="4" s="1"/>
  <c r="G2655" i="4"/>
  <c r="F2655" i="4" s="1"/>
  <c r="E2655" i="4"/>
  <c r="D2655" i="4" s="1"/>
  <c r="G2654" i="4"/>
  <c r="F2654" i="4" s="1"/>
  <c r="E2654" i="4"/>
  <c r="D2654" i="4" s="1"/>
  <c r="G2653" i="4"/>
  <c r="F2653" i="4" s="1"/>
  <c r="E2653" i="4"/>
  <c r="D2653" i="4" s="1"/>
  <c r="G2652" i="4"/>
  <c r="F2652" i="4" s="1"/>
  <c r="E2652" i="4"/>
  <c r="D2652" i="4" s="1"/>
  <c r="G2651" i="4"/>
  <c r="F2651" i="4" s="1"/>
  <c r="E2651" i="4"/>
  <c r="D2651" i="4" s="1"/>
  <c r="G2650" i="4"/>
  <c r="F2650" i="4" s="1"/>
  <c r="E2650" i="4"/>
  <c r="D2650" i="4" s="1"/>
  <c r="G2649" i="4"/>
  <c r="F2649" i="4" s="1"/>
  <c r="E2649" i="4"/>
  <c r="D2649" i="4" s="1"/>
  <c r="G2648" i="4"/>
  <c r="F2648" i="4" s="1"/>
  <c r="E2648" i="4"/>
  <c r="D2648" i="4" s="1"/>
  <c r="G2647" i="4"/>
  <c r="F2647" i="4" s="1"/>
  <c r="E2647" i="4"/>
  <c r="D2647" i="4" s="1"/>
  <c r="G2646" i="4"/>
  <c r="F2646" i="4" s="1"/>
  <c r="E2646" i="4"/>
  <c r="D2646" i="4" s="1"/>
  <c r="G2645" i="4"/>
  <c r="F2645" i="4" s="1"/>
  <c r="E2645" i="4"/>
  <c r="D2645" i="4" s="1"/>
  <c r="G2644" i="4"/>
  <c r="F2644" i="4" s="1"/>
  <c r="E2644" i="4"/>
  <c r="D2644" i="4" s="1"/>
  <c r="G2643" i="4"/>
  <c r="F2643" i="4" s="1"/>
  <c r="E2643" i="4"/>
  <c r="D2643" i="4" s="1"/>
  <c r="G2642" i="4"/>
  <c r="F2642" i="4" s="1"/>
  <c r="E2642" i="4"/>
  <c r="D2642" i="4" s="1"/>
  <c r="G2641" i="4"/>
  <c r="F2641" i="4" s="1"/>
  <c r="E2641" i="4"/>
  <c r="D2641" i="4" s="1"/>
  <c r="G2640" i="4"/>
  <c r="F2640" i="4" s="1"/>
  <c r="E2640" i="4"/>
  <c r="D2640" i="4" s="1"/>
  <c r="G2639" i="4"/>
  <c r="F2639" i="4" s="1"/>
  <c r="E2639" i="4"/>
  <c r="D2639" i="4" s="1"/>
  <c r="G2638" i="4"/>
  <c r="F2638" i="4" s="1"/>
  <c r="E2638" i="4"/>
  <c r="D2638" i="4" s="1"/>
  <c r="G2637" i="4"/>
  <c r="F2637" i="4" s="1"/>
  <c r="E2637" i="4"/>
  <c r="D2637" i="4" s="1"/>
  <c r="G2636" i="4"/>
  <c r="F2636" i="4" s="1"/>
  <c r="E2636" i="4"/>
  <c r="D2636" i="4" s="1"/>
  <c r="G2635" i="4"/>
  <c r="F2635" i="4" s="1"/>
  <c r="E2635" i="4"/>
  <c r="D2635" i="4" s="1"/>
  <c r="G2634" i="4"/>
  <c r="F2634" i="4" s="1"/>
  <c r="E2634" i="4"/>
  <c r="D2634" i="4" s="1"/>
  <c r="G2633" i="4"/>
  <c r="F2633" i="4" s="1"/>
  <c r="E2633" i="4"/>
  <c r="D2633" i="4" s="1"/>
  <c r="G2632" i="4"/>
  <c r="F2632" i="4" s="1"/>
  <c r="E2632" i="4"/>
  <c r="D2632" i="4" s="1"/>
  <c r="G2631" i="4"/>
  <c r="F2631" i="4" s="1"/>
  <c r="E2631" i="4"/>
  <c r="D2631" i="4" s="1"/>
  <c r="G2630" i="4"/>
  <c r="F2630" i="4" s="1"/>
  <c r="E2630" i="4"/>
  <c r="D2630" i="4" s="1"/>
  <c r="G2629" i="4"/>
  <c r="F2629" i="4" s="1"/>
  <c r="E2629" i="4"/>
  <c r="D2629" i="4" s="1"/>
  <c r="G2628" i="4"/>
  <c r="F2628" i="4" s="1"/>
  <c r="E2628" i="4"/>
  <c r="D2628" i="4" s="1"/>
  <c r="G2627" i="4"/>
  <c r="F2627" i="4" s="1"/>
  <c r="E2627" i="4"/>
  <c r="D2627" i="4" s="1"/>
  <c r="G2626" i="4"/>
  <c r="F2626" i="4" s="1"/>
  <c r="E2626" i="4"/>
  <c r="D2626" i="4" s="1"/>
  <c r="G2625" i="4"/>
  <c r="F2625" i="4" s="1"/>
  <c r="E2625" i="4"/>
  <c r="D2625" i="4" s="1"/>
  <c r="G2624" i="4"/>
  <c r="F2624" i="4" s="1"/>
  <c r="E2624" i="4"/>
  <c r="D2624" i="4" s="1"/>
  <c r="G2623" i="4"/>
  <c r="F2623" i="4" s="1"/>
  <c r="E2623" i="4"/>
  <c r="D2623" i="4" s="1"/>
  <c r="G2622" i="4"/>
  <c r="F2622" i="4" s="1"/>
  <c r="E2622" i="4"/>
  <c r="D2622" i="4" s="1"/>
  <c r="G2621" i="4"/>
  <c r="F2621" i="4" s="1"/>
  <c r="E2621" i="4"/>
  <c r="D2621" i="4" s="1"/>
  <c r="G2620" i="4"/>
  <c r="F2620" i="4" s="1"/>
  <c r="E2620" i="4"/>
  <c r="D2620" i="4" s="1"/>
  <c r="G2619" i="4"/>
  <c r="F2619" i="4" s="1"/>
  <c r="E2619" i="4"/>
  <c r="D2619" i="4" s="1"/>
  <c r="G2618" i="4"/>
  <c r="F2618" i="4" s="1"/>
  <c r="E2618" i="4"/>
  <c r="D2618" i="4" s="1"/>
  <c r="G2617" i="4"/>
  <c r="F2617" i="4" s="1"/>
  <c r="E2617" i="4"/>
  <c r="D2617" i="4" s="1"/>
  <c r="G2616" i="4"/>
  <c r="F2616" i="4" s="1"/>
  <c r="E2616" i="4"/>
  <c r="D2616" i="4" s="1"/>
  <c r="G2615" i="4"/>
  <c r="F2615" i="4" s="1"/>
  <c r="E2615" i="4"/>
  <c r="D2615" i="4" s="1"/>
  <c r="G2614" i="4"/>
  <c r="F2614" i="4" s="1"/>
  <c r="E2614" i="4"/>
  <c r="D2614" i="4" s="1"/>
  <c r="G2613" i="4"/>
  <c r="F2613" i="4" s="1"/>
  <c r="E2613" i="4"/>
  <c r="D2613" i="4" s="1"/>
  <c r="G2612" i="4"/>
  <c r="F2612" i="4" s="1"/>
  <c r="E2612" i="4"/>
  <c r="D2612" i="4" s="1"/>
  <c r="G2611" i="4"/>
  <c r="F2611" i="4" s="1"/>
  <c r="E2611" i="4"/>
  <c r="D2611" i="4" s="1"/>
  <c r="G2610" i="4"/>
  <c r="F2610" i="4" s="1"/>
  <c r="E2610" i="4"/>
  <c r="D2610" i="4" s="1"/>
  <c r="G2609" i="4"/>
  <c r="F2609" i="4" s="1"/>
  <c r="E2609" i="4"/>
  <c r="D2609" i="4" s="1"/>
  <c r="G2608" i="4"/>
  <c r="F2608" i="4" s="1"/>
  <c r="E2608" i="4"/>
  <c r="D2608" i="4" s="1"/>
  <c r="G2607" i="4"/>
  <c r="F2607" i="4" s="1"/>
  <c r="E2607" i="4"/>
  <c r="D2607" i="4" s="1"/>
  <c r="G2606" i="4"/>
  <c r="F2606" i="4" s="1"/>
  <c r="E2606" i="4"/>
  <c r="D2606" i="4" s="1"/>
  <c r="G2605" i="4"/>
  <c r="F2605" i="4" s="1"/>
  <c r="E2605" i="4"/>
  <c r="D2605" i="4" s="1"/>
  <c r="G2604" i="4"/>
  <c r="F2604" i="4" s="1"/>
  <c r="E2604" i="4"/>
  <c r="D2604" i="4" s="1"/>
  <c r="G2603" i="4"/>
  <c r="F2603" i="4" s="1"/>
  <c r="E2603" i="4"/>
  <c r="D2603" i="4" s="1"/>
  <c r="G2602" i="4"/>
  <c r="F2602" i="4" s="1"/>
  <c r="E2602" i="4"/>
  <c r="D2602" i="4" s="1"/>
  <c r="G2601" i="4"/>
  <c r="F2601" i="4" s="1"/>
  <c r="E2601" i="4"/>
  <c r="D2601" i="4" s="1"/>
  <c r="G2600" i="4"/>
  <c r="F2600" i="4" s="1"/>
  <c r="E2600" i="4"/>
  <c r="D2600" i="4" s="1"/>
  <c r="G2599" i="4"/>
  <c r="F2599" i="4" s="1"/>
  <c r="E2599" i="4"/>
  <c r="D2599" i="4" s="1"/>
  <c r="G2598" i="4"/>
  <c r="F2598" i="4" s="1"/>
  <c r="E2598" i="4"/>
  <c r="D2598" i="4" s="1"/>
  <c r="G2597" i="4"/>
  <c r="F2597" i="4" s="1"/>
  <c r="E2597" i="4"/>
  <c r="D2597" i="4" s="1"/>
  <c r="G2596" i="4"/>
  <c r="F2596" i="4" s="1"/>
  <c r="E2596" i="4"/>
  <c r="D2596" i="4" s="1"/>
  <c r="G2595" i="4"/>
  <c r="F2595" i="4" s="1"/>
  <c r="E2595" i="4"/>
  <c r="D2595" i="4" s="1"/>
  <c r="G2594" i="4"/>
  <c r="F2594" i="4" s="1"/>
  <c r="E2594" i="4"/>
  <c r="D2594" i="4" s="1"/>
  <c r="G2593" i="4"/>
  <c r="F2593" i="4" s="1"/>
  <c r="E2593" i="4"/>
  <c r="D2593" i="4" s="1"/>
  <c r="G2592" i="4"/>
  <c r="F2592" i="4" s="1"/>
  <c r="E2592" i="4"/>
  <c r="D2592" i="4" s="1"/>
  <c r="G2591" i="4"/>
  <c r="F2591" i="4" s="1"/>
  <c r="E2591" i="4"/>
  <c r="D2591" i="4" s="1"/>
  <c r="G2590" i="4"/>
  <c r="F2590" i="4" s="1"/>
  <c r="E2590" i="4"/>
  <c r="D2590" i="4" s="1"/>
  <c r="G2589" i="4"/>
  <c r="F2589" i="4" s="1"/>
  <c r="E2589" i="4"/>
  <c r="D2589" i="4" s="1"/>
  <c r="G2588" i="4"/>
  <c r="F2588" i="4" s="1"/>
  <c r="E2588" i="4"/>
  <c r="D2588" i="4" s="1"/>
  <c r="G2587" i="4"/>
  <c r="F2587" i="4" s="1"/>
  <c r="E2587" i="4"/>
  <c r="D2587" i="4" s="1"/>
  <c r="G2586" i="4"/>
  <c r="F2586" i="4" s="1"/>
  <c r="E2586" i="4"/>
  <c r="D2586" i="4" s="1"/>
  <c r="G2585" i="4"/>
  <c r="F2585" i="4" s="1"/>
  <c r="E2585" i="4"/>
  <c r="D2585" i="4" s="1"/>
  <c r="G2584" i="4"/>
  <c r="F2584" i="4" s="1"/>
  <c r="E2584" i="4"/>
  <c r="D2584" i="4" s="1"/>
  <c r="G2583" i="4"/>
  <c r="F2583" i="4" s="1"/>
  <c r="E2583" i="4"/>
  <c r="D2583" i="4" s="1"/>
  <c r="G2582" i="4"/>
  <c r="F2582" i="4" s="1"/>
  <c r="E2582" i="4"/>
  <c r="D2582" i="4" s="1"/>
  <c r="G2581" i="4"/>
  <c r="F2581" i="4" s="1"/>
  <c r="E2581" i="4"/>
  <c r="D2581" i="4" s="1"/>
  <c r="G2580" i="4"/>
  <c r="F2580" i="4" s="1"/>
  <c r="E2580" i="4"/>
  <c r="D2580" i="4" s="1"/>
  <c r="G2579" i="4"/>
  <c r="F2579" i="4" s="1"/>
  <c r="E2579" i="4"/>
  <c r="D2579" i="4" s="1"/>
  <c r="G2578" i="4"/>
  <c r="F2578" i="4" s="1"/>
  <c r="E2578" i="4"/>
  <c r="D2578" i="4" s="1"/>
  <c r="G2577" i="4"/>
  <c r="F2577" i="4" s="1"/>
  <c r="E2577" i="4"/>
  <c r="D2577" i="4" s="1"/>
  <c r="G2576" i="4"/>
  <c r="F2576" i="4" s="1"/>
  <c r="E2576" i="4"/>
  <c r="D2576" i="4" s="1"/>
  <c r="G2575" i="4"/>
  <c r="F2575" i="4" s="1"/>
  <c r="E2575" i="4"/>
  <c r="D2575" i="4" s="1"/>
  <c r="G2574" i="4"/>
  <c r="F2574" i="4" s="1"/>
  <c r="E2574" i="4"/>
  <c r="D2574" i="4" s="1"/>
  <c r="G2573" i="4"/>
  <c r="F2573" i="4" s="1"/>
  <c r="E2573" i="4"/>
  <c r="D2573" i="4" s="1"/>
  <c r="G2572" i="4"/>
  <c r="F2572" i="4" s="1"/>
  <c r="E2572" i="4"/>
  <c r="D2572" i="4" s="1"/>
  <c r="G2571" i="4"/>
  <c r="F2571" i="4" s="1"/>
  <c r="E2571" i="4"/>
  <c r="D2571" i="4" s="1"/>
  <c r="G2570" i="4"/>
  <c r="F2570" i="4" s="1"/>
  <c r="E2570" i="4"/>
  <c r="D2570" i="4" s="1"/>
  <c r="G2569" i="4"/>
  <c r="F2569" i="4" s="1"/>
  <c r="E2569" i="4"/>
  <c r="D2569" i="4" s="1"/>
  <c r="G2568" i="4"/>
  <c r="F2568" i="4" s="1"/>
  <c r="E2568" i="4"/>
  <c r="D2568" i="4" s="1"/>
  <c r="G2567" i="4"/>
  <c r="F2567" i="4" s="1"/>
  <c r="E2567" i="4"/>
  <c r="D2567" i="4" s="1"/>
  <c r="G2566" i="4"/>
  <c r="F2566" i="4" s="1"/>
  <c r="E2566" i="4"/>
  <c r="D2566" i="4" s="1"/>
  <c r="G2565" i="4"/>
  <c r="F2565" i="4" s="1"/>
  <c r="E2565" i="4"/>
  <c r="D2565" i="4" s="1"/>
  <c r="G2564" i="4"/>
  <c r="F2564" i="4" s="1"/>
  <c r="E2564" i="4"/>
  <c r="D2564" i="4" s="1"/>
  <c r="G2563" i="4"/>
  <c r="F2563" i="4" s="1"/>
  <c r="E2563" i="4"/>
  <c r="D2563" i="4" s="1"/>
  <c r="G2562" i="4"/>
  <c r="F2562" i="4" s="1"/>
  <c r="E2562" i="4"/>
  <c r="D2562" i="4" s="1"/>
  <c r="G2561" i="4"/>
  <c r="F2561" i="4" s="1"/>
  <c r="E2561" i="4"/>
  <c r="D2561" i="4" s="1"/>
  <c r="G2560" i="4"/>
  <c r="F2560" i="4" s="1"/>
  <c r="E2560" i="4"/>
  <c r="D2560" i="4" s="1"/>
  <c r="G2559" i="4"/>
  <c r="F2559" i="4" s="1"/>
  <c r="E2559" i="4"/>
  <c r="D2559" i="4" s="1"/>
  <c r="G2558" i="4"/>
  <c r="F2558" i="4" s="1"/>
  <c r="E2558" i="4"/>
  <c r="D2558" i="4" s="1"/>
  <c r="G2557" i="4"/>
  <c r="F2557" i="4" s="1"/>
  <c r="E2557" i="4"/>
  <c r="D2557" i="4" s="1"/>
  <c r="G2556" i="4"/>
  <c r="F2556" i="4" s="1"/>
  <c r="E2556" i="4"/>
  <c r="D2556" i="4" s="1"/>
  <c r="G2555" i="4"/>
  <c r="F2555" i="4" s="1"/>
  <c r="E2555" i="4"/>
  <c r="D2555" i="4" s="1"/>
  <c r="G2554" i="4"/>
  <c r="F2554" i="4" s="1"/>
  <c r="E2554" i="4"/>
  <c r="D2554" i="4" s="1"/>
  <c r="G2553" i="4"/>
  <c r="F2553" i="4" s="1"/>
  <c r="E2553" i="4"/>
  <c r="D2553" i="4" s="1"/>
  <c r="G2552" i="4"/>
  <c r="F2552" i="4" s="1"/>
  <c r="E2552" i="4"/>
  <c r="D2552" i="4" s="1"/>
  <c r="G2551" i="4"/>
  <c r="F2551" i="4" s="1"/>
  <c r="E2551" i="4"/>
  <c r="D2551" i="4" s="1"/>
  <c r="G2550" i="4"/>
  <c r="F2550" i="4" s="1"/>
  <c r="E2550" i="4"/>
  <c r="D2550" i="4" s="1"/>
  <c r="G2549" i="4"/>
  <c r="F2549" i="4" s="1"/>
  <c r="E2549" i="4"/>
  <c r="D2549" i="4" s="1"/>
  <c r="G2548" i="4"/>
  <c r="F2548" i="4" s="1"/>
  <c r="E2548" i="4"/>
  <c r="D2548" i="4" s="1"/>
  <c r="G2547" i="4"/>
  <c r="F2547" i="4" s="1"/>
  <c r="E2547" i="4"/>
  <c r="D2547" i="4" s="1"/>
  <c r="G2546" i="4"/>
  <c r="F2546" i="4" s="1"/>
  <c r="E2546" i="4"/>
  <c r="D2546" i="4" s="1"/>
  <c r="G2545" i="4"/>
  <c r="F2545" i="4" s="1"/>
  <c r="E2545" i="4"/>
  <c r="D2545" i="4" s="1"/>
  <c r="G2544" i="4"/>
  <c r="F2544" i="4" s="1"/>
  <c r="E2544" i="4"/>
  <c r="D2544" i="4" s="1"/>
  <c r="G2543" i="4"/>
  <c r="F2543" i="4" s="1"/>
  <c r="E2543" i="4"/>
  <c r="D2543" i="4" s="1"/>
  <c r="G2542" i="4"/>
  <c r="F2542" i="4" s="1"/>
  <c r="E2542" i="4"/>
  <c r="D2542" i="4" s="1"/>
  <c r="G2541" i="4"/>
  <c r="F2541" i="4" s="1"/>
  <c r="E2541" i="4"/>
  <c r="D2541" i="4" s="1"/>
  <c r="G2540" i="4"/>
  <c r="F2540" i="4" s="1"/>
  <c r="E2540" i="4"/>
  <c r="D2540" i="4" s="1"/>
  <c r="G2539" i="4"/>
  <c r="F2539" i="4" s="1"/>
  <c r="E2539" i="4"/>
  <c r="D2539" i="4" s="1"/>
  <c r="G2538" i="4"/>
  <c r="F2538" i="4"/>
  <c r="E2538" i="4"/>
  <c r="D2538" i="4"/>
  <c r="G2537" i="4"/>
  <c r="F2537" i="4"/>
  <c r="E2537" i="4"/>
  <c r="D2537" i="4"/>
  <c r="G2536" i="4"/>
  <c r="F2536" i="4"/>
  <c r="E2536" i="4"/>
  <c r="D2536" i="4"/>
  <c r="G2535" i="4"/>
  <c r="F2535" i="4"/>
  <c r="E2535" i="4"/>
  <c r="D2535" i="4"/>
  <c r="G2534" i="4"/>
  <c r="F2534" i="4"/>
  <c r="E2534" i="4"/>
  <c r="D2534" i="4"/>
  <c r="G2533" i="4"/>
  <c r="F2533" i="4"/>
  <c r="E2533" i="4"/>
  <c r="D2533" i="4"/>
  <c r="G2532" i="4"/>
  <c r="F2532" i="4"/>
  <c r="E2532" i="4"/>
  <c r="D2532" i="4"/>
  <c r="G2531" i="4"/>
  <c r="F2531" i="4"/>
  <c r="E2531" i="4"/>
  <c r="D2531" i="4"/>
  <c r="G2530" i="4"/>
  <c r="F2530" i="4"/>
  <c r="E2530" i="4"/>
  <c r="D2530" i="4"/>
  <c r="G2529" i="4"/>
  <c r="F2529" i="4"/>
  <c r="E2529" i="4"/>
  <c r="D2529" i="4"/>
  <c r="G2528" i="4"/>
  <c r="F2528" i="4"/>
  <c r="E2528" i="4"/>
  <c r="D2528" i="4"/>
  <c r="G2527" i="4"/>
  <c r="F2527" i="4"/>
  <c r="E2527" i="4"/>
  <c r="D2527" i="4"/>
  <c r="G2526" i="4"/>
  <c r="F2526" i="4"/>
  <c r="E2526" i="4"/>
  <c r="D2526" i="4"/>
  <c r="G2525" i="4"/>
  <c r="F2525" i="4"/>
  <c r="E2525" i="4"/>
  <c r="D2525" i="4"/>
  <c r="G2524" i="4"/>
  <c r="F2524" i="4"/>
  <c r="E2524" i="4"/>
  <c r="D2524" i="4"/>
  <c r="G2523" i="4"/>
  <c r="F2523" i="4"/>
  <c r="E2523" i="4"/>
  <c r="D2523" i="4"/>
  <c r="G2522" i="4"/>
  <c r="F2522" i="4"/>
  <c r="E2522" i="4"/>
  <c r="D2522" i="4"/>
  <c r="G2521" i="4"/>
  <c r="F2521" i="4"/>
  <c r="E2521" i="4"/>
  <c r="D2521" i="4"/>
  <c r="G2520" i="4"/>
  <c r="F2520" i="4"/>
  <c r="E2520" i="4"/>
  <c r="D2520" i="4"/>
  <c r="G2519" i="4"/>
  <c r="F2519" i="4"/>
  <c r="E2519" i="4"/>
  <c r="D2519" i="4"/>
  <c r="G2518" i="4"/>
  <c r="F2518" i="4"/>
  <c r="E2518" i="4"/>
  <c r="D2518" i="4"/>
  <c r="G2517" i="4"/>
  <c r="F2517" i="4"/>
  <c r="E2517" i="4"/>
  <c r="D2517" i="4"/>
  <c r="G2516" i="4"/>
  <c r="F2516" i="4"/>
  <c r="E2516" i="4"/>
  <c r="D2516" i="4"/>
  <c r="G2515" i="4"/>
  <c r="F2515" i="4"/>
  <c r="E2515" i="4"/>
  <c r="D2515" i="4"/>
  <c r="G2514" i="4"/>
  <c r="F2514" i="4"/>
  <c r="E2514" i="4"/>
  <c r="D2514" i="4"/>
  <c r="G2513" i="4"/>
  <c r="F2513" i="4"/>
  <c r="E2513" i="4"/>
  <c r="D2513" i="4" s="1"/>
  <c r="G2512" i="4"/>
  <c r="F2512" i="4" s="1"/>
  <c r="E2512" i="4"/>
  <c r="D2512" i="4" s="1"/>
  <c r="G2511" i="4"/>
  <c r="F2511" i="4" s="1"/>
  <c r="E2511" i="4"/>
  <c r="D2511" i="4" s="1"/>
  <c r="G2510" i="4"/>
  <c r="F2510" i="4" s="1"/>
  <c r="E2510" i="4"/>
  <c r="D2510" i="4" s="1"/>
  <c r="G2509" i="4"/>
  <c r="F2509" i="4" s="1"/>
  <c r="E2509" i="4"/>
  <c r="D2509" i="4" s="1"/>
  <c r="G2508" i="4"/>
  <c r="F2508" i="4" s="1"/>
  <c r="E2508" i="4"/>
  <c r="D2508" i="4" s="1"/>
  <c r="G2507" i="4"/>
  <c r="F2507" i="4" s="1"/>
  <c r="E2507" i="4"/>
  <c r="D2507" i="4" s="1"/>
  <c r="G2506" i="4"/>
  <c r="F2506" i="4" s="1"/>
  <c r="E2506" i="4"/>
  <c r="D2506" i="4" s="1"/>
  <c r="G2505" i="4"/>
  <c r="F2505" i="4" s="1"/>
  <c r="E2505" i="4"/>
  <c r="D2505" i="4" s="1"/>
  <c r="G2504" i="4"/>
  <c r="F2504" i="4" s="1"/>
  <c r="E2504" i="4"/>
  <c r="D2504" i="4" s="1"/>
  <c r="G2503" i="4"/>
  <c r="F2503" i="4" s="1"/>
  <c r="E2503" i="4"/>
  <c r="D2503" i="4" s="1"/>
  <c r="G2502" i="4"/>
  <c r="F2502" i="4" s="1"/>
  <c r="E2502" i="4"/>
  <c r="D2502" i="4" s="1"/>
  <c r="G2501" i="4"/>
  <c r="F2501" i="4" s="1"/>
  <c r="E2501" i="4"/>
  <c r="D2501" i="4" s="1"/>
  <c r="G2500" i="4"/>
  <c r="F2500" i="4" s="1"/>
  <c r="E2500" i="4"/>
  <c r="D2500" i="4" s="1"/>
  <c r="G2499" i="4"/>
  <c r="F2499" i="4" s="1"/>
  <c r="E2499" i="4"/>
  <c r="D2499" i="4" s="1"/>
  <c r="G2498" i="4"/>
  <c r="F2498" i="4" s="1"/>
  <c r="E2498" i="4"/>
  <c r="D2498" i="4" s="1"/>
  <c r="G2497" i="4"/>
  <c r="F2497" i="4" s="1"/>
  <c r="E2497" i="4"/>
  <c r="D2497" i="4" s="1"/>
  <c r="G2496" i="4"/>
  <c r="F2496" i="4" s="1"/>
  <c r="E2496" i="4"/>
  <c r="D2496" i="4" s="1"/>
  <c r="G2495" i="4"/>
  <c r="F2495" i="4" s="1"/>
  <c r="E2495" i="4"/>
  <c r="D2495" i="4" s="1"/>
  <c r="G2494" i="4"/>
  <c r="F2494" i="4" s="1"/>
  <c r="E2494" i="4"/>
  <c r="D2494" i="4" s="1"/>
  <c r="G2493" i="4"/>
  <c r="F2493" i="4" s="1"/>
  <c r="E2493" i="4"/>
  <c r="D2493" i="4" s="1"/>
  <c r="G2492" i="4"/>
  <c r="F2492" i="4" s="1"/>
  <c r="E2492" i="4"/>
  <c r="D2492" i="4" s="1"/>
  <c r="G2491" i="4"/>
  <c r="F2491" i="4" s="1"/>
  <c r="E2491" i="4"/>
  <c r="D2491" i="4" s="1"/>
  <c r="G2490" i="4"/>
  <c r="F2490" i="4" s="1"/>
  <c r="E2490" i="4"/>
  <c r="D2490" i="4" s="1"/>
  <c r="G2489" i="4"/>
  <c r="F2489" i="4" s="1"/>
  <c r="E2489" i="4"/>
  <c r="D2489" i="4" s="1"/>
  <c r="G2488" i="4"/>
  <c r="F2488" i="4" s="1"/>
  <c r="E2488" i="4"/>
  <c r="D2488" i="4" s="1"/>
  <c r="G2487" i="4"/>
  <c r="F2487" i="4" s="1"/>
  <c r="E2487" i="4"/>
  <c r="D2487" i="4" s="1"/>
  <c r="G2486" i="4"/>
  <c r="F2486" i="4" s="1"/>
  <c r="E2486" i="4"/>
  <c r="D2486" i="4" s="1"/>
  <c r="G2485" i="4"/>
  <c r="F2485" i="4" s="1"/>
  <c r="E2485" i="4"/>
  <c r="D2485" i="4" s="1"/>
  <c r="G2484" i="4"/>
  <c r="F2484" i="4" s="1"/>
  <c r="E2484" i="4"/>
  <c r="D2484" i="4" s="1"/>
  <c r="G2483" i="4"/>
  <c r="F2483" i="4" s="1"/>
  <c r="E2483" i="4"/>
  <c r="D2483" i="4" s="1"/>
  <c r="G2482" i="4"/>
  <c r="F2482" i="4" s="1"/>
  <c r="E2482" i="4"/>
  <c r="D2482" i="4" s="1"/>
  <c r="G2481" i="4"/>
  <c r="F2481" i="4" s="1"/>
  <c r="E2481" i="4"/>
  <c r="D2481" i="4" s="1"/>
  <c r="G2480" i="4"/>
  <c r="F2480" i="4" s="1"/>
  <c r="E2480" i="4"/>
  <c r="D2480" i="4" s="1"/>
  <c r="G2479" i="4"/>
  <c r="F2479" i="4" s="1"/>
  <c r="E2479" i="4"/>
  <c r="D2479" i="4" s="1"/>
  <c r="G2478" i="4"/>
  <c r="F2478" i="4" s="1"/>
  <c r="E2478" i="4"/>
  <c r="D2478" i="4" s="1"/>
  <c r="G2477" i="4"/>
  <c r="F2477" i="4" s="1"/>
  <c r="E2477" i="4"/>
  <c r="D2477" i="4" s="1"/>
  <c r="G2476" i="4"/>
  <c r="F2476" i="4" s="1"/>
  <c r="E2476" i="4"/>
  <c r="D2476" i="4" s="1"/>
  <c r="G2475" i="4"/>
  <c r="F2475" i="4" s="1"/>
  <c r="E2475" i="4"/>
  <c r="D2475" i="4" s="1"/>
  <c r="G2474" i="4"/>
  <c r="F2474" i="4" s="1"/>
  <c r="E2474" i="4"/>
  <c r="D2474" i="4" s="1"/>
  <c r="G2473" i="4"/>
  <c r="F2473" i="4" s="1"/>
  <c r="E2473" i="4"/>
  <c r="D2473" i="4" s="1"/>
  <c r="G2472" i="4"/>
  <c r="F2472" i="4" s="1"/>
  <c r="E2472" i="4"/>
  <c r="D2472" i="4" s="1"/>
  <c r="G2471" i="4"/>
  <c r="F2471" i="4" s="1"/>
  <c r="E2471" i="4"/>
  <c r="D2471" i="4" s="1"/>
  <c r="G2470" i="4"/>
  <c r="F2470" i="4" s="1"/>
  <c r="E2470" i="4"/>
  <c r="D2470" i="4" s="1"/>
  <c r="G2469" i="4"/>
  <c r="F2469" i="4" s="1"/>
  <c r="E2469" i="4"/>
  <c r="D2469" i="4" s="1"/>
  <c r="G2468" i="4"/>
  <c r="F2468" i="4" s="1"/>
  <c r="E2468" i="4"/>
  <c r="D2468" i="4" s="1"/>
  <c r="G2467" i="4"/>
  <c r="F2467" i="4" s="1"/>
  <c r="E2467" i="4"/>
  <c r="D2467" i="4" s="1"/>
  <c r="G2466" i="4"/>
  <c r="F2466" i="4" s="1"/>
  <c r="E2466" i="4"/>
  <c r="D2466" i="4" s="1"/>
  <c r="G2465" i="4"/>
  <c r="F2465" i="4" s="1"/>
  <c r="E2465" i="4"/>
  <c r="D2465" i="4" s="1"/>
  <c r="G2464" i="4"/>
  <c r="F2464" i="4" s="1"/>
  <c r="E2464" i="4"/>
  <c r="D2464" i="4" s="1"/>
  <c r="G2463" i="4"/>
  <c r="F2463" i="4" s="1"/>
  <c r="E2463" i="4"/>
  <c r="D2463" i="4" s="1"/>
  <c r="G2462" i="4"/>
  <c r="F2462" i="4" s="1"/>
  <c r="E2462" i="4"/>
  <c r="D2462" i="4" s="1"/>
  <c r="G2461" i="4"/>
  <c r="F2461" i="4" s="1"/>
  <c r="E2461" i="4"/>
  <c r="D2461" i="4" s="1"/>
  <c r="G2460" i="4"/>
  <c r="F2460" i="4" s="1"/>
  <c r="E2460" i="4"/>
  <c r="D2460" i="4" s="1"/>
  <c r="G2459" i="4"/>
  <c r="F2459" i="4" s="1"/>
  <c r="E2459" i="4"/>
  <c r="D2459" i="4" s="1"/>
  <c r="G2458" i="4"/>
  <c r="F2458" i="4" s="1"/>
  <c r="E2458" i="4"/>
  <c r="D2458" i="4" s="1"/>
  <c r="G2457" i="4"/>
  <c r="F2457" i="4" s="1"/>
  <c r="E2457" i="4"/>
  <c r="D2457" i="4" s="1"/>
  <c r="G2456" i="4"/>
  <c r="F2456" i="4" s="1"/>
  <c r="E2456" i="4"/>
  <c r="D2456" i="4" s="1"/>
  <c r="G2455" i="4"/>
  <c r="F2455" i="4" s="1"/>
  <c r="E2455" i="4"/>
  <c r="D2455" i="4" s="1"/>
  <c r="G2454" i="4"/>
  <c r="F2454" i="4" s="1"/>
  <c r="E2454" i="4"/>
  <c r="D2454" i="4" s="1"/>
  <c r="G2453" i="4"/>
  <c r="F2453" i="4" s="1"/>
  <c r="E2453" i="4"/>
  <c r="D2453" i="4" s="1"/>
  <c r="G2452" i="4"/>
  <c r="F2452" i="4" s="1"/>
  <c r="E2452" i="4"/>
  <c r="D2452" i="4" s="1"/>
  <c r="G2451" i="4"/>
  <c r="F2451" i="4" s="1"/>
  <c r="E2451" i="4"/>
  <c r="D2451" i="4" s="1"/>
  <c r="G2450" i="4"/>
  <c r="F2450" i="4" s="1"/>
  <c r="E2450" i="4"/>
  <c r="D2450" i="4" s="1"/>
  <c r="G2449" i="4"/>
  <c r="F2449" i="4" s="1"/>
  <c r="E2449" i="4"/>
  <c r="D2449" i="4" s="1"/>
  <c r="G2448" i="4"/>
  <c r="F2448" i="4" s="1"/>
  <c r="E2448" i="4"/>
  <c r="D2448" i="4" s="1"/>
  <c r="G2447" i="4"/>
  <c r="F2447" i="4" s="1"/>
  <c r="E2447" i="4"/>
  <c r="D2447" i="4" s="1"/>
  <c r="G2446" i="4"/>
  <c r="F2446" i="4" s="1"/>
  <c r="E2446" i="4"/>
  <c r="D2446" i="4" s="1"/>
  <c r="G2445" i="4"/>
  <c r="F2445" i="4" s="1"/>
  <c r="E2445" i="4"/>
  <c r="D2445" i="4" s="1"/>
  <c r="G2444" i="4"/>
  <c r="F2444" i="4" s="1"/>
  <c r="E2444" i="4"/>
  <c r="D2444" i="4" s="1"/>
  <c r="G2443" i="4"/>
  <c r="F2443" i="4" s="1"/>
  <c r="E2443" i="4"/>
  <c r="D2443" i="4" s="1"/>
  <c r="G2442" i="4"/>
  <c r="F2442" i="4" s="1"/>
  <c r="E2442" i="4"/>
  <c r="D2442" i="4" s="1"/>
  <c r="G2441" i="4"/>
  <c r="F2441" i="4" s="1"/>
  <c r="E2441" i="4"/>
  <c r="D2441" i="4" s="1"/>
  <c r="G2440" i="4"/>
  <c r="F2440" i="4" s="1"/>
  <c r="E2440" i="4"/>
  <c r="D2440" i="4" s="1"/>
  <c r="G2439" i="4"/>
  <c r="F2439" i="4" s="1"/>
  <c r="E2439" i="4"/>
  <c r="D2439" i="4" s="1"/>
  <c r="G2438" i="4"/>
  <c r="F2438" i="4" s="1"/>
  <c r="E2438" i="4"/>
  <c r="D2438" i="4" s="1"/>
  <c r="G2437" i="4"/>
  <c r="F2437" i="4" s="1"/>
  <c r="E2437" i="4"/>
  <c r="D2437" i="4" s="1"/>
  <c r="G2436" i="4"/>
  <c r="F2436" i="4" s="1"/>
  <c r="E2436" i="4"/>
  <c r="D2436" i="4" s="1"/>
  <c r="G2435" i="4"/>
  <c r="F2435" i="4" s="1"/>
  <c r="E2435" i="4"/>
  <c r="D2435" i="4" s="1"/>
  <c r="G2434" i="4"/>
  <c r="F2434" i="4" s="1"/>
  <c r="E2434" i="4"/>
  <c r="D2434" i="4" s="1"/>
  <c r="G2433" i="4"/>
  <c r="F2433" i="4" s="1"/>
  <c r="E2433" i="4"/>
  <c r="D2433" i="4" s="1"/>
  <c r="G2432" i="4"/>
  <c r="F2432" i="4" s="1"/>
  <c r="E2432" i="4"/>
  <c r="D2432" i="4" s="1"/>
  <c r="G2431" i="4"/>
  <c r="F2431" i="4" s="1"/>
  <c r="E2431" i="4"/>
  <c r="D2431" i="4" s="1"/>
  <c r="G2430" i="4"/>
  <c r="F2430" i="4" s="1"/>
  <c r="E2430" i="4"/>
  <c r="D2430" i="4" s="1"/>
  <c r="G2429" i="4"/>
  <c r="F2429" i="4" s="1"/>
  <c r="E2429" i="4"/>
  <c r="D2429" i="4" s="1"/>
  <c r="G2428" i="4"/>
  <c r="F2428" i="4" s="1"/>
  <c r="E2428" i="4"/>
  <c r="D2428" i="4" s="1"/>
  <c r="G2427" i="4"/>
  <c r="F2427" i="4" s="1"/>
  <c r="E2427" i="4"/>
  <c r="D2427" i="4" s="1"/>
  <c r="G2426" i="4"/>
  <c r="F2426" i="4" s="1"/>
  <c r="E2426" i="4"/>
  <c r="D2426" i="4" s="1"/>
  <c r="G2425" i="4"/>
  <c r="F2425" i="4" s="1"/>
  <c r="E2425" i="4"/>
  <c r="D2425" i="4" s="1"/>
  <c r="G2424" i="4"/>
  <c r="F2424" i="4" s="1"/>
  <c r="E2424" i="4"/>
  <c r="D2424" i="4" s="1"/>
  <c r="G2423" i="4"/>
  <c r="F2423" i="4" s="1"/>
  <c r="E2423" i="4"/>
  <c r="D2423" i="4" s="1"/>
  <c r="G2422" i="4"/>
  <c r="F2422" i="4" s="1"/>
  <c r="E2422" i="4"/>
  <c r="D2422" i="4" s="1"/>
  <c r="G2421" i="4"/>
  <c r="F2421" i="4" s="1"/>
  <c r="E2421" i="4"/>
  <c r="D2421" i="4" s="1"/>
  <c r="G2420" i="4"/>
  <c r="F2420" i="4" s="1"/>
  <c r="E2420" i="4"/>
  <c r="D2420" i="4" s="1"/>
  <c r="G2419" i="4"/>
  <c r="F2419" i="4" s="1"/>
  <c r="E2419" i="4"/>
  <c r="D2419" i="4" s="1"/>
  <c r="G2418" i="4"/>
  <c r="F2418" i="4" s="1"/>
  <c r="E2418" i="4"/>
  <c r="D2418" i="4" s="1"/>
  <c r="G2417" i="4"/>
  <c r="F2417" i="4" s="1"/>
  <c r="E2417" i="4"/>
  <c r="D2417" i="4" s="1"/>
  <c r="G2416" i="4"/>
  <c r="F2416" i="4" s="1"/>
  <c r="E2416" i="4"/>
  <c r="D2416" i="4" s="1"/>
  <c r="G2415" i="4"/>
  <c r="F2415" i="4" s="1"/>
  <c r="E2415" i="4"/>
  <c r="D2415" i="4" s="1"/>
  <c r="G2414" i="4"/>
  <c r="F2414" i="4" s="1"/>
  <c r="E2414" i="4"/>
  <c r="D2414" i="4" s="1"/>
  <c r="G2413" i="4"/>
  <c r="F2413" i="4" s="1"/>
  <c r="E2413" i="4"/>
  <c r="D2413" i="4" s="1"/>
  <c r="G2412" i="4"/>
  <c r="F2412" i="4" s="1"/>
  <c r="E2412" i="4"/>
  <c r="D2412" i="4" s="1"/>
  <c r="G2411" i="4"/>
  <c r="F2411" i="4" s="1"/>
  <c r="E2411" i="4"/>
  <c r="D2411" i="4" s="1"/>
  <c r="G2410" i="4"/>
  <c r="F2410" i="4" s="1"/>
  <c r="E2410" i="4"/>
  <c r="D2410" i="4" s="1"/>
  <c r="G2409" i="4"/>
  <c r="F2409" i="4" s="1"/>
  <c r="E2409" i="4"/>
  <c r="D2409" i="4" s="1"/>
  <c r="G2408" i="4"/>
  <c r="F2408" i="4" s="1"/>
  <c r="E2408" i="4"/>
  <c r="D2408" i="4" s="1"/>
  <c r="G2407" i="4"/>
  <c r="F2407" i="4" s="1"/>
  <c r="E2407" i="4"/>
  <c r="D2407" i="4" s="1"/>
  <c r="G2406" i="4"/>
  <c r="F2406" i="4" s="1"/>
  <c r="E2406" i="4"/>
  <c r="D2406" i="4" s="1"/>
  <c r="G2405" i="4"/>
  <c r="F2405" i="4" s="1"/>
  <c r="E2405" i="4"/>
  <c r="D2405" i="4" s="1"/>
  <c r="G2404" i="4"/>
  <c r="F2404" i="4" s="1"/>
  <c r="E2404" i="4"/>
  <c r="D2404" i="4" s="1"/>
  <c r="G2403" i="4"/>
  <c r="F2403" i="4" s="1"/>
  <c r="E2403" i="4"/>
  <c r="D2403" i="4" s="1"/>
  <c r="G2402" i="4"/>
  <c r="F2402" i="4" s="1"/>
  <c r="E2402" i="4"/>
  <c r="D2402" i="4" s="1"/>
  <c r="G2401" i="4"/>
  <c r="F2401" i="4" s="1"/>
  <c r="E2401" i="4"/>
  <c r="D2401" i="4" s="1"/>
  <c r="G2400" i="4"/>
  <c r="F2400" i="4" s="1"/>
  <c r="E2400" i="4"/>
  <c r="D2400" i="4" s="1"/>
  <c r="G2399" i="4"/>
  <c r="F2399" i="4" s="1"/>
  <c r="E2399" i="4"/>
  <c r="D2399" i="4" s="1"/>
  <c r="G2398" i="4"/>
  <c r="F2398" i="4" s="1"/>
  <c r="E2398" i="4"/>
  <c r="D2398" i="4" s="1"/>
  <c r="G2397" i="4"/>
  <c r="F2397" i="4" s="1"/>
  <c r="E2397" i="4"/>
  <c r="D2397" i="4" s="1"/>
  <c r="G2396" i="4"/>
  <c r="F2396" i="4" s="1"/>
  <c r="E2396" i="4"/>
  <c r="D2396" i="4" s="1"/>
  <c r="G2395" i="4"/>
  <c r="F2395" i="4" s="1"/>
  <c r="E2395" i="4"/>
  <c r="D2395" i="4" s="1"/>
  <c r="G2394" i="4"/>
  <c r="F2394" i="4" s="1"/>
  <c r="E2394" i="4"/>
  <c r="D2394" i="4" s="1"/>
  <c r="G2393" i="4"/>
  <c r="F2393" i="4" s="1"/>
  <c r="E2393" i="4"/>
  <c r="D2393" i="4" s="1"/>
  <c r="G2392" i="4"/>
  <c r="F2392" i="4" s="1"/>
  <c r="E2392" i="4"/>
  <c r="D2392" i="4" s="1"/>
  <c r="G2391" i="4"/>
  <c r="F2391" i="4" s="1"/>
  <c r="E2391" i="4"/>
  <c r="D2391" i="4" s="1"/>
  <c r="G2390" i="4"/>
  <c r="F2390" i="4" s="1"/>
  <c r="E2390" i="4"/>
  <c r="D2390" i="4" s="1"/>
  <c r="G2389" i="4"/>
  <c r="F2389" i="4" s="1"/>
  <c r="E2389" i="4"/>
  <c r="D2389" i="4" s="1"/>
  <c r="G2388" i="4"/>
  <c r="F2388" i="4" s="1"/>
  <c r="E2388" i="4"/>
  <c r="D2388" i="4" s="1"/>
  <c r="G2387" i="4"/>
  <c r="F2387" i="4" s="1"/>
  <c r="E2387" i="4"/>
  <c r="D2387" i="4" s="1"/>
  <c r="G2386" i="4"/>
  <c r="F2386" i="4" s="1"/>
  <c r="E2386" i="4"/>
  <c r="D2386" i="4" s="1"/>
  <c r="G2385" i="4"/>
  <c r="F2385" i="4" s="1"/>
  <c r="E2385" i="4"/>
  <c r="D2385" i="4" s="1"/>
  <c r="G2384" i="4"/>
  <c r="F2384" i="4" s="1"/>
  <c r="E2384" i="4"/>
  <c r="D2384" i="4" s="1"/>
  <c r="G2383" i="4"/>
  <c r="F2383" i="4" s="1"/>
  <c r="E2383" i="4"/>
  <c r="D2383" i="4" s="1"/>
  <c r="G2382" i="4"/>
  <c r="F2382" i="4" s="1"/>
  <c r="E2382" i="4"/>
  <c r="D2382" i="4" s="1"/>
  <c r="G2381" i="4"/>
  <c r="F2381" i="4" s="1"/>
  <c r="E2381" i="4"/>
  <c r="D2381" i="4" s="1"/>
  <c r="G2380" i="4"/>
  <c r="F2380" i="4" s="1"/>
  <c r="E2380" i="4"/>
  <c r="D2380" i="4" s="1"/>
  <c r="G2379" i="4"/>
  <c r="F2379" i="4" s="1"/>
  <c r="E2379" i="4"/>
  <c r="D2379" i="4" s="1"/>
  <c r="G2378" i="4"/>
  <c r="F2378" i="4" s="1"/>
  <c r="E2378" i="4"/>
  <c r="D2378" i="4" s="1"/>
  <c r="G2377" i="4"/>
  <c r="F2377" i="4" s="1"/>
  <c r="E2377" i="4"/>
  <c r="D2377" i="4" s="1"/>
  <c r="G2376" i="4"/>
  <c r="F2376" i="4" s="1"/>
  <c r="E2376" i="4"/>
  <c r="D2376" i="4" s="1"/>
  <c r="G2375" i="4"/>
  <c r="F2375" i="4" s="1"/>
  <c r="E2375" i="4"/>
  <c r="D2375" i="4" s="1"/>
  <c r="G2374" i="4"/>
  <c r="F2374" i="4" s="1"/>
  <c r="E2374" i="4"/>
  <c r="D2374" i="4" s="1"/>
  <c r="G2373" i="4"/>
  <c r="F2373" i="4" s="1"/>
  <c r="E2373" i="4"/>
  <c r="D2373" i="4" s="1"/>
  <c r="G2372" i="4"/>
  <c r="F2372" i="4" s="1"/>
  <c r="E2372" i="4"/>
  <c r="D2372" i="4" s="1"/>
  <c r="G2371" i="4"/>
  <c r="F2371" i="4" s="1"/>
  <c r="E2371" i="4"/>
  <c r="D2371" i="4" s="1"/>
  <c r="G2370" i="4"/>
  <c r="F2370" i="4" s="1"/>
  <c r="E2370" i="4"/>
  <c r="D2370" i="4" s="1"/>
  <c r="G2369" i="4"/>
  <c r="F2369" i="4" s="1"/>
  <c r="E2369" i="4"/>
  <c r="D2369" i="4" s="1"/>
  <c r="G2368" i="4"/>
  <c r="F2368" i="4" s="1"/>
  <c r="E2368" i="4"/>
  <c r="D2368" i="4" s="1"/>
  <c r="G2367" i="4"/>
  <c r="F2367" i="4" s="1"/>
  <c r="E2367" i="4"/>
  <c r="D2367" i="4" s="1"/>
  <c r="G2366" i="4"/>
  <c r="F2366" i="4" s="1"/>
  <c r="E2366" i="4"/>
  <c r="D2366" i="4" s="1"/>
  <c r="G2365" i="4"/>
  <c r="F2365" i="4" s="1"/>
  <c r="E2365" i="4"/>
  <c r="D2365" i="4" s="1"/>
  <c r="G2364" i="4"/>
  <c r="F2364" i="4" s="1"/>
  <c r="E2364" i="4"/>
  <c r="D2364" i="4" s="1"/>
  <c r="G2363" i="4"/>
  <c r="F2363" i="4" s="1"/>
  <c r="E2363" i="4"/>
  <c r="D2363" i="4" s="1"/>
  <c r="G2362" i="4"/>
  <c r="F2362" i="4" s="1"/>
  <c r="E2362" i="4"/>
  <c r="D2362" i="4" s="1"/>
  <c r="G2361" i="4"/>
  <c r="F2361" i="4" s="1"/>
  <c r="E2361" i="4"/>
  <c r="D2361" i="4" s="1"/>
  <c r="G2360" i="4"/>
  <c r="F2360" i="4" s="1"/>
  <c r="E2360" i="4"/>
  <c r="D2360" i="4" s="1"/>
  <c r="G2359" i="4"/>
  <c r="F2359" i="4" s="1"/>
  <c r="E2359" i="4"/>
  <c r="D2359" i="4" s="1"/>
  <c r="G2358" i="4"/>
  <c r="F2358" i="4" s="1"/>
  <c r="E2358" i="4"/>
  <c r="D2358" i="4" s="1"/>
  <c r="G2357" i="4"/>
  <c r="F2357" i="4" s="1"/>
  <c r="E2357" i="4"/>
  <c r="D2357" i="4" s="1"/>
  <c r="G2356" i="4"/>
  <c r="F2356" i="4" s="1"/>
  <c r="E2356" i="4"/>
  <c r="D2356" i="4" s="1"/>
  <c r="G2355" i="4"/>
  <c r="F2355" i="4" s="1"/>
  <c r="E2355" i="4"/>
  <c r="D2355" i="4" s="1"/>
  <c r="G2354" i="4"/>
  <c r="F2354" i="4" s="1"/>
  <c r="E2354" i="4"/>
  <c r="D2354" i="4" s="1"/>
  <c r="G2353" i="4"/>
  <c r="F2353" i="4" s="1"/>
  <c r="E2353" i="4"/>
  <c r="D2353" i="4" s="1"/>
  <c r="G2352" i="4"/>
  <c r="F2352" i="4" s="1"/>
  <c r="E2352" i="4"/>
  <c r="D2352" i="4" s="1"/>
  <c r="G2351" i="4"/>
  <c r="F2351" i="4" s="1"/>
  <c r="E2351" i="4"/>
  <c r="D2351" i="4" s="1"/>
  <c r="G2350" i="4"/>
  <c r="F2350" i="4" s="1"/>
  <c r="E2350" i="4"/>
  <c r="D2350" i="4" s="1"/>
  <c r="G2349" i="4"/>
  <c r="F2349" i="4" s="1"/>
  <c r="E2349" i="4"/>
  <c r="D2349" i="4" s="1"/>
  <c r="G2348" i="4"/>
  <c r="F2348" i="4" s="1"/>
  <c r="E2348" i="4"/>
  <c r="D2348" i="4" s="1"/>
  <c r="G2347" i="4"/>
  <c r="F2347" i="4" s="1"/>
  <c r="E2347" i="4"/>
  <c r="D2347" i="4" s="1"/>
  <c r="G2346" i="4"/>
  <c r="F2346" i="4" s="1"/>
  <c r="E2346" i="4"/>
  <c r="D2346" i="4" s="1"/>
  <c r="G2345" i="4"/>
  <c r="F2345" i="4" s="1"/>
  <c r="E2345" i="4"/>
  <c r="D2345" i="4" s="1"/>
  <c r="G2344" i="4"/>
  <c r="F2344" i="4" s="1"/>
  <c r="E2344" i="4"/>
  <c r="D2344" i="4" s="1"/>
  <c r="G2343" i="4"/>
  <c r="F2343" i="4" s="1"/>
  <c r="E2343" i="4"/>
  <c r="D2343" i="4" s="1"/>
  <c r="G2342" i="4"/>
  <c r="F2342" i="4" s="1"/>
  <c r="E2342" i="4"/>
  <c r="D2342" i="4" s="1"/>
  <c r="G2341" i="4"/>
  <c r="F2341" i="4" s="1"/>
  <c r="E2341" i="4"/>
  <c r="D2341" i="4" s="1"/>
  <c r="G2340" i="4"/>
  <c r="F2340" i="4" s="1"/>
  <c r="E2340" i="4"/>
  <c r="D2340" i="4" s="1"/>
  <c r="G2339" i="4"/>
  <c r="F2339" i="4" s="1"/>
  <c r="E2339" i="4"/>
  <c r="D2339" i="4" s="1"/>
  <c r="G2338" i="4"/>
  <c r="F2338" i="4" s="1"/>
  <c r="E2338" i="4"/>
  <c r="D2338" i="4" s="1"/>
  <c r="G2337" i="4"/>
  <c r="F2337" i="4" s="1"/>
  <c r="E2337" i="4"/>
  <c r="D2337" i="4" s="1"/>
  <c r="G2336" i="4"/>
  <c r="F2336" i="4" s="1"/>
  <c r="E2336" i="4"/>
  <c r="D2336" i="4" s="1"/>
  <c r="G2335" i="4"/>
  <c r="F2335" i="4" s="1"/>
  <c r="E2335" i="4"/>
  <c r="D2335" i="4" s="1"/>
  <c r="G2334" i="4"/>
  <c r="F2334" i="4" s="1"/>
  <c r="E2334" i="4"/>
  <c r="D2334" i="4" s="1"/>
  <c r="G2333" i="4"/>
  <c r="F2333" i="4" s="1"/>
  <c r="E2333" i="4"/>
  <c r="D2333" i="4" s="1"/>
  <c r="G2332" i="4"/>
  <c r="F2332" i="4" s="1"/>
  <c r="E2332" i="4"/>
  <c r="D2332" i="4" s="1"/>
  <c r="G2331" i="4"/>
  <c r="F2331" i="4" s="1"/>
  <c r="E2331" i="4"/>
  <c r="D2331" i="4" s="1"/>
  <c r="G2330" i="4"/>
  <c r="F2330" i="4" s="1"/>
  <c r="E2330" i="4"/>
  <c r="D2330" i="4" s="1"/>
  <c r="G2329" i="4"/>
  <c r="F2329" i="4" s="1"/>
  <c r="E2329" i="4"/>
  <c r="D2329" i="4" s="1"/>
  <c r="G2328" i="4"/>
  <c r="F2328" i="4" s="1"/>
  <c r="E2328" i="4"/>
  <c r="D2328" i="4" s="1"/>
  <c r="G2327" i="4"/>
  <c r="F2327" i="4" s="1"/>
  <c r="E2327" i="4"/>
  <c r="D2327" i="4" s="1"/>
  <c r="G2326" i="4"/>
  <c r="F2326" i="4" s="1"/>
  <c r="E2326" i="4"/>
  <c r="D2326" i="4" s="1"/>
  <c r="G2325" i="4"/>
  <c r="F2325" i="4" s="1"/>
  <c r="E2325" i="4"/>
  <c r="D2325" i="4" s="1"/>
  <c r="G2324" i="4"/>
  <c r="F2324" i="4" s="1"/>
  <c r="E2324" i="4"/>
  <c r="D2324" i="4" s="1"/>
  <c r="G2323" i="4"/>
  <c r="F2323" i="4" s="1"/>
  <c r="E2323" i="4"/>
  <c r="D2323" i="4" s="1"/>
  <c r="G2322" i="4"/>
  <c r="F2322" i="4" s="1"/>
  <c r="E2322" i="4"/>
  <c r="D2322" i="4" s="1"/>
  <c r="G2321" i="4"/>
  <c r="F2321" i="4" s="1"/>
  <c r="E2321" i="4"/>
  <c r="D2321" i="4" s="1"/>
  <c r="G2320" i="4"/>
  <c r="F2320" i="4" s="1"/>
  <c r="E2320" i="4"/>
  <c r="D2320" i="4" s="1"/>
  <c r="G2319" i="4"/>
  <c r="F2319" i="4" s="1"/>
  <c r="E2319" i="4"/>
  <c r="D2319" i="4" s="1"/>
  <c r="G2318" i="4"/>
  <c r="F2318" i="4" s="1"/>
  <c r="E2318" i="4"/>
  <c r="D2318" i="4" s="1"/>
  <c r="G2317" i="4"/>
  <c r="F2317" i="4" s="1"/>
  <c r="E2317" i="4"/>
  <c r="D2317" i="4" s="1"/>
  <c r="G2316" i="4"/>
  <c r="F2316" i="4" s="1"/>
  <c r="E2316" i="4"/>
  <c r="D2316" i="4" s="1"/>
  <c r="G2315" i="4"/>
  <c r="F2315" i="4" s="1"/>
  <c r="E2315" i="4"/>
  <c r="D2315" i="4" s="1"/>
  <c r="G2314" i="4"/>
  <c r="F2314" i="4" s="1"/>
  <c r="E2314" i="4"/>
  <c r="D2314" i="4" s="1"/>
  <c r="G2313" i="4"/>
  <c r="F2313" i="4" s="1"/>
  <c r="E2313" i="4"/>
  <c r="D2313" i="4" s="1"/>
  <c r="G2312" i="4"/>
  <c r="F2312" i="4" s="1"/>
  <c r="E2312" i="4"/>
  <c r="D2312" i="4" s="1"/>
  <c r="G2311" i="4"/>
  <c r="F2311" i="4" s="1"/>
  <c r="E2311" i="4"/>
  <c r="D2311" i="4" s="1"/>
  <c r="G2310" i="4"/>
  <c r="F2310" i="4" s="1"/>
  <c r="E2310" i="4"/>
  <c r="D2310" i="4" s="1"/>
  <c r="G2309" i="4"/>
  <c r="F2309" i="4" s="1"/>
  <c r="E2309" i="4"/>
  <c r="D2309" i="4" s="1"/>
  <c r="G2308" i="4"/>
  <c r="F2308" i="4" s="1"/>
  <c r="E2308" i="4"/>
  <c r="D2308" i="4" s="1"/>
  <c r="G2307" i="4"/>
  <c r="F2307" i="4" s="1"/>
  <c r="E2307" i="4"/>
  <c r="D2307" i="4" s="1"/>
  <c r="G2306" i="4"/>
  <c r="F2306" i="4" s="1"/>
  <c r="E2306" i="4"/>
  <c r="D2306" i="4" s="1"/>
  <c r="G2305" i="4"/>
  <c r="F2305" i="4" s="1"/>
  <c r="E2305" i="4"/>
  <c r="D2305" i="4" s="1"/>
  <c r="G2304" i="4"/>
  <c r="F2304" i="4" s="1"/>
  <c r="E2304" i="4"/>
  <c r="D2304" i="4" s="1"/>
  <c r="G2303" i="4"/>
  <c r="F2303" i="4" s="1"/>
  <c r="E2303" i="4"/>
  <c r="D2303" i="4" s="1"/>
  <c r="G2302" i="4"/>
  <c r="F2302" i="4" s="1"/>
  <c r="E2302" i="4"/>
  <c r="D2302" i="4" s="1"/>
  <c r="G2301" i="4"/>
  <c r="F2301" i="4" s="1"/>
  <c r="E2301" i="4"/>
  <c r="D2301" i="4" s="1"/>
  <c r="G2300" i="4"/>
  <c r="F2300" i="4" s="1"/>
  <c r="E2300" i="4"/>
  <c r="D2300" i="4" s="1"/>
  <c r="G2299" i="4"/>
  <c r="F2299" i="4" s="1"/>
  <c r="E2299" i="4"/>
  <c r="D2299" i="4" s="1"/>
  <c r="G2298" i="4"/>
  <c r="F2298" i="4" s="1"/>
  <c r="E2298" i="4"/>
  <c r="D2298" i="4" s="1"/>
  <c r="G2297" i="4"/>
  <c r="F2297" i="4" s="1"/>
  <c r="E2297" i="4"/>
  <c r="D2297" i="4" s="1"/>
  <c r="G2296" i="4"/>
  <c r="F2296" i="4" s="1"/>
  <c r="E2296" i="4"/>
  <c r="D2296" i="4" s="1"/>
  <c r="G2295" i="4"/>
  <c r="F2295" i="4" s="1"/>
  <c r="E2295" i="4"/>
  <c r="D2295" i="4" s="1"/>
  <c r="G2294" i="4"/>
  <c r="F2294" i="4" s="1"/>
  <c r="E2294" i="4"/>
  <c r="D2294" i="4" s="1"/>
  <c r="G2293" i="4"/>
  <c r="F2293" i="4" s="1"/>
  <c r="E2293" i="4"/>
  <c r="D2293" i="4" s="1"/>
  <c r="G2292" i="4"/>
  <c r="F2292" i="4" s="1"/>
  <c r="E2292" i="4"/>
  <c r="D2292" i="4" s="1"/>
  <c r="G2291" i="4"/>
  <c r="F2291" i="4" s="1"/>
  <c r="E2291" i="4"/>
  <c r="D2291" i="4" s="1"/>
  <c r="G2290" i="4"/>
  <c r="F2290" i="4" s="1"/>
  <c r="E2290" i="4"/>
  <c r="D2290" i="4" s="1"/>
  <c r="G2289" i="4"/>
  <c r="F2289" i="4" s="1"/>
  <c r="E2289" i="4"/>
  <c r="D2289" i="4" s="1"/>
  <c r="G2288" i="4"/>
  <c r="F2288" i="4" s="1"/>
  <c r="E2288" i="4"/>
  <c r="D2288" i="4" s="1"/>
  <c r="G2287" i="4"/>
  <c r="F2287" i="4" s="1"/>
  <c r="E2287" i="4"/>
  <c r="D2287" i="4" s="1"/>
  <c r="G2286" i="4"/>
  <c r="F2286" i="4" s="1"/>
  <c r="E2286" i="4"/>
  <c r="D2286" i="4" s="1"/>
  <c r="G2285" i="4"/>
  <c r="F2285" i="4" s="1"/>
  <c r="E2285" i="4"/>
  <c r="D2285" i="4" s="1"/>
  <c r="G2284" i="4"/>
  <c r="F2284" i="4" s="1"/>
  <c r="E2284" i="4"/>
  <c r="D2284" i="4" s="1"/>
  <c r="G2283" i="4"/>
  <c r="F2283" i="4" s="1"/>
  <c r="E2283" i="4"/>
  <c r="D2283" i="4" s="1"/>
  <c r="G2282" i="4"/>
  <c r="F2282" i="4" s="1"/>
  <c r="E2282" i="4"/>
  <c r="D2282" i="4" s="1"/>
  <c r="G2281" i="4"/>
  <c r="F2281" i="4" s="1"/>
  <c r="E2281" i="4"/>
  <c r="D2281" i="4" s="1"/>
  <c r="G2280" i="4"/>
  <c r="F2280" i="4" s="1"/>
  <c r="E2280" i="4"/>
  <c r="D2280" i="4" s="1"/>
  <c r="G2279" i="4"/>
  <c r="F2279" i="4" s="1"/>
  <c r="E2279" i="4"/>
  <c r="D2279" i="4" s="1"/>
  <c r="G2278" i="4"/>
  <c r="F2278" i="4" s="1"/>
  <c r="E2278" i="4"/>
  <c r="D2278" i="4" s="1"/>
  <c r="G2277" i="4"/>
  <c r="F2277" i="4" s="1"/>
  <c r="E2277" i="4"/>
  <c r="D2277" i="4" s="1"/>
  <c r="G2276" i="4"/>
  <c r="F2276" i="4" s="1"/>
  <c r="E2276" i="4"/>
  <c r="D2276" i="4" s="1"/>
  <c r="G2275" i="4"/>
  <c r="F2275" i="4" s="1"/>
  <c r="E2275" i="4"/>
  <c r="D2275" i="4" s="1"/>
  <c r="G2274" i="4"/>
  <c r="F2274" i="4" s="1"/>
  <c r="E2274" i="4"/>
  <c r="D2274" i="4" s="1"/>
  <c r="G2273" i="4"/>
  <c r="F2273" i="4" s="1"/>
  <c r="E2273" i="4"/>
  <c r="D2273" i="4" s="1"/>
  <c r="G2272" i="4"/>
  <c r="F2272" i="4" s="1"/>
  <c r="E2272" i="4"/>
  <c r="D2272" i="4" s="1"/>
  <c r="G2271" i="4"/>
  <c r="F2271" i="4" s="1"/>
  <c r="E2271" i="4"/>
  <c r="D2271" i="4" s="1"/>
  <c r="G2270" i="4"/>
  <c r="F2270" i="4" s="1"/>
  <c r="E2270" i="4"/>
  <c r="D2270" i="4" s="1"/>
  <c r="G2269" i="4"/>
  <c r="F2269" i="4" s="1"/>
  <c r="E2269" i="4"/>
  <c r="D2269" i="4" s="1"/>
  <c r="G2268" i="4"/>
  <c r="F2268" i="4" s="1"/>
  <c r="E2268" i="4"/>
  <c r="D2268" i="4" s="1"/>
  <c r="G2267" i="4"/>
  <c r="F2267" i="4" s="1"/>
  <c r="E2267" i="4"/>
  <c r="D2267" i="4" s="1"/>
  <c r="G2266" i="4"/>
  <c r="F2266" i="4" s="1"/>
  <c r="E2266" i="4"/>
  <c r="D2266" i="4" s="1"/>
  <c r="G2265" i="4"/>
  <c r="F2265" i="4" s="1"/>
  <c r="E2265" i="4"/>
  <c r="D2265" i="4" s="1"/>
  <c r="G2264" i="4"/>
  <c r="F2264" i="4" s="1"/>
  <c r="E2264" i="4"/>
  <c r="D2264" i="4" s="1"/>
  <c r="G2263" i="4"/>
  <c r="F2263" i="4" s="1"/>
  <c r="E2263" i="4"/>
  <c r="D2263" i="4" s="1"/>
  <c r="G2262" i="4"/>
  <c r="F2262" i="4" s="1"/>
  <c r="E2262" i="4"/>
  <c r="D2262" i="4" s="1"/>
  <c r="G2261" i="4"/>
  <c r="F2261" i="4" s="1"/>
  <c r="E2261" i="4"/>
  <c r="D2261" i="4" s="1"/>
  <c r="G2260" i="4"/>
  <c r="F2260" i="4" s="1"/>
  <c r="E2260" i="4"/>
  <c r="D2260" i="4" s="1"/>
  <c r="G2259" i="4"/>
  <c r="F2259" i="4" s="1"/>
  <c r="E2259" i="4"/>
  <c r="D2259" i="4" s="1"/>
  <c r="G2258" i="4"/>
  <c r="F2258" i="4" s="1"/>
  <c r="E2258" i="4"/>
  <c r="D2258" i="4" s="1"/>
  <c r="G2257" i="4"/>
  <c r="F2257" i="4" s="1"/>
  <c r="E2257" i="4"/>
  <c r="D2257" i="4" s="1"/>
  <c r="G2256" i="4"/>
  <c r="F2256" i="4" s="1"/>
  <c r="E2256" i="4"/>
  <c r="D2256" i="4" s="1"/>
  <c r="G2255" i="4"/>
  <c r="F2255" i="4" s="1"/>
  <c r="E2255" i="4"/>
  <c r="D2255" i="4" s="1"/>
  <c r="G2254" i="4"/>
  <c r="F2254" i="4" s="1"/>
  <c r="E2254" i="4"/>
  <c r="D2254" i="4" s="1"/>
  <c r="G2253" i="4"/>
  <c r="F2253" i="4" s="1"/>
  <c r="E2253" i="4"/>
  <c r="D2253" i="4" s="1"/>
  <c r="G2252" i="4"/>
  <c r="F2252" i="4" s="1"/>
  <c r="E2252" i="4"/>
  <c r="D2252" i="4" s="1"/>
  <c r="G2251" i="4"/>
  <c r="F2251" i="4" s="1"/>
  <c r="E2251" i="4"/>
  <c r="D2251" i="4" s="1"/>
  <c r="G2250" i="4"/>
  <c r="F2250" i="4" s="1"/>
  <c r="E2250" i="4"/>
  <c r="D2250" i="4" s="1"/>
  <c r="G2249" i="4"/>
  <c r="F2249" i="4" s="1"/>
  <c r="E2249" i="4"/>
  <c r="D2249" i="4" s="1"/>
  <c r="G2248" i="4"/>
  <c r="F2248" i="4" s="1"/>
  <c r="E2248" i="4"/>
  <c r="D2248" i="4" s="1"/>
  <c r="G2247" i="4"/>
  <c r="F2247" i="4" s="1"/>
  <c r="E2247" i="4"/>
  <c r="D2247" i="4" s="1"/>
  <c r="G2246" i="4"/>
  <c r="F2246" i="4" s="1"/>
  <c r="E2246" i="4"/>
  <c r="D2246" i="4" s="1"/>
  <c r="G2245" i="4"/>
  <c r="F2245" i="4" s="1"/>
  <c r="E2245" i="4"/>
  <c r="D2245" i="4" s="1"/>
  <c r="G2244" i="4"/>
  <c r="F2244" i="4" s="1"/>
  <c r="E2244" i="4"/>
  <c r="D2244" i="4" s="1"/>
  <c r="G2243" i="4"/>
  <c r="F2243" i="4" s="1"/>
  <c r="E2243" i="4"/>
  <c r="D2243" i="4" s="1"/>
  <c r="G2242" i="4"/>
  <c r="F2242" i="4" s="1"/>
  <c r="E2242" i="4"/>
  <c r="D2242" i="4" s="1"/>
  <c r="G2241" i="4"/>
  <c r="F2241" i="4" s="1"/>
  <c r="E2241" i="4"/>
  <c r="D2241" i="4" s="1"/>
  <c r="G2240" i="4"/>
  <c r="F2240" i="4" s="1"/>
  <c r="E2240" i="4"/>
  <c r="D2240" i="4" s="1"/>
  <c r="G2239" i="4"/>
  <c r="F2239" i="4" s="1"/>
  <c r="E2239" i="4"/>
  <c r="D2239" i="4" s="1"/>
  <c r="G2238" i="4"/>
  <c r="F2238" i="4" s="1"/>
  <c r="E2238" i="4"/>
  <c r="D2238" i="4" s="1"/>
  <c r="G2237" i="4"/>
  <c r="F2237" i="4" s="1"/>
  <c r="E2237" i="4"/>
  <c r="D2237" i="4" s="1"/>
  <c r="G2236" i="4"/>
  <c r="F2236" i="4" s="1"/>
  <c r="E2236" i="4"/>
  <c r="D2236" i="4" s="1"/>
  <c r="G2235" i="4"/>
  <c r="F2235" i="4" s="1"/>
  <c r="E2235" i="4"/>
  <c r="D2235" i="4" s="1"/>
  <c r="G2234" i="4"/>
  <c r="F2234" i="4" s="1"/>
  <c r="E2234" i="4"/>
  <c r="D2234" i="4" s="1"/>
  <c r="G2233" i="4"/>
  <c r="F2233" i="4" s="1"/>
  <c r="E2233" i="4"/>
  <c r="D2233" i="4" s="1"/>
  <c r="G2232" i="4"/>
  <c r="F2232" i="4" s="1"/>
  <c r="E2232" i="4"/>
  <c r="D2232" i="4" s="1"/>
  <c r="G2231" i="4"/>
  <c r="F2231" i="4" s="1"/>
  <c r="E2231" i="4"/>
  <c r="D2231" i="4" s="1"/>
  <c r="G2230" i="4"/>
  <c r="F2230" i="4" s="1"/>
  <c r="E2230" i="4"/>
  <c r="D2230" i="4" s="1"/>
  <c r="G2229" i="4"/>
  <c r="F2229" i="4" s="1"/>
  <c r="E2229" i="4"/>
  <c r="D2229" i="4" s="1"/>
  <c r="G2228" i="4"/>
  <c r="F2228" i="4" s="1"/>
  <c r="E2228" i="4"/>
  <c r="D2228" i="4" s="1"/>
  <c r="G2227" i="4"/>
  <c r="F2227" i="4" s="1"/>
  <c r="E2227" i="4"/>
  <c r="D2227" i="4" s="1"/>
  <c r="G2226" i="4"/>
  <c r="F2226" i="4" s="1"/>
  <c r="E2226" i="4"/>
  <c r="D2226" i="4" s="1"/>
  <c r="G2225" i="4"/>
  <c r="F2225" i="4" s="1"/>
  <c r="E2225" i="4"/>
  <c r="D2225" i="4" s="1"/>
  <c r="G2224" i="4"/>
  <c r="F2224" i="4" s="1"/>
  <c r="E2224" i="4"/>
  <c r="D2224" i="4" s="1"/>
  <c r="G2223" i="4"/>
  <c r="F2223" i="4" s="1"/>
  <c r="E2223" i="4"/>
  <c r="D2223" i="4" s="1"/>
  <c r="G2222" i="4"/>
  <c r="F2222" i="4" s="1"/>
  <c r="E2222" i="4"/>
  <c r="D2222" i="4" s="1"/>
  <c r="G2221" i="4"/>
  <c r="F2221" i="4" s="1"/>
  <c r="E2221" i="4"/>
  <c r="D2221" i="4" s="1"/>
  <c r="G2220" i="4"/>
  <c r="F2220" i="4" s="1"/>
  <c r="E2220" i="4"/>
  <c r="D2220" i="4" s="1"/>
  <c r="G2219" i="4"/>
  <c r="F2219" i="4" s="1"/>
  <c r="E2219" i="4"/>
  <c r="D2219" i="4" s="1"/>
  <c r="G2218" i="4"/>
  <c r="F2218" i="4" s="1"/>
  <c r="E2218" i="4"/>
  <c r="D2218" i="4" s="1"/>
  <c r="G2217" i="4"/>
  <c r="F2217" i="4" s="1"/>
  <c r="E2217" i="4"/>
  <c r="D2217" i="4" s="1"/>
  <c r="G2216" i="4"/>
  <c r="F2216" i="4" s="1"/>
  <c r="E2216" i="4"/>
  <c r="D2216" i="4" s="1"/>
  <c r="G2215" i="4"/>
  <c r="F2215" i="4" s="1"/>
  <c r="E2215" i="4"/>
  <c r="D2215" i="4" s="1"/>
  <c r="G2214" i="4"/>
  <c r="F2214" i="4" s="1"/>
  <c r="E2214" i="4"/>
  <c r="D2214" i="4" s="1"/>
  <c r="G2213" i="4"/>
  <c r="F2213" i="4" s="1"/>
  <c r="E2213" i="4"/>
  <c r="D2213" i="4" s="1"/>
  <c r="G2212" i="4"/>
  <c r="F2212" i="4" s="1"/>
  <c r="E2212" i="4"/>
  <c r="D2212" i="4" s="1"/>
  <c r="G2211" i="4"/>
  <c r="F2211" i="4" s="1"/>
  <c r="E2211" i="4"/>
  <c r="D2211" i="4" s="1"/>
  <c r="G2210" i="4"/>
  <c r="F2210" i="4" s="1"/>
  <c r="E2210" i="4"/>
  <c r="D2210" i="4" s="1"/>
  <c r="G2209" i="4"/>
  <c r="F2209" i="4" s="1"/>
  <c r="E2209" i="4"/>
  <c r="D2209" i="4" s="1"/>
  <c r="G2208" i="4"/>
  <c r="F2208" i="4" s="1"/>
  <c r="E2208" i="4"/>
  <c r="D2208" i="4" s="1"/>
  <c r="G2207" i="4"/>
  <c r="F2207" i="4" s="1"/>
  <c r="E2207" i="4"/>
  <c r="D2207" i="4" s="1"/>
  <c r="G2206" i="4"/>
  <c r="F2206" i="4" s="1"/>
  <c r="E2206" i="4"/>
  <c r="D2206" i="4" s="1"/>
  <c r="G2205" i="4"/>
  <c r="F2205" i="4" s="1"/>
  <c r="E2205" i="4"/>
  <c r="D2205" i="4" s="1"/>
  <c r="G2204" i="4"/>
  <c r="F2204" i="4" s="1"/>
  <c r="E2204" i="4"/>
  <c r="D2204" i="4" s="1"/>
  <c r="G2203" i="4"/>
  <c r="F2203" i="4" s="1"/>
  <c r="E2203" i="4"/>
  <c r="D2203" i="4" s="1"/>
  <c r="G2202" i="4"/>
  <c r="F2202" i="4" s="1"/>
  <c r="E2202" i="4"/>
  <c r="D2202" i="4" s="1"/>
  <c r="G2201" i="4"/>
  <c r="F2201" i="4" s="1"/>
  <c r="E2201" i="4"/>
  <c r="D2201" i="4" s="1"/>
  <c r="G2200" i="4"/>
  <c r="F2200" i="4" s="1"/>
  <c r="E2200" i="4"/>
  <c r="D2200" i="4" s="1"/>
  <c r="G2199" i="4"/>
  <c r="F2199" i="4" s="1"/>
  <c r="E2199" i="4"/>
  <c r="D2199" i="4" s="1"/>
  <c r="G2198" i="4"/>
  <c r="F2198" i="4" s="1"/>
  <c r="E2198" i="4"/>
  <c r="D2198" i="4" s="1"/>
  <c r="G2197" i="4"/>
  <c r="F2197" i="4" s="1"/>
  <c r="E2197" i="4"/>
  <c r="D2197" i="4" s="1"/>
  <c r="G2196" i="4"/>
  <c r="F2196" i="4" s="1"/>
  <c r="E2196" i="4"/>
  <c r="D2196" i="4" s="1"/>
  <c r="G2195" i="4"/>
  <c r="F2195" i="4" s="1"/>
  <c r="E2195" i="4"/>
  <c r="D2195" i="4" s="1"/>
  <c r="G2194" i="4"/>
  <c r="F2194" i="4" s="1"/>
  <c r="E2194" i="4"/>
  <c r="D2194" i="4" s="1"/>
  <c r="G2193" i="4"/>
  <c r="F2193" i="4" s="1"/>
  <c r="E2193" i="4"/>
  <c r="D2193" i="4" s="1"/>
  <c r="G2192" i="4"/>
  <c r="F2192" i="4" s="1"/>
  <c r="E2192" i="4"/>
  <c r="D2192" i="4" s="1"/>
  <c r="G2191" i="4"/>
  <c r="F2191" i="4" s="1"/>
  <c r="E2191" i="4"/>
  <c r="D2191" i="4" s="1"/>
  <c r="G2190" i="4"/>
  <c r="F2190" i="4" s="1"/>
  <c r="E2190" i="4"/>
  <c r="D2190" i="4" s="1"/>
  <c r="G2189" i="4"/>
  <c r="F2189" i="4" s="1"/>
  <c r="E2189" i="4"/>
  <c r="D2189" i="4" s="1"/>
  <c r="G2188" i="4"/>
  <c r="F2188" i="4" s="1"/>
  <c r="E2188" i="4"/>
  <c r="D2188" i="4" s="1"/>
  <c r="G2187" i="4"/>
  <c r="F2187" i="4" s="1"/>
  <c r="E2187" i="4"/>
  <c r="D2187" i="4" s="1"/>
  <c r="G2186" i="4"/>
  <c r="F2186" i="4" s="1"/>
  <c r="E2186" i="4"/>
  <c r="D2186" i="4" s="1"/>
  <c r="G2185" i="4"/>
  <c r="F2185" i="4" s="1"/>
  <c r="E2185" i="4"/>
  <c r="D2185" i="4" s="1"/>
  <c r="G2184" i="4"/>
  <c r="F2184" i="4" s="1"/>
  <c r="E2184" i="4"/>
  <c r="D2184" i="4" s="1"/>
  <c r="G2183" i="4"/>
  <c r="F2183" i="4" s="1"/>
  <c r="E2183" i="4"/>
  <c r="D2183" i="4" s="1"/>
  <c r="G2182" i="4"/>
  <c r="F2182" i="4" s="1"/>
  <c r="E2182" i="4"/>
  <c r="D2182" i="4" s="1"/>
  <c r="G2181" i="4"/>
  <c r="F2181" i="4" s="1"/>
  <c r="E2181" i="4"/>
  <c r="D2181" i="4" s="1"/>
  <c r="G2180" i="4"/>
  <c r="F2180" i="4" s="1"/>
  <c r="E2180" i="4"/>
  <c r="D2180" i="4" s="1"/>
  <c r="G2179" i="4"/>
  <c r="F2179" i="4" s="1"/>
  <c r="E2179" i="4"/>
  <c r="D2179" i="4" s="1"/>
  <c r="G2178" i="4"/>
  <c r="F2178" i="4" s="1"/>
  <c r="E2178" i="4"/>
  <c r="D2178" i="4" s="1"/>
  <c r="G2177" i="4"/>
  <c r="F2177" i="4" s="1"/>
  <c r="E2177" i="4"/>
  <c r="D2177" i="4" s="1"/>
  <c r="G2176" i="4"/>
  <c r="F2176" i="4" s="1"/>
  <c r="E2176" i="4"/>
  <c r="D2176" i="4" s="1"/>
  <c r="G2175" i="4"/>
  <c r="F2175" i="4" s="1"/>
  <c r="E2175" i="4"/>
  <c r="D2175" i="4" s="1"/>
  <c r="G2174" i="4"/>
  <c r="F2174" i="4" s="1"/>
  <c r="E2174" i="4"/>
  <c r="D2174" i="4" s="1"/>
  <c r="G2173" i="4"/>
  <c r="F2173" i="4" s="1"/>
  <c r="E2173" i="4"/>
  <c r="D2173" i="4" s="1"/>
  <c r="G2172" i="4"/>
  <c r="F2172" i="4" s="1"/>
  <c r="E2172" i="4"/>
  <c r="D2172" i="4"/>
  <c r="G2171" i="4"/>
  <c r="F2171" i="4"/>
  <c r="E2171" i="4"/>
  <c r="D2171" i="4"/>
  <c r="G2170" i="4"/>
  <c r="F2170" i="4"/>
  <c r="E2170" i="4"/>
  <c r="D2170" i="4"/>
  <c r="G2169" i="4"/>
  <c r="F2169" i="4"/>
  <c r="E2169" i="4"/>
  <c r="D2169" i="4"/>
  <c r="G2168" i="4"/>
  <c r="F2168" i="4"/>
  <c r="E2168" i="4"/>
  <c r="D2168" i="4"/>
  <c r="G2167" i="4"/>
  <c r="F2167" i="4"/>
  <c r="E2167" i="4"/>
  <c r="D2167" i="4"/>
  <c r="G2166" i="4"/>
  <c r="F2166" i="4"/>
  <c r="E2166" i="4"/>
  <c r="D2166" i="4"/>
  <c r="G2165" i="4"/>
  <c r="F2165" i="4"/>
  <c r="E2165" i="4"/>
  <c r="D2165" i="4"/>
  <c r="G2164" i="4"/>
  <c r="F2164" i="4"/>
  <c r="E2164" i="4"/>
  <c r="D2164" i="4"/>
  <c r="G2163" i="4"/>
  <c r="F2163" i="4"/>
  <c r="E2163" i="4"/>
  <c r="D2163" i="4"/>
  <c r="G2162" i="4"/>
  <c r="F2162" i="4"/>
  <c r="E2162" i="4"/>
  <c r="D2162" i="4"/>
  <c r="G2161" i="4"/>
  <c r="F2161" i="4"/>
  <c r="E2161" i="4"/>
  <c r="D2161" i="4"/>
  <c r="G2160" i="4"/>
  <c r="F2160" i="4"/>
  <c r="E2160" i="4"/>
  <c r="D2160" i="4"/>
  <c r="G2159" i="4"/>
  <c r="F2159" i="4"/>
  <c r="E2159" i="4"/>
  <c r="D2159" i="4"/>
  <c r="G2158" i="4"/>
  <c r="F2158" i="4"/>
  <c r="E2158" i="4"/>
  <c r="D2158" i="4"/>
  <c r="G2157" i="4"/>
  <c r="F2157" i="4"/>
  <c r="E2157" i="4"/>
  <c r="D2157" i="4"/>
  <c r="G2156" i="4"/>
  <c r="F2156" i="4"/>
  <c r="E2156" i="4"/>
  <c r="D2156" i="4"/>
  <c r="G2155" i="4"/>
  <c r="F2155" i="4"/>
  <c r="E2155" i="4"/>
  <c r="D2155" i="4"/>
  <c r="G2154" i="4"/>
  <c r="F2154" i="4"/>
  <c r="E2154" i="4"/>
  <c r="D2154" i="4"/>
  <c r="G2153" i="4"/>
  <c r="F2153" i="4"/>
  <c r="E2153" i="4"/>
  <c r="D2153" i="4"/>
  <c r="G2152" i="4"/>
  <c r="F2152" i="4"/>
  <c r="E2152" i="4"/>
  <c r="D2152" i="4"/>
  <c r="G2151" i="4"/>
  <c r="F2151" i="4"/>
  <c r="E2151" i="4"/>
  <c r="D2151" i="4"/>
  <c r="G2150" i="4"/>
  <c r="F2150" i="4"/>
  <c r="E2150" i="4"/>
  <c r="D2150" i="4"/>
  <c r="G2149" i="4"/>
  <c r="F2149" i="4"/>
  <c r="E2149" i="4"/>
  <c r="D2149" i="4"/>
  <c r="G2148" i="4"/>
  <c r="F2148" i="4"/>
  <c r="E2148" i="4"/>
  <c r="D2148" i="4"/>
  <c r="G2147" i="4"/>
  <c r="F2147" i="4"/>
  <c r="E2147" i="4"/>
  <c r="D2147" i="4"/>
  <c r="G2146" i="4"/>
  <c r="F2146" i="4"/>
  <c r="E2146" i="4"/>
  <c r="D2146" i="4"/>
  <c r="G2145" i="4"/>
  <c r="F2145" i="4"/>
  <c r="E2145" i="4"/>
  <c r="D2145" i="4"/>
  <c r="G2144" i="4"/>
  <c r="F2144" i="4"/>
  <c r="E2144" i="4"/>
  <c r="D2144" i="4"/>
  <c r="G2143" i="4"/>
  <c r="F2143" i="4"/>
  <c r="E2143" i="4"/>
  <c r="D2143" i="4" s="1"/>
  <c r="G2142" i="4"/>
  <c r="F2142" i="4" s="1"/>
  <c r="E2142" i="4"/>
  <c r="D2142" i="4"/>
  <c r="G2141" i="4"/>
  <c r="F2141" i="4"/>
  <c r="E2141" i="4"/>
  <c r="D2141" i="4"/>
  <c r="G2140" i="4"/>
  <c r="F2140" i="4"/>
  <c r="E2140" i="4"/>
  <c r="D2140" i="4"/>
  <c r="G2139" i="4"/>
  <c r="F2139" i="4"/>
  <c r="E2139" i="4"/>
  <c r="D2139" i="4"/>
  <c r="G2138" i="4"/>
  <c r="F2138" i="4"/>
  <c r="E2138" i="4"/>
  <c r="D2138" i="4"/>
  <c r="G2137" i="4"/>
  <c r="F2137" i="4"/>
  <c r="E2137" i="4"/>
  <c r="D2137" i="4"/>
  <c r="G2136" i="4"/>
  <c r="F2136" i="4"/>
  <c r="E2136" i="4"/>
  <c r="D2136" i="4"/>
  <c r="G2135" i="4"/>
  <c r="F2135" i="4"/>
  <c r="E2135" i="4"/>
  <c r="D2135" i="4"/>
  <c r="G2134" i="4"/>
  <c r="F2134" i="4"/>
  <c r="E2134" i="4"/>
  <c r="D2134" i="4"/>
  <c r="G2133" i="4"/>
  <c r="F2133" i="4"/>
  <c r="E2133" i="4"/>
  <c r="D2133" i="4"/>
  <c r="G2132" i="4"/>
  <c r="F2132" i="4"/>
  <c r="E2132" i="4"/>
  <c r="D2132" i="4"/>
  <c r="G2131" i="4"/>
  <c r="F2131" i="4"/>
  <c r="E2131" i="4"/>
  <c r="D2131" i="4"/>
  <c r="G2130" i="4"/>
  <c r="F2130" i="4"/>
  <c r="E2130" i="4"/>
  <c r="D2130" i="4"/>
  <c r="G2129" i="4"/>
  <c r="F2129" i="4" s="1"/>
  <c r="E2129" i="4"/>
  <c r="D2129" i="4" s="1"/>
  <c r="G2128" i="4"/>
  <c r="F2128" i="4" s="1"/>
  <c r="E2128" i="4"/>
  <c r="D2128" i="4" s="1"/>
  <c r="G2127" i="4"/>
  <c r="F2127" i="4" s="1"/>
  <c r="E2127" i="4"/>
  <c r="D2127" i="4" s="1"/>
  <c r="G2126" i="4"/>
  <c r="F2126" i="4" s="1"/>
  <c r="E2126" i="4"/>
  <c r="D2126" i="4" s="1"/>
  <c r="G2125" i="4"/>
  <c r="F2125" i="4" s="1"/>
  <c r="E2125" i="4"/>
  <c r="D2125" i="4" s="1"/>
  <c r="G2124" i="4"/>
  <c r="F2124" i="4" s="1"/>
  <c r="E2124" i="4"/>
  <c r="D2124" i="4" s="1"/>
  <c r="G2123" i="4"/>
  <c r="F2123" i="4" s="1"/>
  <c r="E2123" i="4"/>
  <c r="D2123" i="4" s="1"/>
  <c r="G2122" i="4"/>
  <c r="F2122" i="4" s="1"/>
  <c r="E2122" i="4"/>
  <c r="D2122" i="4" s="1"/>
  <c r="G2121" i="4"/>
  <c r="F2121" i="4" s="1"/>
  <c r="E2121" i="4"/>
  <c r="D2121" i="4" s="1"/>
  <c r="G2120" i="4"/>
  <c r="F2120" i="4" s="1"/>
  <c r="E2120" i="4"/>
  <c r="D2120" i="4" s="1"/>
  <c r="G2119" i="4"/>
  <c r="F2119" i="4" s="1"/>
  <c r="E2119" i="4"/>
  <c r="D2119" i="4" s="1"/>
  <c r="G2118" i="4"/>
  <c r="F2118" i="4" s="1"/>
  <c r="E2118" i="4"/>
  <c r="D2118" i="4" s="1"/>
  <c r="G2117" i="4"/>
  <c r="F2117" i="4" s="1"/>
  <c r="E2117" i="4"/>
  <c r="D2117" i="4" s="1"/>
  <c r="G2116" i="4"/>
  <c r="F2116" i="4" s="1"/>
  <c r="E2116" i="4"/>
  <c r="D2116" i="4" s="1"/>
  <c r="G2115" i="4"/>
  <c r="F2115" i="4" s="1"/>
  <c r="E2115" i="4"/>
  <c r="D2115" i="4" s="1"/>
  <c r="G2114" i="4"/>
  <c r="F2114" i="4" s="1"/>
  <c r="E2114" i="4"/>
  <c r="D2114" i="4" s="1"/>
  <c r="G2113" i="4"/>
  <c r="F2113" i="4" s="1"/>
  <c r="E2113" i="4"/>
  <c r="D2113" i="4" s="1"/>
  <c r="G2112" i="4"/>
  <c r="F2112" i="4" s="1"/>
  <c r="E2112" i="4"/>
  <c r="D2112" i="4" s="1"/>
  <c r="G2111" i="4"/>
  <c r="F2111" i="4" s="1"/>
  <c r="E2111" i="4"/>
  <c r="D2111" i="4" s="1"/>
  <c r="G2110" i="4"/>
  <c r="F2110" i="4" s="1"/>
  <c r="E2110" i="4"/>
  <c r="D2110" i="4" s="1"/>
  <c r="G2109" i="4"/>
  <c r="F2109" i="4" s="1"/>
  <c r="E2109" i="4"/>
  <c r="D2109" i="4" s="1"/>
  <c r="G2108" i="4"/>
  <c r="F2108" i="4" s="1"/>
  <c r="E2108" i="4"/>
  <c r="D2108" i="4" s="1"/>
  <c r="G2107" i="4"/>
  <c r="F2107" i="4" s="1"/>
  <c r="E2107" i="4"/>
  <c r="D2107" i="4" s="1"/>
  <c r="G2106" i="4"/>
  <c r="F2106" i="4" s="1"/>
  <c r="E2106" i="4"/>
  <c r="D2106" i="4" s="1"/>
  <c r="G2105" i="4"/>
  <c r="F2105" i="4" s="1"/>
  <c r="E2105" i="4"/>
  <c r="D2105" i="4" s="1"/>
  <c r="G2104" i="4"/>
  <c r="F2104" i="4" s="1"/>
  <c r="E2104" i="4"/>
  <c r="D2104" i="4" s="1"/>
  <c r="G2103" i="4"/>
  <c r="F2103" i="4" s="1"/>
  <c r="E2103" i="4"/>
  <c r="D2103" i="4" s="1"/>
  <c r="G2102" i="4"/>
  <c r="F2102" i="4" s="1"/>
  <c r="E2102" i="4"/>
  <c r="D2102" i="4" s="1"/>
  <c r="G2101" i="4"/>
  <c r="F2101" i="4" s="1"/>
  <c r="E2101" i="4"/>
  <c r="D2101" i="4" s="1"/>
  <c r="G2100" i="4"/>
  <c r="F2100" i="4" s="1"/>
  <c r="E2100" i="4"/>
  <c r="D2100" i="4" s="1"/>
  <c r="G2099" i="4"/>
  <c r="F2099" i="4" s="1"/>
  <c r="E2099" i="4"/>
  <c r="D2099" i="4" s="1"/>
  <c r="G2098" i="4"/>
  <c r="F2098" i="4" s="1"/>
  <c r="E2098" i="4"/>
  <c r="D2098" i="4" s="1"/>
  <c r="G2097" i="4"/>
  <c r="F2097" i="4" s="1"/>
  <c r="E2097" i="4"/>
  <c r="D2097" i="4" s="1"/>
  <c r="G2096" i="4"/>
  <c r="F2096" i="4" s="1"/>
  <c r="E2096" i="4"/>
  <c r="D2096" i="4" s="1"/>
  <c r="G2095" i="4"/>
  <c r="F2095" i="4" s="1"/>
  <c r="E2095" i="4"/>
  <c r="D2095" i="4" s="1"/>
  <c r="G2094" i="4"/>
  <c r="F2094" i="4" s="1"/>
  <c r="E2094" i="4"/>
  <c r="D2094" i="4" s="1"/>
  <c r="G2093" i="4"/>
  <c r="F2093" i="4" s="1"/>
  <c r="E2093" i="4"/>
  <c r="D2093" i="4" s="1"/>
  <c r="G2092" i="4"/>
  <c r="F2092" i="4" s="1"/>
  <c r="E2092" i="4"/>
  <c r="D2092" i="4" s="1"/>
  <c r="G2091" i="4"/>
  <c r="F2091" i="4" s="1"/>
  <c r="E2091" i="4"/>
  <c r="D2091" i="4" s="1"/>
  <c r="G2090" i="4"/>
  <c r="F2090" i="4" s="1"/>
  <c r="E2090" i="4"/>
  <c r="D2090" i="4" s="1"/>
  <c r="G2089" i="4"/>
  <c r="F2089" i="4" s="1"/>
  <c r="E2089" i="4"/>
  <c r="D2089" i="4" s="1"/>
  <c r="G2088" i="4"/>
  <c r="F2088" i="4" s="1"/>
  <c r="E2088" i="4"/>
  <c r="D2088" i="4" s="1"/>
  <c r="G2087" i="4"/>
  <c r="F2087" i="4" s="1"/>
  <c r="E2087" i="4"/>
  <c r="D2087" i="4" s="1"/>
  <c r="G2086" i="4"/>
  <c r="F2086" i="4" s="1"/>
  <c r="E2086" i="4"/>
  <c r="D2086" i="4" s="1"/>
  <c r="G2085" i="4"/>
  <c r="F2085" i="4" s="1"/>
  <c r="E2085" i="4"/>
  <c r="D2085" i="4" s="1"/>
  <c r="G2084" i="4"/>
  <c r="F2084" i="4" s="1"/>
  <c r="E2084" i="4"/>
  <c r="D2084" i="4" s="1"/>
  <c r="G2083" i="4"/>
  <c r="F2083" i="4" s="1"/>
  <c r="E2083" i="4"/>
  <c r="D2083" i="4" s="1"/>
  <c r="G2082" i="4"/>
  <c r="F2082" i="4" s="1"/>
  <c r="E2082" i="4"/>
  <c r="D2082" i="4" s="1"/>
  <c r="G2081" i="4"/>
  <c r="F2081" i="4" s="1"/>
  <c r="E2081" i="4"/>
  <c r="D2081" i="4" s="1"/>
  <c r="G2080" i="4"/>
  <c r="F2080" i="4" s="1"/>
  <c r="E2080" i="4"/>
  <c r="D2080" i="4" s="1"/>
  <c r="G2079" i="4"/>
  <c r="F2079" i="4" s="1"/>
  <c r="E2079" i="4"/>
  <c r="D2079" i="4" s="1"/>
  <c r="G2078" i="4"/>
  <c r="F2078" i="4" s="1"/>
  <c r="E2078" i="4"/>
  <c r="D2078" i="4" s="1"/>
  <c r="G2077" i="4"/>
  <c r="F2077" i="4" s="1"/>
  <c r="E2077" i="4"/>
  <c r="D2077" i="4" s="1"/>
  <c r="G2076" i="4"/>
  <c r="F2076" i="4" s="1"/>
  <c r="E2076" i="4"/>
  <c r="D2076" i="4" s="1"/>
  <c r="G2075" i="4"/>
  <c r="F2075" i="4" s="1"/>
  <c r="E2075" i="4"/>
  <c r="D2075" i="4" s="1"/>
  <c r="G2074" i="4"/>
  <c r="F2074" i="4" s="1"/>
  <c r="E2074" i="4"/>
  <c r="D2074" i="4" s="1"/>
  <c r="G2073" i="4"/>
  <c r="F2073" i="4" s="1"/>
  <c r="E2073" i="4"/>
  <c r="D2073" i="4" s="1"/>
  <c r="G2072" i="4"/>
  <c r="F2072" i="4" s="1"/>
  <c r="E2072" i="4"/>
  <c r="D2072" i="4" s="1"/>
  <c r="G2071" i="4"/>
  <c r="F2071" i="4" s="1"/>
  <c r="E2071" i="4"/>
  <c r="D2071" i="4" s="1"/>
  <c r="G2070" i="4"/>
  <c r="F2070" i="4" s="1"/>
  <c r="E2070" i="4"/>
  <c r="D2070" i="4" s="1"/>
  <c r="G2069" i="4"/>
  <c r="F2069" i="4" s="1"/>
  <c r="E2069" i="4"/>
  <c r="D2069" i="4" s="1"/>
  <c r="G2068" i="4"/>
  <c r="F2068" i="4" s="1"/>
  <c r="E2068" i="4"/>
  <c r="D2068" i="4" s="1"/>
  <c r="G2067" i="4"/>
  <c r="F2067" i="4" s="1"/>
  <c r="E2067" i="4"/>
  <c r="D2067" i="4" s="1"/>
  <c r="G2066" i="4"/>
  <c r="F2066" i="4" s="1"/>
  <c r="E2066" i="4"/>
  <c r="D2066" i="4" s="1"/>
  <c r="G2065" i="4"/>
  <c r="F2065" i="4" s="1"/>
  <c r="E2065" i="4"/>
  <c r="D2065" i="4" s="1"/>
  <c r="G2064" i="4"/>
  <c r="F2064" i="4" s="1"/>
  <c r="E2064" i="4"/>
  <c r="D2064" i="4" s="1"/>
  <c r="G2063" i="4"/>
  <c r="F2063" i="4" s="1"/>
  <c r="E2063" i="4"/>
  <c r="D2063" i="4" s="1"/>
  <c r="G2062" i="4"/>
  <c r="F2062" i="4" s="1"/>
  <c r="E2062" i="4"/>
  <c r="D2062" i="4" s="1"/>
  <c r="G2061" i="4"/>
  <c r="F2061" i="4" s="1"/>
  <c r="E2061" i="4"/>
  <c r="D2061" i="4" s="1"/>
  <c r="G2060" i="4"/>
  <c r="F2060" i="4" s="1"/>
  <c r="E2060" i="4"/>
  <c r="D2060" i="4" s="1"/>
  <c r="G2059" i="4"/>
  <c r="F2059" i="4" s="1"/>
  <c r="E2059" i="4"/>
  <c r="D2059" i="4" s="1"/>
  <c r="G2058" i="4"/>
  <c r="F2058" i="4" s="1"/>
  <c r="E2058" i="4"/>
  <c r="D2058" i="4" s="1"/>
  <c r="G2057" i="4"/>
  <c r="F2057" i="4" s="1"/>
  <c r="E2057" i="4"/>
  <c r="D2057" i="4" s="1"/>
  <c r="G2056" i="4"/>
  <c r="F2056" i="4" s="1"/>
  <c r="E2056" i="4"/>
  <c r="D2056" i="4" s="1"/>
  <c r="G2055" i="4"/>
  <c r="F2055" i="4" s="1"/>
  <c r="E2055" i="4"/>
  <c r="D2055" i="4" s="1"/>
  <c r="G2054" i="4"/>
  <c r="F2054" i="4" s="1"/>
  <c r="E2054" i="4"/>
  <c r="D2054" i="4" s="1"/>
  <c r="G2053" i="4"/>
  <c r="F2053" i="4" s="1"/>
  <c r="E2053" i="4"/>
  <c r="D2053" i="4" s="1"/>
  <c r="G2052" i="4"/>
  <c r="F2052" i="4" s="1"/>
  <c r="E2052" i="4"/>
  <c r="D2052" i="4" s="1"/>
  <c r="G2051" i="4"/>
  <c r="F2051" i="4" s="1"/>
  <c r="E2051" i="4"/>
  <c r="D2051" i="4" s="1"/>
  <c r="G2050" i="4"/>
  <c r="F2050" i="4" s="1"/>
  <c r="E2050" i="4"/>
  <c r="D2050" i="4" s="1"/>
  <c r="G2049" i="4"/>
  <c r="F2049" i="4" s="1"/>
  <c r="E2049" i="4"/>
  <c r="D2049" i="4" s="1"/>
  <c r="G2048" i="4"/>
  <c r="F2048" i="4" s="1"/>
  <c r="E2048" i="4"/>
  <c r="D2048" i="4" s="1"/>
  <c r="G2047" i="4"/>
  <c r="F2047" i="4" s="1"/>
  <c r="E2047" i="4"/>
  <c r="D2047" i="4" s="1"/>
  <c r="G2046" i="4"/>
  <c r="F2046" i="4" s="1"/>
  <c r="E2046" i="4"/>
  <c r="D2046" i="4" s="1"/>
  <c r="G2045" i="4"/>
  <c r="F2045" i="4" s="1"/>
  <c r="E2045" i="4"/>
  <c r="D2045" i="4" s="1"/>
  <c r="G2044" i="4"/>
  <c r="F2044" i="4" s="1"/>
  <c r="E2044" i="4"/>
  <c r="D2044" i="4" s="1"/>
  <c r="G2043" i="4"/>
  <c r="F2043" i="4" s="1"/>
  <c r="E2043" i="4"/>
  <c r="D2043" i="4" s="1"/>
  <c r="G2042" i="4"/>
  <c r="F2042" i="4" s="1"/>
  <c r="E2042" i="4"/>
  <c r="D2042" i="4" s="1"/>
  <c r="G2041" i="4"/>
  <c r="F2041" i="4" s="1"/>
  <c r="E2041" i="4"/>
  <c r="D2041" i="4" s="1"/>
  <c r="G2040" i="4"/>
  <c r="F2040" i="4" s="1"/>
  <c r="E2040" i="4"/>
  <c r="D2040" i="4" s="1"/>
  <c r="G2039" i="4"/>
  <c r="F2039" i="4" s="1"/>
  <c r="E2039" i="4"/>
  <c r="D2039" i="4" s="1"/>
  <c r="G2038" i="4"/>
  <c r="F2038" i="4" s="1"/>
  <c r="E2038" i="4"/>
  <c r="D2038" i="4" s="1"/>
  <c r="G2037" i="4"/>
  <c r="F2037" i="4" s="1"/>
  <c r="E2037" i="4"/>
  <c r="D2037" i="4" s="1"/>
  <c r="G2036" i="4"/>
  <c r="F2036" i="4" s="1"/>
  <c r="E2036" i="4"/>
  <c r="D2036" i="4" s="1"/>
  <c r="G2035" i="4"/>
  <c r="F2035" i="4" s="1"/>
  <c r="E2035" i="4"/>
  <c r="D2035" i="4" s="1"/>
  <c r="G2034" i="4"/>
  <c r="F2034" i="4" s="1"/>
  <c r="E2034" i="4"/>
  <c r="D2034" i="4" s="1"/>
  <c r="G2033" i="4"/>
  <c r="F2033" i="4" s="1"/>
  <c r="E2033" i="4"/>
  <c r="D2033" i="4" s="1"/>
  <c r="G2032" i="4"/>
  <c r="F2032" i="4" s="1"/>
  <c r="E2032" i="4"/>
  <c r="D2032" i="4" s="1"/>
  <c r="G2031" i="4"/>
  <c r="F2031" i="4" s="1"/>
  <c r="E2031" i="4"/>
  <c r="D2031" i="4" s="1"/>
  <c r="G2030" i="4"/>
  <c r="F2030" i="4" s="1"/>
  <c r="E2030" i="4"/>
  <c r="D2030" i="4" s="1"/>
  <c r="G2029" i="4"/>
  <c r="F2029" i="4" s="1"/>
  <c r="E2029" i="4"/>
  <c r="D2029" i="4" s="1"/>
  <c r="G2028" i="4"/>
  <c r="F2028" i="4" s="1"/>
  <c r="E2028" i="4"/>
  <c r="D2028" i="4" s="1"/>
  <c r="G2027" i="4"/>
  <c r="F2027" i="4" s="1"/>
  <c r="E2027" i="4"/>
  <c r="D2027" i="4" s="1"/>
  <c r="G2026" i="4"/>
  <c r="F2026" i="4" s="1"/>
  <c r="E2026" i="4"/>
  <c r="D2026" i="4" s="1"/>
  <c r="G2025" i="4"/>
  <c r="F2025" i="4" s="1"/>
  <c r="E2025" i="4"/>
  <c r="D2025" i="4" s="1"/>
  <c r="G2024" i="4"/>
  <c r="F2024" i="4" s="1"/>
  <c r="E2024" i="4"/>
  <c r="D2024" i="4" s="1"/>
  <c r="G2023" i="4"/>
  <c r="F2023" i="4" s="1"/>
  <c r="E2023" i="4"/>
  <c r="D2023" i="4" s="1"/>
  <c r="G2022" i="4"/>
  <c r="F2022" i="4" s="1"/>
  <c r="E2022" i="4"/>
  <c r="D2022" i="4" s="1"/>
  <c r="G2021" i="4"/>
  <c r="F2021" i="4" s="1"/>
  <c r="E2021" i="4"/>
  <c r="D2021" i="4" s="1"/>
  <c r="G2020" i="4"/>
  <c r="F2020" i="4" s="1"/>
  <c r="E2020" i="4"/>
  <c r="D2020" i="4" s="1"/>
  <c r="G2019" i="4"/>
  <c r="F2019" i="4" s="1"/>
  <c r="E2019" i="4"/>
  <c r="D2019" i="4" s="1"/>
  <c r="G2018" i="4"/>
  <c r="F2018" i="4" s="1"/>
  <c r="E2018" i="4"/>
  <c r="D2018" i="4" s="1"/>
  <c r="G2017" i="4"/>
  <c r="F2017" i="4" s="1"/>
  <c r="E2017" i="4"/>
  <c r="D2017" i="4" s="1"/>
  <c r="G2016" i="4"/>
  <c r="F2016" i="4" s="1"/>
  <c r="E2016" i="4"/>
  <c r="D2016" i="4" s="1"/>
  <c r="G2015" i="4"/>
  <c r="F2015" i="4" s="1"/>
  <c r="E2015" i="4"/>
  <c r="D2015" i="4" s="1"/>
  <c r="G2014" i="4"/>
  <c r="F2014" i="4" s="1"/>
  <c r="E2014" i="4"/>
  <c r="D2014" i="4" s="1"/>
  <c r="G2013" i="4"/>
  <c r="F2013" i="4" s="1"/>
  <c r="E2013" i="4"/>
  <c r="D2013" i="4" s="1"/>
  <c r="G2012" i="4"/>
  <c r="F2012" i="4" s="1"/>
  <c r="E2012" i="4"/>
  <c r="D2012" i="4" s="1"/>
  <c r="G2011" i="4"/>
  <c r="F2011" i="4" s="1"/>
  <c r="E2011" i="4"/>
  <c r="D2011" i="4" s="1"/>
  <c r="G2010" i="4"/>
  <c r="F2010" i="4" s="1"/>
  <c r="E2010" i="4"/>
  <c r="D2010" i="4" s="1"/>
  <c r="G2009" i="4"/>
  <c r="F2009" i="4" s="1"/>
  <c r="E2009" i="4"/>
  <c r="D2009" i="4" s="1"/>
  <c r="G2008" i="4"/>
  <c r="F2008" i="4" s="1"/>
  <c r="E2008" i="4"/>
  <c r="D2008" i="4" s="1"/>
  <c r="G2007" i="4"/>
  <c r="F2007" i="4" s="1"/>
  <c r="E2007" i="4"/>
  <c r="D2007" i="4" s="1"/>
  <c r="G2006" i="4"/>
  <c r="F2006" i="4" s="1"/>
  <c r="E2006" i="4"/>
  <c r="D2006" i="4" s="1"/>
  <c r="G2005" i="4"/>
  <c r="F2005" i="4" s="1"/>
  <c r="E2005" i="4"/>
  <c r="D2005" i="4" s="1"/>
  <c r="G2004" i="4"/>
  <c r="F2004" i="4" s="1"/>
  <c r="E2004" i="4"/>
  <c r="D2004" i="4" s="1"/>
  <c r="G2003" i="4"/>
  <c r="F2003" i="4" s="1"/>
  <c r="E2003" i="4"/>
  <c r="D2003" i="4" s="1"/>
  <c r="G2002" i="4"/>
  <c r="F2002" i="4" s="1"/>
  <c r="E2002" i="4"/>
  <c r="D2002" i="4" s="1"/>
  <c r="G2001" i="4"/>
  <c r="F2001" i="4" s="1"/>
  <c r="E2001" i="4"/>
  <c r="D2001" i="4" s="1"/>
  <c r="G2000" i="4"/>
  <c r="F2000" i="4" s="1"/>
  <c r="E2000" i="4"/>
  <c r="D2000" i="4" s="1"/>
  <c r="G1999" i="4"/>
  <c r="F1999" i="4" s="1"/>
  <c r="E1999" i="4"/>
  <c r="D1999" i="4" s="1"/>
  <c r="G1998" i="4"/>
  <c r="F1998" i="4" s="1"/>
  <c r="E1998" i="4"/>
  <c r="D1998" i="4" s="1"/>
  <c r="G1997" i="4"/>
  <c r="F1997" i="4" s="1"/>
  <c r="E1997" i="4"/>
  <c r="D1997" i="4" s="1"/>
  <c r="G1996" i="4"/>
  <c r="F1996" i="4" s="1"/>
  <c r="E1996" i="4"/>
  <c r="D1996" i="4" s="1"/>
  <c r="G1995" i="4"/>
  <c r="F1995" i="4" s="1"/>
  <c r="E1995" i="4"/>
  <c r="D1995" i="4" s="1"/>
  <c r="G1994" i="4"/>
  <c r="F1994" i="4" s="1"/>
  <c r="E1994" i="4"/>
  <c r="D1994" i="4" s="1"/>
  <c r="G1993" i="4"/>
  <c r="F1993" i="4" s="1"/>
  <c r="E1993" i="4"/>
  <c r="D1993" i="4" s="1"/>
  <c r="G1992" i="4"/>
  <c r="F1992" i="4" s="1"/>
  <c r="E1992" i="4"/>
  <c r="D1992" i="4" s="1"/>
  <c r="G1991" i="4"/>
  <c r="F1991" i="4" s="1"/>
  <c r="E1991" i="4"/>
  <c r="D1991" i="4" s="1"/>
  <c r="G1990" i="4"/>
  <c r="F1990" i="4" s="1"/>
  <c r="E1990" i="4"/>
  <c r="D1990" i="4" s="1"/>
  <c r="G1989" i="4"/>
  <c r="F1989" i="4" s="1"/>
  <c r="E1989" i="4"/>
  <c r="D1989" i="4" s="1"/>
  <c r="G1988" i="4"/>
  <c r="F1988" i="4" s="1"/>
  <c r="E1988" i="4"/>
  <c r="D1988" i="4" s="1"/>
  <c r="G1987" i="4"/>
  <c r="F1987" i="4" s="1"/>
  <c r="E1987" i="4"/>
  <c r="D1987" i="4" s="1"/>
  <c r="G1986" i="4"/>
  <c r="F1986" i="4" s="1"/>
  <c r="E1986" i="4"/>
  <c r="D1986" i="4" s="1"/>
  <c r="G1985" i="4"/>
  <c r="F1985" i="4" s="1"/>
  <c r="E1985" i="4"/>
  <c r="D1985" i="4" s="1"/>
  <c r="G1984" i="4"/>
  <c r="F1984" i="4" s="1"/>
  <c r="E1984" i="4"/>
  <c r="D1984" i="4" s="1"/>
  <c r="G1983" i="4"/>
  <c r="F1983" i="4" s="1"/>
  <c r="E1983" i="4"/>
  <c r="D1983" i="4" s="1"/>
  <c r="G1982" i="4"/>
  <c r="F1982" i="4" s="1"/>
  <c r="E1982" i="4"/>
  <c r="D1982" i="4" s="1"/>
  <c r="G1981" i="4"/>
  <c r="F1981" i="4" s="1"/>
  <c r="E1981" i="4"/>
  <c r="D1981" i="4" s="1"/>
  <c r="G1980" i="4"/>
  <c r="F1980" i="4" s="1"/>
  <c r="E1980" i="4"/>
  <c r="D1980" i="4" s="1"/>
  <c r="G1979" i="4"/>
  <c r="F1979" i="4" s="1"/>
  <c r="E1979" i="4"/>
  <c r="D1979" i="4" s="1"/>
  <c r="G1978" i="4"/>
  <c r="F1978" i="4" s="1"/>
  <c r="E1978" i="4"/>
  <c r="D1978" i="4" s="1"/>
  <c r="G1977" i="4"/>
  <c r="F1977" i="4" s="1"/>
  <c r="E1977" i="4"/>
  <c r="D1977" i="4" s="1"/>
  <c r="G1976" i="4"/>
  <c r="F1976" i="4" s="1"/>
  <c r="E1976" i="4"/>
  <c r="D1976" i="4" s="1"/>
  <c r="G1975" i="4"/>
  <c r="F1975" i="4" s="1"/>
  <c r="E1975" i="4"/>
  <c r="D1975" i="4" s="1"/>
  <c r="G1974" i="4"/>
  <c r="F1974" i="4" s="1"/>
  <c r="E1974" i="4"/>
  <c r="D1974" i="4" s="1"/>
  <c r="G1973" i="4"/>
  <c r="F1973" i="4" s="1"/>
  <c r="E1973" i="4"/>
  <c r="D1973" i="4" s="1"/>
  <c r="G1972" i="4"/>
  <c r="F1972" i="4" s="1"/>
  <c r="E1972" i="4"/>
  <c r="D1972" i="4" s="1"/>
  <c r="G1971" i="4"/>
  <c r="F1971" i="4" s="1"/>
  <c r="E1971" i="4"/>
  <c r="D1971" i="4" s="1"/>
  <c r="G1970" i="4"/>
  <c r="F1970" i="4" s="1"/>
  <c r="E1970" i="4"/>
  <c r="D1970" i="4" s="1"/>
  <c r="G1969" i="4"/>
  <c r="F1969" i="4" s="1"/>
  <c r="E1969" i="4"/>
  <c r="D1969" i="4" s="1"/>
  <c r="G1968" i="4"/>
  <c r="F1968" i="4" s="1"/>
  <c r="E1968" i="4"/>
  <c r="D1968" i="4" s="1"/>
  <c r="G1967" i="4"/>
  <c r="F1967" i="4" s="1"/>
  <c r="E1967" i="4"/>
  <c r="D1967" i="4" s="1"/>
  <c r="G1966" i="4"/>
  <c r="F1966" i="4" s="1"/>
  <c r="E1966" i="4"/>
  <c r="D1966" i="4" s="1"/>
  <c r="G1965" i="4"/>
  <c r="F1965" i="4" s="1"/>
  <c r="E1965" i="4"/>
  <c r="D1965" i="4" s="1"/>
  <c r="G1964" i="4"/>
  <c r="F1964" i="4" s="1"/>
  <c r="E1964" i="4"/>
  <c r="D1964" i="4" s="1"/>
  <c r="G1963" i="4"/>
  <c r="F1963" i="4" s="1"/>
  <c r="E1963" i="4"/>
  <c r="D1963" i="4" s="1"/>
  <c r="G1962" i="4"/>
  <c r="F1962" i="4" s="1"/>
  <c r="E1962" i="4"/>
  <c r="D1962" i="4" s="1"/>
  <c r="G1961" i="4"/>
  <c r="F1961" i="4" s="1"/>
  <c r="E1961" i="4"/>
  <c r="D1961" i="4" s="1"/>
  <c r="G1960" i="4"/>
  <c r="F1960" i="4" s="1"/>
  <c r="E1960" i="4"/>
  <c r="D1960" i="4" s="1"/>
  <c r="G1959" i="4"/>
  <c r="F1959" i="4" s="1"/>
  <c r="E1959" i="4"/>
  <c r="D1959" i="4" s="1"/>
  <c r="G1958" i="4"/>
  <c r="F1958" i="4" s="1"/>
  <c r="E1958" i="4"/>
  <c r="D1958" i="4" s="1"/>
  <c r="G1957" i="4"/>
  <c r="F1957" i="4" s="1"/>
  <c r="E1957" i="4"/>
  <c r="D1957" i="4" s="1"/>
  <c r="G1956" i="4"/>
  <c r="F1956" i="4" s="1"/>
  <c r="E1956" i="4"/>
  <c r="D1956" i="4" s="1"/>
  <c r="G1955" i="4"/>
  <c r="F1955" i="4" s="1"/>
  <c r="E1955" i="4"/>
  <c r="D1955" i="4" s="1"/>
  <c r="G1954" i="4"/>
  <c r="F1954" i="4" s="1"/>
  <c r="E1954" i="4"/>
  <c r="D1954" i="4" s="1"/>
  <c r="G1953" i="4"/>
  <c r="F1953" i="4" s="1"/>
  <c r="E1953" i="4"/>
  <c r="D1953" i="4" s="1"/>
  <c r="G1952" i="4"/>
  <c r="F1952" i="4" s="1"/>
  <c r="E1952" i="4"/>
  <c r="D1952" i="4" s="1"/>
  <c r="G1951" i="4"/>
  <c r="F1951" i="4" s="1"/>
  <c r="E1951" i="4"/>
  <c r="D1951" i="4" s="1"/>
  <c r="G1950" i="4"/>
  <c r="F1950" i="4" s="1"/>
  <c r="E1950" i="4"/>
  <c r="D1950" i="4" s="1"/>
  <c r="G1949" i="4"/>
  <c r="F1949" i="4" s="1"/>
  <c r="E1949" i="4"/>
  <c r="D1949" i="4" s="1"/>
  <c r="G1948" i="4"/>
  <c r="F1948" i="4" s="1"/>
  <c r="E1948" i="4"/>
  <c r="D1948" i="4" s="1"/>
  <c r="G1947" i="4"/>
  <c r="F1947" i="4" s="1"/>
  <c r="E1947" i="4"/>
  <c r="D1947" i="4" s="1"/>
  <c r="G1946" i="4"/>
  <c r="F1946" i="4" s="1"/>
  <c r="E1946" i="4"/>
  <c r="D1946" i="4" s="1"/>
  <c r="G1945" i="4"/>
  <c r="F1945" i="4" s="1"/>
  <c r="E1945" i="4"/>
  <c r="D1945" i="4" s="1"/>
  <c r="G1944" i="4"/>
  <c r="F1944" i="4" s="1"/>
  <c r="E1944" i="4"/>
  <c r="D1944" i="4" s="1"/>
  <c r="G1943" i="4"/>
  <c r="F1943" i="4" s="1"/>
  <c r="E1943" i="4"/>
  <c r="D1943" i="4" s="1"/>
  <c r="G1942" i="4"/>
  <c r="F1942" i="4" s="1"/>
  <c r="E1942" i="4"/>
  <c r="D1942" i="4" s="1"/>
  <c r="G1941" i="4"/>
  <c r="F1941" i="4" s="1"/>
  <c r="E1941" i="4"/>
  <c r="D1941" i="4" s="1"/>
  <c r="G1940" i="4"/>
  <c r="F1940" i="4" s="1"/>
  <c r="E1940" i="4"/>
  <c r="D1940" i="4" s="1"/>
  <c r="G1939" i="4"/>
  <c r="F1939" i="4" s="1"/>
  <c r="E1939" i="4"/>
  <c r="D1939" i="4" s="1"/>
  <c r="G1938" i="4"/>
  <c r="F1938" i="4" s="1"/>
  <c r="E1938" i="4"/>
  <c r="D1938" i="4" s="1"/>
  <c r="G1937" i="4"/>
  <c r="F1937" i="4" s="1"/>
  <c r="E1937" i="4"/>
  <c r="D1937" i="4" s="1"/>
  <c r="G1936" i="4"/>
  <c r="F1936" i="4" s="1"/>
  <c r="E1936" i="4"/>
  <c r="D1936" i="4" s="1"/>
  <c r="G1935" i="4"/>
  <c r="F1935" i="4" s="1"/>
  <c r="E1935" i="4"/>
  <c r="D1935" i="4" s="1"/>
  <c r="G1934" i="4"/>
  <c r="F1934" i="4" s="1"/>
  <c r="E1934" i="4"/>
  <c r="D1934" i="4" s="1"/>
  <c r="G1933" i="4"/>
  <c r="F1933" i="4" s="1"/>
  <c r="E1933" i="4"/>
  <c r="D1933" i="4" s="1"/>
  <c r="G1932" i="4"/>
  <c r="F1932" i="4" s="1"/>
  <c r="E1932" i="4"/>
  <c r="D1932" i="4" s="1"/>
  <c r="G1931" i="4"/>
  <c r="F1931" i="4" s="1"/>
  <c r="E1931" i="4"/>
  <c r="D1931" i="4" s="1"/>
  <c r="G1930" i="4"/>
  <c r="F1930" i="4" s="1"/>
  <c r="E1930" i="4"/>
  <c r="D1930" i="4" s="1"/>
  <c r="G1929" i="4"/>
  <c r="F1929" i="4" s="1"/>
  <c r="E1929" i="4"/>
  <c r="D1929" i="4" s="1"/>
  <c r="G1928" i="4"/>
  <c r="F1928" i="4" s="1"/>
  <c r="E1928" i="4"/>
  <c r="D1928" i="4" s="1"/>
  <c r="G1927" i="4"/>
  <c r="F1927" i="4" s="1"/>
  <c r="E1927" i="4"/>
  <c r="D1927" i="4" s="1"/>
  <c r="G1926" i="4"/>
  <c r="F1926" i="4" s="1"/>
  <c r="E1926" i="4"/>
  <c r="D1926" i="4" s="1"/>
  <c r="G1925" i="4"/>
  <c r="F1925" i="4" s="1"/>
  <c r="E1925" i="4"/>
  <c r="D1925" i="4" s="1"/>
  <c r="G1924" i="4"/>
  <c r="F1924" i="4" s="1"/>
  <c r="E1924" i="4"/>
  <c r="D1924" i="4" s="1"/>
  <c r="G1923" i="4"/>
  <c r="F1923" i="4" s="1"/>
  <c r="E1923" i="4"/>
  <c r="D1923" i="4" s="1"/>
  <c r="G1922" i="4"/>
  <c r="F1922" i="4" s="1"/>
  <c r="E1922" i="4"/>
  <c r="D1922" i="4" s="1"/>
  <c r="G1921" i="4"/>
  <c r="F1921" i="4" s="1"/>
  <c r="E1921" i="4"/>
  <c r="D1921" i="4" s="1"/>
  <c r="G1920" i="4"/>
  <c r="F1920" i="4" s="1"/>
  <c r="E1920" i="4"/>
  <c r="D1920" i="4" s="1"/>
  <c r="G1919" i="4"/>
  <c r="F1919" i="4" s="1"/>
  <c r="E1919" i="4"/>
  <c r="D1919" i="4" s="1"/>
  <c r="G1918" i="4"/>
  <c r="F1918" i="4" s="1"/>
  <c r="E1918" i="4"/>
  <c r="D1918" i="4" s="1"/>
  <c r="G1917" i="4"/>
  <c r="F1917" i="4" s="1"/>
  <c r="E1917" i="4"/>
  <c r="D1917" i="4" s="1"/>
  <c r="G1916" i="4"/>
  <c r="F1916" i="4" s="1"/>
  <c r="E1916" i="4"/>
  <c r="D1916" i="4" s="1"/>
  <c r="G1915" i="4"/>
  <c r="F1915" i="4" s="1"/>
  <c r="E1915" i="4"/>
  <c r="D1915" i="4" s="1"/>
  <c r="G1914" i="4"/>
  <c r="F1914" i="4" s="1"/>
  <c r="E1914" i="4"/>
  <c r="D1914" i="4" s="1"/>
  <c r="G1913" i="4"/>
  <c r="F1913" i="4" s="1"/>
  <c r="E1913" i="4"/>
  <c r="D1913" i="4" s="1"/>
  <c r="G1912" i="4"/>
  <c r="F1912" i="4" s="1"/>
  <c r="E1912" i="4"/>
  <c r="D1912" i="4" s="1"/>
  <c r="G1911" i="4"/>
  <c r="F1911" i="4" s="1"/>
  <c r="E1911" i="4"/>
  <c r="D1911" i="4" s="1"/>
  <c r="G1910" i="4"/>
  <c r="F1910" i="4" s="1"/>
  <c r="E1910" i="4"/>
  <c r="D1910" i="4" s="1"/>
  <c r="G1909" i="4"/>
  <c r="F1909" i="4" s="1"/>
  <c r="E1909" i="4"/>
  <c r="D1909" i="4" s="1"/>
  <c r="G1908" i="4"/>
  <c r="F1908" i="4" s="1"/>
  <c r="E1908" i="4"/>
  <c r="D1908" i="4" s="1"/>
  <c r="G1907" i="4"/>
  <c r="F1907" i="4" s="1"/>
  <c r="E1907" i="4"/>
  <c r="D1907" i="4" s="1"/>
  <c r="G1906" i="4"/>
  <c r="F1906" i="4" s="1"/>
  <c r="E1906" i="4"/>
  <c r="D1906" i="4" s="1"/>
  <c r="G1905" i="4"/>
  <c r="F1905" i="4" s="1"/>
  <c r="E1905" i="4"/>
  <c r="D1905" i="4" s="1"/>
  <c r="G1904" i="4"/>
  <c r="F1904" i="4" s="1"/>
  <c r="E1904" i="4"/>
  <c r="D1904" i="4" s="1"/>
  <c r="G1903" i="4"/>
  <c r="F1903" i="4" s="1"/>
  <c r="E1903" i="4"/>
  <c r="D1903" i="4" s="1"/>
  <c r="G1902" i="4"/>
  <c r="F1902" i="4" s="1"/>
  <c r="E1902" i="4"/>
  <c r="D1902" i="4" s="1"/>
  <c r="G1901" i="4"/>
  <c r="F1901" i="4" s="1"/>
  <c r="E1901" i="4"/>
  <c r="D1901" i="4" s="1"/>
  <c r="G1900" i="4"/>
  <c r="F1900" i="4" s="1"/>
  <c r="E1900" i="4"/>
  <c r="D1900" i="4" s="1"/>
  <c r="G1899" i="4"/>
  <c r="F1899" i="4" s="1"/>
  <c r="E1899" i="4"/>
  <c r="D1899" i="4" s="1"/>
  <c r="G1898" i="4"/>
  <c r="F1898" i="4" s="1"/>
  <c r="E1898" i="4"/>
  <c r="D1898" i="4" s="1"/>
  <c r="G1897" i="4"/>
  <c r="F1897" i="4" s="1"/>
  <c r="E1897" i="4"/>
  <c r="D1897" i="4" s="1"/>
  <c r="G1896" i="4"/>
  <c r="F1896" i="4" s="1"/>
  <c r="E1896" i="4"/>
  <c r="D1896" i="4" s="1"/>
  <c r="G1895" i="4"/>
  <c r="F1895" i="4" s="1"/>
  <c r="E1895" i="4"/>
  <c r="D1895" i="4" s="1"/>
  <c r="G1894" i="4"/>
  <c r="F1894" i="4" s="1"/>
  <c r="E1894" i="4"/>
  <c r="D1894" i="4" s="1"/>
  <c r="G1893" i="4"/>
  <c r="F1893" i="4" s="1"/>
  <c r="E1893" i="4"/>
  <c r="D1893" i="4" s="1"/>
  <c r="G1892" i="4"/>
  <c r="F1892" i="4" s="1"/>
  <c r="E1892" i="4"/>
  <c r="D1892" i="4" s="1"/>
  <c r="G1891" i="4"/>
  <c r="F1891" i="4" s="1"/>
  <c r="E1891" i="4"/>
  <c r="D1891" i="4" s="1"/>
  <c r="G1890" i="4"/>
  <c r="F1890" i="4" s="1"/>
  <c r="E1890" i="4"/>
  <c r="D1890" i="4" s="1"/>
  <c r="G1889" i="4"/>
  <c r="F1889" i="4" s="1"/>
  <c r="E1889" i="4"/>
  <c r="D1889" i="4" s="1"/>
  <c r="G1888" i="4"/>
  <c r="F1888" i="4" s="1"/>
  <c r="E1888" i="4"/>
  <c r="D1888" i="4" s="1"/>
  <c r="G1887" i="4"/>
  <c r="F1887" i="4" s="1"/>
  <c r="E1887" i="4"/>
  <c r="D1887" i="4" s="1"/>
  <c r="G1886" i="4"/>
  <c r="F1886" i="4" s="1"/>
  <c r="E1886" i="4"/>
  <c r="D1886" i="4" s="1"/>
  <c r="G1885" i="4"/>
  <c r="F1885" i="4" s="1"/>
  <c r="E1885" i="4"/>
  <c r="D1885" i="4" s="1"/>
  <c r="G1884" i="4"/>
  <c r="F1884" i="4" s="1"/>
  <c r="E1884" i="4"/>
  <c r="D1884" i="4" s="1"/>
  <c r="G1883" i="4"/>
  <c r="F1883" i="4" s="1"/>
  <c r="E1883" i="4"/>
  <c r="D1883" i="4" s="1"/>
  <c r="G1882" i="4"/>
  <c r="F1882" i="4" s="1"/>
  <c r="E1882" i="4"/>
  <c r="D1882" i="4" s="1"/>
  <c r="G1881" i="4"/>
  <c r="F1881" i="4" s="1"/>
  <c r="E1881" i="4"/>
  <c r="D1881" i="4" s="1"/>
  <c r="G1880" i="4"/>
  <c r="F1880" i="4" s="1"/>
  <c r="E1880" i="4"/>
  <c r="D1880" i="4" s="1"/>
  <c r="G1879" i="4"/>
  <c r="F1879" i="4" s="1"/>
  <c r="E1879" i="4"/>
  <c r="D1879" i="4" s="1"/>
  <c r="G1878" i="4"/>
  <c r="F1878" i="4" s="1"/>
  <c r="E1878" i="4"/>
  <c r="D1878" i="4" s="1"/>
  <c r="G1877" i="4"/>
  <c r="F1877" i="4" s="1"/>
  <c r="E1877" i="4"/>
  <c r="D1877" i="4" s="1"/>
  <c r="G1876" i="4"/>
  <c r="F1876" i="4" s="1"/>
  <c r="E1876" i="4"/>
  <c r="D1876" i="4" s="1"/>
  <c r="G1875" i="4"/>
  <c r="F1875" i="4" s="1"/>
  <c r="E1875" i="4"/>
  <c r="D1875" i="4" s="1"/>
  <c r="G1874" i="4"/>
  <c r="F1874" i="4" s="1"/>
  <c r="E1874" i="4"/>
  <c r="D1874" i="4" s="1"/>
  <c r="G1873" i="4"/>
  <c r="F1873" i="4" s="1"/>
  <c r="E1873" i="4"/>
  <c r="D1873" i="4" s="1"/>
  <c r="G1872" i="4"/>
  <c r="F1872" i="4" s="1"/>
  <c r="E1872" i="4"/>
  <c r="D1872" i="4" s="1"/>
  <c r="G1871" i="4"/>
  <c r="F1871" i="4" s="1"/>
  <c r="E1871" i="4"/>
  <c r="D1871" i="4" s="1"/>
  <c r="G1870" i="4"/>
  <c r="F1870" i="4" s="1"/>
  <c r="E1870" i="4"/>
  <c r="D1870" i="4" s="1"/>
  <c r="G1869" i="4"/>
  <c r="F1869" i="4" s="1"/>
  <c r="E1869" i="4"/>
  <c r="D1869" i="4" s="1"/>
  <c r="G1868" i="4"/>
  <c r="F1868" i="4" s="1"/>
  <c r="E1868" i="4"/>
  <c r="D1868" i="4" s="1"/>
  <c r="G1867" i="4"/>
  <c r="F1867" i="4" s="1"/>
  <c r="E1867" i="4"/>
  <c r="D1867" i="4" s="1"/>
  <c r="G1866" i="4"/>
  <c r="F1866" i="4" s="1"/>
  <c r="E1866" i="4"/>
  <c r="D1866" i="4" s="1"/>
  <c r="G1865" i="4"/>
  <c r="F1865" i="4" s="1"/>
  <c r="E1865" i="4"/>
  <c r="D1865" i="4" s="1"/>
  <c r="G1864" i="4"/>
  <c r="F1864" i="4" s="1"/>
  <c r="E1864" i="4"/>
  <c r="D1864" i="4" s="1"/>
  <c r="G1863" i="4"/>
  <c r="F1863" i="4" s="1"/>
  <c r="E1863" i="4"/>
  <c r="D1863" i="4" s="1"/>
  <c r="G1862" i="4"/>
  <c r="F1862" i="4" s="1"/>
  <c r="E1862" i="4"/>
  <c r="D1862" i="4" s="1"/>
  <c r="G1861" i="4"/>
  <c r="F1861" i="4" s="1"/>
  <c r="E1861" i="4"/>
  <c r="D1861" i="4" s="1"/>
  <c r="G1860" i="4"/>
  <c r="F1860" i="4" s="1"/>
  <c r="E1860" i="4"/>
  <c r="D1860" i="4" s="1"/>
  <c r="G1859" i="4"/>
  <c r="F1859" i="4" s="1"/>
  <c r="E1859" i="4"/>
  <c r="D1859" i="4" s="1"/>
  <c r="G1858" i="4"/>
  <c r="F1858" i="4" s="1"/>
  <c r="E1858" i="4"/>
  <c r="D1858" i="4" s="1"/>
  <c r="G1857" i="4"/>
  <c r="F1857" i="4" s="1"/>
  <c r="E1857" i="4"/>
  <c r="D1857" i="4" s="1"/>
  <c r="G1856" i="4"/>
  <c r="F1856" i="4" s="1"/>
  <c r="E1856" i="4"/>
  <c r="D1856" i="4" s="1"/>
  <c r="G1855" i="4"/>
  <c r="F1855" i="4" s="1"/>
  <c r="E1855" i="4"/>
  <c r="D1855" i="4" s="1"/>
  <c r="G1854" i="4"/>
  <c r="F1854" i="4" s="1"/>
  <c r="E1854" i="4"/>
  <c r="D1854" i="4" s="1"/>
  <c r="G1853" i="4"/>
  <c r="F1853" i="4" s="1"/>
  <c r="E1853" i="4"/>
  <c r="D1853" i="4" s="1"/>
  <c r="G1852" i="4"/>
  <c r="F1852" i="4" s="1"/>
  <c r="E1852" i="4"/>
  <c r="D1852" i="4" s="1"/>
  <c r="G1851" i="4"/>
  <c r="F1851" i="4" s="1"/>
  <c r="E1851" i="4"/>
  <c r="D1851" i="4" s="1"/>
  <c r="G1850" i="4"/>
  <c r="F1850" i="4" s="1"/>
  <c r="E1850" i="4"/>
  <c r="D1850" i="4" s="1"/>
  <c r="G1849" i="4"/>
  <c r="F1849" i="4" s="1"/>
  <c r="E1849" i="4"/>
  <c r="D1849" i="4" s="1"/>
  <c r="G1848" i="4"/>
  <c r="F1848" i="4" s="1"/>
  <c r="E1848" i="4"/>
  <c r="D1848" i="4" s="1"/>
  <c r="G1847" i="4"/>
  <c r="F1847" i="4" s="1"/>
  <c r="E1847" i="4"/>
  <c r="D1847" i="4" s="1"/>
  <c r="G1846" i="4"/>
  <c r="F1846" i="4" s="1"/>
  <c r="E1846" i="4"/>
  <c r="D1846" i="4" s="1"/>
  <c r="G1845" i="4"/>
  <c r="F1845" i="4" s="1"/>
  <c r="E1845" i="4"/>
  <c r="D1845" i="4" s="1"/>
  <c r="G1844" i="4"/>
  <c r="F1844" i="4" s="1"/>
  <c r="E1844" i="4"/>
  <c r="D1844" i="4" s="1"/>
  <c r="G1843" i="4"/>
  <c r="F1843" i="4" s="1"/>
  <c r="E1843" i="4"/>
  <c r="D1843" i="4" s="1"/>
  <c r="G1842" i="4"/>
  <c r="F1842" i="4" s="1"/>
  <c r="E1842" i="4"/>
  <c r="D1842" i="4" s="1"/>
  <c r="G1841" i="4"/>
  <c r="F1841" i="4" s="1"/>
  <c r="E1841" i="4"/>
  <c r="D1841" i="4" s="1"/>
  <c r="G1840" i="4"/>
  <c r="F1840" i="4" s="1"/>
  <c r="E1840" i="4"/>
  <c r="D1840" i="4" s="1"/>
  <c r="G1839" i="4"/>
  <c r="F1839" i="4" s="1"/>
  <c r="E1839" i="4"/>
  <c r="D1839" i="4" s="1"/>
  <c r="G1838" i="4"/>
  <c r="F1838" i="4" s="1"/>
  <c r="E1838" i="4"/>
  <c r="D1838" i="4" s="1"/>
  <c r="G1837" i="4"/>
  <c r="F1837" i="4" s="1"/>
  <c r="E1837" i="4"/>
  <c r="D1837" i="4" s="1"/>
  <c r="G1836" i="4"/>
  <c r="F1836" i="4" s="1"/>
  <c r="E1836" i="4"/>
  <c r="D1836" i="4" s="1"/>
  <c r="G1835" i="4"/>
  <c r="F1835" i="4" s="1"/>
  <c r="E1835" i="4"/>
  <c r="D1835" i="4" s="1"/>
  <c r="G1834" i="4"/>
  <c r="F1834" i="4" s="1"/>
  <c r="E1834" i="4"/>
  <c r="D1834" i="4" s="1"/>
  <c r="G1833" i="4"/>
  <c r="F1833" i="4" s="1"/>
  <c r="E1833" i="4"/>
  <c r="D1833" i="4" s="1"/>
  <c r="G1832" i="4"/>
  <c r="F1832" i="4" s="1"/>
  <c r="E1832" i="4"/>
  <c r="D1832" i="4" s="1"/>
  <c r="G1831" i="4"/>
  <c r="F1831" i="4" s="1"/>
  <c r="E1831" i="4"/>
  <c r="D1831" i="4" s="1"/>
  <c r="G1830" i="4"/>
  <c r="F1830" i="4" s="1"/>
  <c r="E1830" i="4"/>
  <c r="D1830" i="4" s="1"/>
  <c r="G1829" i="4"/>
  <c r="F1829" i="4" s="1"/>
  <c r="E1829" i="4"/>
  <c r="D1829" i="4" s="1"/>
  <c r="G1828" i="4"/>
  <c r="F1828" i="4" s="1"/>
  <c r="E1828" i="4"/>
  <c r="D1828" i="4" s="1"/>
  <c r="G1827" i="4"/>
  <c r="F1827" i="4" s="1"/>
  <c r="E1827" i="4"/>
  <c r="D1827" i="4" s="1"/>
  <c r="G1826" i="4"/>
  <c r="F1826" i="4" s="1"/>
  <c r="E1826" i="4"/>
  <c r="D1826" i="4" s="1"/>
  <c r="G1825" i="4"/>
  <c r="F1825" i="4" s="1"/>
  <c r="E1825" i="4"/>
  <c r="D1825" i="4" s="1"/>
  <c r="G1824" i="4"/>
  <c r="F1824" i="4" s="1"/>
  <c r="E1824" i="4"/>
  <c r="D1824" i="4" s="1"/>
  <c r="G1823" i="4"/>
  <c r="F1823" i="4" s="1"/>
  <c r="E1823" i="4"/>
  <c r="D1823" i="4" s="1"/>
  <c r="G1822" i="4"/>
  <c r="F1822" i="4" s="1"/>
  <c r="E1822" i="4"/>
  <c r="D1822" i="4" s="1"/>
  <c r="G1821" i="4"/>
  <c r="F1821" i="4" s="1"/>
  <c r="E1821" i="4"/>
  <c r="D1821" i="4" s="1"/>
  <c r="G1820" i="4"/>
  <c r="F1820" i="4" s="1"/>
  <c r="E1820" i="4"/>
  <c r="D1820" i="4" s="1"/>
  <c r="G1819" i="4"/>
  <c r="F1819" i="4" s="1"/>
  <c r="E1819" i="4"/>
  <c r="D1819" i="4" s="1"/>
  <c r="G1818" i="4"/>
  <c r="F1818" i="4" s="1"/>
  <c r="E1818" i="4"/>
  <c r="D1818" i="4" s="1"/>
  <c r="G1817" i="4"/>
  <c r="F1817" i="4" s="1"/>
  <c r="E1817" i="4"/>
  <c r="D1817" i="4" s="1"/>
  <c r="G1816" i="4"/>
  <c r="F1816" i="4" s="1"/>
  <c r="E1816" i="4"/>
  <c r="D1816" i="4" s="1"/>
  <c r="G1815" i="4"/>
  <c r="F1815" i="4" s="1"/>
  <c r="E1815" i="4"/>
  <c r="D1815" i="4" s="1"/>
  <c r="G1814" i="4"/>
  <c r="F1814" i="4" s="1"/>
  <c r="E1814" i="4"/>
  <c r="D1814" i="4" s="1"/>
  <c r="G1813" i="4"/>
  <c r="F1813" i="4" s="1"/>
  <c r="E1813" i="4"/>
  <c r="D1813" i="4" s="1"/>
  <c r="G1812" i="4"/>
  <c r="F1812" i="4" s="1"/>
  <c r="E1812" i="4"/>
  <c r="D1812" i="4" s="1"/>
  <c r="G1811" i="4"/>
  <c r="F1811" i="4" s="1"/>
  <c r="E1811" i="4"/>
  <c r="D1811" i="4" s="1"/>
  <c r="G1810" i="4"/>
  <c r="F1810" i="4" s="1"/>
  <c r="E1810" i="4"/>
  <c r="D1810" i="4" s="1"/>
  <c r="G1809" i="4"/>
  <c r="F1809" i="4" s="1"/>
  <c r="E1809" i="4"/>
  <c r="D1809" i="4" s="1"/>
  <c r="G1808" i="4"/>
  <c r="F1808" i="4" s="1"/>
  <c r="E1808" i="4"/>
  <c r="D1808" i="4" s="1"/>
  <c r="G1807" i="4"/>
  <c r="F1807" i="4" s="1"/>
  <c r="E1807" i="4"/>
  <c r="D1807" i="4" s="1"/>
  <c r="G1806" i="4"/>
  <c r="F1806" i="4" s="1"/>
  <c r="E1806" i="4"/>
  <c r="D1806" i="4" s="1"/>
  <c r="G1805" i="4"/>
  <c r="F1805" i="4" s="1"/>
  <c r="E1805" i="4"/>
  <c r="D1805" i="4" s="1"/>
  <c r="G1804" i="4"/>
  <c r="F1804" i="4" s="1"/>
  <c r="E1804" i="4"/>
  <c r="D1804" i="4" s="1"/>
  <c r="G1803" i="4"/>
  <c r="F1803" i="4" s="1"/>
  <c r="E1803" i="4"/>
  <c r="D1803" i="4" s="1"/>
  <c r="G1802" i="4"/>
  <c r="F1802" i="4" s="1"/>
  <c r="E1802" i="4"/>
  <c r="D1802" i="4" s="1"/>
  <c r="G1801" i="4"/>
  <c r="F1801" i="4" s="1"/>
  <c r="E1801" i="4"/>
  <c r="D1801" i="4" s="1"/>
  <c r="G1800" i="4"/>
  <c r="F1800" i="4" s="1"/>
  <c r="E1800" i="4"/>
  <c r="D1800" i="4" s="1"/>
  <c r="G1799" i="4"/>
  <c r="F1799" i="4" s="1"/>
  <c r="E1799" i="4"/>
  <c r="D1799" i="4" s="1"/>
  <c r="G1798" i="4"/>
  <c r="F1798" i="4" s="1"/>
  <c r="E1798" i="4"/>
  <c r="D1798" i="4" s="1"/>
  <c r="G1797" i="4"/>
  <c r="F1797" i="4" s="1"/>
  <c r="E1797" i="4"/>
  <c r="D1797" i="4" s="1"/>
  <c r="G1796" i="4"/>
  <c r="F1796" i="4" s="1"/>
  <c r="E1796" i="4"/>
  <c r="D1796" i="4" s="1"/>
  <c r="G1795" i="4"/>
  <c r="F1795" i="4" s="1"/>
  <c r="E1795" i="4"/>
  <c r="D1795" i="4" s="1"/>
  <c r="G1794" i="4"/>
  <c r="F1794" i="4" s="1"/>
  <c r="E1794" i="4"/>
  <c r="D1794" i="4" s="1"/>
  <c r="G1793" i="4"/>
  <c r="F1793" i="4" s="1"/>
  <c r="E1793" i="4"/>
  <c r="D1793" i="4" s="1"/>
  <c r="G1792" i="4"/>
  <c r="F1792" i="4" s="1"/>
  <c r="E1792" i="4"/>
  <c r="D1792" i="4" s="1"/>
  <c r="G1791" i="4"/>
  <c r="F1791" i="4" s="1"/>
  <c r="E1791" i="4"/>
  <c r="D1791" i="4" s="1"/>
  <c r="G1790" i="4"/>
  <c r="F1790" i="4" s="1"/>
  <c r="E1790" i="4"/>
  <c r="D1790" i="4" s="1"/>
  <c r="G1789" i="4"/>
  <c r="F1789" i="4" s="1"/>
  <c r="E1789" i="4"/>
  <c r="D1789" i="4" s="1"/>
  <c r="G1788" i="4"/>
  <c r="F1788" i="4" s="1"/>
  <c r="E1788" i="4"/>
  <c r="D1788" i="4" s="1"/>
  <c r="G1787" i="4"/>
  <c r="F1787" i="4" s="1"/>
  <c r="E1787" i="4"/>
  <c r="D1787" i="4" s="1"/>
  <c r="G1786" i="4"/>
  <c r="F1786" i="4" s="1"/>
  <c r="E1786" i="4"/>
  <c r="D1786" i="4" s="1"/>
  <c r="G1785" i="4"/>
  <c r="F1785" i="4" s="1"/>
  <c r="E1785" i="4"/>
  <c r="D1785" i="4" s="1"/>
  <c r="G1784" i="4"/>
  <c r="F1784" i="4" s="1"/>
  <c r="E1784" i="4"/>
  <c r="D1784" i="4" s="1"/>
  <c r="G1783" i="4"/>
  <c r="F1783" i="4" s="1"/>
  <c r="E1783" i="4"/>
  <c r="D1783" i="4" s="1"/>
  <c r="G1782" i="4"/>
  <c r="F1782" i="4" s="1"/>
  <c r="E1782" i="4"/>
  <c r="D1782" i="4" s="1"/>
  <c r="G1781" i="4"/>
  <c r="F1781" i="4" s="1"/>
  <c r="E1781" i="4"/>
  <c r="D1781" i="4" s="1"/>
  <c r="G1780" i="4"/>
  <c r="F1780" i="4" s="1"/>
  <c r="E1780" i="4"/>
  <c r="D1780" i="4" s="1"/>
  <c r="G1779" i="4"/>
  <c r="F1779" i="4" s="1"/>
  <c r="E1779" i="4"/>
  <c r="D1779" i="4" s="1"/>
  <c r="G1778" i="4"/>
  <c r="F1778" i="4" s="1"/>
  <c r="E1778" i="4"/>
  <c r="D1778" i="4" s="1"/>
  <c r="G1777" i="4"/>
  <c r="F1777" i="4" s="1"/>
  <c r="E1777" i="4"/>
  <c r="D1777" i="4" s="1"/>
  <c r="G1776" i="4"/>
  <c r="F1776" i="4" s="1"/>
  <c r="E1776" i="4"/>
  <c r="D1776" i="4" s="1"/>
  <c r="G1775" i="4"/>
  <c r="F1775" i="4" s="1"/>
  <c r="E1775" i="4"/>
  <c r="D1775" i="4" s="1"/>
  <c r="G1774" i="4"/>
  <c r="F1774" i="4" s="1"/>
  <c r="E1774" i="4"/>
  <c r="D1774" i="4" s="1"/>
  <c r="G1773" i="4"/>
  <c r="F1773" i="4" s="1"/>
  <c r="E1773" i="4"/>
  <c r="D1773" i="4" s="1"/>
  <c r="G1772" i="4"/>
  <c r="F1772" i="4" s="1"/>
  <c r="E1772" i="4"/>
  <c r="D1772" i="4" s="1"/>
  <c r="G1771" i="4"/>
  <c r="F1771" i="4" s="1"/>
  <c r="E1771" i="4"/>
  <c r="D1771" i="4" s="1"/>
  <c r="G1770" i="4"/>
  <c r="F1770" i="4" s="1"/>
  <c r="E1770" i="4"/>
  <c r="D1770" i="4" s="1"/>
  <c r="G1769" i="4"/>
  <c r="F1769" i="4" s="1"/>
  <c r="E1769" i="4"/>
  <c r="D1769" i="4" s="1"/>
  <c r="G1768" i="4"/>
  <c r="F1768" i="4" s="1"/>
  <c r="E1768" i="4"/>
  <c r="D1768" i="4" s="1"/>
  <c r="G1767" i="4"/>
  <c r="F1767" i="4" s="1"/>
  <c r="E1767" i="4"/>
  <c r="D1767" i="4" s="1"/>
  <c r="G1766" i="4"/>
  <c r="F1766" i="4" s="1"/>
  <c r="E1766" i="4"/>
  <c r="D1766" i="4" s="1"/>
  <c r="G1765" i="4"/>
  <c r="F1765" i="4" s="1"/>
  <c r="E1765" i="4"/>
  <c r="D1765" i="4" s="1"/>
  <c r="G1764" i="4"/>
  <c r="F1764" i="4" s="1"/>
  <c r="E1764" i="4"/>
  <c r="D1764" i="4" s="1"/>
  <c r="G1763" i="4"/>
  <c r="F1763" i="4" s="1"/>
  <c r="E1763" i="4"/>
  <c r="D1763" i="4" s="1"/>
  <c r="G1762" i="4"/>
  <c r="F1762" i="4" s="1"/>
  <c r="E1762" i="4"/>
  <c r="D1762" i="4" s="1"/>
  <c r="G1761" i="4"/>
  <c r="F1761" i="4" s="1"/>
  <c r="E1761" i="4"/>
  <c r="D1761" i="4" s="1"/>
  <c r="G1760" i="4"/>
  <c r="F1760" i="4" s="1"/>
  <c r="E1760" i="4"/>
  <c r="D1760" i="4" s="1"/>
  <c r="G1759" i="4"/>
  <c r="F1759" i="4" s="1"/>
  <c r="E1759" i="4"/>
  <c r="D1759" i="4" s="1"/>
  <c r="G1758" i="4"/>
  <c r="F1758" i="4" s="1"/>
  <c r="E1758" i="4"/>
  <c r="D1758" i="4" s="1"/>
  <c r="G1757" i="4"/>
  <c r="F1757" i="4" s="1"/>
  <c r="E1757" i="4"/>
  <c r="D1757" i="4" s="1"/>
  <c r="G1756" i="4"/>
  <c r="F1756" i="4" s="1"/>
  <c r="E1756" i="4"/>
  <c r="D1756" i="4" s="1"/>
  <c r="G1755" i="4"/>
  <c r="F1755" i="4" s="1"/>
  <c r="E1755" i="4"/>
  <c r="D1755" i="4" s="1"/>
  <c r="G1754" i="4"/>
  <c r="F1754" i="4" s="1"/>
  <c r="E1754" i="4"/>
  <c r="D1754" i="4" s="1"/>
  <c r="G1753" i="4"/>
  <c r="F1753" i="4" s="1"/>
  <c r="E1753" i="4"/>
  <c r="D1753" i="4" s="1"/>
  <c r="G1752" i="4"/>
  <c r="F1752" i="4" s="1"/>
  <c r="E1752" i="4"/>
  <c r="D1752" i="4" s="1"/>
  <c r="G1751" i="4"/>
  <c r="F1751" i="4" s="1"/>
  <c r="E1751" i="4"/>
  <c r="D1751" i="4" s="1"/>
  <c r="G1750" i="4"/>
  <c r="F1750" i="4" s="1"/>
  <c r="E1750" i="4"/>
  <c r="D1750" i="4" s="1"/>
  <c r="G1749" i="4"/>
  <c r="F1749" i="4" s="1"/>
  <c r="E1749" i="4"/>
  <c r="D1749" i="4" s="1"/>
  <c r="G1748" i="4"/>
  <c r="F1748" i="4" s="1"/>
  <c r="E1748" i="4"/>
  <c r="D1748" i="4" s="1"/>
  <c r="G1747" i="4"/>
  <c r="F1747" i="4" s="1"/>
  <c r="E1747" i="4"/>
  <c r="D1747" i="4" s="1"/>
  <c r="G1746" i="4"/>
  <c r="F1746" i="4" s="1"/>
  <c r="E1746" i="4"/>
  <c r="D1746" i="4" s="1"/>
  <c r="G1745" i="4"/>
  <c r="F1745" i="4" s="1"/>
  <c r="E1745" i="4"/>
  <c r="D1745" i="4" s="1"/>
  <c r="G1744" i="4"/>
  <c r="F1744" i="4" s="1"/>
  <c r="E1744" i="4"/>
  <c r="D1744" i="4" s="1"/>
  <c r="G1743" i="4"/>
  <c r="F1743" i="4" s="1"/>
  <c r="E1743" i="4"/>
  <c r="D1743" i="4" s="1"/>
  <c r="G1742" i="4"/>
  <c r="F1742" i="4" s="1"/>
  <c r="E1742" i="4"/>
  <c r="D1742" i="4" s="1"/>
  <c r="G1741" i="4"/>
  <c r="F1741" i="4" s="1"/>
  <c r="E1741" i="4"/>
  <c r="D1741" i="4" s="1"/>
  <c r="G1740" i="4"/>
  <c r="F1740" i="4" s="1"/>
  <c r="E1740" i="4"/>
  <c r="D1740" i="4" s="1"/>
  <c r="G1739" i="4"/>
  <c r="F1739" i="4" s="1"/>
  <c r="E1739" i="4"/>
  <c r="D1739" i="4" s="1"/>
  <c r="G1738" i="4"/>
  <c r="F1738" i="4" s="1"/>
  <c r="E1738" i="4"/>
  <c r="D1738" i="4" s="1"/>
  <c r="G1737" i="4"/>
  <c r="F1737" i="4" s="1"/>
  <c r="E1737" i="4"/>
  <c r="D1737" i="4" s="1"/>
  <c r="G1736" i="4"/>
  <c r="F1736" i="4" s="1"/>
  <c r="E1736" i="4"/>
  <c r="D1736" i="4" s="1"/>
  <c r="G1735" i="4"/>
  <c r="F1735" i="4" s="1"/>
  <c r="E1735" i="4"/>
  <c r="D1735" i="4" s="1"/>
  <c r="G1734" i="4"/>
  <c r="F1734" i="4" s="1"/>
  <c r="E1734" i="4"/>
  <c r="D1734" i="4" s="1"/>
  <c r="G1733" i="4"/>
  <c r="F1733" i="4" s="1"/>
  <c r="E1733" i="4"/>
  <c r="D1733" i="4" s="1"/>
  <c r="G1732" i="4"/>
  <c r="F1732" i="4" s="1"/>
  <c r="E1732" i="4"/>
  <c r="D1732" i="4" s="1"/>
  <c r="G1731" i="4"/>
  <c r="F1731" i="4" s="1"/>
  <c r="E1731" i="4"/>
  <c r="D1731" i="4" s="1"/>
  <c r="G1730" i="4"/>
  <c r="F1730" i="4" s="1"/>
  <c r="E1730" i="4"/>
  <c r="D1730" i="4" s="1"/>
  <c r="G1729" i="4"/>
  <c r="F1729" i="4" s="1"/>
  <c r="E1729" i="4"/>
  <c r="D1729" i="4" s="1"/>
  <c r="G1728" i="4"/>
  <c r="F1728" i="4" s="1"/>
  <c r="E1728" i="4"/>
  <c r="D1728" i="4" s="1"/>
  <c r="G1727" i="4"/>
  <c r="F1727" i="4" s="1"/>
  <c r="E1727" i="4"/>
  <c r="D1727" i="4" s="1"/>
  <c r="G1726" i="4"/>
  <c r="F1726" i="4" s="1"/>
  <c r="E1726" i="4"/>
  <c r="D1726" i="4" s="1"/>
  <c r="G1725" i="4"/>
  <c r="F1725" i="4" s="1"/>
  <c r="E1725" i="4"/>
  <c r="D1725" i="4" s="1"/>
  <c r="G1724" i="4"/>
  <c r="F1724" i="4" s="1"/>
  <c r="E1724" i="4"/>
  <c r="D1724" i="4" s="1"/>
  <c r="G1723" i="4"/>
  <c r="F1723" i="4" s="1"/>
  <c r="E1723" i="4"/>
  <c r="D1723" i="4" s="1"/>
  <c r="G1722" i="4"/>
  <c r="F1722" i="4" s="1"/>
  <c r="E1722" i="4"/>
  <c r="D1722" i="4" s="1"/>
  <c r="G1721" i="4"/>
  <c r="F1721" i="4" s="1"/>
  <c r="E1721" i="4"/>
  <c r="D1721" i="4" s="1"/>
  <c r="G1720" i="4"/>
  <c r="F1720" i="4" s="1"/>
  <c r="E1720" i="4"/>
  <c r="D1720" i="4" s="1"/>
  <c r="G1719" i="4"/>
  <c r="F1719" i="4" s="1"/>
  <c r="E1719" i="4"/>
  <c r="D1719" i="4" s="1"/>
  <c r="G1718" i="4"/>
  <c r="F1718" i="4" s="1"/>
  <c r="E1718" i="4"/>
  <c r="D1718" i="4" s="1"/>
  <c r="G1717" i="4"/>
  <c r="F1717" i="4" s="1"/>
  <c r="E1717" i="4"/>
  <c r="D1717" i="4" s="1"/>
  <c r="G1716" i="4"/>
  <c r="F1716" i="4" s="1"/>
  <c r="E1716" i="4"/>
  <c r="D1716" i="4" s="1"/>
  <c r="G1715" i="4"/>
  <c r="F1715" i="4" s="1"/>
  <c r="E1715" i="4"/>
  <c r="D1715" i="4" s="1"/>
  <c r="G1714" i="4"/>
  <c r="F1714" i="4" s="1"/>
  <c r="E1714" i="4"/>
  <c r="D1714" i="4" s="1"/>
  <c r="G1713" i="4"/>
  <c r="F1713" i="4" s="1"/>
  <c r="E1713" i="4"/>
  <c r="D1713" i="4" s="1"/>
  <c r="G1712" i="4"/>
  <c r="F1712" i="4" s="1"/>
  <c r="E1712" i="4"/>
  <c r="D1712" i="4" s="1"/>
  <c r="G1711" i="4"/>
  <c r="F1711" i="4" s="1"/>
  <c r="E1711" i="4"/>
  <c r="D1711" i="4" s="1"/>
  <c r="G1710" i="4"/>
  <c r="F1710" i="4" s="1"/>
  <c r="E1710" i="4"/>
  <c r="D1710" i="4" s="1"/>
  <c r="G1709" i="4"/>
  <c r="F1709" i="4" s="1"/>
  <c r="E1709" i="4"/>
  <c r="D1709" i="4" s="1"/>
  <c r="G1708" i="4"/>
  <c r="F1708" i="4" s="1"/>
  <c r="E1708" i="4"/>
  <c r="D1708" i="4" s="1"/>
  <c r="G1707" i="4"/>
  <c r="F1707" i="4" s="1"/>
  <c r="E1707" i="4"/>
  <c r="D1707" i="4" s="1"/>
  <c r="G1706" i="4"/>
  <c r="F1706" i="4" s="1"/>
  <c r="E1706" i="4"/>
  <c r="D1706" i="4" s="1"/>
  <c r="G1705" i="4"/>
  <c r="F1705" i="4" s="1"/>
  <c r="E1705" i="4"/>
  <c r="D1705" i="4" s="1"/>
  <c r="G1704" i="4"/>
  <c r="F1704" i="4" s="1"/>
  <c r="E1704" i="4"/>
  <c r="D1704" i="4" s="1"/>
  <c r="G1703" i="4"/>
  <c r="F1703" i="4" s="1"/>
  <c r="E1703" i="4"/>
  <c r="D1703" i="4" s="1"/>
  <c r="G1702" i="4"/>
  <c r="F1702" i="4" s="1"/>
  <c r="E1702" i="4"/>
  <c r="D1702" i="4" s="1"/>
  <c r="G1701" i="4"/>
  <c r="F1701" i="4" s="1"/>
  <c r="E1701" i="4"/>
  <c r="D1701" i="4" s="1"/>
  <c r="G1700" i="4"/>
  <c r="F1700" i="4" s="1"/>
  <c r="E1700" i="4"/>
  <c r="D1700" i="4" s="1"/>
  <c r="G1699" i="4"/>
  <c r="F1699" i="4" s="1"/>
  <c r="E1699" i="4"/>
  <c r="D1699" i="4" s="1"/>
  <c r="G1698" i="4"/>
  <c r="F1698" i="4" s="1"/>
  <c r="E1698" i="4"/>
  <c r="D1698" i="4" s="1"/>
  <c r="G1697" i="4"/>
  <c r="F1697" i="4" s="1"/>
  <c r="E1697" i="4"/>
  <c r="D1697" i="4" s="1"/>
  <c r="G1696" i="4"/>
  <c r="F1696" i="4" s="1"/>
  <c r="E1696" i="4"/>
  <c r="D1696" i="4" s="1"/>
  <c r="G1695" i="4"/>
  <c r="F1695" i="4" s="1"/>
  <c r="E1695" i="4"/>
  <c r="D1695" i="4" s="1"/>
  <c r="G1694" i="4"/>
  <c r="F1694" i="4" s="1"/>
  <c r="E1694" i="4"/>
  <c r="D1694" i="4" s="1"/>
  <c r="G1693" i="4"/>
  <c r="F1693" i="4" s="1"/>
  <c r="E1693" i="4"/>
  <c r="D1693" i="4" s="1"/>
  <c r="G1692" i="4"/>
  <c r="F1692" i="4" s="1"/>
  <c r="E1692" i="4"/>
  <c r="D1692" i="4" s="1"/>
  <c r="G1691" i="4"/>
  <c r="F1691" i="4" s="1"/>
  <c r="E1691" i="4"/>
  <c r="D1691" i="4" s="1"/>
  <c r="G1690" i="4"/>
  <c r="F1690" i="4" s="1"/>
  <c r="E1690" i="4"/>
  <c r="D1690" i="4" s="1"/>
  <c r="G1689" i="4"/>
  <c r="F1689" i="4" s="1"/>
  <c r="E1689" i="4"/>
  <c r="D1689" i="4" s="1"/>
  <c r="G1688" i="4"/>
  <c r="F1688" i="4" s="1"/>
  <c r="E1688" i="4"/>
  <c r="D1688" i="4" s="1"/>
  <c r="G1687" i="4"/>
  <c r="F1687" i="4" s="1"/>
  <c r="E1687" i="4"/>
  <c r="D1687" i="4" s="1"/>
  <c r="G1686" i="4"/>
  <c r="F1686" i="4" s="1"/>
  <c r="E1686" i="4"/>
  <c r="D1686" i="4" s="1"/>
  <c r="G1685" i="4"/>
  <c r="F1685" i="4" s="1"/>
  <c r="E1685" i="4"/>
  <c r="D1685" i="4" s="1"/>
  <c r="G1684" i="4"/>
  <c r="F1684" i="4" s="1"/>
  <c r="E1684" i="4"/>
  <c r="D1684" i="4" s="1"/>
  <c r="G1683" i="4"/>
  <c r="F1683" i="4" s="1"/>
  <c r="E1683" i="4"/>
  <c r="D1683" i="4" s="1"/>
  <c r="G1682" i="4"/>
  <c r="F1682" i="4" s="1"/>
  <c r="E1682" i="4"/>
  <c r="D1682" i="4" s="1"/>
  <c r="G1681" i="4"/>
  <c r="F1681" i="4" s="1"/>
  <c r="E1681" i="4"/>
  <c r="D1681" i="4" s="1"/>
  <c r="G1680" i="4"/>
  <c r="F1680" i="4" s="1"/>
  <c r="E1680" i="4"/>
  <c r="D1680" i="4" s="1"/>
  <c r="G1679" i="4"/>
  <c r="F1679" i="4" s="1"/>
  <c r="E1679" i="4"/>
  <c r="D1679" i="4" s="1"/>
  <c r="G1678" i="4"/>
  <c r="F1678" i="4" s="1"/>
  <c r="E1678" i="4"/>
  <c r="D1678" i="4" s="1"/>
  <c r="G1677" i="4"/>
  <c r="F1677" i="4" s="1"/>
  <c r="E1677" i="4"/>
  <c r="D1677" i="4" s="1"/>
  <c r="G1676" i="4"/>
  <c r="F1676" i="4" s="1"/>
  <c r="E1676" i="4"/>
  <c r="D1676" i="4" s="1"/>
  <c r="G1675" i="4"/>
  <c r="F1675" i="4" s="1"/>
  <c r="E1675" i="4"/>
  <c r="D1675" i="4" s="1"/>
  <c r="G1674" i="4"/>
  <c r="F1674" i="4" s="1"/>
  <c r="E1674" i="4"/>
  <c r="D1674" i="4" s="1"/>
  <c r="G1673" i="4"/>
  <c r="F1673" i="4" s="1"/>
  <c r="E1673" i="4"/>
  <c r="D1673" i="4" s="1"/>
  <c r="G1672" i="4"/>
  <c r="F1672" i="4" s="1"/>
  <c r="E1672" i="4"/>
  <c r="D1672" i="4" s="1"/>
  <c r="G1671" i="4"/>
  <c r="F1671" i="4" s="1"/>
  <c r="E1671" i="4"/>
  <c r="D1671" i="4" s="1"/>
  <c r="G1670" i="4"/>
  <c r="F1670" i="4" s="1"/>
  <c r="E1670" i="4"/>
  <c r="D1670" i="4" s="1"/>
  <c r="G1669" i="4"/>
  <c r="F1669" i="4" s="1"/>
  <c r="E1669" i="4"/>
  <c r="D1669" i="4" s="1"/>
  <c r="G1668" i="4"/>
  <c r="F1668" i="4" s="1"/>
  <c r="E1668" i="4"/>
  <c r="D1668" i="4" s="1"/>
  <c r="G1667" i="4"/>
  <c r="F1667" i="4" s="1"/>
  <c r="E1667" i="4"/>
  <c r="D1667" i="4" s="1"/>
  <c r="G1666" i="4"/>
  <c r="F1666" i="4" s="1"/>
  <c r="E1666" i="4"/>
  <c r="D1666" i="4" s="1"/>
  <c r="G1665" i="4"/>
  <c r="F1665" i="4" s="1"/>
  <c r="E1665" i="4"/>
  <c r="D1665" i="4" s="1"/>
  <c r="G1664" i="4"/>
  <c r="F1664" i="4" s="1"/>
  <c r="E1664" i="4"/>
  <c r="D1664" i="4" s="1"/>
  <c r="G1663" i="4"/>
  <c r="F1663" i="4" s="1"/>
  <c r="E1663" i="4"/>
  <c r="D1663" i="4" s="1"/>
  <c r="G1662" i="4"/>
  <c r="F1662" i="4" s="1"/>
  <c r="E1662" i="4"/>
  <c r="D1662" i="4" s="1"/>
  <c r="G1661" i="4"/>
  <c r="F1661" i="4" s="1"/>
  <c r="E1661" i="4"/>
  <c r="D1661" i="4" s="1"/>
  <c r="G1660" i="4"/>
  <c r="F1660" i="4" s="1"/>
  <c r="E1660" i="4"/>
  <c r="D1660" i="4" s="1"/>
  <c r="G1659" i="4"/>
  <c r="F1659" i="4" s="1"/>
  <c r="E1659" i="4"/>
  <c r="D1659" i="4" s="1"/>
  <c r="G1658" i="4"/>
  <c r="F1658" i="4" s="1"/>
  <c r="E1658" i="4"/>
  <c r="D1658" i="4" s="1"/>
  <c r="G1657" i="4"/>
  <c r="F1657" i="4" s="1"/>
  <c r="E1657" i="4"/>
  <c r="D1657" i="4" s="1"/>
  <c r="G1656" i="4"/>
  <c r="F1656" i="4" s="1"/>
  <c r="E1656" i="4"/>
  <c r="D1656" i="4" s="1"/>
  <c r="G1655" i="4"/>
  <c r="F1655" i="4" s="1"/>
  <c r="E1655" i="4"/>
  <c r="D1655" i="4" s="1"/>
  <c r="G1654" i="4"/>
  <c r="F1654" i="4" s="1"/>
  <c r="E1654" i="4"/>
  <c r="D1654" i="4" s="1"/>
  <c r="G1653" i="4"/>
  <c r="F1653" i="4" s="1"/>
  <c r="E1653" i="4"/>
  <c r="D1653" i="4" s="1"/>
  <c r="G1652" i="4"/>
  <c r="F1652" i="4" s="1"/>
  <c r="E1652" i="4"/>
  <c r="D1652" i="4" s="1"/>
  <c r="G1651" i="4"/>
  <c r="F1651" i="4" s="1"/>
  <c r="E1651" i="4"/>
  <c r="D1651" i="4" s="1"/>
  <c r="G1650" i="4"/>
  <c r="F1650" i="4" s="1"/>
  <c r="E1650" i="4"/>
  <c r="D1650" i="4" s="1"/>
  <c r="G1649" i="4"/>
  <c r="F1649" i="4" s="1"/>
  <c r="E1649" i="4"/>
  <c r="D1649" i="4" s="1"/>
  <c r="G1648" i="4"/>
  <c r="F1648" i="4" s="1"/>
  <c r="E1648" i="4"/>
  <c r="D1648" i="4" s="1"/>
  <c r="G1647" i="4"/>
  <c r="F1647" i="4" s="1"/>
  <c r="E1647" i="4"/>
  <c r="D1647" i="4" s="1"/>
  <c r="G1646" i="4"/>
  <c r="F1646" i="4" s="1"/>
  <c r="E1646" i="4"/>
  <c r="D1646" i="4" s="1"/>
  <c r="G1645" i="4"/>
  <c r="F1645" i="4" s="1"/>
  <c r="E1645" i="4"/>
  <c r="D1645" i="4" s="1"/>
  <c r="G1644" i="4"/>
  <c r="F1644" i="4" s="1"/>
  <c r="E1644" i="4"/>
  <c r="D1644" i="4" s="1"/>
  <c r="G1643" i="4"/>
  <c r="F1643" i="4" s="1"/>
  <c r="E1643" i="4"/>
  <c r="D1643" i="4" s="1"/>
  <c r="G1642" i="4"/>
  <c r="F1642" i="4" s="1"/>
  <c r="E1642" i="4"/>
  <c r="D1642" i="4" s="1"/>
  <c r="G1641" i="4"/>
  <c r="F1641" i="4" s="1"/>
  <c r="E1641" i="4"/>
  <c r="D1641" i="4" s="1"/>
  <c r="G1640" i="4"/>
  <c r="F1640" i="4" s="1"/>
  <c r="E1640" i="4"/>
  <c r="D1640" i="4" s="1"/>
  <c r="G1639" i="4"/>
  <c r="F1639" i="4" s="1"/>
  <c r="E1639" i="4"/>
  <c r="D1639" i="4" s="1"/>
  <c r="G1638" i="4"/>
  <c r="F1638" i="4" s="1"/>
  <c r="E1638" i="4"/>
  <c r="D1638" i="4" s="1"/>
  <c r="G1637" i="4"/>
  <c r="F1637" i="4" s="1"/>
  <c r="E1637" i="4"/>
  <c r="D1637" i="4" s="1"/>
  <c r="G1636" i="4"/>
  <c r="F1636" i="4" s="1"/>
  <c r="E1636" i="4"/>
  <c r="D1636" i="4" s="1"/>
  <c r="G1635" i="4"/>
  <c r="F1635" i="4" s="1"/>
  <c r="E1635" i="4"/>
  <c r="D1635" i="4" s="1"/>
  <c r="G1634" i="4"/>
  <c r="F1634" i="4" s="1"/>
  <c r="E1634" i="4"/>
  <c r="D1634" i="4" s="1"/>
  <c r="G1633" i="4"/>
  <c r="F1633" i="4" s="1"/>
  <c r="E1633" i="4"/>
  <c r="D1633" i="4" s="1"/>
  <c r="G1632" i="4"/>
  <c r="F1632" i="4" s="1"/>
  <c r="E1632" i="4"/>
  <c r="D1632" i="4" s="1"/>
  <c r="G1631" i="4"/>
  <c r="F1631" i="4" s="1"/>
  <c r="E1631" i="4"/>
  <c r="D1631" i="4" s="1"/>
  <c r="G1630" i="4"/>
  <c r="F1630" i="4" s="1"/>
  <c r="E1630" i="4"/>
  <c r="D1630" i="4" s="1"/>
  <c r="G1629" i="4"/>
  <c r="F1629" i="4" s="1"/>
  <c r="E1629" i="4"/>
  <c r="D1629" i="4" s="1"/>
  <c r="G1628" i="4"/>
  <c r="F1628" i="4" s="1"/>
  <c r="E1628" i="4"/>
  <c r="D1628" i="4" s="1"/>
  <c r="G1627" i="4"/>
  <c r="F1627" i="4" s="1"/>
  <c r="E1627" i="4"/>
  <c r="D1627" i="4" s="1"/>
  <c r="G1626" i="4"/>
  <c r="F1626" i="4" s="1"/>
  <c r="E1626" i="4"/>
  <c r="D1626" i="4" s="1"/>
  <c r="G1625" i="4"/>
  <c r="F1625" i="4" s="1"/>
  <c r="E1625" i="4"/>
  <c r="D1625" i="4" s="1"/>
  <c r="G1624" i="4"/>
  <c r="F1624" i="4" s="1"/>
  <c r="E1624" i="4"/>
  <c r="D1624" i="4" s="1"/>
  <c r="G1623" i="4"/>
  <c r="F1623" i="4" s="1"/>
  <c r="E1623" i="4"/>
  <c r="D1623" i="4" s="1"/>
  <c r="G1622" i="4"/>
  <c r="F1622" i="4" s="1"/>
  <c r="E1622" i="4"/>
  <c r="D1622" i="4" s="1"/>
  <c r="G1621" i="4"/>
  <c r="F1621" i="4" s="1"/>
  <c r="E1621" i="4"/>
  <c r="D1621" i="4" s="1"/>
  <c r="G1620" i="4"/>
  <c r="F1620" i="4" s="1"/>
  <c r="E1620" i="4"/>
  <c r="D1620" i="4" s="1"/>
  <c r="G1619" i="4"/>
  <c r="F1619" i="4" s="1"/>
  <c r="E1619" i="4"/>
  <c r="D1619" i="4" s="1"/>
  <c r="G1618" i="4"/>
  <c r="F1618" i="4" s="1"/>
  <c r="E1618" i="4"/>
  <c r="D1618" i="4" s="1"/>
  <c r="G1617" i="4"/>
  <c r="F1617" i="4" s="1"/>
  <c r="E1617" i="4"/>
  <c r="D1617" i="4" s="1"/>
  <c r="G1616" i="4"/>
  <c r="F1616" i="4" s="1"/>
  <c r="E1616" i="4"/>
  <c r="D1616" i="4" s="1"/>
  <c r="G1615" i="4"/>
  <c r="F1615" i="4" s="1"/>
  <c r="E1615" i="4"/>
  <c r="D1615" i="4" s="1"/>
  <c r="G1614" i="4"/>
  <c r="F1614" i="4" s="1"/>
  <c r="E1614" i="4"/>
  <c r="D1614" i="4" s="1"/>
  <c r="G1613" i="4"/>
  <c r="F1613" i="4" s="1"/>
  <c r="E1613" i="4"/>
  <c r="D1613" i="4" s="1"/>
  <c r="G1612" i="4"/>
  <c r="F1612" i="4" s="1"/>
  <c r="E1612" i="4"/>
  <c r="D1612" i="4" s="1"/>
  <c r="G1611" i="4"/>
  <c r="F1611" i="4" s="1"/>
  <c r="E1611" i="4"/>
  <c r="D1611" i="4" s="1"/>
  <c r="G1610" i="4"/>
  <c r="F1610" i="4" s="1"/>
  <c r="E1610" i="4"/>
  <c r="D1610" i="4" s="1"/>
  <c r="G1609" i="4"/>
  <c r="F1609" i="4" s="1"/>
  <c r="E1609" i="4"/>
  <c r="D1609" i="4" s="1"/>
  <c r="G1608" i="4"/>
  <c r="F1608" i="4" s="1"/>
  <c r="E1608" i="4"/>
  <c r="D1608" i="4" s="1"/>
  <c r="G1607" i="4"/>
  <c r="F1607" i="4" s="1"/>
  <c r="E1607" i="4"/>
  <c r="D1607" i="4" s="1"/>
  <c r="G1606" i="4"/>
  <c r="F1606" i="4" s="1"/>
  <c r="E1606" i="4"/>
  <c r="D1606" i="4" s="1"/>
  <c r="G1605" i="4"/>
  <c r="F1605" i="4" s="1"/>
  <c r="E1605" i="4"/>
  <c r="D1605" i="4" s="1"/>
  <c r="G1604" i="4"/>
  <c r="F1604" i="4" s="1"/>
  <c r="E1604" i="4"/>
  <c r="D1604" i="4" s="1"/>
  <c r="G1603" i="4"/>
  <c r="F1603" i="4" s="1"/>
  <c r="E1603" i="4"/>
  <c r="D1603" i="4" s="1"/>
  <c r="G1602" i="4"/>
  <c r="F1602" i="4" s="1"/>
  <c r="E1602" i="4"/>
  <c r="D1602" i="4" s="1"/>
  <c r="G1601" i="4"/>
  <c r="F1601" i="4" s="1"/>
  <c r="E1601" i="4"/>
  <c r="D1601" i="4" s="1"/>
  <c r="G1600" i="4"/>
  <c r="F1600" i="4" s="1"/>
  <c r="E1600" i="4"/>
  <c r="D1600" i="4" s="1"/>
  <c r="G1599" i="4"/>
  <c r="F1599" i="4" s="1"/>
  <c r="E1599" i="4"/>
  <c r="D1599" i="4" s="1"/>
  <c r="G1598" i="4"/>
  <c r="F1598" i="4" s="1"/>
  <c r="E1598" i="4"/>
  <c r="D1598" i="4" s="1"/>
  <c r="G1597" i="4"/>
  <c r="F1597" i="4" s="1"/>
  <c r="E1597" i="4"/>
  <c r="D1597" i="4" s="1"/>
  <c r="G1596" i="4"/>
  <c r="F1596" i="4" s="1"/>
  <c r="E1596" i="4"/>
  <c r="D1596" i="4" s="1"/>
  <c r="G1595" i="4"/>
  <c r="F1595" i="4" s="1"/>
  <c r="E1595" i="4"/>
  <c r="D1595" i="4" s="1"/>
  <c r="G1594" i="4"/>
  <c r="F1594" i="4" s="1"/>
  <c r="E1594" i="4"/>
  <c r="D1594" i="4" s="1"/>
  <c r="G1593" i="4"/>
  <c r="F1593" i="4" s="1"/>
  <c r="E1593" i="4"/>
  <c r="D1593" i="4" s="1"/>
  <c r="G1592" i="4"/>
  <c r="F1592" i="4" s="1"/>
  <c r="E1592" i="4"/>
  <c r="D1592" i="4" s="1"/>
  <c r="G1591" i="4"/>
  <c r="F1591" i="4" s="1"/>
  <c r="E1591" i="4"/>
  <c r="D1591" i="4" s="1"/>
  <c r="G1590" i="4"/>
  <c r="F1590" i="4" s="1"/>
  <c r="E1590" i="4"/>
  <c r="D1590" i="4" s="1"/>
  <c r="G1589" i="4"/>
  <c r="F1589" i="4" s="1"/>
  <c r="E1589" i="4"/>
  <c r="D1589" i="4" s="1"/>
  <c r="G1588" i="4"/>
  <c r="F1588" i="4" s="1"/>
  <c r="E1588" i="4"/>
  <c r="D1588" i="4" s="1"/>
  <c r="G1587" i="4"/>
  <c r="F1587" i="4" s="1"/>
  <c r="E1587" i="4"/>
  <c r="D1587" i="4" s="1"/>
  <c r="G1586" i="4"/>
  <c r="F1586" i="4" s="1"/>
  <c r="E1586" i="4"/>
  <c r="D1586" i="4" s="1"/>
  <c r="G1585" i="4"/>
  <c r="F1585" i="4" s="1"/>
  <c r="E1585" i="4"/>
  <c r="D1585" i="4" s="1"/>
  <c r="G1584" i="4"/>
  <c r="F1584" i="4" s="1"/>
  <c r="E1584" i="4"/>
  <c r="D1584" i="4" s="1"/>
  <c r="G1583" i="4"/>
  <c r="F1583" i="4" s="1"/>
  <c r="E1583" i="4"/>
  <c r="D1583" i="4" s="1"/>
  <c r="G1582" i="4"/>
  <c r="F1582" i="4" s="1"/>
  <c r="E1582" i="4"/>
  <c r="D1582" i="4" s="1"/>
  <c r="G1581" i="4"/>
  <c r="F1581" i="4" s="1"/>
  <c r="E1581" i="4"/>
  <c r="D1581" i="4" s="1"/>
  <c r="G1580" i="4"/>
  <c r="F1580" i="4" s="1"/>
  <c r="E1580" i="4"/>
  <c r="D1580" i="4" s="1"/>
  <c r="G1579" i="4"/>
  <c r="F1579" i="4" s="1"/>
  <c r="E1579" i="4"/>
  <c r="D1579" i="4" s="1"/>
  <c r="G1578" i="4"/>
  <c r="F1578" i="4" s="1"/>
  <c r="E1578" i="4"/>
  <c r="D1578" i="4" s="1"/>
  <c r="G1577" i="4"/>
  <c r="F1577" i="4" s="1"/>
  <c r="E1577" i="4"/>
  <c r="D1577" i="4" s="1"/>
  <c r="G1576" i="4"/>
  <c r="F1576" i="4" s="1"/>
  <c r="E1576" i="4"/>
  <c r="D1576" i="4" s="1"/>
  <c r="G1575" i="4"/>
  <c r="F1575" i="4" s="1"/>
  <c r="E1575" i="4"/>
  <c r="D1575" i="4" s="1"/>
  <c r="G1574" i="4"/>
  <c r="F1574" i="4" s="1"/>
  <c r="E1574" i="4"/>
  <c r="D1574" i="4" s="1"/>
  <c r="G1573" i="4"/>
  <c r="F1573" i="4" s="1"/>
  <c r="E1573" i="4"/>
  <c r="D1573" i="4" s="1"/>
  <c r="G1572" i="4"/>
  <c r="F1572" i="4" s="1"/>
  <c r="E1572" i="4"/>
  <c r="D1572" i="4" s="1"/>
  <c r="G1571" i="4"/>
  <c r="F1571" i="4" s="1"/>
  <c r="E1571" i="4"/>
  <c r="D1571" i="4" s="1"/>
  <c r="G1570" i="4"/>
  <c r="F1570" i="4" s="1"/>
  <c r="E1570" i="4"/>
  <c r="D1570" i="4" s="1"/>
  <c r="G1569" i="4"/>
  <c r="F1569" i="4" s="1"/>
  <c r="E1569" i="4"/>
  <c r="D1569" i="4" s="1"/>
  <c r="G1568" i="4"/>
  <c r="F1568" i="4" s="1"/>
  <c r="E1568" i="4"/>
  <c r="D1568" i="4" s="1"/>
  <c r="G1567" i="4"/>
  <c r="F1567" i="4" s="1"/>
  <c r="E1567" i="4"/>
  <c r="D1567" i="4" s="1"/>
  <c r="G1566" i="4"/>
  <c r="F1566" i="4" s="1"/>
  <c r="E1566" i="4"/>
  <c r="D1566" i="4" s="1"/>
  <c r="G1565" i="4"/>
  <c r="F1565" i="4" s="1"/>
  <c r="E1565" i="4"/>
  <c r="D1565" i="4" s="1"/>
  <c r="G1564" i="4"/>
  <c r="F1564" i="4" s="1"/>
  <c r="E1564" i="4"/>
  <c r="D1564" i="4" s="1"/>
  <c r="G1563" i="4"/>
  <c r="F1563" i="4" s="1"/>
  <c r="E1563" i="4"/>
  <c r="D1563" i="4" s="1"/>
  <c r="G1562" i="4"/>
  <c r="F1562" i="4" s="1"/>
  <c r="E1562" i="4"/>
  <c r="D1562" i="4" s="1"/>
  <c r="G1561" i="4"/>
  <c r="F1561" i="4" s="1"/>
  <c r="E1561" i="4"/>
  <c r="D1561" i="4" s="1"/>
  <c r="G1560" i="4"/>
  <c r="F1560" i="4" s="1"/>
  <c r="E1560" i="4"/>
  <c r="D1560" i="4" s="1"/>
  <c r="G1559" i="4"/>
  <c r="F1559" i="4" s="1"/>
  <c r="E1559" i="4"/>
  <c r="D1559" i="4" s="1"/>
  <c r="G1558" i="4"/>
  <c r="F1558" i="4" s="1"/>
  <c r="E1558" i="4"/>
  <c r="D1558" i="4" s="1"/>
  <c r="G1557" i="4"/>
  <c r="F1557" i="4" s="1"/>
  <c r="E1557" i="4"/>
  <c r="D1557" i="4" s="1"/>
  <c r="G1556" i="4"/>
  <c r="F1556" i="4" s="1"/>
  <c r="E1556" i="4"/>
  <c r="D1556" i="4" s="1"/>
  <c r="G1555" i="4"/>
  <c r="F1555" i="4" s="1"/>
  <c r="E1555" i="4"/>
  <c r="D1555" i="4" s="1"/>
  <c r="G1554" i="4"/>
  <c r="F1554" i="4" s="1"/>
  <c r="E1554" i="4"/>
  <c r="D1554" i="4" s="1"/>
  <c r="G1553" i="4"/>
  <c r="F1553" i="4" s="1"/>
  <c r="E1553" i="4"/>
  <c r="D1553" i="4" s="1"/>
  <c r="G1552" i="4"/>
  <c r="F1552" i="4" s="1"/>
  <c r="E1552" i="4"/>
  <c r="D1552" i="4" s="1"/>
  <c r="G1551" i="4"/>
  <c r="F1551" i="4" s="1"/>
  <c r="E1551" i="4"/>
  <c r="D1551" i="4" s="1"/>
  <c r="G1550" i="4"/>
  <c r="F1550" i="4" s="1"/>
  <c r="E1550" i="4"/>
  <c r="D1550" i="4" s="1"/>
  <c r="G1549" i="4"/>
  <c r="F1549" i="4" s="1"/>
  <c r="E1549" i="4"/>
  <c r="D1549" i="4" s="1"/>
  <c r="G1548" i="4"/>
  <c r="F1548" i="4" s="1"/>
  <c r="E1548" i="4"/>
  <c r="D1548" i="4" s="1"/>
  <c r="G1547" i="4"/>
  <c r="F1547" i="4" s="1"/>
  <c r="E1547" i="4"/>
  <c r="D1547" i="4" s="1"/>
  <c r="G1546" i="4"/>
  <c r="F1546" i="4" s="1"/>
  <c r="E1546" i="4"/>
  <c r="D1546" i="4" s="1"/>
  <c r="G1545" i="4"/>
  <c r="F1545" i="4" s="1"/>
  <c r="E1545" i="4"/>
  <c r="D1545" i="4" s="1"/>
  <c r="G1544" i="4"/>
  <c r="F1544" i="4" s="1"/>
  <c r="E1544" i="4"/>
  <c r="D1544" i="4" s="1"/>
  <c r="G1543" i="4"/>
  <c r="F1543" i="4" s="1"/>
  <c r="E1543" i="4"/>
  <c r="D1543" i="4" s="1"/>
  <c r="G1542" i="4"/>
  <c r="F1542" i="4" s="1"/>
  <c r="E1542" i="4"/>
  <c r="D1542" i="4" s="1"/>
  <c r="G1541" i="4"/>
  <c r="F1541" i="4" s="1"/>
  <c r="E1541" i="4"/>
  <c r="D1541" i="4" s="1"/>
  <c r="G1540" i="4"/>
  <c r="F1540" i="4" s="1"/>
  <c r="E1540" i="4"/>
  <c r="D1540" i="4" s="1"/>
  <c r="G1539" i="4"/>
  <c r="F1539" i="4" s="1"/>
  <c r="E1539" i="4"/>
  <c r="D1539" i="4" s="1"/>
  <c r="G1538" i="4"/>
  <c r="F1538" i="4" s="1"/>
  <c r="E1538" i="4"/>
  <c r="D1538" i="4" s="1"/>
  <c r="G1537" i="4"/>
  <c r="F1537" i="4" s="1"/>
  <c r="E1537" i="4"/>
  <c r="D1537" i="4" s="1"/>
  <c r="G1536" i="4"/>
  <c r="F1536" i="4" s="1"/>
  <c r="E1536" i="4"/>
  <c r="D1536" i="4" s="1"/>
  <c r="G1535" i="4"/>
  <c r="F1535" i="4" s="1"/>
  <c r="E1535" i="4"/>
  <c r="D1535" i="4" s="1"/>
  <c r="G1534" i="4"/>
  <c r="F1534" i="4" s="1"/>
  <c r="E1534" i="4"/>
  <c r="D1534" i="4" s="1"/>
  <c r="G1533" i="4"/>
  <c r="F1533" i="4" s="1"/>
  <c r="E1533" i="4"/>
  <c r="D1533" i="4" s="1"/>
  <c r="G1532" i="4"/>
  <c r="F1532" i="4" s="1"/>
  <c r="E1532" i="4"/>
  <c r="D1532" i="4" s="1"/>
  <c r="G1531" i="4"/>
  <c r="F1531" i="4" s="1"/>
  <c r="E1531" i="4"/>
  <c r="D1531" i="4" s="1"/>
  <c r="G1530" i="4"/>
  <c r="F1530" i="4" s="1"/>
  <c r="E1530" i="4"/>
  <c r="D1530" i="4" s="1"/>
  <c r="G1529" i="4"/>
  <c r="F1529" i="4" s="1"/>
  <c r="E1529" i="4"/>
  <c r="D1529" i="4" s="1"/>
  <c r="G1528" i="4"/>
  <c r="F1528" i="4" s="1"/>
  <c r="E1528" i="4"/>
  <c r="D1528" i="4" s="1"/>
  <c r="G1527" i="4"/>
  <c r="F1527" i="4" s="1"/>
  <c r="E1527" i="4"/>
  <c r="D1527" i="4" s="1"/>
  <c r="G1526" i="4"/>
  <c r="F1526" i="4" s="1"/>
  <c r="E1526" i="4"/>
  <c r="D1526" i="4" s="1"/>
  <c r="G1525" i="4"/>
  <c r="F1525" i="4" s="1"/>
  <c r="E1525" i="4"/>
  <c r="D1525" i="4" s="1"/>
  <c r="G1524" i="4"/>
  <c r="F1524" i="4" s="1"/>
  <c r="E1524" i="4"/>
  <c r="D1524" i="4" s="1"/>
  <c r="G1523" i="4"/>
  <c r="F1523" i="4" s="1"/>
  <c r="E1523" i="4"/>
  <c r="D1523" i="4" s="1"/>
  <c r="G1522" i="4"/>
  <c r="F1522" i="4" s="1"/>
  <c r="E1522" i="4"/>
  <c r="D1522" i="4" s="1"/>
  <c r="G1521" i="4"/>
  <c r="F1521" i="4" s="1"/>
  <c r="E1521" i="4"/>
  <c r="D1521" i="4" s="1"/>
  <c r="G1520" i="4"/>
  <c r="F1520" i="4" s="1"/>
  <c r="E1520" i="4"/>
  <c r="D1520" i="4" s="1"/>
  <c r="G1519" i="4"/>
  <c r="F1519" i="4" s="1"/>
  <c r="E1519" i="4"/>
  <c r="D1519" i="4" s="1"/>
  <c r="G1518" i="4"/>
  <c r="F1518" i="4" s="1"/>
  <c r="E1518" i="4"/>
  <c r="D1518" i="4" s="1"/>
  <c r="G1517" i="4"/>
  <c r="F1517" i="4" s="1"/>
  <c r="E1517" i="4"/>
  <c r="D1517" i="4" s="1"/>
  <c r="G1516" i="4"/>
  <c r="F1516" i="4" s="1"/>
  <c r="E1516" i="4"/>
  <c r="D1516" i="4" s="1"/>
  <c r="G1515" i="4"/>
  <c r="F1515" i="4" s="1"/>
  <c r="E1515" i="4"/>
  <c r="D1515" i="4" s="1"/>
  <c r="G1514" i="4"/>
  <c r="F1514" i="4" s="1"/>
  <c r="E1514" i="4"/>
  <c r="D1514" i="4" s="1"/>
  <c r="G1513" i="4"/>
  <c r="F1513" i="4" s="1"/>
  <c r="E1513" i="4"/>
  <c r="D1513" i="4" s="1"/>
  <c r="G1512" i="4"/>
  <c r="F1512" i="4" s="1"/>
  <c r="E1512" i="4"/>
  <c r="D1512" i="4" s="1"/>
  <c r="G1511" i="4"/>
  <c r="F1511" i="4" s="1"/>
  <c r="E1511" i="4"/>
  <c r="D1511" i="4" s="1"/>
  <c r="G1510" i="4"/>
  <c r="F1510" i="4" s="1"/>
  <c r="E1510" i="4"/>
  <c r="D1510" i="4" s="1"/>
  <c r="G1509" i="4"/>
  <c r="F1509" i="4" s="1"/>
  <c r="E1509" i="4"/>
  <c r="D1509" i="4" s="1"/>
  <c r="G1508" i="4"/>
  <c r="F1508" i="4" s="1"/>
  <c r="E1508" i="4"/>
  <c r="D1508" i="4" s="1"/>
  <c r="G1507" i="4"/>
  <c r="F1507" i="4" s="1"/>
  <c r="E1507" i="4"/>
  <c r="D1507" i="4" s="1"/>
  <c r="G1506" i="4"/>
  <c r="F1506" i="4" s="1"/>
  <c r="E1506" i="4"/>
  <c r="D1506" i="4" s="1"/>
  <c r="G1505" i="4"/>
  <c r="F1505" i="4" s="1"/>
  <c r="E1505" i="4"/>
  <c r="D1505" i="4" s="1"/>
  <c r="G1504" i="4"/>
  <c r="F1504" i="4" s="1"/>
  <c r="E1504" i="4"/>
  <c r="D1504" i="4" s="1"/>
  <c r="G1503" i="4"/>
  <c r="F1503" i="4" s="1"/>
  <c r="E1503" i="4"/>
  <c r="D1503" i="4" s="1"/>
  <c r="G1502" i="4"/>
  <c r="F1502" i="4" s="1"/>
  <c r="E1502" i="4"/>
  <c r="D1502" i="4" s="1"/>
  <c r="G1501" i="4"/>
  <c r="F1501" i="4" s="1"/>
  <c r="E1501" i="4"/>
  <c r="D1501" i="4" s="1"/>
  <c r="G1500" i="4"/>
  <c r="F1500" i="4" s="1"/>
  <c r="E1500" i="4"/>
  <c r="D1500" i="4" s="1"/>
  <c r="G1499" i="4"/>
  <c r="F1499" i="4" s="1"/>
  <c r="E1499" i="4"/>
  <c r="D1499" i="4" s="1"/>
  <c r="G1498" i="4"/>
  <c r="F1498" i="4" s="1"/>
  <c r="E1498" i="4"/>
  <c r="D1498" i="4" s="1"/>
  <c r="G1497" i="4"/>
  <c r="F1497" i="4" s="1"/>
  <c r="E1497" i="4"/>
  <c r="D1497" i="4" s="1"/>
  <c r="G1496" i="4"/>
  <c r="F1496" i="4" s="1"/>
  <c r="E1496" i="4"/>
  <c r="D1496" i="4" s="1"/>
  <c r="G1495" i="4"/>
  <c r="F1495" i="4" s="1"/>
  <c r="E1495" i="4"/>
  <c r="D1495" i="4" s="1"/>
  <c r="G1494" i="4"/>
  <c r="F1494" i="4" s="1"/>
  <c r="E1494" i="4"/>
  <c r="D1494" i="4" s="1"/>
  <c r="G1493" i="4"/>
  <c r="F1493" i="4" s="1"/>
  <c r="E1493" i="4"/>
  <c r="D1493" i="4" s="1"/>
  <c r="G1492" i="4"/>
  <c r="F1492" i="4" s="1"/>
  <c r="E1492" i="4"/>
  <c r="D1492" i="4" s="1"/>
  <c r="G1491" i="4"/>
  <c r="F1491" i="4" s="1"/>
  <c r="E1491" i="4"/>
  <c r="D1491" i="4" s="1"/>
  <c r="G1490" i="4"/>
  <c r="F1490" i="4" s="1"/>
  <c r="E1490" i="4"/>
  <c r="D1490" i="4" s="1"/>
  <c r="G1489" i="4"/>
  <c r="F1489" i="4" s="1"/>
  <c r="E1489" i="4"/>
  <c r="D1489" i="4" s="1"/>
  <c r="G1488" i="4"/>
  <c r="F1488" i="4" s="1"/>
  <c r="E1488" i="4"/>
  <c r="D1488" i="4" s="1"/>
  <c r="G1487" i="4"/>
  <c r="F1487" i="4" s="1"/>
  <c r="E1487" i="4"/>
  <c r="D1487" i="4" s="1"/>
  <c r="G1486" i="4"/>
  <c r="F1486" i="4" s="1"/>
  <c r="E1486" i="4"/>
  <c r="D1486" i="4" s="1"/>
  <c r="G1485" i="4"/>
  <c r="F1485" i="4" s="1"/>
  <c r="E1485" i="4"/>
  <c r="D1485" i="4" s="1"/>
  <c r="G1484" i="4"/>
  <c r="F1484" i="4" s="1"/>
  <c r="E1484" i="4"/>
  <c r="D1484" i="4" s="1"/>
  <c r="G1483" i="4"/>
  <c r="F1483" i="4" s="1"/>
  <c r="E1483" i="4"/>
  <c r="D1483" i="4" s="1"/>
  <c r="G1482" i="4"/>
  <c r="F1482" i="4" s="1"/>
  <c r="E1482" i="4"/>
  <c r="D1482" i="4" s="1"/>
  <c r="G1481" i="4"/>
  <c r="F1481" i="4" s="1"/>
  <c r="E1481" i="4"/>
  <c r="D1481" i="4" s="1"/>
  <c r="G1480" i="4"/>
  <c r="F1480" i="4" s="1"/>
  <c r="E1480" i="4"/>
  <c r="D1480" i="4" s="1"/>
  <c r="G1479" i="4"/>
  <c r="F1479" i="4" s="1"/>
  <c r="E1479" i="4"/>
  <c r="D1479" i="4" s="1"/>
  <c r="G1478" i="4"/>
  <c r="F1478" i="4" s="1"/>
  <c r="E1478" i="4"/>
  <c r="D1478" i="4" s="1"/>
  <c r="G1477" i="4"/>
  <c r="F1477" i="4" s="1"/>
  <c r="E1477" i="4"/>
  <c r="D1477" i="4" s="1"/>
  <c r="G1476" i="4"/>
  <c r="F1476" i="4" s="1"/>
  <c r="E1476" i="4"/>
  <c r="D1476" i="4" s="1"/>
  <c r="G1475" i="4"/>
  <c r="F1475" i="4" s="1"/>
  <c r="E1475" i="4"/>
  <c r="D1475" i="4" s="1"/>
  <c r="G1474" i="4"/>
  <c r="F1474" i="4" s="1"/>
  <c r="E1474" i="4"/>
  <c r="D1474" i="4" s="1"/>
  <c r="G1473" i="4"/>
  <c r="F1473" i="4" s="1"/>
  <c r="E1473" i="4"/>
  <c r="D1473" i="4" s="1"/>
  <c r="G1472" i="4"/>
  <c r="F1472" i="4" s="1"/>
  <c r="E1472" i="4"/>
  <c r="D1472" i="4" s="1"/>
  <c r="G1471" i="4"/>
  <c r="F1471" i="4" s="1"/>
  <c r="E1471" i="4"/>
  <c r="D1471" i="4" s="1"/>
  <c r="G1470" i="4"/>
  <c r="F1470" i="4" s="1"/>
  <c r="E1470" i="4"/>
  <c r="D1470" i="4" s="1"/>
  <c r="G1469" i="4"/>
  <c r="F1469" i="4" s="1"/>
  <c r="E1469" i="4"/>
  <c r="D1469" i="4" s="1"/>
  <c r="G1468" i="4"/>
  <c r="F1468" i="4" s="1"/>
  <c r="E1468" i="4"/>
  <c r="D1468" i="4" s="1"/>
  <c r="G1467" i="4"/>
  <c r="F1467" i="4" s="1"/>
  <c r="E1467" i="4"/>
  <c r="D1467" i="4" s="1"/>
  <c r="G1466" i="4"/>
  <c r="F1466" i="4" s="1"/>
  <c r="E1466" i="4"/>
  <c r="D1466" i="4" s="1"/>
  <c r="G1465" i="4"/>
  <c r="F1465" i="4" s="1"/>
  <c r="E1465" i="4"/>
  <c r="D1465" i="4" s="1"/>
  <c r="G1464" i="4"/>
  <c r="F1464" i="4" s="1"/>
  <c r="E1464" i="4"/>
  <c r="D1464" i="4" s="1"/>
  <c r="G1463" i="4"/>
  <c r="F1463" i="4" s="1"/>
  <c r="E1463" i="4"/>
  <c r="D1463" i="4" s="1"/>
  <c r="G1462" i="4"/>
  <c r="F1462" i="4" s="1"/>
  <c r="E1462" i="4"/>
  <c r="D1462" i="4" s="1"/>
  <c r="G1461" i="4"/>
  <c r="F1461" i="4" s="1"/>
  <c r="E1461" i="4"/>
  <c r="D1461" i="4" s="1"/>
  <c r="G1460" i="4"/>
  <c r="F1460" i="4" s="1"/>
  <c r="E1460" i="4"/>
  <c r="D1460" i="4" s="1"/>
  <c r="G1459" i="4"/>
  <c r="F1459" i="4" s="1"/>
  <c r="E1459" i="4"/>
  <c r="D1459" i="4" s="1"/>
  <c r="G1458" i="4"/>
  <c r="F1458" i="4" s="1"/>
  <c r="E1458" i="4"/>
  <c r="D1458" i="4" s="1"/>
  <c r="G1457" i="4"/>
  <c r="F1457" i="4" s="1"/>
  <c r="E1457" i="4"/>
  <c r="D1457" i="4" s="1"/>
  <c r="G1456" i="4"/>
  <c r="F1456" i="4" s="1"/>
  <c r="E1456" i="4"/>
  <c r="D1456" i="4" s="1"/>
  <c r="G1455" i="4"/>
  <c r="F1455" i="4" s="1"/>
  <c r="E1455" i="4"/>
  <c r="D1455" i="4" s="1"/>
  <c r="G1454" i="4"/>
  <c r="F1454" i="4" s="1"/>
  <c r="E1454" i="4"/>
  <c r="D1454" i="4" s="1"/>
  <c r="G1453" i="4"/>
  <c r="F1453" i="4" s="1"/>
  <c r="E1453" i="4"/>
  <c r="D1453" i="4" s="1"/>
  <c r="G1452" i="4"/>
  <c r="F1452" i="4" s="1"/>
  <c r="E1452" i="4"/>
  <c r="D1452" i="4" s="1"/>
  <c r="G1451" i="4"/>
  <c r="F1451" i="4" s="1"/>
  <c r="E1451" i="4"/>
  <c r="D1451" i="4" s="1"/>
  <c r="G1450" i="4"/>
  <c r="F1450" i="4" s="1"/>
  <c r="E1450" i="4"/>
  <c r="D1450" i="4" s="1"/>
  <c r="G1449" i="4"/>
  <c r="F1449" i="4" s="1"/>
  <c r="E1449" i="4"/>
  <c r="D1449" i="4" s="1"/>
  <c r="G1448" i="4"/>
  <c r="F1448" i="4" s="1"/>
  <c r="E1448" i="4"/>
  <c r="D1448" i="4" s="1"/>
  <c r="G1447" i="4"/>
  <c r="F1447" i="4" s="1"/>
  <c r="E1447" i="4"/>
  <c r="D1447" i="4" s="1"/>
  <c r="G1446" i="4"/>
  <c r="F1446" i="4" s="1"/>
  <c r="E1446" i="4"/>
  <c r="D1446" i="4" s="1"/>
  <c r="G1445" i="4"/>
  <c r="F1445" i="4" s="1"/>
  <c r="E1445" i="4"/>
  <c r="D1445" i="4" s="1"/>
  <c r="G1444" i="4"/>
  <c r="F1444" i="4" s="1"/>
  <c r="E1444" i="4"/>
  <c r="D1444" i="4" s="1"/>
  <c r="G1443" i="4"/>
  <c r="F1443" i="4" s="1"/>
  <c r="E1443" i="4"/>
  <c r="D1443" i="4" s="1"/>
  <c r="G1442" i="4"/>
  <c r="F1442" i="4" s="1"/>
  <c r="E1442" i="4"/>
  <c r="D1442" i="4" s="1"/>
  <c r="G1441" i="4"/>
  <c r="F1441" i="4" s="1"/>
  <c r="E1441" i="4"/>
  <c r="D1441" i="4" s="1"/>
  <c r="G1440" i="4"/>
  <c r="F1440" i="4" s="1"/>
  <c r="E1440" i="4"/>
  <c r="D1440" i="4" s="1"/>
  <c r="G1439" i="4"/>
  <c r="F1439" i="4" s="1"/>
  <c r="E1439" i="4"/>
  <c r="D1439" i="4" s="1"/>
  <c r="G1438" i="4"/>
  <c r="F1438" i="4" s="1"/>
  <c r="E1438" i="4"/>
  <c r="D1438" i="4" s="1"/>
  <c r="G1437" i="4"/>
  <c r="F1437" i="4" s="1"/>
  <c r="E1437" i="4"/>
  <c r="D1437" i="4" s="1"/>
  <c r="G1436" i="4"/>
  <c r="F1436" i="4" s="1"/>
  <c r="E1436" i="4"/>
  <c r="D1436" i="4" s="1"/>
  <c r="G1435" i="4"/>
  <c r="F1435" i="4" s="1"/>
  <c r="E1435" i="4"/>
  <c r="D1435" i="4" s="1"/>
  <c r="G1434" i="4"/>
  <c r="F1434" i="4" s="1"/>
  <c r="E1434" i="4"/>
  <c r="D1434" i="4" s="1"/>
  <c r="G1433" i="4"/>
  <c r="F1433" i="4" s="1"/>
  <c r="E1433" i="4"/>
  <c r="D1433" i="4" s="1"/>
  <c r="G1432" i="4"/>
  <c r="F1432" i="4" s="1"/>
  <c r="E1432" i="4"/>
  <c r="D1432" i="4" s="1"/>
  <c r="G1431" i="4"/>
  <c r="F1431" i="4" s="1"/>
  <c r="E1431" i="4"/>
  <c r="D1431" i="4" s="1"/>
  <c r="G1430" i="4"/>
  <c r="F1430" i="4" s="1"/>
  <c r="E1430" i="4"/>
  <c r="D1430" i="4" s="1"/>
  <c r="G1429" i="4"/>
  <c r="F1429" i="4" s="1"/>
  <c r="E1429" i="4"/>
  <c r="D1429" i="4" s="1"/>
  <c r="G1428" i="4"/>
  <c r="F1428" i="4" s="1"/>
  <c r="E1428" i="4"/>
  <c r="D1428" i="4" s="1"/>
  <c r="G1427" i="4"/>
  <c r="F1427" i="4" s="1"/>
  <c r="E1427" i="4"/>
  <c r="D1427" i="4" s="1"/>
  <c r="G1426" i="4"/>
  <c r="F1426" i="4" s="1"/>
  <c r="E1426" i="4"/>
  <c r="D1426" i="4" s="1"/>
  <c r="G1425" i="4"/>
  <c r="F1425" i="4" s="1"/>
  <c r="E1425" i="4"/>
  <c r="D1425" i="4" s="1"/>
  <c r="G1424" i="4"/>
  <c r="F1424" i="4" s="1"/>
  <c r="E1424" i="4"/>
  <c r="D1424" i="4" s="1"/>
  <c r="G1423" i="4"/>
  <c r="F1423" i="4" s="1"/>
  <c r="E1423" i="4"/>
  <c r="D1423" i="4" s="1"/>
  <c r="G1422" i="4"/>
  <c r="F1422" i="4" s="1"/>
  <c r="E1422" i="4"/>
  <c r="D1422" i="4" s="1"/>
  <c r="G1421" i="4"/>
  <c r="F1421" i="4" s="1"/>
  <c r="E1421" i="4"/>
  <c r="D1421" i="4" s="1"/>
  <c r="G1420" i="4"/>
  <c r="F1420" i="4" s="1"/>
  <c r="E1420" i="4"/>
  <c r="D1420" i="4" s="1"/>
  <c r="G1419" i="4"/>
  <c r="F1419" i="4" s="1"/>
  <c r="E1419" i="4"/>
  <c r="D1419" i="4" s="1"/>
  <c r="G1418" i="4"/>
  <c r="F1418" i="4" s="1"/>
  <c r="E1418" i="4"/>
  <c r="D1418" i="4" s="1"/>
  <c r="G1417" i="4"/>
  <c r="F1417" i="4" s="1"/>
  <c r="E1417" i="4"/>
  <c r="D1417" i="4" s="1"/>
  <c r="G1416" i="4"/>
  <c r="F1416" i="4" s="1"/>
  <c r="E1416" i="4"/>
  <c r="D1416" i="4" s="1"/>
  <c r="G1415" i="4"/>
  <c r="F1415" i="4" s="1"/>
  <c r="E1415" i="4"/>
  <c r="D1415" i="4" s="1"/>
  <c r="G1414" i="4"/>
  <c r="F1414" i="4" s="1"/>
  <c r="E1414" i="4"/>
  <c r="D1414" i="4" s="1"/>
  <c r="G1413" i="4"/>
  <c r="F1413" i="4" s="1"/>
  <c r="E1413" i="4"/>
  <c r="D1413" i="4" s="1"/>
  <c r="G1412" i="4"/>
  <c r="F1412" i="4" s="1"/>
  <c r="E1412" i="4"/>
  <c r="D1412" i="4" s="1"/>
  <c r="G1411" i="4"/>
  <c r="F1411" i="4" s="1"/>
  <c r="E1411" i="4"/>
  <c r="D1411" i="4" s="1"/>
  <c r="G1410" i="4"/>
  <c r="F1410" i="4" s="1"/>
  <c r="E1410" i="4"/>
  <c r="D1410" i="4" s="1"/>
  <c r="G1409" i="4"/>
  <c r="F1409" i="4" s="1"/>
  <c r="E1409" i="4"/>
  <c r="D1409" i="4" s="1"/>
  <c r="G1408" i="4"/>
  <c r="F1408" i="4" s="1"/>
  <c r="E1408" i="4"/>
  <c r="D1408" i="4" s="1"/>
  <c r="G1407" i="4"/>
  <c r="F1407" i="4" s="1"/>
  <c r="E1407" i="4"/>
  <c r="D1407" i="4" s="1"/>
  <c r="G1406" i="4"/>
  <c r="F1406" i="4" s="1"/>
  <c r="E1406" i="4"/>
  <c r="D1406" i="4" s="1"/>
  <c r="G1405" i="4"/>
  <c r="F1405" i="4" s="1"/>
  <c r="E1405" i="4"/>
  <c r="D1405" i="4" s="1"/>
  <c r="G1404" i="4"/>
  <c r="F1404" i="4" s="1"/>
  <c r="E1404" i="4"/>
  <c r="D1404" i="4" s="1"/>
  <c r="G1403" i="4"/>
  <c r="F1403" i="4" s="1"/>
  <c r="E1403" i="4"/>
  <c r="D1403" i="4" s="1"/>
  <c r="G1402" i="4"/>
  <c r="F1402" i="4" s="1"/>
  <c r="E1402" i="4"/>
  <c r="D1402" i="4" s="1"/>
  <c r="G1401" i="4"/>
  <c r="F1401" i="4" s="1"/>
  <c r="E1401" i="4"/>
  <c r="D1401" i="4" s="1"/>
  <c r="G1400" i="4"/>
  <c r="F1400" i="4" s="1"/>
  <c r="E1400" i="4"/>
  <c r="D1400" i="4" s="1"/>
  <c r="G1399" i="4"/>
  <c r="F1399" i="4" s="1"/>
  <c r="E1399" i="4"/>
  <c r="D1399" i="4" s="1"/>
  <c r="G1398" i="4"/>
  <c r="F1398" i="4" s="1"/>
  <c r="E1398" i="4"/>
  <c r="D1398" i="4" s="1"/>
  <c r="G1397" i="4"/>
  <c r="F1397" i="4" s="1"/>
  <c r="E1397" i="4"/>
  <c r="D1397" i="4" s="1"/>
  <c r="G1396" i="4"/>
  <c r="F1396" i="4" s="1"/>
  <c r="E1396" i="4"/>
  <c r="D1396" i="4" s="1"/>
  <c r="G1395" i="4"/>
  <c r="F1395" i="4" s="1"/>
  <c r="E1395" i="4"/>
  <c r="D1395" i="4" s="1"/>
  <c r="G1394" i="4"/>
  <c r="F1394" i="4" s="1"/>
  <c r="E1394" i="4"/>
  <c r="D1394" i="4" s="1"/>
  <c r="G1393" i="4"/>
  <c r="F1393" i="4" s="1"/>
  <c r="E1393" i="4"/>
  <c r="D1393" i="4" s="1"/>
  <c r="G1392" i="4"/>
  <c r="F1392" i="4" s="1"/>
  <c r="E1392" i="4"/>
  <c r="D1392" i="4" s="1"/>
  <c r="G1391" i="4"/>
  <c r="F1391" i="4" s="1"/>
  <c r="E1391" i="4"/>
  <c r="D1391" i="4" s="1"/>
  <c r="G1390" i="4"/>
  <c r="F1390" i="4" s="1"/>
  <c r="E1390" i="4"/>
  <c r="D1390" i="4" s="1"/>
  <c r="G1389" i="4"/>
  <c r="F1389" i="4" s="1"/>
  <c r="E1389" i="4"/>
  <c r="D1389" i="4" s="1"/>
  <c r="G1388" i="4"/>
  <c r="F1388" i="4" s="1"/>
  <c r="E1388" i="4"/>
  <c r="D1388" i="4" s="1"/>
  <c r="G1387" i="4"/>
  <c r="F1387" i="4" s="1"/>
  <c r="E1387" i="4"/>
  <c r="D1387" i="4" s="1"/>
  <c r="G1386" i="4"/>
  <c r="F1386" i="4" s="1"/>
  <c r="E1386" i="4"/>
  <c r="D1386" i="4" s="1"/>
  <c r="G1385" i="4"/>
  <c r="F1385" i="4" s="1"/>
  <c r="E1385" i="4"/>
  <c r="D1385" i="4" s="1"/>
  <c r="G1384" i="4"/>
  <c r="F1384" i="4" s="1"/>
  <c r="E1384" i="4"/>
  <c r="D1384" i="4" s="1"/>
  <c r="G1383" i="4"/>
  <c r="F1383" i="4" s="1"/>
  <c r="E1383" i="4"/>
  <c r="D1383" i="4" s="1"/>
  <c r="G1382" i="4"/>
  <c r="F1382" i="4" s="1"/>
  <c r="E1382" i="4"/>
  <c r="D1382" i="4" s="1"/>
  <c r="G1381" i="4"/>
  <c r="F1381" i="4" s="1"/>
  <c r="E1381" i="4"/>
  <c r="D1381" i="4" s="1"/>
  <c r="G1380" i="4"/>
  <c r="F1380" i="4" s="1"/>
  <c r="E1380" i="4"/>
  <c r="D1380" i="4" s="1"/>
  <c r="G1379" i="4"/>
  <c r="F1379" i="4" s="1"/>
  <c r="E1379" i="4"/>
  <c r="D1379" i="4" s="1"/>
  <c r="G1378" i="4"/>
  <c r="F1378" i="4" s="1"/>
  <c r="E1378" i="4"/>
  <c r="D1378" i="4" s="1"/>
  <c r="G1377" i="4"/>
  <c r="F1377" i="4" s="1"/>
  <c r="E1377" i="4"/>
  <c r="D1377" i="4" s="1"/>
  <c r="G1376" i="4"/>
  <c r="F1376" i="4" s="1"/>
  <c r="E1376" i="4"/>
  <c r="D1376" i="4" s="1"/>
  <c r="G1375" i="4"/>
  <c r="F1375" i="4" s="1"/>
  <c r="E1375" i="4"/>
  <c r="D1375" i="4" s="1"/>
  <c r="G1374" i="4"/>
  <c r="F1374" i="4" s="1"/>
  <c r="E1374" i="4"/>
  <c r="D1374" i="4" s="1"/>
  <c r="G1373" i="4"/>
  <c r="F1373" i="4" s="1"/>
  <c r="E1373" i="4"/>
  <c r="D1373" i="4" s="1"/>
  <c r="G1372" i="4"/>
  <c r="F1372" i="4" s="1"/>
  <c r="E1372" i="4"/>
  <c r="D1372" i="4" s="1"/>
  <c r="G1371" i="4"/>
  <c r="F1371" i="4" s="1"/>
  <c r="E1371" i="4"/>
  <c r="D1371" i="4" s="1"/>
  <c r="G1370" i="4"/>
  <c r="F1370" i="4" s="1"/>
  <c r="E1370" i="4"/>
  <c r="D1370" i="4" s="1"/>
  <c r="G1369" i="4"/>
  <c r="F1369" i="4" s="1"/>
  <c r="E1369" i="4"/>
  <c r="D1369" i="4" s="1"/>
  <c r="G1368" i="4"/>
  <c r="F1368" i="4" s="1"/>
  <c r="E1368" i="4"/>
  <c r="D1368" i="4" s="1"/>
  <c r="G1367" i="4"/>
  <c r="F1367" i="4" s="1"/>
  <c r="E1367" i="4"/>
  <c r="D1367" i="4" s="1"/>
  <c r="G1366" i="4"/>
  <c r="F1366" i="4" s="1"/>
  <c r="E1366" i="4"/>
  <c r="D1366" i="4" s="1"/>
  <c r="G1365" i="4"/>
  <c r="F1365" i="4" s="1"/>
  <c r="E1365" i="4"/>
  <c r="D1365" i="4" s="1"/>
  <c r="G1364" i="4"/>
  <c r="F1364" i="4" s="1"/>
  <c r="E1364" i="4"/>
  <c r="D1364" i="4" s="1"/>
  <c r="G1363" i="4"/>
  <c r="F1363" i="4" s="1"/>
  <c r="E1363" i="4"/>
  <c r="D1363" i="4" s="1"/>
  <c r="G1362" i="4"/>
  <c r="F1362" i="4" s="1"/>
  <c r="E1362" i="4"/>
  <c r="D1362" i="4" s="1"/>
  <c r="G1361" i="4"/>
  <c r="F1361" i="4" s="1"/>
  <c r="E1361" i="4"/>
  <c r="D1361" i="4" s="1"/>
  <c r="G1360" i="4"/>
  <c r="F1360" i="4" s="1"/>
  <c r="E1360" i="4"/>
  <c r="D1360" i="4" s="1"/>
  <c r="G1359" i="4"/>
  <c r="F1359" i="4" s="1"/>
  <c r="E1359" i="4"/>
  <c r="D1359" i="4" s="1"/>
  <c r="G1358" i="4"/>
  <c r="F1358" i="4" s="1"/>
  <c r="E1358" i="4"/>
  <c r="D1358" i="4" s="1"/>
  <c r="G1357" i="4"/>
  <c r="F1357" i="4" s="1"/>
  <c r="E1357" i="4"/>
  <c r="D1357" i="4" s="1"/>
  <c r="G1356" i="4"/>
  <c r="F1356" i="4" s="1"/>
  <c r="E1356" i="4"/>
  <c r="D1356" i="4" s="1"/>
  <c r="G1355" i="4"/>
  <c r="F1355" i="4" s="1"/>
  <c r="E1355" i="4"/>
  <c r="D1355" i="4" s="1"/>
  <c r="G1354" i="4"/>
  <c r="F1354" i="4" s="1"/>
  <c r="E1354" i="4"/>
  <c r="D1354" i="4" s="1"/>
  <c r="G1353" i="4"/>
  <c r="F1353" i="4" s="1"/>
  <c r="E1353" i="4"/>
  <c r="D1353" i="4" s="1"/>
  <c r="G1352" i="4"/>
  <c r="F1352" i="4" s="1"/>
  <c r="E1352" i="4"/>
  <c r="D1352" i="4" s="1"/>
  <c r="G1351" i="4"/>
  <c r="F1351" i="4" s="1"/>
  <c r="E1351" i="4"/>
  <c r="D1351" i="4" s="1"/>
  <c r="G1350" i="4"/>
  <c r="F1350" i="4" s="1"/>
  <c r="E1350" i="4"/>
  <c r="D1350" i="4" s="1"/>
  <c r="G1349" i="4"/>
  <c r="F1349" i="4" s="1"/>
  <c r="E1349" i="4"/>
  <c r="D1349" i="4" s="1"/>
  <c r="G1348" i="4"/>
  <c r="F1348" i="4" s="1"/>
  <c r="E1348" i="4"/>
  <c r="D1348" i="4" s="1"/>
  <c r="G1347" i="4"/>
  <c r="F1347" i="4" s="1"/>
  <c r="E1347" i="4"/>
  <c r="D1347" i="4" s="1"/>
  <c r="G1346" i="4"/>
  <c r="F1346" i="4" s="1"/>
  <c r="E1346" i="4"/>
  <c r="D1346" i="4" s="1"/>
  <c r="G1345" i="4"/>
  <c r="F1345" i="4" s="1"/>
  <c r="E1345" i="4"/>
  <c r="D1345" i="4" s="1"/>
  <c r="G1344" i="4"/>
  <c r="F1344" i="4" s="1"/>
  <c r="E1344" i="4"/>
  <c r="D1344" i="4" s="1"/>
  <c r="G1343" i="4"/>
  <c r="F1343" i="4" s="1"/>
  <c r="E1343" i="4"/>
  <c r="D1343" i="4" s="1"/>
  <c r="G1342" i="4"/>
  <c r="F1342" i="4" s="1"/>
  <c r="E1342" i="4"/>
  <c r="D1342" i="4" s="1"/>
  <c r="G1341" i="4"/>
  <c r="F1341" i="4" s="1"/>
  <c r="E1341" i="4"/>
  <c r="D1341" i="4" s="1"/>
  <c r="G1340" i="4"/>
  <c r="F1340" i="4" s="1"/>
  <c r="E1340" i="4"/>
  <c r="D1340" i="4" s="1"/>
  <c r="G1339" i="4"/>
  <c r="F1339" i="4" s="1"/>
  <c r="E1339" i="4"/>
  <c r="D1339" i="4" s="1"/>
  <c r="G1338" i="4"/>
  <c r="F1338" i="4" s="1"/>
  <c r="E1338" i="4"/>
  <c r="D1338" i="4" s="1"/>
  <c r="G1337" i="4"/>
  <c r="F1337" i="4" s="1"/>
  <c r="E1337" i="4"/>
  <c r="D1337" i="4" s="1"/>
  <c r="G1336" i="4"/>
  <c r="F1336" i="4" s="1"/>
  <c r="E1336" i="4"/>
  <c r="D1336" i="4" s="1"/>
  <c r="G1335" i="4"/>
  <c r="F1335" i="4" s="1"/>
  <c r="E1335" i="4"/>
  <c r="D1335" i="4" s="1"/>
  <c r="G1334" i="4"/>
  <c r="F1334" i="4" s="1"/>
  <c r="E1334" i="4"/>
  <c r="D1334" i="4" s="1"/>
  <c r="G1333" i="4"/>
  <c r="F1333" i="4" s="1"/>
  <c r="E1333" i="4"/>
  <c r="D1333" i="4" s="1"/>
  <c r="G1332" i="4"/>
  <c r="F1332" i="4" s="1"/>
  <c r="E1332" i="4"/>
  <c r="D1332" i="4" s="1"/>
  <c r="G1331" i="4"/>
  <c r="F1331" i="4" s="1"/>
  <c r="E1331" i="4"/>
  <c r="D1331" i="4" s="1"/>
  <c r="G1330" i="4"/>
  <c r="F1330" i="4" s="1"/>
  <c r="E1330" i="4"/>
  <c r="D1330" i="4" s="1"/>
  <c r="G1329" i="4"/>
  <c r="F1329" i="4" s="1"/>
  <c r="E1329" i="4"/>
  <c r="D1329" i="4" s="1"/>
  <c r="G1328" i="4"/>
  <c r="F1328" i="4" s="1"/>
  <c r="E1328" i="4"/>
  <c r="D1328" i="4" s="1"/>
  <c r="G1327" i="4"/>
  <c r="F1327" i="4" s="1"/>
  <c r="E1327" i="4"/>
  <c r="D1327" i="4" s="1"/>
  <c r="G1326" i="4"/>
  <c r="F1326" i="4" s="1"/>
  <c r="E1326" i="4"/>
  <c r="D1326" i="4" s="1"/>
  <c r="G1325" i="4"/>
  <c r="F1325" i="4" s="1"/>
  <c r="E1325" i="4"/>
  <c r="D1325" i="4" s="1"/>
  <c r="G1324" i="4"/>
  <c r="F1324" i="4" s="1"/>
  <c r="E1324" i="4"/>
  <c r="D1324" i="4" s="1"/>
  <c r="G1323" i="4"/>
  <c r="F1323" i="4" s="1"/>
  <c r="E1323" i="4"/>
  <c r="D1323" i="4" s="1"/>
  <c r="G1322" i="4"/>
  <c r="F1322" i="4" s="1"/>
  <c r="E1322" i="4"/>
  <c r="D1322" i="4" s="1"/>
  <c r="G1321" i="4"/>
  <c r="F1321" i="4" s="1"/>
  <c r="E1321" i="4"/>
  <c r="D1321" i="4" s="1"/>
  <c r="G1320" i="4"/>
  <c r="F1320" i="4" s="1"/>
  <c r="E1320" i="4"/>
  <c r="D1320" i="4" s="1"/>
  <c r="G1319" i="4"/>
  <c r="F1319" i="4" s="1"/>
  <c r="E1319" i="4"/>
  <c r="D1319" i="4" s="1"/>
  <c r="G1318" i="4"/>
  <c r="F1318" i="4" s="1"/>
  <c r="E1318" i="4"/>
  <c r="D1318" i="4" s="1"/>
  <c r="G1317" i="4"/>
  <c r="F1317" i="4" s="1"/>
  <c r="E1317" i="4"/>
  <c r="D1317" i="4" s="1"/>
  <c r="G1316" i="4"/>
  <c r="F1316" i="4" s="1"/>
  <c r="E1316" i="4"/>
  <c r="D1316" i="4" s="1"/>
  <c r="G1315" i="4"/>
  <c r="F1315" i="4" s="1"/>
  <c r="E1315" i="4"/>
  <c r="D1315" i="4" s="1"/>
  <c r="G1314" i="4"/>
  <c r="F1314" i="4" s="1"/>
  <c r="E1314" i="4"/>
  <c r="D1314" i="4" s="1"/>
  <c r="G1313" i="4"/>
  <c r="F1313" i="4" s="1"/>
  <c r="E1313" i="4"/>
  <c r="D1313" i="4" s="1"/>
  <c r="G1312" i="4"/>
  <c r="F1312" i="4" s="1"/>
  <c r="E1312" i="4"/>
  <c r="D1312" i="4" s="1"/>
  <c r="G1311" i="4"/>
  <c r="F1311" i="4" s="1"/>
  <c r="E1311" i="4"/>
  <c r="D1311" i="4" s="1"/>
  <c r="G1310" i="4"/>
  <c r="F1310" i="4" s="1"/>
  <c r="E1310" i="4"/>
  <c r="D1310" i="4" s="1"/>
  <c r="G1309" i="4"/>
  <c r="F1309" i="4" s="1"/>
  <c r="E1309" i="4"/>
  <c r="D1309" i="4" s="1"/>
  <c r="G1308" i="4"/>
  <c r="F1308" i="4" s="1"/>
  <c r="E1308" i="4"/>
  <c r="D1308" i="4" s="1"/>
  <c r="G1307" i="4"/>
  <c r="F1307" i="4" s="1"/>
  <c r="E1307" i="4"/>
  <c r="D1307" i="4" s="1"/>
  <c r="G1306" i="4"/>
  <c r="F1306" i="4" s="1"/>
  <c r="E1306" i="4"/>
  <c r="D1306" i="4" s="1"/>
  <c r="G1305" i="4"/>
  <c r="F1305" i="4" s="1"/>
  <c r="E1305" i="4"/>
  <c r="D1305" i="4" s="1"/>
  <c r="G1304" i="4"/>
  <c r="F1304" i="4" s="1"/>
  <c r="E1304" i="4"/>
  <c r="D1304" i="4" s="1"/>
  <c r="G1303" i="4"/>
  <c r="F1303" i="4" s="1"/>
  <c r="E1303" i="4"/>
  <c r="D1303" i="4" s="1"/>
  <c r="G1302" i="4"/>
  <c r="F1302" i="4" s="1"/>
  <c r="E1302" i="4"/>
  <c r="D1302" i="4" s="1"/>
  <c r="G1301" i="4"/>
  <c r="F1301" i="4" s="1"/>
  <c r="E1301" i="4"/>
  <c r="D1301" i="4" s="1"/>
  <c r="G1300" i="4"/>
  <c r="F1300" i="4" s="1"/>
  <c r="E1300" i="4"/>
  <c r="D1300" i="4" s="1"/>
  <c r="G1299" i="4"/>
  <c r="F1299" i="4" s="1"/>
  <c r="E1299" i="4"/>
  <c r="D1299" i="4" s="1"/>
  <c r="G1298" i="4"/>
  <c r="F1298" i="4" s="1"/>
  <c r="E1298" i="4"/>
  <c r="D1298" i="4" s="1"/>
  <c r="G1297" i="4"/>
  <c r="F1297" i="4" s="1"/>
  <c r="E1297" i="4"/>
  <c r="D1297" i="4" s="1"/>
  <c r="G1296" i="4"/>
  <c r="F1296" i="4" s="1"/>
  <c r="E1296" i="4"/>
  <c r="D1296" i="4" s="1"/>
  <c r="G1295" i="4"/>
  <c r="F1295" i="4" s="1"/>
  <c r="E1295" i="4"/>
  <c r="D1295" i="4" s="1"/>
  <c r="G1294" i="4"/>
  <c r="F1294" i="4" s="1"/>
  <c r="E1294" i="4"/>
  <c r="D1294" i="4" s="1"/>
  <c r="G1293" i="4"/>
  <c r="F1293" i="4" s="1"/>
  <c r="E1293" i="4"/>
  <c r="D1293" i="4" s="1"/>
  <c r="G1292" i="4"/>
  <c r="F1292" i="4" s="1"/>
  <c r="E1292" i="4"/>
  <c r="D1292" i="4" s="1"/>
  <c r="G1291" i="4"/>
  <c r="F1291" i="4" s="1"/>
  <c r="E1291" i="4"/>
  <c r="D1291" i="4" s="1"/>
  <c r="G1290" i="4"/>
  <c r="F1290" i="4" s="1"/>
  <c r="E1290" i="4"/>
  <c r="D1290" i="4" s="1"/>
  <c r="G1289" i="4"/>
  <c r="F1289" i="4" s="1"/>
  <c r="E1289" i="4"/>
  <c r="D1289" i="4" s="1"/>
  <c r="G1288" i="4"/>
  <c r="F1288" i="4" s="1"/>
  <c r="E1288" i="4"/>
  <c r="D1288" i="4" s="1"/>
  <c r="G1287" i="4"/>
  <c r="F1287" i="4" s="1"/>
  <c r="E1287" i="4"/>
  <c r="D1287" i="4" s="1"/>
  <c r="G1286" i="4"/>
  <c r="F1286" i="4" s="1"/>
  <c r="E1286" i="4"/>
  <c r="D1286" i="4" s="1"/>
  <c r="G1285" i="4"/>
  <c r="F1285" i="4" s="1"/>
  <c r="E1285" i="4"/>
  <c r="D1285" i="4" s="1"/>
  <c r="G1284" i="4"/>
  <c r="F1284" i="4" s="1"/>
  <c r="E1284" i="4"/>
  <c r="D1284" i="4" s="1"/>
  <c r="G1283" i="4"/>
  <c r="F1283" i="4" s="1"/>
  <c r="E1283" i="4"/>
  <c r="D1283" i="4" s="1"/>
  <c r="G1282" i="4"/>
  <c r="F1282" i="4" s="1"/>
  <c r="E1282" i="4"/>
  <c r="D1282" i="4" s="1"/>
  <c r="G1281" i="4"/>
  <c r="F1281" i="4" s="1"/>
  <c r="E1281" i="4"/>
  <c r="D1281" i="4" s="1"/>
  <c r="G1280" i="4"/>
  <c r="F1280" i="4" s="1"/>
  <c r="E1280" i="4"/>
  <c r="D1280" i="4" s="1"/>
  <c r="G1279" i="4"/>
  <c r="F1279" i="4" s="1"/>
  <c r="E1279" i="4"/>
  <c r="D1279" i="4" s="1"/>
  <c r="G1278" i="4"/>
  <c r="F1278" i="4" s="1"/>
  <c r="E1278" i="4"/>
  <c r="D1278" i="4" s="1"/>
  <c r="G1277" i="4"/>
  <c r="F1277" i="4" s="1"/>
  <c r="E1277" i="4"/>
  <c r="D1277" i="4" s="1"/>
  <c r="G1276" i="4"/>
  <c r="F1276" i="4" s="1"/>
  <c r="E1276" i="4"/>
  <c r="D1276" i="4" s="1"/>
  <c r="G1275" i="4"/>
  <c r="F1275" i="4" s="1"/>
  <c r="E1275" i="4"/>
  <c r="D1275" i="4" s="1"/>
  <c r="G1274" i="4"/>
  <c r="F1274" i="4" s="1"/>
  <c r="E1274" i="4"/>
  <c r="D1274" i="4" s="1"/>
  <c r="G1273" i="4"/>
  <c r="F1273" i="4" s="1"/>
  <c r="E1273" i="4"/>
  <c r="D1273" i="4" s="1"/>
  <c r="G1272" i="4"/>
  <c r="F1272" i="4" s="1"/>
  <c r="E1272" i="4"/>
  <c r="D1272" i="4" s="1"/>
  <c r="G1271" i="4"/>
  <c r="F1271" i="4" s="1"/>
  <c r="E1271" i="4"/>
  <c r="D1271" i="4" s="1"/>
  <c r="G1270" i="4"/>
  <c r="F1270" i="4" s="1"/>
  <c r="E1270" i="4"/>
  <c r="D1270" i="4" s="1"/>
  <c r="G1269" i="4"/>
  <c r="F1269" i="4" s="1"/>
  <c r="E1269" i="4"/>
  <c r="D1269" i="4" s="1"/>
  <c r="G1268" i="4"/>
  <c r="F1268" i="4" s="1"/>
  <c r="E1268" i="4"/>
  <c r="D1268" i="4" s="1"/>
  <c r="G1267" i="4"/>
  <c r="F1267" i="4" s="1"/>
  <c r="E1267" i="4"/>
  <c r="D1267" i="4" s="1"/>
  <c r="G1266" i="4"/>
  <c r="F1266" i="4" s="1"/>
  <c r="E1266" i="4"/>
  <c r="D1266" i="4" s="1"/>
  <c r="G1265" i="4"/>
  <c r="F1265" i="4" s="1"/>
  <c r="E1265" i="4"/>
  <c r="D1265" i="4" s="1"/>
  <c r="G1264" i="4"/>
  <c r="F1264" i="4" s="1"/>
  <c r="E1264" i="4"/>
  <c r="D1264" i="4" s="1"/>
  <c r="G1263" i="4"/>
  <c r="F1263" i="4" s="1"/>
  <c r="E1263" i="4"/>
  <c r="D1263" i="4" s="1"/>
  <c r="G1262" i="4"/>
  <c r="F1262" i="4" s="1"/>
  <c r="E1262" i="4"/>
  <c r="D1262" i="4" s="1"/>
  <c r="G1261" i="4"/>
  <c r="F1261" i="4" s="1"/>
  <c r="E1261" i="4"/>
  <c r="D1261" i="4" s="1"/>
  <c r="G1260" i="4"/>
  <c r="F1260" i="4" s="1"/>
  <c r="E1260" i="4"/>
  <c r="D1260" i="4" s="1"/>
  <c r="G1259" i="4"/>
  <c r="F1259" i="4" s="1"/>
  <c r="E1259" i="4"/>
  <c r="D1259" i="4" s="1"/>
  <c r="G1258" i="4"/>
  <c r="F1258" i="4" s="1"/>
  <c r="E1258" i="4"/>
  <c r="D1258" i="4" s="1"/>
  <c r="G1257" i="4"/>
  <c r="F1257" i="4" s="1"/>
  <c r="E1257" i="4"/>
  <c r="D1257" i="4" s="1"/>
  <c r="G1256" i="4"/>
  <c r="F1256" i="4" s="1"/>
  <c r="E1256" i="4"/>
  <c r="D1256" i="4" s="1"/>
  <c r="G1255" i="4"/>
  <c r="F1255" i="4" s="1"/>
  <c r="E1255" i="4"/>
  <c r="D1255" i="4" s="1"/>
  <c r="G1254" i="4"/>
  <c r="F1254" i="4" s="1"/>
  <c r="E1254" i="4"/>
  <c r="D1254" i="4" s="1"/>
  <c r="G1253" i="4"/>
  <c r="F1253" i="4" s="1"/>
  <c r="E1253" i="4"/>
  <c r="D1253" i="4" s="1"/>
  <c r="G1252" i="4"/>
  <c r="F1252" i="4" s="1"/>
  <c r="E1252" i="4"/>
  <c r="D1252" i="4" s="1"/>
  <c r="G1251" i="4"/>
  <c r="F1251" i="4" s="1"/>
  <c r="E1251" i="4"/>
  <c r="D1251" i="4" s="1"/>
  <c r="G1250" i="4"/>
  <c r="F1250" i="4" s="1"/>
  <c r="E1250" i="4"/>
  <c r="D1250" i="4" s="1"/>
  <c r="G1249" i="4"/>
  <c r="F1249" i="4" s="1"/>
  <c r="E1249" i="4"/>
  <c r="D1249" i="4" s="1"/>
  <c r="G1248" i="4"/>
  <c r="F1248" i="4" s="1"/>
  <c r="E1248" i="4"/>
  <c r="D1248" i="4" s="1"/>
  <c r="G1247" i="4"/>
  <c r="F1247" i="4" s="1"/>
  <c r="E1247" i="4"/>
  <c r="D1247" i="4" s="1"/>
  <c r="G1246" i="4"/>
  <c r="F1246" i="4" s="1"/>
  <c r="E1246" i="4"/>
  <c r="D1246" i="4" s="1"/>
  <c r="G1245" i="4"/>
  <c r="F1245" i="4" s="1"/>
  <c r="E1245" i="4"/>
  <c r="D1245" i="4" s="1"/>
  <c r="G1244" i="4"/>
  <c r="F1244" i="4" s="1"/>
  <c r="E1244" i="4"/>
  <c r="D1244" i="4" s="1"/>
  <c r="G1243" i="4"/>
  <c r="F1243" i="4" s="1"/>
  <c r="E1243" i="4"/>
  <c r="D1243" i="4" s="1"/>
  <c r="G1242" i="4"/>
  <c r="F1242" i="4" s="1"/>
  <c r="E1242" i="4"/>
  <c r="D1242" i="4" s="1"/>
  <c r="G1241" i="4"/>
  <c r="F1241" i="4" s="1"/>
  <c r="E1241" i="4"/>
  <c r="D1241" i="4" s="1"/>
  <c r="G1240" i="4"/>
  <c r="F1240" i="4" s="1"/>
  <c r="E1240" i="4"/>
  <c r="D1240" i="4" s="1"/>
  <c r="G1239" i="4"/>
  <c r="F1239" i="4" s="1"/>
  <c r="E1239" i="4"/>
  <c r="D1239" i="4" s="1"/>
  <c r="G1238" i="4"/>
  <c r="F1238" i="4" s="1"/>
  <c r="E1238" i="4"/>
  <c r="D1238" i="4" s="1"/>
  <c r="G1237" i="4"/>
  <c r="F1237" i="4" s="1"/>
  <c r="E1237" i="4"/>
  <c r="D1237" i="4" s="1"/>
  <c r="G1236" i="4"/>
  <c r="F1236" i="4" s="1"/>
  <c r="E1236" i="4"/>
  <c r="D1236" i="4" s="1"/>
  <c r="G1235" i="4"/>
  <c r="F1235" i="4" s="1"/>
  <c r="E1235" i="4"/>
  <c r="D1235" i="4" s="1"/>
  <c r="G1234" i="4"/>
  <c r="F1234" i="4" s="1"/>
  <c r="E1234" i="4"/>
  <c r="D1234" i="4" s="1"/>
  <c r="G1233" i="4"/>
  <c r="F1233" i="4" s="1"/>
  <c r="E1233" i="4"/>
  <c r="D1233" i="4" s="1"/>
  <c r="G1232" i="4"/>
  <c r="F1232" i="4" s="1"/>
  <c r="E1232" i="4"/>
  <c r="D1232" i="4" s="1"/>
  <c r="G1231" i="4"/>
  <c r="F1231" i="4" s="1"/>
  <c r="E1231" i="4"/>
  <c r="D1231" i="4" s="1"/>
  <c r="G1230" i="4"/>
  <c r="F1230" i="4" s="1"/>
  <c r="E1230" i="4"/>
  <c r="D1230" i="4" s="1"/>
  <c r="G1229" i="4"/>
  <c r="F1229" i="4" s="1"/>
  <c r="E1229" i="4"/>
  <c r="D1229" i="4" s="1"/>
  <c r="G1228" i="4"/>
  <c r="F1228" i="4" s="1"/>
  <c r="E1228" i="4"/>
  <c r="D1228" i="4" s="1"/>
  <c r="G1227" i="4"/>
  <c r="F1227" i="4" s="1"/>
  <c r="E1227" i="4"/>
  <c r="D1227" i="4" s="1"/>
  <c r="G1226" i="4"/>
  <c r="F1226" i="4" s="1"/>
  <c r="E1226" i="4"/>
  <c r="D1226" i="4" s="1"/>
  <c r="G1225" i="4"/>
  <c r="F1225" i="4" s="1"/>
  <c r="E1225" i="4"/>
  <c r="D1225" i="4" s="1"/>
  <c r="G1224" i="4"/>
  <c r="F1224" i="4" s="1"/>
  <c r="E1224" i="4"/>
  <c r="D1224" i="4" s="1"/>
  <c r="G1223" i="4"/>
  <c r="F1223" i="4" s="1"/>
  <c r="E1223" i="4"/>
  <c r="D1223" i="4" s="1"/>
  <c r="G1222" i="4"/>
  <c r="F1222" i="4" s="1"/>
  <c r="E1222" i="4"/>
  <c r="D1222" i="4" s="1"/>
  <c r="G1221" i="4"/>
  <c r="F1221" i="4" s="1"/>
  <c r="E1221" i="4"/>
  <c r="D1221" i="4" s="1"/>
  <c r="G1220" i="4"/>
  <c r="F1220" i="4" s="1"/>
  <c r="E1220" i="4"/>
  <c r="D1220" i="4" s="1"/>
  <c r="G1219" i="4"/>
  <c r="F1219" i="4" s="1"/>
  <c r="E1219" i="4"/>
  <c r="D1219" i="4" s="1"/>
  <c r="G1218" i="4"/>
  <c r="F1218" i="4" s="1"/>
  <c r="E1218" i="4"/>
  <c r="D1218" i="4" s="1"/>
  <c r="G1217" i="4"/>
  <c r="F1217" i="4" s="1"/>
  <c r="E1217" i="4"/>
  <c r="D1217" i="4" s="1"/>
  <c r="G1216" i="4"/>
  <c r="F1216" i="4" s="1"/>
  <c r="E1216" i="4"/>
  <c r="D1216" i="4" s="1"/>
  <c r="G1215" i="4"/>
  <c r="F1215" i="4" s="1"/>
  <c r="E1215" i="4"/>
  <c r="D1215" i="4" s="1"/>
  <c r="G1214" i="4"/>
  <c r="F1214" i="4" s="1"/>
  <c r="E1214" i="4"/>
  <c r="D1214" i="4" s="1"/>
  <c r="G1213" i="4"/>
  <c r="F1213" i="4" s="1"/>
  <c r="E1213" i="4"/>
  <c r="D1213" i="4" s="1"/>
  <c r="G1212" i="4"/>
  <c r="F1212" i="4" s="1"/>
  <c r="E1212" i="4"/>
  <c r="D1212" i="4" s="1"/>
  <c r="G1211" i="4"/>
  <c r="F1211" i="4" s="1"/>
  <c r="E1211" i="4"/>
  <c r="D1211" i="4" s="1"/>
  <c r="G1210" i="4"/>
  <c r="F1210" i="4" s="1"/>
  <c r="E1210" i="4"/>
  <c r="D1210" i="4" s="1"/>
  <c r="G1209" i="4"/>
  <c r="F1209" i="4" s="1"/>
  <c r="E1209" i="4"/>
  <c r="D1209" i="4" s="1"/>
  <c r="G1208" i="4"/>
  <c r="F1208" i="4" s="1"/>
  <c r="E1208" i="4"/>
  <c r="D1208" i="4" s="1"/>
  <c r="G1207" i="4"/>
  <c r="F1207" i="4" s="1"/>
  <c r="E1207" i="4"/>
  <c r="D1207" i="4" s="1"/>
  <c r="G1206" i="4"/>
  <c r="F1206" i="4" s="1"/>
  <c r="E1206" i="4"/>
  <c r="D1206" i="4" s="1"/>
  <c r="G1205" i="4"/>
  <c r="F1205" i="4" s="1"/>
  <c r="E1205" i="4"/>
  <c r="D1205" i="4" s="1"/>
  <c r="G1204" i="4"/>
  <c r="F1204" i="4" s="1"/>
  <c r="E1204" i="4"/>
  <c r="D1204" i="4" s="1"/>
  <c r="G1203" i="4"/>
  <c r="F1203" i="4" s="1"/>
  <c r="E1203" i="4"/>
  <c r="D1203" i="4" s="1"/>
  <c r="G1202" i="4"/>
  <c r="F1202" i="4" s="1"/>
  <c r="E1202" i="4"/>
  <c r="D1202" i="4" s="1"/>
  <c r="G1201" i="4"/>
  <c r="F1201" i="4" s="1"/>
  <c r="E1201" i="4"/>
  <c r="D1201" i="4" s="1"/>
  <c r="G1200" i="4"/>
  <c r="F1200" i="4" s="1"/>
  <c r="E1200" i="4"/>
  <c r="D1200" i="4" s="1"/>
  <c r="G1199" i="4"/>
  <c r="F1199" i="4" s="1"/>
  <c r="E1199" i="4"/>
  <c r="D1199" i="4" s="1"/>
  <c r="G1198" i="4"/>
  <c r="F1198" i="4" s="1"/>
  <c r="E1198" i="4"/>
  <c r="D1198" i="4" s="1"/>
  <c r="G1197" i="4"/>
  <c r="F1197" i="4" s="1"/>
  <c r="E1197" i="4"/>
  <c r="D1197" i="4" s="1"/>
  <c r="G1196" i="4"/>
  <c r="F1196" i="4" s="1"/>
  <c r="E1196" i="4"/>
  <c r="D1196" i="4" s="1"/>
  <c r="G1195" i="4"/>
  <c r="F1195" i="4" s="1"/>
  <c r="E1195" i="4"/>
  <c r="D1195" i="4" s="1"/>
  <c r="G1194" i="4"/>
  <c r="F1194" i="4" s="1"/>
  <c r="E1194" i="4"/>
  <c r="D1194" i="4" s="1"/>
  <c r="G1193" i="4"/>
  <c r="F1193" i="4" s="1"/>
  <c r="E1193" i="4"/>
  <c r="D1193" i="4" s="1"/>
  <c r="G1192" i="4"/>
  <c r="F1192" i="4" s="1"/>
  <c r="E1192" i="4"/>
  <c r="D1192" i="4" s="1"/>
  <c r="G1191" i="4"/>
  <c r="F1191" i="4" s="1"/>
  <c r="E1191" i="4"/>
  <c r="D1191" i="4" s="1"/>
  <c r="G1190" i="4"/>
  <c r="F1190" i="4" s="1"/>
  <c r="E1190" i="4"/>
  <c r="D1190" i="4" s="1"/>
  <c r="G1189" i="4"/>
  <c r="F1189" i="4" s="1"/>
  <c r="E1189" i="4"/>
  <c r="D1189" i="4" s="1"/>
  <c r="G1188" i="4"/>
  <c r="F1188" i="4" s="1"/>
  <c r="E1188" i="4"/>
  <c r="D1188" i="4" s="1"/>
  <c r="G1187" i="4"/>
  <c r="F1187" i="4" s="1"/>
  <c r="E1187" i="4"/>
  <c r="D1187" i="4" s="1"/>
  <c r="G1186" i="4"/>
  <c r="F1186" i="4" s="1"/>
  <c r="E1186" i="4"/>
  <c r="D1186" i="4" s="1"/>
  <c r="G1185" i="4"/>
  <c r="F1185" i="4" s="1"/>
  <c r="E1185" i="4"/>
  <c r="D1185" i="4" s="1"/>
  <c r="G1184" i="4"/>
  <c r="F1184" i="4" s="1"/>
  <c r="E1184" i="4"/>
  <c r="D1184" i="4" s="1"/>
  <c r="G1183" i="4"/>
  <c r="F1183" i="4" s="1"/>
  <c r="E1183" i="4"/>
  <c r="D1183" i="4" s="1"/>
  <c r="G1182" i="4"/>
  <c r="F1182" i="4" s="1"/>
  <c r="E1182" i="4"/>
  <c r="D1182" i="4" s="1"/>
  <c r="G1181" i="4"/>
  <c r="F1181" i="4" s="1"/>
  <c r="E1181" i="4"/>
  <c r="D1181" i="4" s="1"/>
  <c r="G1180" i="4"/>
  <c r="F1180" i="4" s="1"/>
  <c r="E1180" i="4"/>
  <c r="D1180" i="4" s="1"/>
  <c r="G1179" i="4"/>
  <c r="F1179" i="4" s="1"/>
  <c r="E1179" i="4"/>
  <c r="D1179" i="4" s="1"/>
  <c r="G1178" i="4"/>
  <c r="F1178" i="4" s="1"/>
  <c r="E1178" i="4"/>
  <c r="D1178" i="4" s="1"/>
  <c r="G1177" i="4"/>
  <c r="F1177" i="4" s="1"/>
  <c r="E1177" i="4"/>
  <c r="D1177" i="4" s="1"/>
  <c r="G1176" i="4"/>
  <c r="F1176" i="4" s="1"/>
  <c r="E1176" i="4"/>
  <c r="D1176" i="4" s="1"/>
  <c r="G1175" i="4"/>
  <c r="F1175" i="4" s="1"/>
  <c r="E1175" i="4"/>
  <c r="D1175" i="4" s="1"/>
  <c r="G1174" i="4"/>
  <c r="F1174" i="4" s="1"/>
  <c r="E1174" i="4"/>
  <c r="D1174" i="4" s="1"/>
  <c r="G1173" i="4"/>
  <c r="F1173" i="4" s="1"/>
  <c r="E1173" i="4"/>
  <c r="D1173" i="4" s="1"/>
  <c r="G1172" i="4"/>
  <c r="F1172" i="4" s="1"/>
  <c r="E1172" i="4"/>
  <c r="D1172" i="4" s="1"/>
  <c r="G1171" i="4"/>
  <c r="F1171" i="4" s="1"/>
  <c r="E1171" i="4"/>
  <c r="D1171" i="4" s="1"/>
  <c r="G1170" i="4"/>
  <c r="F1170" i="4" s="1"/>
  <c r="E1170" i="4"/>
  <c r="D1170" i="4" s="1"/>
  <c r="G1169" i="4"/>
  <c r="F1169" i="4" s="1"/>
  <c r="E1169" i="4"/>
  <c r="D1169" i="4" s="1"/>
  <c r="G1168" i="4"/>
  <c r="F1168" i="4" s="1"/>
  <c r="E1168" i="4"/>
  <c r="D1168" i="4" s="1"/>
  <c r="G1167" i="4"/>
  <c r="F1167" i="4" s="1"/>
  <c r="E1167" i="4"/>
  <c r="D1167" i="4" s="1"/>
  <c r="G1166" i="4"/>
  <c r="F1166" i="4" s="1"/>
  <c r="E1166" i="4"/>
  <c r="D1166" i="4" s="1"/>
  <c r="G1165" i="4"/>
  <c r="F1165" i="4" s="1"/>
  <c r="E1165" i="4"/>
  <c r="D1165" i="4" s="1"/>
  <c r="G1164" i="4"/>
  <c r="F1164" i="4" s="1"/>
  <c r="E1164" i="4"/>
  <c r="D1164" i="4" s="1"/>
  <c r="G1163" i="4"/>
  <c r="F1163" i="4" s="1"/>
  <c r="E1163" i="4"/>
  <c r="D1163" i="4" s="1"/>
  <c r="G1162" i="4"/>
  <c r="F1162" i="4" s="1"/>
  <c r="E1162" i="4"/>
  <c r="D1162" i="4" s="1"/>
  <c r="G1161" i="4"/>
  <c r="F1161" i="4" s="1"/>
  <c r="E1161" i="4"/>
  <c r="D1161" i="4" s="1"/>
  <c r="G1160" i="4"/>
  <c r="F1160" i="4" s="1"/>
  <c r="E1160" i="4"/>
  <c r="D1160" i="4" s="1"/>
  <c r="G1159" i="4"/>
  <c r="F1159" i="4" s="1"/>
  <c r="E1159" i="4"/>
  <c r="D1159" i="4" s="1"/>
  <c r="G1158" i="4"/>
  <c r="F1158" i="4" s="1"/>
  <c r="E1158" i="4"/>
  <c r="D1158" i="4" s="1"/>
  <c r="G1157" i="4"/>
  <c r="F1157" i="4" s="1"/>
  <c r="E1157" i="4"/>
  <c r="D1157" i="4" s="1"/>
  <c r="G1156" i="4"/>
  <c r="F1156" i="4" s="1"/>
  <c r="E1156" i="4"/>
  <c r="D1156" i="4" s="1"/>
  <c r="G1155" i="4"/>
  <c r="F1155" i="4" s="1"/>
  <c r="E1155" i="4"/>
  <c r="D1155" i="4" s="1"/>
  <c r="G1154" i="4"/>
  <c r="F1154" i="4" s="1"/>
  <c r="E1154" i="4"/>
  <c r="D1154" i="4" s="1"/>
  <c r="G1153" i="4"/>
  <c r="F1153" i="4" s="1"/>
  <c r="E1153" i="4"/>
  <c r="D1153" i="4" s="1"/>
  <c r="G1152" i="4"/>
  <c r="F1152" i="4" s="1"/>
  <c r="E1152" i="4"/>
  <c r="D1152" i="4" s="1"/>
  <c r="G1151" i="4"/>
  <c r="F1151" i="4" s="1"/>
  <c r="E1151" i="4"/>
  <c r="D1151" i="4" s="1"/>
  <c r="G1150" i="4"/>
  <c r="F1150" i="4" s="1"/>
  <c r="E1150" i="4"/>
  <c r="D1150" i="4" s="1"/>
  <c r="G1149" i="4"/>
  <c r="F1149" i="4" s="1"/>
  <c r="E1149" i="4"/>
  <c r="D1149" i="4" s="1"/>
  <c r="G1148" i="4"/>
  <c r="F1148" i="4" s="1"/>
  <c r="E1148" i="4"/>
  <c r="D1148" i="4" s="1"/>
  <c r="G1147" i="4"/>
  <c r="F1147" i="4" s="1"/>
  <c r="E1147" i="4"/>
  <c r="D1147" i="4" s="1"/>
  <c r="G1146" i="4"/>
  <c r="F1146" i="4" s="1"/>
  <c r="E1146" i="4"/>
  <c r="D1146" i="4" s="1"/>
  <c r="G1145" i="4"/>
  <c r="F1145" i="4" s="1"/>
  <c r="E1145" i="4"/>
  <c r="D1145" i="4" s="1"/>
  <c r="G1144" i="4"/>
  <c r="F1144" i="4" s="1"/>
  <c r="E1144" i="4"/>
  <c r="D1144" i="4" s="1"/>
  <c r="G1143" i="4"/>
  <c r="F1143" i="4" s="1"/>
  <c r="E1143" i="4"/>
  <c r="D1143" i="4" s="1"/>
  <c r="G1142" i="4"/>
  <c r="F1142" i="4" s="1"/>
  <c r="E1142" i="4"/>
  <c r="D1142" i="4" s="1"/>
  <c r="G1141" i="4"/>
  <c r="F1141" i="4" s="1"/>
  <c r="E1141" i="4"/>
  <c r="D1141" i="4" s="1"/>
  <c r="G1140" i="4"/>
  <c r="F1140" i="4" s="1"/>
  <c r="E1140" i="4"/>
  <c r="D1140" i="4" s="1"/>
  <c r="G1139" i="4"/>
  <c r="F1139" i="4" s="1"/>
  <c r="E1139" i="4"/>
  <c r="D1139" i="4" s="1"/>
  <c r="G1138" i="4"/>
  <c r="F1138" i="4" s="1"/>
  <c r="E1138" i="4"/>
  <c r="D1138" i="4" s="1"/>
  <c r="G1137" i="4"/>
  <c r="F1137" i="4" s="1"/>
  <c r="E1137" i="4"/>
  <c r="D1137" i="4" s="1"/>
  <c r="G1136" i="4"/>
  <c r="F1136" i="4" s="1"/>
  <c r="E1136" i="4"/>
  <c r="D1136" i="4" s="1"/>
  <c r="G1135" i="4"/>
  <c r="F1135" i="4" s="1"/>
  <c r="E1135" i="4"/>
  <c r="D1135" i="4" s="1"/>
  <c r="G1134" i="4"/>
  <c r="F1134" i="4" s="1"/>
  <c r="E1134" i="4"/>
  <c r="D1134" i="4" s="1"/>
  <c r="G1133" i="4"/>
  <c r="F1133" i="4" s="1"/>
  <c r="E1133" i="4"/>
  <c r="D1133" i="4" s="1"/>
  <c r="G1132" i="4"/>
  <c r="F1132" i="4" s="1"/>
  <c r="E1132" i="4"/>
  <c r="D1132" i="4" s="1"/>
  <c r="G1131" i="4"/>
  <c r="F1131" i="4" s="1"/>
  <c r="E1131" i="4"/>
  <c r="D1131" i="4" s="1"/>
  <c r="G1130" i="4"/>
  <c r="F1130" i="4" s="1"/>
  <c r="E1130" i="4"/>
  <c r="D1130" i="4" s="1"/>
  <c r="G1129" i="4"/>
  <c r="F1129" i="4" s="1"/>
  <c r="E1129" i="4"/>
  <c r="D1129" i="4" s="1"/>
  <c r="G1128" i="4"/>
  <c r="F1128" i="4" s="1"/>
  <c r="E1128" i="4"/>
  <c r="D1128" i="4" s="1"/>
  <c r="G1127" i="4"/>
  <c r="F1127" i="4" s="1"/>
  <c r="E1127" i="4"/>
  <c r="D1127" i="4" s="1"/>
  <c r="G1126" i="4"/>
  <c r="F1126" i="4" s="1"/>
  <c r="E1126" i="4"/>
  <c r="D1126" i="4" s="1"/>
  <c r="G1125" i="4"/>
  <c r="F1125" i="4" s="1"/>
  <c r="E1125" i="4"/>
  <c r="D1125" i="4" s="1"/>
  <c r="G1124" i="4"/>
  <c r="F1124" i="4" s="1"/>
  <c r="E1124" i="4"/>
  <c r="D1124" i="4" s="1"/>
  <c r="G1123" i="4"/>
  <c r="F1123" i="4" s="1"/>
  <c r="E1123" i="4"/>
  <c r="D1123" i="4" s="1"/>
  <c r="G1122" i="4"/>
  <c r="F1122" i="4" s="1"/>
  <c r="E1122" i="4"/>
  <c r="D1122" i="4" s="1"/>
  <c r="G1121" i="4"/>
  <c r="F1121" i="4" s="1"/>
  <c r="E1121" i="4"/>
  <c r="D1121" i="4" s="1"/>
  <c r="G1120" i="4"/>
  <c r="F1120" i="4" s="1"/>
  <c r="E1120" i="4"/>
  <c r="D1120" i="4" s="1"/>
  <c r="G1119" i="4"/>
  <c r="F1119" i="4" s="1"/>
  <c r="E1119" i="4"/>
  <c r="D1119" i="4" s="1"/>
  <c r="G1118" i="4"/>
  <c r="F1118" i="4" s="1"/>
  <c r="E1118" i="4"/>
  <c r="D1118" i="4" s="1"/>
  <c r="G1117" i="4"/>
  <c r="F1117" i="4" s="1"/>
  <c r="E1117" i="4"/>
  <c r="D1117" i="4" s="1"/>
  <c r="G1116" i="4"/>
  <c r="F1116" i="4" s="1"/>
  <c r="E1116" i="4"/>
  <c r="D1116" i="4" s="1"/>
  <c r="G1115" i="4"/>
  <c r="F1115" i="4" s="1"/>
  <c r="E1115" i="4"/>
  <c r="D1115" i="4" s="1"/>
  <c r="G1114" i="4"/>
  <c r="F1114" i="4" s="1"/>
  <c r="E1114" i="4"/>
  <c r="D1114" i="4" s="1"/>
  <c r="G1113" i="4"/>
  <c r="F1113" i="4" s="1"/>
  <c r="E1113" i="4"/>
  <c r="D1113" i="4" s="1"/>
  <c r="G1112" i="4"/>
  <c r="F1112" i="4" s="1"/>
  <c r="E1112" i="4"/>
  <c r="D1112" i="4" s="1"/>
  <c r="G1111" i="4"/>
  <c r="F1111" i="4" s="1"/>
  <c r="E1111" i="4"/>
  <c r="D1111" i="4" s="1"/>
  <c r="G1110" i="4"/>
  <c r="F1110" i="4" s="1"/>
  <c r="E1110" i="4"/>
  <c r="D1110" i="4" s="1"/>
  <c r="G1109" i="4"/>
  <c r="F1109" i="4" s="1"/>
  <c r="E1109" i="4"/>
  <c r="D1109" i="4" s="1"/>
  <c r="G1108" i="4"/>
  <c r="F1108" i="4" s="1"/>
  <c r="E1108" i="4"/>
  <c r="D1108" i="4" s="1"/>
  <c r="G1107" i="4"/>
  <c r="F1107" i="4" s="1"/>
  <c r="E1107" i="4"/>
  <c r="D1107" i="4" s="1"/>
  <c r="G1106" i="4"/>
  <c r="F1106" i="4" s="1"/>
  <c r="E1106" i="4"/>
  <c r="D1106" i="4" s="1"/>
  <c r="G1105" i="4"/>
  <c r="F1105" i="4" s="1"/>
  <c r="E1105" i="4"/>
  <c r="D1105" i="4" s="1"/>
  <c r="G1104" i="4"/>
  <c r="F1104" i="4" s="1"/>
  <c r="E1104" i="4"/>
  <c r="D1104" i="4" s="1"/>
  <c r="G1103" i="4"/>
  <c r="F1103" i="4" s="1"/>
  <c r="E1103" i="4"/>
  <c r="D1103" i="4" s="1"/>
  <c r="G1102" i="4"/>
  <c r="F1102" i="4" s="1"/>
  <c r="E1102" i="4"/>
  <c r="D1102" i="4" s="1"/>
  <c r="G1101" i="4"/>
  <c r="F1101" i="4" s="1"/>
  <c r="E1101" i="4"/>
  <c r="D1101" i="4" s="1"/>
  <c r="G1100" i="4"/>
  <c r="F1100" i="4" s="1"/>
  <c r="E1100" i="4"/>
  <c r="D1100" i="4" s="1"/>
  <c r="G1099" i="4"/>
  <c r="F1099" i="4" s="1"/>
  <c r="E1099" i="4"/>
  <c r="D1099" i="4" s="1"/>
  <c r="G1098" i="4"/>
  <c r="F1098" i="4" s="1"/>
  <c r="E1098" i="4"/>
  <c r="D1098" i="4" s="1"/>
  <c r="G1097" i="4"/>
  <c r="F1097" i="4" s="1"/>
  <c r="E1097" i="4"/>
  <c r="D1097" i="4" s="1"/>
  <c r="G1096" i="4"/>
  <c r="F1096" i="4" s="1"/>
  <c r="E1096" i="4"/>
  <c r="D1096" i="4" s="1"/>
  <c r="G1095" i="4"/>
  <c r="F1095" i="4" s="1"/>
  <c r="E1095" i="4"/>
  <c r="D1095" i="4" s="1"/>
  <c r="G1094" i="4"/>
  <c r="F1094" i="4" s="1"/>
  <c r="E1094" i="4"/>
  <c r="D1094" i="4" s="1"/>
  <c r="G1093" i="4"/>
  <c r="F1093" i="4" s="1"/>
  <c r="E1093" i="4"/>
  <c r="D1093" i="4" s="1"/>
  <c r="G1092" i="4"/>
  <c r="F1092" i="4" s="1"/>
  <c r="E1092" i="4"/>
  <c r="D1092" i="4" s="1"/>
  <c r="G1091" i="4"/>
  <c r="F1091" i="4" s="1"/>
  <c r="E1091" i="4"/>
  <c r="D1091" i="4" s="1"/>
  <c r="G1090" i="4"/>
  <c r="F1090" i="4" s="1"/>
  <c r="E1090" i="4"/>
  <c r="D1090" i="4" s="1"/>
  <c r="G1089" i="4"/>
  <c r="F1089" i="4" s="1"/>
  <c r="E1089" i="4"/>
  <c r="D1089" i="4" s="1"/>
  <c r="G1088" i="4"/>
  <c r="F1088" i="4" s="1"/>
  <c r="E1088" i="4"/>
  <c r="D1088" i="4" s="1"/>
  <c r="G1087" i="4"/>
  <c r="F1087" i="4" s="1"/>
  <c r="E1087" i="4"/>
  <c r="D1087" i="4" s="1"/>
  <c r="G1086" i="4"/>
  <c r="F1086" i="4" s="1"/>
  <c r="E1086" i="4"/>
  <c r="D1086" i="4" s="1"/>
  <c r="G1085" i="4"/>
  <c r="F1085" i="4" s="1"/>
  <c r="E1085" i="4"/>
  <c r="D1085" i="4" s="1"/>
  <c r="G1084" i="4"/>
  <c r="F1084" i="4" s="1"/>
  <c r="E1084" i="4"/>
  <c r="D1084" i="4" s="1"/>
  <c r="G1083" i="4"/>
  <c r="F1083" i="4" s="1"/>
  <c r="E1083" i="4"/>
  <c r="D1083" i="4" s="1"/>
  <c r="G1082" i="4"/>
  <c r="F1082" i="4" s="1"/>
  <c r="E1082" i="4"/>
  <c r="D1082" i="4" s="1"/>
  <c r="G1081" i="4"/>
  <c r="F1081" i="4" s="1"/>
  <c r="E1081" i="4"/>
  <c r="D1081" i="4" s="1"/>
  <c r="G1080" i="4"/>
  <c r="F1080" i="4" s="1"/>
  <c r="E1080" i="4"/>
  <c r="D1080" i="4" s="1"/>
  <c r="G1079" i="4"/>
  <c r="F1079" i="4" s="1"/>
  <c r="E1079" i="4"/>
  <c r="D1079" i="4" s="1"/>
  <c r="G1078" i="4"/>
  <c r="F1078" i="4" s="1"/>
  <c r="E1078" i="4"/>
  <c r="D1078" i="4" s="1"/>
  <c r="G1077" i="4"/>
  <c r="F1077" i="4" s="1"/>
  <c r="E1077" i="4"/>
  <c r="D1077" i="4" s="1"/>
  <c r="G1076" i="4"/>
  <c r="F1076" i="4" s="1"/>
  <c r="E1076" i="4"/>
  <c r="D1076" i="4" s="1"/>
  <c r="G1075" i="4"/>
  <c r="F1075" i="4" s="1"/>
  <c r="E1075" i="4"/>
  <c r="D1075" i="4" s="1"/>
  <c r="G1074" i="4"/>
  <c r="F1074" i="4" s="1"/>
  <c r="E1074" i="4"/>
  <c r="D1074" i="4" s="1"/>
  <c r="G1073" i="4"/>
  <c r="F1073" i="4" s="1"/>
  <c r="E1073" i="4"/>
  <c r="D1073" i="4" s="1"/>
  <c r="G1072" i="4"/>
  <c r="F1072" i="4" s="1"/>
  <c r="E1072" i="4"/>
  <c r="D1072" i="4" s="1"/>
  <c r="G1071" i="4"/>
  <c r="F1071" i="4" s="1"/>
  <c r="E1071" i="4"/>
  <c r="D1071" i="4" s="1"/>
  <c r="G1070" i="4"/>
  <c r="F1070" i="4" s="1"/>
  <c r="E1070" i="4"/>
  <c r="D1070" i="4" s="1"/>
  <c r="G1069" i="4"/>
  <c r="F1069" i="4" s="1"/>
  <c r="E1069" i="4"/>
  <c r="D1069" i="4" s="1"/>
  <c r="G1068" i="4"/>
  <c r="F1068" i="4" s="1"/>
  <c r="E1068" i="4"/>
  <c r="D1068" i="4" s="1"/>
  <c r="G1067" i="4"/>
  <c r="F1067" i="4" s="1"/>
  <c r="E1067" i="4"/>
  <c r="D1067" i="4" s="1"/>
  <c r="G1066" i="4"/>
  <c r="F1066" i="4" s="1"/>
  <c r="E1066" i="4"/>
  <c r="D1066" i="4" s="1"/>
  <c r="G1065" i="4"/>
  <c r="F1065" i="4" s="1"/>
  <c r="E1065" i="4"/>
  <c r="D1065" i="4" s="1"/>
  <c r="G1064" i="4"/>
  <c r="F1064" i="4" s="1"/>
  <c r="E1064" i="4"/>
  <c r="D1064" i="4" s="1"/>
  <c r="G1063" i="4"/>
  <c r="F1063" i="4" s="1"/>
  <c r="E1063" i="4"/>
  <c r="D1063" i="4" s="1"/>
  <c r="G1062" i="4"/>
  <c r="F1062" i="4" s="1"/>
  <c r="E1062" i="4"/>
  <c r="D1062" i="4" s="1"/>
  <c r="G1061" i="4"/>
  <c r="F1061" i="4" s="1"/>
  <c r="E1061" i="4"/>
  <c r="D1061" i="4" s="1"/>
  <c r="G1060" i="4"/>
  <c r="F1060" i="4" s="1"/>
  <c r="E1060" i="4"/>
  <c r="D1060" i="4" s="1"/>
  <c r="G1059" i="4"/>
  <c r="F1059" i="4" s="1"/>
  <c r="E1059" i="4"/>
  <c r="D1059" i="4" s="1"/>
  <c r="G1058" i="4"/>
  <c r="F1058" i="4" s="1"/>
  <c r="E1058" i="4"/>
  <c r="D1058" i="4" s="1"/>
  <c r="G1057" i="4"/>
  <c r="F1057" i="4" s="1"/>
  <c r="E1057" i="4"/>
  <c r="D1057" i="4" s="1"/>
  <c r="G1056" i="4"/>
  <c r="F1056" i="4" s="1"/>
  <c r="E1056" i="4"/>
  <c r="D1056" i="4" s="1"/>
  <c r="G1055" i="4"/>
  <c r="F1055" i="4" s="1"/>
  <c r="E1055" i="4"/>
  <c r="D1055" i="4" s="1"/>
  <c r="G1054" i="4"/>
  <c r="F1054" i="4" s="1"/>
  <c r="E1054" i="4"/>
  <c r="D1054" i="4" s="1"/>
  <c r="G1053" i="4"/>
  <c r="F1053" i="4" s="1"/>
  <c r="E1053" i="4"/>
  <c r="D1053" i="4" s="1"/>
  <c r="G1052" i="4"/>
  <c r="F1052" i="4" s="1"/>
  <c r="E1052" i="4"/>
  <c r="D1052" i="4" s="1"/>
  <c r="G1051" i="4"/>
  <c r="F1051" i="4" s="1"/>
  <c r="E1051" i="4"/>
  <c r="D1051" i="4" s="1"/>
  <c r="G1050" i="4"/>
  <c r="F1050" i="4" s="1"/>
  <c r="E1050" i="4"/>
  <c r="D1050" i="4" s="1"/>
  <c r="G1049" i="4"/>
  <c r="F1049" i="4" s="1"/>
  <c r="E1049" i="4"/>
  <c r="D1049" i="4" s="1"/>
  <c r="G1048" i="4"/>
  <c r="F1048" i="4" s="1"/>
  <c r="E1048" i="4"/>
  <c r="D1048" i="4" s="1"/>
  <c r="G1047" i="4"/>
  <c r="F1047" i="4" s="1"/>
  <c r="E1047" i="4"/>
  <c r="D1047" i="4" s="1"/>
  <c r="G1046" i="4"/>
  <c r="F1046" i="4" s="1"/>
  <c r="E1046" i="4"/>
  <c r="D1046" i="4" s="1"/>
  <c r="G1045" i="4"/>
  <c r="F1045" i="4" s="1"/>
  <c r="E1045" i="4"/>
  <c r="D1045" i="4" s="1"/>
  <c r="G1044" i="4"/>
  <c r="F1044" i="4" s="1"/>
  <c r="E1044" i="4"/>
  <c r="D1044" i="4" s="1"/>
  <c r="G1043" i="4"/>
  <c r="F1043" i="4" s="1"/>
  <c r="E1043" i="4"/>
  <c r="D1043" i="4" s="1"/>
  <c r="G1042" i="4"/>
  <c r="F1042" i="4" s="1"/>
  <c r="E1042" i="4"/>
  <c r="D1042" i="4" s="1"/>
  <c r="G1041" i="4"/>
  <c r="F1041" i="4" s="1"/>
  <c r="E1041" i="4"/>
  <c r="D1041" i="4" s="1"/>
  <c r="G1040" i="4"/>
  <c r="F1040" i="4" s="1"/>
  <c r="E1040" i="4"/>
  <c r="D1040" i="4" s="1"/>
  <c r="G1039" i="4"/>
  <c r="F1039" i="4" s="1"/>
  <c r="E1039" i="4"/>
  <c r="D1039" i="4" s="1"/>
  <c r="G1038" i="4"/>
  <c r="F1038" i="4" s="1"/>
  <c r="E1038" i="4"/>
  <c r="D1038" i="4" s="1"/>
  <c r="G1037" i="4"/>
  <c r="F1037" i="4" s="1"/>
  <c r="E1037" i="4"/>
  <c r="D1037" i="4" s="1"/>
  <c r="G1036" i="4"/>
  <c r="F1036" i="4" s="1"/>
  <c r="E1036" i="4"/>
  <c r="D1036" i="4" s="1"/>
  <c r="G1035" i="4"/>
  <c r="F1035" i="4" s="1"/>
  <c r="E1035" i="4"/>
  <c r="D1035" i="4" s="1"/>
  <c r="G1034" i="4"/>
  <c r="F1034" i="4" s="1"/>
  <c r="E1034" i="4"/>
  <c r="D1034" i="4" s="1"/>
  <c r="G1033" i="4"/>
  <c r="F1033" i="4" s="1"/>
  <c r="E1033" i="4"/>
  <c r="D1033" i="4" s="1"/>
  <c r="G1032" i="4"/>
  <c r="F1032" i="4" s="1"/>
  <c r="E1032" i="4"/>
  <c r="D1032" i="4" s="1"/>
  <c r="G1031" i="4"/>
  <c r="F1031" i="4" s="1"/>
  <c r="E1031" i="4"/>
  <c r="D1031" i="4" s="1"/>
  <c r="G1030" i="4"/>
  <c r="F1030" i="4" s="1"/>
  <c r="E1030" i="4"/>
  <c r="D1030" i="4" s="1"/>
  <c r="G1029" i="4"/>
  <c r="F1029" i="4" s="1"/>
  <c r="E1029" i="4"/>
  <c r="D1029" i="4" s="1"/>
  <c r="G1028" i="4"/>
  <c r="F1028" i="4" s="1"/>
  <c r="E1028" i="4"/>
  <c r="D1028" i="4" s="1"/>
  <c r="G1027" i="4"/>
  <c r="F1027" i="4" s="1"/>
  <c r="E1027" i="4"/>
  <c r="D1027" i="4" s="1"/>
  <c r="G1026" i="4"/>
  <c r="F1026" i="4" s="1"/>
  <c r="E1026" i="4"/>
  <c r="D1026" i="4" s="1"/>
  <c r="G1025" i="4"/>
  <c r="F1025" i="4" s="1"/>
  <c r="E1025" i="4"/>
  <c r="D1025" i="4" s="1"/>
  <c r="G1024" i="4"/>
  <c r="F1024" i="4" s="1"/>
  <c r="E1024" i="4"/>
  <c r="D1024" i="4" s="1"/>
  <c r="G1023" i="4"/>
  <c r="F1023" i="4" s="1"/>
  <c r="E1023" i="4"/>
  <c r="D1023" i="4" s="1"/>
  <c r="G1022" i="4"/>
  <c r="F1022" i="4" s="1"/>
  <c r="E1022" i="4"/>
  <c r="D1022" i="4" s="1"/>
  <c r="G1021" i="4"/>
  <c r="F1021" i="4" s="1"/>
  <c r="E1021" i="4"/>
  <c r="D1021" i="4" s="1"/>
  <c r="G1020" i="4"/>
  <c r="F1020" i="4" s="1"/>
  <c r="E1020" i="4"/>
  <c r="D1020" i="4" s="1"/>
  <c r="G1019" i="4"/>
  <c r="F1019" i="4" s="1"/>
  <c r="E1019" i="4"/>
  <c r="D1019" i="4" s="1"/>
  <c r="G1018" i="4"/>
  <c r="F1018" i="4" s="1"/>
  <c r="E1018" i="4"/>
  <c r="D1018" i="4" s="1"/>
  <c r="G1017" i="4"/>
  <c r="F1017" i="4" s="1"/>
  <c r="E1017" i="4"/>
  <c r="D1017" i="4" s="1"/>
  <c r="G1016" i="4"/>
  <c r="F1016" i="4" s="1"/>
  <c r="E1016" i="4"/>
  <c r="D1016" i="4" s="1"/>
  <c r="G1015" i="4"/>
  <c r="F1015" i="4" s="1"/>
  <c r="E1015" i="4"/>
  <c r="D1015" i="4" s="1"/>
  <c r="G1014" i="4"/>
  <c r="F1014" i="4" s="1"/>
  <c r="E1014" i="4"/>
  <c r="D1014" i="4" s="1"/>
  <c r="G1013" i="4"/>
  <c r="F1013" i="4" s="1"/>
  <c r="E1013" i="4"/>
  <c r="D1013" i="4" s="1"/>
  <c r="G1012" i="4"/>
  <c r="F1012" i="4" s="1"/>
  <c r="E1012" i="4"/>
  <c r="D1012" i="4" s="1"/>
  <c r="G1011" i="4"/>
  <c r="F1011" i="4" s="1"/>
  <c r="E1011" i="4"/>
  <c r="D1011" i="4" s="1"/>
  <c r="G1010" i="4"/>
  <c r="F1010" i="4" s="1"/>
  <c r="E1010" i="4"/>
  <c r="D1010" i="4" s="1"/>
  <c r="G1009" i="4"/>
  <c r="F1009" i="4" s="1"/>
  <c r="E1009" i="4"/>
  <c r="D1009" i="4" s="1"/>
  <c r="G1008" i="4"/>
  <c r="F1008" i="4" s="1"/>
  <c r="E1008" i="4"/>
  <c r="D1008" i="4" s="1"/>
  <c r="G1007" i="4"/>
  <c r="F1007" i="4" s="1"/>
  <c r="E1007" i="4"/>
  <c r="D1007" i="4" s="1"/>
  <c r="G1006" i="4"/>
  <c r="F1006" i="4" s="1"/>
  <c r="E1006" i="4"/>
  <c r="D1006" i="4" s="1"/>
  <c r="G1005" i="4"/>
  <c r="F1005" i="4" s="1"/>
  <c r="E1005" i="4"/>
  <c r="D1005" i="4" s="1"/>
  <c r="G1004" i="4"/>
  <c r="F1004" i="4" s="1"/>
  <c r="E1004" i="4"/>
  <c r="D1004" i="4" s="1"/>
  <c r="G1003" i="4"/>
  <c r="F1003" i="4" s="1"/>
  <c r="E1003" i="4"/>
  <c r="D1003" i="4" s="1"/>
  <c r="G1002" i="4"/>
  <c r="F1002" i="4" s="1"/>
  <c r="E1002" i="4"/>
  <c r="D1002" i="4" s="1"/>
  <c r="G1001" i="4"/>
  <c r="F1001" i="4" s="1"/>
  <c r="E1001" i="4"/>
  <c r="D1001" i="4" s="1"/>
  <c r="G1000" i="4"/>
  <c r="F1000" i="4" s="1"/>
  <c r="E1000" i="4"/>
  <c r="D1000" i="4" s="1"/>
  <c r="G999" i="4"/>
  <c r="F999" i="4" s="1"/>
  <c r="E999" i="4"/>
  <c r="D999" i="4" s="1"/>
  <c r="G998" i="4"/>
  <c r="F998" i="4" s="1"/>
  <c r="E998" i="4"/>
  <c r="D998" i="4" s="1"/>
  <c r="G997" i="4"/>
  <c r="F997" i="4" s="1"/>
  <c r="E997" i="4"/>
  <c r="D997" i="4" s="1"/>
  <c r="G996" i="4"/>
  <c r="F996" i="4" s="1"/>
  <c r="E996" i="4"/>
  <c r="D996" i="4" s="1"/>
  <c r="G995" i="4"/>
  <c r="F995" i="4" s="1"/>
  <c r="E995" i="4"/>
  <c r="D995" i="4" s="1"/>
  <c r="G994" i="4"/>
  <c r="F994" i="4" s="1"/>
  <c r="E994" i="4"/>
  <c r="D994" i="4" s="1"/>
  <c r="G993" i="4"/>
  <c r="F993" i="4" s="1"/>
  <c r="E993" i="4"/>
  <c r="D993" i="4" s="1"/>
  <c r="G992" i="4"/>
  <c r="F992" i="4" s="1"/>
  <c r="E992" i="4"/>
  <c r="D992" i="4" s="1"/>
  <c r="G991" i="4"/>
  <c r="F991" i="4" s="1"/>
  <c r="E991" i="4"/>
  <c r="D991" i="4" s="1"/>
  <c r="G990" i="4"/>
  <c r="F990" i="4" s="1"/>
  <c r="E990" i="4"/>
  <c r="D990" i="4" s="1"/>
  <c r="G989" i="4"/>
  <c r="F989" i="4" s="1"/>
  <c r="E989" i="4"/>
  <c r="D989" i="4" s="1"/>
  <c r="G988" i="4"/>
  <c r="F988" i="4" s="1"/>
  <c r="E988" i="4"/>
  <c r="D988" i="4" s="1"/>
  <c r="G987" i="4"/>
  <c r="F987" i="4" s="1"/>
  <c r="E987" i="4"/>
  <c r="D987" i="4" s="1"/>
  <c r="G986" i="4"/>
  <c r="F986" i="4" s="1"/>
  <c r="E986" i="4"/>
  <c r="D986" i="4" s="1"/>
  <c r="G985" i="4"/>
  <c r="F985" i="4" s="1"/>
  <c r="E985" i="4"/>
  <c r="D985" i="4" s="1"/>
  <c r="G984" i="4"/>
  <c r="F984" i="4" s="1"/>
  <c r="E984" i="4"/>
  <c r="D984" i="4" s="1"/>
  <c r="G983" i="4"/>
  <c r="F983" i="4" s="1"/>
  <c r="E983" i="4"/>
  <c r="D983" i="4" s="1"/>
  <c r="G982" i="4"/>
  <c r="F982" i="4" s="1"/>
  <c r="E982" i="4"/>
  <c r="D982" i="4" s="1"/>
  <c r="G981" i="4"/>
  <c r="F981" i="4" s="1"/>
  <c r="E981" i="4"/>
  <c r="D981" i="4" s="1"/>
  <c r="G980" i="4"/>
  <c r="F980" i="4" s="1"/>
  <c r="E980" i="4"/>
  <c r="D980" i="4" s="1"/>
  <c r="G979" i="4"/>
  <c r="F979" i="4" s="1"/>
  <c r="E979" i="4"/>
  <c r="D979" i="4" s="1"/>
  <c r="G978" i="4"/>
  <c r="F978" i="4" s="1"/>
  <c r="E978" i="4"/>
  <c r="D978" i="4" s="1"/>
  <c r="G977" i="4"/>
  <c r="F977" i="4" s="1"/>
  <c r="E977" i="4"/>
  <c r="D977" i="4" s="1"/>
  <c r="G976" i="4"/>
  <c r="F976" i="4" s="1"/>
  <c r="E976" i="4"/>
  <c r="D976" i="4" s="1"/>
  <c r="G975" i="4"/>
  <c r="F975" i="4" s="1"/>
  <c r="E975" i="4"/>
  <c r="D975" i="4" s="1"/>
  <c r="G974" i="4"/>
  <c r="F974" i="4" s="1"/>
  <c r="E974" i="4"/>
  <c r="D974" i="4" s="1"/>
  <c r="G973" i="4"/>
  <c r="F973" i="4" s="1"/>
  <c r="E973" i="4"/>
  <c r="D973" i="4" s="1"/>
  <c r="G972" i="4"/>
  <c r="F972" i="4" s="1"/>
  <c r="E972" i="4"/>
  <c r="D972" i="4" s="1"/>
  <c r="G971" i="4"/>
  <c r="F971" i="4" s="1"/>
  <c r="E971" i="4"/>
  <c r="D971" i="4" s="1"/>
  <c r="G970" i="4"/>
  <c r="F970" i="4" s="1"/>
  <c r="E970" i="4"/>
  <c r="D970" i="4" s="1"/>
  <c r="G969" i="4"/>
  <c r="F969" i="4" s="1"/>
  <c r="E969" i="4"/>
  <c r="D969" i="4" s="1"/>
  <c r="G968" i="4"/>
  <c r="F968" i="4" s="1"/>
  <c r="E968" i="4"/>
  <c r="D968" i="4" s="1"/>
  <c r="G967" i="4"/>
  <c r="F967" i="4" s="1"/>
  <c r="E967" i="4"/>
  <c r="D967" i="4" s="1"/>
  <c r="G966" i="4"/>
  <c r="F966" i="4" s="1"/>
  <c r="E966" i="4"/>
  <c r="D966" i="4" s="1"/>
  <c r="G965" i="4"/>
  <c r="F965" i="4" s="1"/>
  <c r="E965" i="4"/>
  <c r="D965" i="4" s="1"/>
  <c r="G964" i="4"/>
  <c r="F964" i="4" s="1"/>
  <c r="E964" i="4"/>
  <c r="D964" i="4" s="1"/>
  <c r="G963" i="4"/>
  <c r="F963" i="4" s="1"/>
  <c r="E963" i="4"/>
  <c r="D963" i="4" s="1"/>
  <c r="G962" i="4"/>
  <c r="F962" i="4" s="1"/>
  <c r="E962" i="4"/>
  <c r="D962" i="4" s="1"/>
  <c r="G961" i="4"/>
  <c r="F961" i="4" s="1"/>
  <c r="E961" i="4"/>
  <c r="D961" i="4" s="1"/>
  <c r="G960" i="4"/>
  <c r="F960" i="4" s="1"/>
  <c r="E960" i="4"/>
  <c r="D960" i="4" s="1"/>
  <c r="G959" i="4"/>
  <c r="F959" i="4" s="1"/>
  <c r="E959" i="4"/>
  <c r="D959" i="4" s="1"/>
  <c r="G958" i="4"/>
  <c r="F958" i="4" s="1"/>
  <c r="E958" i="4"/>
  <c r="D958" i="4" s="1"/>
  <c r="G957" i="4"/>
  <c r="F957" i="4" s="1"/>
  <c r="E957" i="4"/>
  <c r="D957" i="4" s="1"/>
  <c r="G956" i="4"/>
  <c r="F956" i="4" s="1"/>
  <c r="E956" i="4"/>
  <c r="D956" i="4" s="1"/>
  <c r="G955" i="4"/>
  <c r="F955" i="4" s="1"/>
  <c r="E955" i="4"/>
  <c r="D955" i="4" s="1"/>
  <c r="G954" i="4"/>
  <c r="F954" i="4" s="1"/>
  <c r="E954" i="4"/>
  <c r="D954" i="4" s="1"/>
  <c r="G953" i="4"/>
  <c r="F953" i="4" s="1"/>
  <c r="E953" i="4"/>
  <c r="D953" i="4" s="1"/>
  <c r="G952" i="4"/>
  <c r="F952" i="4" s="1"/>
  <c r="E952" i="4"/>
  <c r="D952" i="4" s="1"/>
  <c r="G951" i="4"/>
  <c r="F951" i="4" s="1"/>
  <c r="E951" i="4"/>
  <c r="D951" i="4" s="1"/>
  <c r="G950" i="4"/>
  <c r="F950" i="4" s="1"/>
  <c r="E950" i="4"/>
  <c r="D950" i="4" s="1"/>
  <c r="G949" i="4"/>
  <c r="F949" i="4" s="1"/>
  <c r="E949" i="4"/>
  <c r="D949" i="4" s="1"/>
  <c r="G948" i="4"/>
  <c r="F948" i="4" s="1"/>
  <c r="E948" i="4"/>
  <c r="D948" i="4" s="1"/>
  <c r="G947" i="4"/>
  <c r="F947" i="4" s="1"/>
  <c r="E947" i="4"/>
  <c r="D947" i="4" s="1"/>
  <c r="G946" i="4"/>
  <c r="F946" i="4" s="1"/>
  <c r="E946" i="4"/>
  <c r="D946" i="4" s="1"/>
  <c r="G945" i="4"/>
  <c r="F945" i="4" s="1"/>
  <c r="E945" i="4"/>
  <c r="D945" i="4" s="1"/>
  <c r="G944" i="4"/>
  <c r="F944" i="4" s="1"/>
  <c r="E944" i="4"/>
  <c r="D944" i="4" s="1"/>
  <c r="G943" i="4"/>
  <c r="F943" i="4" s="1"/>
  <c r="E943" i="4"/>
  <c r="D943" i="4" s="1"/>
  <c r="G942" i="4"/>
  <c r="F942" i="4" s="1"/>
  <c r="E942" i="4"/>
  <c r="D942" i="4" s="1"/>
  <c r="G941" i="4"/>
  <c r="F941" i="4" s="1"/>
  <c r="E941" i="4"/>
  <c r="D941" i="4" s="1"/>
  <c r="G940" i="4"/>
  <c r="F940" i="4" s="1"/>
  <c r="E940" i="4"/>
  <c r="D940" i="4" s="1"/>
  <c r="G939" i="4"/>
  <c r="F939" i="4" s="1"/>
  <c r="E939" i="4"/>
  <c r="D939" i="4" s="1"/>
  <c r="G938" i="4"/>
  <c r="F938" i="4" s="1"/>
  <c r="E938" i="4"/>
  <c r="D938" i="4" s="1"/>
  <c r="G937" i="4"/>
  <c r="F937" i="4" s="1"/>
  <c r="E937" i="4"/>
  <c r="D937" i="4" s="1"/>
  <c r="G936" i="4"/>
  <c r="F936" i="4" s="1"/>
  <c r="E936" i="4"/>
  <c r="D936" i="4" s="1"/>
  <c r="G935" i="4"/>
  <c r="F935" i="4" s="1"/>
  <c r="E935" i="4"/>
  <c r="D935" i="4" s="1"/>
  <c r="G934" i="4"/>
  <c r="F934" i="4" s="1"/>
  <c r="E934" i="4"/>
  <c r="D934" i="4" s="1"/>
  <c r="G933" i="4"/>
  <c r="F933" i="4" s="1"/>
  <c r="E933" i="4"/>
  <c r="D933" i="4" s="1"/>
  <c r="G932" i="4"/>
  <c r="F932" i="4" s="1"/>
  <c r="E932" i="4"/>
  <c r="D932" i="4" s="1"/>
  <c r="G931" i="4"/>
  <c r="F931" i="4" s="1"/>
  <c r="E931" i="4"/>
  <c r="D931" i="4" s="1"/>
  <c r="G930" i="4"/>
  <c r="F930" i="4" s="1"/>
  <c r="E930" i="4"/>
  <c r="D930" i="4" s="1"/>
  <c r="G929" i="4"/>
  <c r="F929" i="4" s="1"/>
  <c r="E929" i="4"/>
  <c r="D929" i="4" s="1"/>
  <c r="G928" i="4"/>
  <c r="F928" i="4" s="1"/>
  <c r="E928" i="4"/>
  <c r="D928" i="4" s="1"/>
  <c r="G927" i="4"/>
  <c r="F927" i="4" s="1"/>
  <c r="E927" i="4"/>
  <c r="D927" i="4" s="1"/>
  <c r="G926" i="4"/>
  <c r="F926" i="4" s="1"/>
  <c r="E926" i="4"/>
  <c r="D926" i="4" s="1"/>
  <c r="G925" i="4"/>
  <c r="F925" i="4" s="1"/>
  <c r="E925" i="4"/>
  <c r="D925" i="4" s="1"/>
  <c r="G924" i="4"/>
  <c r="F924" i="4" s="1"/>
  <c r="E924" i="4"/>
  <c r="D924" i="4" s="1"/>
  <c r="G923" i="4"/>
  <c r="F923" i="4" s="1"/>
  <c r="E923" i="4"/>
  <c r="D923" i="4" s="1"/>
  <c r="G922" i="4"/>
  <c r="F922" i="4" s="1"/>
  <c r="E922" i="4"/>
  <c r="D922" i="4" s="1"/>
  <c r="G921" i="4"/>
  <c r="F921" i="4" s="1"/>
  <c r="E921" i="4"/>
  <c r="D921" i="4" s="1"/>
  <c r="G920" i="4"/>
  <c r="F920" i="4" s="1"/>
  <c r="E920" i="4"/>
  <c r="D920" i="4" s="1"/>
  <c r="G919" i="4"/>
  <c r="F919" i="4" s="1"/>
  <c r="E919" i="4"/>
  <c r="D919" i="4" s="1"/>
  <c r="G918" i="4"/>
  <c r="F918" i="4" s="1"/>
  <c r="E918" i="4"/>
  <c r="D918" i="4" s="1"/>
  <c r="G917" i="4"/>
  <c r="F917" i="4" s="1"/>
  <c r="E917" i="4"/>
  <c r="D917" i="4" s="1"/>
  <c r="G916" i="4"/>
  <c r="F916" i="4" s="1"/>
  <c r="E916" i="4"/>
  <c r="D916" i="4" s="1"/>
  <c r="G915" i="4"/>
  <c r="F915" i="4" s="1"/>
  <c r="E915" i="4"/>
  <c r="D915" i="4" s="1"/>
  <c r="G914" i="4"/>
  <c r="F914" i="4" s="1"/>
  <c r="E914" i="4"/>
  <c r="D914" i="4" s="1"/>
  <c r="G913" i="4"/>
  <c r="F913" i="4" s="1"/>
  <c r="E913" i="4"/>
  <c r="D913" i="4" s="1"/>
  <c r="G912" i="4"/>
  <c r="F912" i="4" s="1"/>
  <c r="E912" i="4"/>
  <c r="D912" i="4" s="1"/>
  <c r="G911" i="4"/>
  <c r="F911" i="4" s="1"/>
  <c r="E911" i="4"/>
  <c r="D911" i="4" s="1"/>
  <c r="G910" i="4"/>
  <c r="F910" i="4" s="1"/>
  <c r="E910" i="4"/>
  <c r="D910" i="4" s="1"/>
  <c r="G909" i="4"/>
  <c r="F909" i="4" s="1"/>
  <c r="E909" i="4"/>
  <c r="D909" i="4" s="1"/>
  <c r="G908" i="4"/>
  <c r="F908" i="4" s="1"/>
  <c r="E908" i="4"/>
  <c r="D908" i="4" s="1"/>
  <c r="G907" i="4"/>
  <c r="F907" i="4" s="1"/>
  <c r="E907" i="4"/>
  <c r="D907" i="4" s="1"/>
  <c r="G906" i="4"/>
  <c r="F906" i="4" s="1"/>
  <c r="E906" i="4"/>
  <c r="D906" i="4" s="1"/>
  <c r="G905" i="4"/>
  <c r="F905" i="4" s="1"/>
  <c r="E905" i="4"/>
  <c r="D905" i="4" s="1"/>
  <c r="G904" i="4"/>
  <c r="F904" i="4" s="1"/>
  <c r="E904" i="4"/>
  <c r="D904" i="4" s="1"/>
  <c r="G903" i="4"/>
  <c r="F903" i="4" s="1"/>
  <c r="E903" i="4"/>
  <c r="D903" i="4" s="1"/>
  <c r="G902" i="4"/>
  <c r="F902" i="4" s="1"/>
  <c r="E902" i="4"/>
  <c r="D902" i="4" s="1"/>
  <c r="G901" i="4"/>
  <c r="F901" i="4" s="1"/>
  <c r="E901" i="4"/>
  <c r="D901" i="4" s="1"/>
  <c r="G900" i="4"/>
  <c r="F900" i="4" s="1"/>
  <c r="E900" i="4"/>
  <c r="D900" i="4" s="1"/>
  <c r="G899" i="4"/>
  <c r="F899" i="4" s="1"/>
  <c r="E899" i="4"/>
  <c r="D899" i="4" s="1"/>
  <c r="G898" i="4"/>
  <c r="F898" i="4" s="1"/>
  <c r="E898" i="4"/>
  <c r="D898" i="4" s="1"/>
  <c r="G897" i="4"/>
  <c r="F897" i="4" s="1"/>
  <c r="E897" i="4"/>
  <c r="D897" i="4" s="1"/>
  <c r="G896" i="4"/>
  <c r="F896" i="4" s="1"/>
  <c r="E896" i="4"/>
  <c r="D896" i="4" s="1"/>
  <c r="G895" i="4"/>
  <c r="F895" i="4" s="1"/>
  <c r="E895" i="4"/>
  <c r="D895" i="4" s="1"/>
  <c r="G894" i="4"/>
  <c r="F894" i="4" s="1"/>
  <c r="E894" i="4"/>
  <c r="D894" i="4" s="1"/>
  <c r="G893" i="4"/>
  <c r="F893" i="4" s="1"/>
  <c r="E893" i="4"/>
  <c r="D893" i="4" s="1"/>
  <c r="G892" i="4"/>
  <c r="F892" i="4" s="1"/>
  <c r="E892" i="4"/>
  <c r="D892" i="4" s="1"/>
  <c r="G891" i="4"/>
  <c r="F891" i="4" s="1"/>
  <c r="E891" i="4"/>
  <c r="D891" i="4" s="1"/>
  <c r="G890" i="4"/>
  <c r="F890" i="4" s="1"/>
  <c r="E890" i="4"/>
  <c r="D890" i="4" s="1"/>
  <c r="G889" i="4"/>
  <c r="F889" i="4" s="1"/>
  <c r="E889" i="4"/>
  <c r="D889" i="4" s="1"/>
  <c r="G888" i="4"/>
  <c r="F888" i="4" s="1"/>
  <c r="E888" i="4"/>
  <c r="D888" i="4" s="1"/>
  <c r="G887" i="4"/>
  <c r="F887" i="4" s="1"/>
  <c r="E887" i="4"/>
  <c r="D887" i="4" s="1"/>
  <c r="G886" i="4"/>
  <c r="F886" i="4" s="1"/>
  <c r="E886" i="4"/>
  <c r="D886" i="4" s="1"/>
  <c r="G885" i="4"/>
  <c r="F885" i="4" s="1"/>
  <c r="E885" i="4"/>
  <c r="D885" i="4" s="1"/>
  <c r="G884" i="4"/>
  <c r="F884" i="4" s="1"/>
  <c r="E884" i="4"/>
  <c r="D884" i="4" s="1"/>
  <c r="G883" i="4"/>
  <c r="F883" i="4" s="1"/>
  <c r="E883" i="4"/>
  <c r="D883" i="4" s="1"/>
  <c r="G882" i="4"/>
  <c r="F882" i="4" s="1"/>
  <c r="E882" i="4"/>
  <c r="D882" i="4" s="1"/>
  <c r="G881" i="4"/>
  <c r="F881" i="4" s="1"/>
  <c r="E881" i="4"/>
  <c r="D881" i="4" s="1"/>
  <c r="G880" i="4"/>
  <c r="F880" i="4" s="1"/>
  <c r="E880" i="4"/>
  <c r="D880" i="4" s="1"/>
  <c r="G879" i="4"/>
  <c r="F879" i="4" s="1"/>
  <c r="E879" i="4"/>
  <c r="D879" i="4" s="1"/>
  <c r="G878" i="4"/>
  <c r="F878" i="4" s="1"/>
  <c r="E878" i="4"/>
  <c r="D878" i="4" s="1"/>
  <c r="G877" i="4"/>
  <c r="F877" i="4" s="1"/>
  <c r="E877" i="4"/>
  <c r="D877" i="4" s="1"/>
  <c r="G876" i="4"/>
  <c r="F876" i="4" s="1"/>
  <c r="E876" i="4"/>
  <c r="D876" i="4" s="1"/>
  <c r="G875" i="4"/>
  <c r="F875" i="4" s="1"/>
  <c r="E875" i="4"/>
  <c r="D875" i="4" s="1"/>
  <c r="G874" i="4"/>
  <c r="F874" i="4" s="1"/>
  <c r="E874" i="4"/>
  <c r="D874" i="4" s="1"/>
  <c r="G873" i="4"/>
  <c r="F873" i="4" s="1"/>
  <c r="E873" i="4"/>
  <c r="D873" i="4" s="1"/>
  <c r="G872" i="4"/>
  <c r="F872" i="4" s="1"/>
  <c r="E872" i="4"/>
  <c r="D872" i="4" s="1"/>
  <c r="G871" i="4"/>
  <c r="F871" i="4" s="1"/>
  <c r="E871" i="4"/>
  <c r="D871" i="4" s="1"/>
  <c r="G870" i="4"/>
  <c r="F870" i="4" s="1"/>
  <c r="E870" i="4"/>
  <c r="D870" i="4" s="1"/>
  <c r="G869" i="4"/>
  <c r="F869" i="4" s="1"/>
  <c r="E869" i="4"/>
  <c r="D869" i="4" s="1"/>
  <c r="G868" i="4"/>
  <c r="F868" i="4" s="1"/>
  <c r="E868" i="4"/>
  <c r="D868" i="4" s="1"/>
  <c r="G867" i="4"/>
  <c r="F867" i="4" s="1"/>
  <c r="E867" i="4"/>
  <c r="D867" i="4" s="1"/>
  <c r="G866" i="4"/>
  <c r="F866" i="4" s="1"/>
  <c r="E866" i="4"/>
  <c r="D866" i="4" s="1"/>
  <c r="G865" i="4"/>
  <c r="F865" i="4" s="1"/>
  <c r="E865" i="4"/>
  <c r="D865" i="4" s="1"/>
  <c r="G864" i="4"/>
  <c r="F864" i="4" s="1"/>
  <c r="E864" i="4"/>
  <c r="D864" i="4" s="1"/>
  <c r="G863" i="4"/>
  <c r="F863" i="4" s="1"/>
  <c r="E863" i="4"/>
  <c r="D863" i="4" s="1"/>
  <c r="G862" i="4"/>
  <c r="F862" i="4" s="1"/>
  <c r="E862" i="4"/>
  <c r="D862" i="4" s="1"/>
  <c r="G861" i="4"/>
  <c r="F861" i="4" s="1"/>
  <c r="E861" i="4"/>
  <c r="D861" i="4" s="1"/>
  <c r="G860" i="4"/>
  <c r="F860" i="4" s="1"/>
  <c r="E860" i="4"/>
  <c r="D860" i="4" s="1"/>
  <c r="G859" i="4"/>
  <c r="F859" i="4" s="1"/>
  <c r="E859" i="4"/>
  <c r="D859" i="4" s="1"/>
  <c r="G858" i="4"/>
  <c r="F858" i="4" s="1"/>
  <c r="E858" i="4"/>
  <c r="D858" i="4" s="1"/>
  <c r="G857" i="4"/>
  <c r="F857" i="4" s="1"/>
  <c r="E857" i="4"/>
  <c r="D857" i="4" s="1"/>
  <c r="G856" i="4"/>
  <c r="F856" i="4" s="1"/>
  <c r="E856" i="4"/>
  <c r="D856" i="4" s="1"/>
  <c r="G855" i="4"/>
  <c r="F855" i="4" s="1"/>
  <c r="E855" i="4"/>
  <c r="D855" i="4" s="1"/>
  <c r="G854" i="4"/>
  <c r="F854" i="4" s="1"/>
  <c r="E854" i="4"/>
  <c r="D854" i="4" s="1"/>
  <c r="G853" i="4"/>
  <c r="F853" i="4" s="1"/>
  <c r="E853" i="4"/>
  <c r="D853" i="4" s="1"/>
  <c r="G852" i="4"/>
  <c r="F852" i="4" s="1"/>
  <c r="E852" i="4"/>
  <c r="D852" i="4" s="1"/>
  <c r="G851" i="4"/>
  <c r="F851" i="4" s="1"/>
  <c r="E851" i="4"/>
  <c r="D851" i="4" s="1"/>
  <c r="G850" i="4"/>
  <c r="F850" i="4" s="1"/>
  <c r="E850" i="4"/>
  <c r="D850" i="4" s="1"/>
  <c r="G849" i="4"/>
  <c r="F849" i="4" s="1"/>
  <c r="E849" i="4"/>
  <c r="D849" i="4" s="1"/>
  <c r="G848" i="4"/>
  <c r="F848" i="4" s="1"/>
  <c r="E848" i="4"/>
  <c r="D848" i="4" s="1"/>
  <c r="G847" i="4"/>
  <c r="F847" i="4" s="1"/>
  <c r="E847" i="4"/>
  <c r="D847" i="4" s="1"/>
  <c r="G846" i="4"/>
  <c r="F846" i="4" s="1"/>
  <c r="E846" i="4"/>
  <c r="D846" i="4" s="1"/>
  <c r="G845" i="4"/>
  <c r="F845" i="4" s="1"/>
  <c r="E845" i="4"/>
  <c r="D845" i="4" s="1"/>
  <c r="G844" i="4"/>
  <c r="F844" i="4" s="1"/>
  <c r="E844" i="4"/>
  <c r="D844" i="4" s="1"/>
  <c r="G843" i="4"/>
  <c r="F843" i="4" s="1"/>
  <c r="E843" i="4"/>
  <c r="D843" i="4" s="1"/>
  <c r="G842" i="4"/>
  <c r="F842" i="4" s="1"/>
  <c r="E842" i="4"/>
  <c r="D842" i="4" s="1"/>
  <c r="G841" i="4"/>
  <c r="F841" i="4" s="1"/>
  <c r="E841" i="4"/>
  <c r="D841" i="4" s="1"/>
  <c r="G840" i="4"/>
  <c r="F840" i="4" s="1"/>
  <c r="E840" i="4"/>
  <c r="D840" i="4" s="1"/>
  <c r="G839" i="4"/>
  <c r="F839" i="4" s="1"/>
  <c r="E839" i="4"/>
  <c r="D839" i="4" s="1"/>
  <c r="G838" i="4"/>
  <c r="F838" i="4" s="1"/>
  <c r="E838" i="4"/>
  <c r="D838" i="4" s="1"/>
  <c r="G837" i="4"/>
  <c r="F837" i="4" s="1"/>
  <c r="E837" i="4"/>
  <c r="D837" i="4" s="1"/>
  <c r="G836" i="4"/>
  <c r="F836" i="4" s="1"/>
  <c r="E836" i="4"/>
  <c r="D836" i="4" s="1"/>
  <c r="G835" i="4"/>
  <c r="F835" i="4" s="1"/>
  <c r="E835" i="4"/>
  <c r="D835" i="4" s="1"/>
  <c r="G834" i="4"/>
  <c r="F834" i="4" s="1"/>
  <c r="E834" i="4"/>
  <c r="D834" i="4" s="1"/>
  <c r="G833" i="4"/>
  <c r="F833" i="4" s="1"/>
  <c r="E833" i="4"/>
  <c r="D833" i="4" s="1"/>
  <c r="G832" i="4"/>
  <c r="F832" i="4" s="1"/>
  <c r="E832" i="4"/>
  <c r="D832" i="4" s="1"/>
  <c r="G831" i="4"/>
  <c r="F831" i="4" s="1"/>
  <c r="E831" i="4"/>
  <c r="D831" i="4" s="1"/>
  <c r="G830" i="4"/>
  <c r="F830" i="4" s="1"/>
  <c r="E830" i="4"/>
  <c r="D830" i="4" s="1"/>
  <c r="G829" i="4"/>
  <c r="F829" i="4" s="1"/>
  <c r="E829" i="4"/>
  <c r="D829" i="4" s="1"/>
  <c r="G828" i="4"/>
  <c r="F828" i="4" s="1"/>
  <c r="E828" i="4"/>
  <c r="D828" i="4" s="1"/>
  <c r="G827" i="4"/>
  <c r="F827" i="4" s="1"/>
  <c r="E827" i="4"/>
  <c r="D827" i="4" s="1"/>
  <c r="G826" i="4"/>
  <c r="F826" i="4" s="1"/>
  <c r="E826" i="4"/>
  <c r="D826" i="4" s="1"/>
  <c r="G825" i="4"/>
  <c r="F825" i="4" s="1"/>
  <c r="E825" i="4"/>
  <c r="D825" i="4" s="1"/>
  <c r="G824" i="4"/>
  <c r="F824" i="4" s="1"/>
  <c r="E824" i="4"/>
  <c r="D824" i="4" s="1"/>
  <c r="G823" i="4"/>
  <c r="F823" i="4" s="1"/>
  <c r="E823" i="4"/>
  <c r="D823" i="4" s="1"/>
  <c r="G822" i="4"/>
  <c r="F822" i="4" s="1"/>
  <c r="E822" i="4"/>
  <c r="D822" i="4" s="1"/>
  <c r="G821" i="4"/>
  <c r="F821" i="4" s="1"/>
  <c r="E821" i="4"/>
  <c r="D821" i="4" s="1"/>
  <c r="G820" i="4"/>
  <c r="F820" i="4" s="1"/>
  <c r="E820" i="4"/>
  <c r="D820" i="4" s="1"/>
  <c r="G819" i="4"/>
  <c r="F819" i="4" s="1"/>
  <c r="E819" i="4"/>
  <c r="D819" i="4" s="1"/>
  <c r="G818" i="4"/>
  <c r="F818" i="4" s="1"/>
  <c r="E818" i="4"/>
  <c r="D818" i="4" s="1"/>
  <c r="G817" i="4"/>
  <c r="F817" i="4" s="1"/>
  <c r="E817" i="4"/>
  <c r="D817" i="4" s="1"/>
  <c r="G816" i="4"/>
  <c r="F816" i="4" s="1"/>
  <c r="E816" i="4"/>
  <c r="D816" i="4" s="1"/>
  <c r="G815" i="4"/>
  <c r="F815" i="4" s="1"/>
  <c r="E815" i="4"/>
  <c r="D815" i="4" s="1"/>
  <c r="G814" i="4"/>
  <c r="F814" i="4" s="1"/>
  <c r="E814" i="4"/>
  <c r="D814" i="4" s="1"/>
  <c r="G813" i="4"/>
  <c r="F813" i="4" s="1"/>
  <c r="E813" i="4"/>
  <c r="D813" i="4" s="1"/>
  <c r="G812" i="4"/>
  <c r="F812" i="4" s="1"/>
  <c r="E812" i="4"/>
  <c r="D812" i="4" s="1"/>
  <c r="G811" i="4"/>
  <c r="F811" i="4" s="1"/>
  <c r="E811" i="4"/>
  <c r="D811" i="4" s="1"/>
  <c r="G810" i="4"/>
  <c r="F810" i="4" s="1"/>
  <c r="E810" i="4"/>
  <c r="D810" i="4" s="1"/>
  <c r="G809" i="4"/>
  <c r="F809" i="4" s="1"/>
  <c r="E809" i="4"/>
  <c r="D809" i="4" s="1"/>
  <c r="G808" i="4"/>
  <c r="F808" i="4" s="1"/>
  <c r="E808" i="4"/>
  <c r="D808" i="4" s="1"/>
  <c r="G807" i="4"/>
  <c r="F807" i="4" s="1"/>
  <c r="E807" i="4"/>
  <c r="D807" i="4" s="1"/>
  <c r="G806" i="4"/>
  <c r="F806" i="4" s="1"/>
  <c r="E806" i="4"/>
  <c r="D806" i="4" s="1"/>
  <c r="G805" i="4"/>
  <c r="F805" i="4" s="1"/>
  <c r="E805" i="4"/>
  <c r="D805" i="4" s="1"/>
  <c r="G804" i="4"/>
  <c r="F804" i="4" s="1"/>
  <c r="E804" i="4"/>
  <c r="D804" i="4" s="1"/>
  <c r="G803" i="4"/>
  <c r="F803" i="4" s="1"/>
  <c r="E803" i="4"/>
  <c r="D803" i="4" s="1"/>
  <c r="G802" i="4"/>
  <c r="F802" i="4" s="1"/>
  <c r="E802" i="4"/>
  <c r="D802" i="4" s="1"/>
  <c r="G801" i="4"/>
  <c r="F801" i="4" s="1"/>
  <c r="E801" i="4"/>
  <c r="D801" i="4" s="1"/>
  <c r="G800" i="4"/>
  <c r="F800" i="4" s="1"/>
  <c r="E800" i="4"/>
  <c r="D800" i="4" s="1"/>
  <c r="G799" i="4"/>
  <c r="F799" i="4" s="1"/>
  <c r="E799" i="4"/>
  <c r="D799" i="4" s="1"/>
  <c r="G798" i="4"/>
  <c r="F798" i="4" s="1"/>
  <c r="E798" i="4"/>
  <c r="D798" i="4" s="1"/>
  <c r="G797" i="4"/>
  <c r="F797" i="4" s="1"/>
  <c r="E797" i="4"/>
  <c r="D797" i="4" s="1"/>
  <c r="G796" i="4"/>
  <c r="F796" i="4" s="1"/>
  <c r="E796" i="4"/>
  <c r="D796" i="4" s="1"/>
  <c r="G795" i="4"/>
  <c r="F795" i="4" s="1"/>
  <c r="E795" i="4"/>
  <c r="D795" i="4" s="1"/>
  <c r="G794" i="4"/>
  <c r="F794" i="4" s="1"/>
  <c r="E794" i="4"/>
  <c r="D794" i="4" s="1"/>
  <c r="G793" i="4"/>
  <c r="F793" i="4" s="1"/>
  <c r="E793" i="4"/>
  <c r="D793" i="4" s="1"/>
  <c r="G792" i="4"/>
  <c r="F792" i="4" s="1"/>
  <c r="E792" i="4"/>
  <c r="D792" i="4" s="1"/>
  <c r="G791" i="4"/>
  <c r="F791" i="4" s="1"/>
  <c r="E791" i="4"/>
  <c r="D791" i="4" s="1"/>
  <c r="G790" i="4"/>
  <c r="F790" i="4" s="1"/>
  <c r="E790" i="4"/>
  <c r="D790" i="4" s="1"/>
  <c r="G789" i="4"/>
  <c r="F789" i="4" s="1"/>
  <c r="E789" i="4"/>
  <c r="D789" i="4" s="1"/>
  <c r="G788" i="4"/>
  <c r="F788" i="4" s="1"/>
  <c r="E788" i="4"/>
  <c r="D788" i="4" s="1"/>
  <c r="G787" i="4"/>
  <c r="F787" i="4" s="1"/>
  <c r="E787" i="4"/>
  <c r="D787" i="4" s="1"/>
  <c r="G786" i="4"/>
  <c r="F786" i="4" s="1"/>
  <c r="E786" i="4"/>
  <c r="D786" i="4" s="1"/>
  <c r="G785" i="4"/>
  <c r="F785" i="4" s="1"/>
  <c r="E785" i="4"/>
  <c r="D785" i="4" s="1"/>
  <c r="G784" i="4"/>
  <c r="F784" i="4" s="1"/>
  <c r="E784" i="4"/>
  <c r="D784" i="4" s="1"/>
  <c r="G783" i="4"/>
  <c r="F783" i="4" s="1"/>
  <c r="E783" i="4"/>
  <c r="D783" i="4" s="1"/>
  <c r="G782" i="4"/>
  <c r="F782" i="4" s="1"/>
  <c r="E782" i="4"/>
  <c r="D782" i="4" s="1"/>
  <c r="G781" i="4"/>
  <c r="F781" i="4" s="1"/>
  <c r="E781" i="4"/>
  <c r="D781" i="4" s="1"/>
  <c r="G780" i="4"/>
  <c r="F780" i="4" s="1"/>
  <c r="E780" i="4"/>
  <c r="D780" i="4" s="1"/>
  <c r="G779" i="4"/>
  <c r="F779" i="4" s="1"/>
  <c r="E779" i="4"/>
  <c r="D779" i="4" s="1"/>
  <c r="G778" i="4"/>
  <c r="F778" i="4" s="1"/>
  <c r="E778" i="4"/>
  <c r="D778" i="4" s="1"/>
  <c r="G777" i="4"/>
  <c r="F777" i="4" s="1"/>
  <c r="E777" i="4"/>
  <c r="D777" i="4" s="1"/>
  <c r="G776" i="4"/>
  <c r="F776" i="4" s="1"/>
  <c r="E776" i="4"/>
  <c r="D776" i="4" s="1"/>
  <c r="G775" i="4"/>
  <c r="F775" i="4" s="1"/>
  <c r="E775" i="4"/>
  <c r="D775" i="4" s="1"/>
  <c r="G774" i="4"/>
  <c r="F774" i="4" s="1"/>
  <c r="E774" i="4"/>
  <c r="D774" i="4" s="1"/>
  <c r="G773" i="4"/>
  <c r="F773" i="4" s="1"/>
  <c r="E773" i="4"/>
  <c r="D773" i="4" s="1"/>
  <c r="G772" i="4"/>
  <c r="F772" i="4" s="1"/>
  <c r="E772" i="4"/>
  <c r="D772" i="4" s="1"/>
  <c r="G771" i="4"/>
  <c r="F771" i="4" s="1"/>
  <c r="E771" i="4"/>
  <c r="D771" i="4" s="1"/>
  <c r="G770" i="4"/>
  <c r="F770" i="4" s="1"/>
  <c r="E770" i="4"/>
  <c r="D770" i="4" s="1"/>
  <c r="G769" i="4"/>
  <c r="F769" i="4" s="1"/>
  <c r="E769" i="4"/>
  <c r="D769" i="4" s="1"/>
  <c r="G768" i="4"/>
  <c r="F768" i="4" s="1"/>
  <c r="E768" i="4"/>
  <c r="D768" i="4" s="1"/>
  <c r="G767" i="4"/>
  <c r="F767" i="4" s="1"/>
  <c r="E767" i="4"/>
  <c r="D767" i="4" s="1"/>
  <c r="G766" i="4"/>
  <c r="F766" i="4" s="1"/>
  <c r="E766" i="4"/>
  <c r="D766" i="4" s="1"/>
  <c r="G765" i="4"/>
  <c r="F765" i="4" s="1"/>
  <c r="E765" i="4"/>
  <c r="D765" i="4" s="1"/>
  <c r="G764" i="4"/>
  <c r="F764" i="4" s="1"/>
  <c r="E764" i="4"/>
  <c r="D764" i="4" s="1"/>
  <c r="G763" i="4"/>
  <c r="F763" i="4" s="1"/>
  <c r="E763" i="4"/>
  <c r="D763" i="4" s="1"/>
  <c r="G762" i="4"/>
  <c r="F762" i="4" s="1"/>
  <c r="E762" i="4"/>
  <c r="D762" i="4" s="1"/>
  <c r="G761" i="4"/>
  <c r="F761" i="4" s="1"/>
  <c r="E761" i="4"/>
  <c r="D761" i="4" s="1"/>
  <c r="G760" i="4"/>
  <c r="F760" i="4" s="1"/>
  <c r="E760" i="4"/>
  <c r="D760" i="4" s="1"/>
  <c r="G759" i="4"/>
  <c r="F759" i="4" s="1"/>
  <c r="E759" i="4"/>
  <c r="D759" i="4" s="1"/>
  <c r="G758" i="4"/>
  <c r="F758" i="4" s="1"/>
  <c r="E758" i="4"/>
  <c r="D758" i="4" s="1"/>
  <c r="G757" i="4"/>
  <c r="F757" i="4" s="1"/>
  <c r="E757" i="4"/>
  <c r="D757" i="4" s="1"/>
  <c r="G756" i="4"/>
  <c r="F756" i="4" s="1"/>
  <c r="E756" i="4"/>
  <c r="D756" i="4" s="1"/>
  <c r="G755" i="4"/>
  <c r="F755" i="4" s="1"/>
  <c r="E755" i="4"/>
  <c r="D755" i="4" s="1"/>
  <c r="G754" i="4"/>
  <c r="F754" i="4" s="1"/>
  <c r="E754" i="4"/>
  <c r="D754" i="4" s="1"/>
  <c r="G753" i="4"/>
  <c r="F753" i="4" s="1"/>
  <c r="E753" i="4"/>
  <c r="D753" i="4" s="1"/>
  <c r="G752" i="4"/>
  <c r="F752" i="4" s="1"/>
  <c r="E752" i="4"/>
  <c r="D752" i="4" s="1"/>
  <c r="G751" i="4"/>
  <c r="F751" i="4" s="1"/>
  <c r="E751" i="4"/>
  <c r="D751" i="4" s="1"/>
  <c r="G750" i="4"/>
  <c r="F750" i="4" s="1"/>
  <c r="E750" i="4"/>
  <c r="D750" i="4" s="1"/>
  <c r="G749" i="4"/>
  <c r="F749" i="4" s="1"/>
  <c r="E749" i="4"/>
  <c r="D749" i="4" s="1"/>
  <c r="G748" i="4"/>
  <c r="F748" i="4" s="1"/>
  <c r="E748" i="4"/>
  <c r="D748" i="4" s="1"/>
  <c r="G747" i="4"/>
  <c r="F747" i="4" s="1"/>
  <c r="E747" i="4"/>
  <c r="D747" i="4" s="1"/>
  <c r="G746" i="4"/>
  <c r="F746" i="4" s="1"/>
  <c r="E746" i="4"/>
  <c r="D746" i="4" s="1"/>
  <c r="G745" i="4"/>
  <c r="F745" i="4" s="1"/>
  <c r="E745" i="4"/>
  <c r="D745" i="4" s="1"/>
  <c r="G744" i="4"/>
  <c r="F744" i="4" s="1"/>
  <c r="E744" i="4"/>
  <c r="D744" i="4" s="1"/>
  <c r="G743" i="4"/>
  <c r="F743" i="4" s="1"/>
  <c r="E743" i="4"/>
  <c r="D743" i="4" s="1"/>
  <c r="G742" i="4"/>
  <c r="F742" i="4" s="1"/>
  <c r="E742" i="4"/>
  <c r="D742" i="4" s="1"/>
  <c r="G741" i="4"/>
  <c r="F741" i="4" s="1"/>
  <c r="E741" i="4"/>
  <c r="D741" i="4" s="1"/>
  <c r="G740" i="4"/>
  <c r="F740" i="4" s="1"/>
  <c r="E740" i="4"/>
  <c r="D740" i="4" s="1"/>
  <c r="G739" i="4"/>
  <c r="F739" i="4" s="1"/>
  <c r="E739" i="4"/>
  <c r="D739" i="4" s="1"/>
  <c r="G738" i="4"/>
  <c r="F738" i="4" s="1"/>
  <c r="E738" i="4"/>
  <c r="D738" i="4" s="1"/>
  <c r="G737" i="4"/>
  <c r="F737" i="4" s="1"/>
  <c r="E737" i="4"/>
  <c r="D737" i="4" s="1"/>
  <c r="G736" i="4"/>
  <c r="F736" i="4" s="1"/>
  <c r="E736" i="4"/>
  <c r="D736" i="4" s="1"/>
  <c r="G735" i="4"/>
  <c r="F735" i="4" s="1"/>
  <c r="E735" i="4"/>
  <c r="D735" i="4" s="1"/>
  <c r="G734" i="4"/>
  <c r="F734" i="4" s="1"/>
  <c r="E734" i="4"/>
  <c r="D734" i="4" s="1"/>
  <c r="G733" i="4"/>
  <c r="F733" i="4" s="1"/>
  <c r="E733" i="4"/>
  <c r="D733" i="4" s="1"/>
  <c r="G732" i="4"/>
  <c r="F732" i="4" s="1"/>
  <c r="E732" i="4"/>
  <c r="D732" i="4" s="1"/>
  <c r="G731" i="4"/>
  <c r="F731" i="4" s="1"/>
  <c r="E731" i="4"/>
  <c r="D731" i="4" s="1"/>
  <c r="G730" i="4"/>
  <c r="F730" i="4" s="1"/>
  <c r="E730" i="4"/>
  <c r="D730" i="4" s="1"/>
  <c r="G729" i="4"/>
  <c r="F729" i="4" s="1"/>
  <c r="E729" i="4"/>
  <c r="D729" i="4" s="1"/>
  <c r="G728" i="4"/>
  <c r="F728" i="4" s="1"/>
  <c r="E728" i="4"/>
  <c r="D728" i="4" s="1"/>
  <c r="G727" i="4"/>
  <c r="F727" i="4" s="1"/>
  <c r="E727" i="4"/>
  <c r="D727" i="4" s="1"/>
  <c r="G726" i="4"/>
  <c r="F726" i="4" s="1"/>
  <c r="E726" i="4"/>
  <c r="D726" i="4" s="1"/>
  <c r="G725" i="4"/>
  <c r="F725" i="4" s="1"/>
  <c r="E725" i="4"/>
  <c r="D725" i="4" s="1"/>
  <c r="G724" i="4"/>
  <c r="F724" i="4" s="1"/>
  <c r="E724" i="4"/>
  <c r="D724" i="4" s="1"/>
  <c r="G723" i="4"/>
  <c r="F723" i="4" s="1"/>
  <c r="E723" i="4"/>
  <c r="D723" i="4" s="1"/>
  <c r="G722" i="4"/>
  <c r="F722" i="4" s="1"/>
  <c r="E722" i="4"/>
  <c r="D722" i="4" s="1"/>
  <c r="G721" i="4"/>
  <c r="F721" i="4" s="1"/>
  <c r="E721" i="4"/>
  <c r="D721" i="4" s="1"/>
  <c r="G720" i="4"/>
  <c r="F720" i="4" s="1"/>
  <c r="E720" i="4"/>
  <c r="D720" i="4" s="1"/>
  <c r="G719" i="4"/>
  <c r="F719" i="4" s="1"/>
  <c r="E719" i="4"/>
  <c r="D719" i="4" s="1"/>
  <c r="G718" i="4"/>
  <c r="F718" i="4" s="1"/>
  <c r="E718" i="4"/>
  <c r="D718" i="4" s="1"/>
  <c r="G717" i="4"/>
  <c r="F717" i="4" s="1"/>
  <c r="E717" i="4"/>
  <c r="D717" i="4" s="1"/>
  <c r="G716" i="4"/>
  <c r="F716" i="4" s="1"/>
  <c r="E716" i="4"/>
  <c r="D716" i="4" s="1"/>
  <c r="G715" i="4"/>
  <c r="F715" i="4" s="1"/>
  <c r="E715" i="4"/>
  <c r="D715" i="4" s="1"/>
  <c r="G714" i="4"/>
  <c r="F714" i="4" s="1"/>
  <c r="E714" i="4"/>
  <c r="D714" i="4" s="1"/>
  <c r="G713" i="4"/>
  <c r="F713" i="4" s="1"/>
  <c r="E713" i="4"/>
  <c r="D713" i="4" s="1"/>
  <c r="G712" i="4"/>
  <c r="F712" i="4" s="1"/>
  <c r="E712" i="4"/>
  <c r="D712" i="4" s="1"/>
  <c r="G711" i="4"/>
  <c r="F711" i="4" s="1"/>
  <c r="E711" i="4"/>
  <c r="D711" i="4" s="1"/>
  <c r="G710" i="4"/>
  <c r="F710" i="4" s="1"/>
  <c r="E710" i="4"/>
  <c r="D710" i="4" s="1"/>
  <c r="G709" i="4"/>
  <c r="F709" i="4" s="1"/>
  <c r="E709" i="4"/>
  <c r="D709" i="4" s="1"/>
  <c r="G708" i="4"/>
  <c r="F708" i="4" s="1"/>
  <c r="E708" i="4"/>
  <c r="D708" i="4" s="1"/>
  <c r="G707" i="4"/>
  <c r="F707" i="4" s="1"/>
  <c r="E707" i="4"/>
  <c r="D707" i="4" s="1"/>
  <c r="G706" i="4"/>
  <c r="F706" i="4" s="1"/>
  <c r="E706" i="4"/>
  <c r="D706" i="4" s="1"/>
  <c r="G705" i="4"/>
  <c r="F705" i="4" s="1"/>
  <c r="E705" i="4"/>
  <c r="D705" i="4" s="1"/>
  <c r="G704" i="4"/>
  <c r="F704" i="4" s="1"/>
  <c r="E704" i="4"/>
  <c r="D704" i="4" s="1"/>
  <c r="G703" i="4"/>
  <c r="F703" i="4" s="1"/>
  <c r="E703" i="4"/>
  <c r="D703" i="4" s="1"/>
  <c r="G702" i="4"/>
  <c r="F702" i="4" s="1"/>
  <c r="E702" i="4"/>
  <c r="D702" i="4" s="1"/>
  <c r="G701" i="4"/>
  <c r="F701" i="4" s="1"/>
  <c r="E701" i="4"/>
  <c r="D701" i="4" s="1"/>
  <c r="G700" i="4"/>
  <c r="F700" i="4" s="1"/>
  <c r="E700" i="4"/>
  <c r="D700" i="4" s="1"/>
  <c r="G699" i="4"/>
  <c r="F699" i="4" s="1"/>
  <c r="E699" i="4"/>
  <c r="D699" i="4" s="1"/>
  <c r="G698" i="4"/>
  <c r="F698" i="4" s="1"/>
  <c r="E698" i="4"/>
  <c r="D698" i="4" s="1"/>
  <c r="G697" i="4"/>
  <c r="F697" i="4" s="1"/>
  <c r="E697" i="4"/>
  <c r="D697" i="4" s="1"/>
  <c r="G696" i="4"/>
  <c r="F696" i="4" s="1"/>
  <c r="E696" i="4"/>
  <c r="D696" i="4" s="1"/>
  <c r="G695" i="4"/>
  <c r="F695" i="4" s="1"/>
  <c r="E695" i="4"/>
  <c r="D695" i="4" s="1"/>
  <c r="G694" i="4"/>
  <c r="F694" i="4" s="1"/>
  <c r="E694" i="4"/>
  <c r="D694" i="4" s="1"/>
  <c r="G693" i="4"/>
  <c r="F693" i="4" s="1"/>
  <c r="E693" i="4"/>
  <c r="D693" i="4" s="1"/>
  <c r="G692" i="4"/>
  <c r="F692" i="4" s="1"/>
  <c r="E692" i="4"/>
  <c r="D692" i="4" s="1"/>
  <c r="G691" i="4"/>
  <c r="F691" i="4" s="1"/>
  <c r="E691" i="4"/>
  <c r="D691" i="4" s="1"/>
  <c r="G690" i="4"/>
  <c r="F690" i="4" s="1"/>
  <c r="E690" i="4"/>
  <c r="D690" i="4" s="1"/>
  <c r="G689" i="4"/>
  <c r="F689" i="4" s="1"/>
  <c r="E689" i="4"/>
  <c r="D689" i="4" s="1"/>
  <c r="G688" i="4"/>
  <c r="F688" i="4" s="1"/>
  <c r="E688" i="4"/>
  <c r="D688" i="4" s="1"/>
  <c r="G687" i="4"/>
  <c r="F687" i="4" s="1"/>
  <c r="E687" i="4"/>
  <c r="D687" i="4" s="1"/>
  <c r="G686" i="4"/>
  <c r="F686" i="4" s="1"/>
  <c r="E686" i="4"/>
  <c r="D686" i="4" s="1"/>
  <c r="G685" i="4"/>
  <c r="F685" i="4" s="1"/>
  <c r="E685" i="4"/>
  <c r="D685" i="4" s="1"/>
  <c r="G684" i="4"/>
  <c r="F684" i="4" s="1"/>
  <c r="E684" i="4"/>
  <c r="D684" i="4" s="1"/>
  <c r="G683" i="4"/>
  <c r="F683" i="4" s="1"/>
  <c r="E683" i="4"/>
  <c r="D683" i="4" s="1"/>
  <c r="G682" i="4"/>
  <c r="F682" i="4" s="1"/>
  <c r="E682" i="4"/>
  <c r="D682" i="4" s="1"/>
  <c r="G681" i="4"/>
  <c r="F681" i="4" s="1"/>
  <c r="E681" i="4"/>
  <c r="D681" i="4" s="1"/>
  <c r="G680" i="4"/>
  <c r="F680" i="4" s="1"/>
  <c r="E680" i="4"/>
  <c r="D680" i="4" s="1"/>
  <c r="G679" i="4"/>
  <c r="F679" i="4" s="1"/>
  <c r="E679" i="4"/>
  <c r="D679" i="4" s="1"/>
  <c r="G678" i="4"/>
  <c r="F678" i="4" s="1"/>
  <c r="E678" i="4"/>
  <c r="D678" i="4" s="1"/>
  <c r="G677" i="4"/>
  <c r="F677" i="4" s="1"/>
  <c r="E677" i="4"/>
  <c r="D677" i="4" s="1"/>
  <c r="G676" i="4"/>
  <c r="F676" i="4" s="1"/>
  <c r="E676" i="4"/>
  <c r="D676" i="4" s="1"/>
  <c r="G675" i="4"/>
  <c r="F675" i="4" s="1"/>
  <c r="E675" i="4"/>
  <c r="D675" i="4" s="1"/>
  <c r="G674" i="4"/>
  <c r="F674" i="4" s="1"/>
  <c r="E674" i="4"/>
  <c r="D674" i="4" s="1"/>
  <c r="G673" i="4"/>
  <c r="F673" i="4" s="1"/>
  <c r="E673" i="4"/>
  <c r="D673" i="4" s="1"/>
  <c r="G672" i="4"/>
  <c r="F672" i="4" s="1"/>
  <c r="E672" i="4"/>
  <c r="D672" i="4" s="1"/>
  <c r="G671" i="4"/>
  <c r="F671" i="4" s="1"/>
  <c r="E671" i="4"/>
  <c r="D671" i="4" s="1"/>
  <c r="G670" i="4"/>
  <c r="F670" i="4" s="1"/>
  <c r="E670" i="4"/>
  <c r="D670" i="4" s="1"/>
  <c r="G669" i="4"/>
  <c r="F669" i="4" s="1"/>
  <c r="E669" i="4"/>
  <c r="D669" i="4" s="1"/>
  <c r="G668" i="4"/>
  <c r="F668" i="4" s="1"/>
  <c r="E668" i="4"/>
  <c r="D668" i="4" s="1"/>
  <c r="G667" i="4"/>
  <c r="F667" i="4" s="1"/>
  <c r="E667" i="4"/>
  <c r="D667" i="4" s="1"/>
  <c r="G666" i="4"/>
  <c r="F666" i="4" s="1"/>
  <c r="E666" i="4"/>
  <c r="D666" i="4" s="1"/>
  <c r="G665" i="4"/>
  <c r="F665" i="4" s="1"/>
  <c r="E665" i="4"/>
  <c r="D665" i="4" s="1"/>
  <c r="G664" i="4"/>
  <c r="F664" i="4" s="1"/>
  <c r="E664" i="4"/>
  <c r="D664" i="4" s="1"/>
  <c r="G663" i="4"/>
  <c r="F663" i="4" s="1"/>
  <c r="E663" i="4"/>
  <c r="D663" i="4" s="1"/>
  <c r="G662" i="4"/>
  <c r="F662" i="4" s="1"/>
  <c r="E662" i="4"/>
  <c r="D662" i="4" s="1"/>
  <c r="G661" i="4"/>
  <c r="F661" i="4" s="1"/>
  <c r="E661" i="4"/>
  <c r="D661" i="4" s="1"/>
  <c r="G660" i="4"/>
  <c r="F660" i="4" s="1"/>
  <c r="E660" i="4"/>
  <c r="D660" i="4" s="1"/>
  <c r="G659" i="4"/>
  <c r="F659" i="4" s="1"/>
  <c r="E659" i="4"/>
  <c r="D659" i="4" s="1"/>
  <c r="G658" i="4"/>
  <c r="F658" i="4" s="1"/>
  <c r="E658" i="4"/>
  <c r="D658" i="4" s="1"/>
  <c r="G657" i="4"/>
  <c r="F657" i="4" s="1"/>
  <c r="E657" i="4"/>
  <c r="D657" i="4" s="1"/>
  <c r="G656" i="4"/>
  <c r="F656" i="4" s="1"/>
  <c r="E656" i="4"/>
  <c r="D656" i="4" s="1"/>
  <c r="G655" i="4"/>
  <c r="F655" i="4" s="1"/>
  <c r="E655" i="4"/>
  <c r="D655" i="4" s="1"/>
  <c r="G654" i="4"/>
  <c r="F654" i="4" s="1"/>
  <c r="E654" i="4"/>
  <c r="D654" i="4" s="1"/>
  <c r="G653" i="4"/>
  <c r="F653" i="4" s="1"/>
  <c r="E653" i="4"/>
  <c r="D653" i="4" s="1"/>
  <c r="G652" i="4"/>
  <c r="F652" i="4" s="1"/>
  <c r="E652" i="4"/>
  <c r="D652" i="4" s="1"/>
  <c r="G651" i="4"/>
  <c r="F651" i="4" s="1"/>
  <c r="E651" i="4"/>
  <c r="D651" i="4" s="1"/>
  <c r="G650" i="4"/>
  <c r="F650" i="4" s="1"/>
  <c r="E650" i="4"/>
  <c r="D650" i="4" s="1"/>
  <c r="G649" i="4"/>
  <c r="F649" i="4" s="1"/>
  <c r="E649" i="4"/>
  <c r="D649" i="4" s="1"/>
  <c r="G648" i="4"/>
  <c r="F648" i="4" s="1"/>
  <c r="E648" i="4"/>
  <c r="D648" i="4" s="1"/>
  <c r="G647" i="4"/>
  <c r="F647" i="4" s="1"/>
  <c r="E647" i="4"/>
  <c r="D647" i="4" s="1"/>
  <c r="G646" i="4"/>
  <c r="F646" i="4" s="1"/>
  <c r="E646" i="4"/>
  <c r="D646" i="4" s="1"/>
  <c r="G645" i="4"/>
  <c r="F645" i="4" s="1"/>
  <c r="E645" i="4"/>
  <c r="D645" i="4" s="1"/>
  <c r="G644" i="4"/>
  <c r="F644" i="4" s="1"/>
  <c r="E644" i="4"/>
  <c r="D644" i="4" s="1"/>
  <c r="G643" i="4"/>
  <c r="F643" i="4" s="1"/>
  <c r="E643" i="4"/>
  <c r="D643" i="4" s="1"/>
  <c r="G642" i="4"/>
  <c r="F642" i="4" s="1"/>
  <c r="E642" i="4"/>
  <c r="D642" i="4" s="1"/>
  <c r="G641" i="4"/>
  <c r="F641" i="4" s="1"/>
  <c r="E641" i="4"/>
  <c r="D641" i="4" s="1"/>
  <c r="G640" i="4"/>
  <c r="F640" i="4" s="1"/>
  <c r="E640" i="4"/>
  <c r="D640" i="4" s="1"/>
  <c r="G639" i="4"/>
  <c r="F639" i="4" s="1"/>
  <c r="E639" i="4"/>
  <c r="D639" i="4" s="1"/>
  <c r="G638" i="4"/>
  <c r="F638" i="4" s="1"/>
  <c r="E638" i="4"/>
  <c r="D638" i="4" s="1"/>
  <c r="G637" i="4"/>
  <c r="F637" i="4" s="1"/>
  <c r="E637" i="4"/>
  <c r="D637" i="4" s="1"/>
  <c r="G636" i="4"/>
  <c r="F636" i="4" s="1"/>
  <c r="E636" i="4"/>
  <c r="D636" i="4" s="1"/>
  <c r="G635" i="4"/>
  <c r="F635" i="4" s="1"/>
  <c r="E635" i="4"/>
  <c r="D635" i="4" s="1"/>
  <c r="G634" i="4"/>
  <c r="F634" i="4" s="1"/>
  <c r="E634" i="4"/>
  <c r="D634" i="4" s="1"/>
  <c r="G633" i="4"/>
  <c r="F633" i="4" s="1"/>
  <c r="E633" i="4"/>
  <c r="D633" i="4" s="1"/>
  <c r="G632" i="4"/>
  <c r="F632" i="4" s="1"/>
  <c r="E632" i="4"/>
  <c r="D632" i="4" s="1"/>
  <c r="G631" i="4"/>
  <c r="F631" i="4" s="1"/>
  <c r="E631" i="4"/>
  <c r="D631" i="4" s="1"/>
  <c r="G630" i="4"/>
  <c r="F630" i="4" s="1"/>
  <c r="E630" i="4"/>
  <c r="D630" i="4" s="1"/>
  <c r="G629" i="4"/>
  <c r="F629" i="4" s="1"/>
  <c r="E629" i="4"/>
  <c r="D629" i="4" s="1"/>
  <c r="G628" i="4"/>
  <c r="F628" i="4" s="1"/>
  <c r="E628" i="4"/>
  <c r="D628" i="4" s="1"/>
  <c r="G627" i="4"/>
  <c r="F627" i="4" s="1"/>
  <c r="E627" i="4"/>
  <c r="D627" i="4" s="1"/>
  <c r="G626" i="4"/>
  <c r="F626" i="4" s="1"/>
  <c r="E626" i="4"/>
  <c r="D626" i="4" s="1"/>
  <c r="G625" i="4"/>
  <c r="F625" i="4" s="1"/>
  <c r="E625" i="4"/>
  <c r="D625" i="4" s="1"/>
  <c r="G624" i="4"/>
  <c r="F624" i="4" s="1"/>
  <c r="E624" i="4"/>
  <c r="D624" i="4" s="1"/>
  <c r="G623" i="4"/>
  <c r="F623" i="4" s="1"/>
  <c r="E623" i="4"/>
  <c r="D623" i="4" s="1"/>
  <c r="G622" i="4"/>
  <c r="F622" i="4" s="1"/>
  <c r="E622" i="4"/>
  <c r="D622" i="4" s="1"/>
  <c r="G621" i="4"/>
  <c r="F621" i="4" s="1"/>
  <c r="E621" i="4"/>
  <c r="D621" i="4" s="1"/>
  <c r="G620" i="4"/>
  <c r="F620" i="4" s="1"/>
  <c r="E620" i="4"/>
  <c r="D620" i="4" s="1"/>
  <c r="G619" i="4"/>
  <c r="F619" i="4" s="1"/>
  <c r="E619" i="4"/>
  <c r="D619" i="4" s="1"/>
  <c r="G618" i="4"/>
  <c r="F618" i="4" s="1"/>
  <c r="E618" i="4"/>
  <c r="D618" i="4" s="1"/>
  <c r="G617" i="4"/>
  <c r="F617" i="4" s="1"/>
  <c r="E617" i="4"/>
  <c r="D617" i="4" s="1"/>
  <c r="G616" i="4"/>
  <c r="F616" i="4" s="1"/>
  <c r="E616" i="4"/>
  <c r="D616" i="4" s="1"/>
  <c r="G615" i="4"/>
  <c r="F615" i="4" s="1"/>
  <c r="E615" i="4"/>
  <c r="D615" i="4" s="1"/>
  <c r="G614" i="4"/>
  <c r="F614" i="4" s="1"/>
  <c r="E614" i="4"/>
  <c r="D614" i="4" s="1"/>
  <c r="G613" i="4"/>
  <c r="F613" i="4" s="1"/>
  <c r="E613" i="4"/>
  <c r="D613" i="4" s="1"/>
  <c r="G612" i="4"/>
  <c r="F612" i="4" s="1"/>
  <c r="E612" i="4"/>
  <c r="D612" i="4" s="1"/>
  <c r="G611" i="4"/>
  <c r="F611" i="4" s="1"/>
  <c r="E611" i="4"/>
  <c r="D611" i="4" s="1"/>
  <c r="G610" i="4"/>
  <c r="F610" i="4" s="1"/>
  <c r="E610" i="4"/>
  <c r="D610" i="4" s="1"/>
  <c r="G609" i="4"/>
  <c r="F609" i="4" s="1"/>
  <c r="E609" i="4"/>
  <c r="D609" i="4" s="1"/>
  <c r="G608" i="4"/>
  <c r="F608" i="4" s="1"/>
  <c r="E608" i="4"/>
  <c r="D608" i="4" s="1"/>
  <c r="G607" i="4"/>
  <c r="F607" i="4" s="1"/>
  <c r="E607" i="4"/>
  <c r="D607" i="4" s="1"/>
  <c r="G606" i="4"/>
  <c r="F606" i="4" s="1"/>
  <c r="E606" i="4"/>
  <c r="D606" i="4" s="1"/>
  <c r="G605" i="4"/>
  <c r="F605" i="4" s="1"/>
  <c r="E605" i="4"/>
  <c r="D605" i="4" s="1"/>
  <c r="G604" i="4"/>
  <c r="F604" i="4" s="1"/>
  <c r="E604" i="4"/>
  <c r="D604" i="4" s="1"/>
  <c r="G603" i="4"/>
  <c r="F603" i="4" s="1"/>
  <c r="E603" i="4"/>
  <c r="D603" i="4" s="1"/>
  <c r="G602" i="4"/>
  <c r="F602" i="4" s="1"/>
  <c r="E602" i="4"/>
  <c r="D602" i="4" s="1"/>
  <c r="G601" i="4"/>
  <c r="F601" i="4" s="1"/>
  <c r="E601" i="4"/>
  <c r="D601" i="4" s="1"/>
  <c r="G600" i="4"/>
  <c r="F600" i="4" s="1"/>
  <c r="E600" i="4"/>
  <c r="D600" i="4" s="1"/>
  <c r="G599" i="4"/>
  <c r="F599" i="4" s="1"/>
  <c r="E599" i="4"/>
  <c r="D599" i="4" s="1"/>
  <c r="G598" i="4"/>
  <c r="F598" i="4" s="1"/>
  <c r="E598" i="4"/>
  <c r="D598" i="4" s="1"/>
  <c r="G597" i="4"/>
  <c r="F597" i="4" s="1"/>
  <c r="E597" i="4"/>
  <c r="D597" i="4" s="1"/>
  <c r="G596" i="4"/>
  <c r="F596" i="4" s="1"/>
  <c r="E596" i="4"/>
  <c r="D596" i="4" s="1"/>
  <c r="G595" i="4"/>
  <c r="F595" i="4" s="1"/>
  <c r="E595" i="4"/>
  <c r="D595" i="4" s="1"/>
  <c r="G594" i="4"/>
  <c r="F594" i="4" s="1"/>
  <c r="E594" i="4"/>
  <c r="D594" i="4" s="1"/>
  <c r="G593" i="4"/>
  <c r="F593" i="4" s="1"/>
  <c r="E593" i="4"/>
  <c r="D593" i="4" s="1"/>
  <c r="G592" i="4"/>
  <c r="F592" i="4" s="1"/>
  <c r="E592" i="4"/>
  <c r="D592" i="4" s="1"/>
  <c r="G591" i="4"/>
  <c r="F591" i="4" s="1"/>
  <c r="E591" i="4"/>
  <c r="D591" i="4" s="1"/>
  <c r="G590" i="4"/>
  <c r="F590" i="4" s="1"/>
  <c r="E590" i="4"/>
  <c r="D590" i="4" s="1"/>
  <c r="G589" i="4"/>
  <c r="F589" i="4" s="1"/>
  <c r="E589" i="4"/>
  <c r="D589" i="4" s="1"/>
  <c r="G588" i="4"/>
  <c r="F588" i="4" s="1"/>
  <c r="E588" i="4"/>
  <c r="D588" i="4" s="1"/>
  <c r="G587" i="4"/>
  <c r="F587" i="4" s="1"/>
  <c r="E587" i="4"/>
  <c r="D587" i="4" s="1"/>
  <c r="G586" i="4"/>
  <c r="F586" i="4" s="1"/>
  <c r="E586" i="4"/>
  <c r="D586" i="4" s="1"/>
  <c r="G585" i="4"/>
  <c r="F585" i="4" s="1"/>
  <c r="E585" i="4"/>
  <c r="D585" i="4" s="1"/>
  <c r="G584" i="4"/>
  <c r="F584" i="4" s="1"/>
  <c r="E584" i="4"/>
  <c r="D584" i="4" s="1"/>
  <c r="G583" i="4"/>
  <c r="F583" i="4" s="1"/>
  <c r="E583" i="4"/>
  <c r="D583" i="4" s="1"/>
  <c r="G582" i="4"/>
  <c r="F582" i="4" s="1"/>
  <c r="E582" i="4"/>
  <c r="D582" i="4" s="1"/>
  <c r="G581" i="4"/>
  <c r="F581" i="4" s="1"/>
  <c r="E581" i="4"/>
  <c r="D581" i="4" s="1"/>
  <c r="G580" i="4"/>
  <c r="F580" i="4" s="1"/>
  <c r="E580" i="4"/>
  <c r="D580" i="4" s="1"/>
  <c r="G579" i="4"/>
  <c r="F579" i="4" s="1"/>
  <c r="E579" i="4"/>
  <c r="D579" i="4" s="1"/>
  <c r="G578" i="4"/>
  <c r="F578" i="4" s="1"/>
  <c r="E578" i="4"/>
  <c r="D578" i="4" s="1"/>
  <c r="G577" i="4"/>
  <c r="F577" i="4" s="1"/>
  <c r="E577" i="4"/>
  <c r="D577" i="4" s="1"/>
  <c r="G576" i="4"/>
  <c r="F576" i="4" s="1"/>
  <c r="E576" i="4"/>
  <c r="D576" i="4" s="1"/>
  <c r="G575" i="4"/>
  <c r="F575" i="4" s="1"/>
  <c r="E575" i="4"/>
  <c r="D575" i="4" s="1"/>
  <c r="G574" i="4"/>
  <c r="F574" i="4" s="1"/>
  <c r="E574" i="4"/>
  <c r="D574" i="4" s="1"/>
  <c r="G573" i="4"/>
  <c r="F573" i="4" s="1"/>
  <c r="E573" i="4"/>
  <c r="D573" i="4" s="1"/>
  <c r="G572" i="4"/>
  <c r="F572" i="4" s="1"/>
  <c r="E572" i="4"/>
  <c r="D572" i="4" s="1"/>
  <c r="G571" i="4"/>
  <c r="F571" i="4" s="1"/>
  <c r="E571" i="4"/>
  <c r="D571" i="4" s="1"/>
  <c r="G570" i="4"/>
  <c r="F570" i="4" s="1"/>
  <c r="E570" i="4"/>
  <c r="D570" i="4" s="1"/>
  <c r="G569" i="4"/>
  <c r="F569" i="4" s="1"/>
  <c r="E569" i="4"/>
  <c r="D569" i="4" s="1"/>
  <c r="G568" i="4"/>
  <c r="F568" i="4" s="1"/>
  <c r="E568" i="4"/>
  <c r="D568" i="4" s="1"/>
  <c r="G567" i="4"/>
  <c r="F567" i="4" s="1"/>
  <c r="E567" i="4"/>
  <c r="D567" i="4" s="1"/>
  <c r="G566" i="4"/>
  <c r="F566" i="4" s="1"/>
  <c r="E566" i="4"/>
  <c r="D566" i="4" s="1"/>
  <c r="G565" i="4"/>
  <c r="F565" i="4" s="1"/>
  <c r="E565" i="4"/>
  <c r="D565" i="4" s="1"/>
  <c r="G564" i="4"/>
  <c r="F564" i="4" s="1"/>
  <c r="E564" i="4"/>
  <c r="D564" i="4" s="1"/>
  <c r="G563" i="4"/>
  <c r="F563" i="4" s="1"/>
  <c r="E563" i="4"/>
  <c r="D563" i="4" s="1"/>
  <c r="G562" i="4"/>
  <c r="F562" i="4" s="1"/>
  <c r="E562" i="4"/>
  <c r="D562" i="4" s="1"/>
  <c r="G561" i="4"/>
  <c r="F561" i="4" s="1"/>
  <c r="E561" i="4"/>
  <c r="D561" i="4" s="1"/>
  <c r="G560" i="4"/>
  <c r="F560" i="4" s="1"/>
  <c r="E560" i="4"/>
  <c r="D560" i="4" s="1"/>
  <c r="G559" i="4"/>
  <c r="F559" i="4" s="1"/>
  <c r="E559" i="4"/>
  <c r="D559" i="4" s="1"/>
  <c r="G558" i="4"/>
  <c r="F558" i="4" s="1"/>
  <c r="E558" i="4"/>
  <c r="D558" i="4" s="1"/>
  <c r="G557" i="4"/>
  <c r="F557" i="4" s="1"/>
  <c r="E557" i="4"/>
  <c r="D557" i="4" s="1"/>
  <c r="G556" i="4"/>
  <c r="F556" i="4" s="1"/>
  <c r="E556" i="4"/>
  <c r="D556" i="4" s="1"/>
  <c r="G555" i="4"/>
  <c r="F555" i="4" s="1"/>
  <c r="E555" i="4"/>
  <c r="D555" i="4" s="1"/>
  <c r="G554" i="4"/>
  <c r="F554" i="4" s="1"/>
  <c r="E554" i="4"/>
  <c r="D554" i="4" s="1"/>
  <c r="G553" i="4"/>
  <c r="F553" i="4" s="1"/>
  <c r="E553" i="4"/>
  <c r="D553" i="4" s="1"/>
  <c r="G552" i="4"/>
  <c r="F552" i="4" s="1"/>
  <c r="E552" i="4"/>
  <c r="D552" i="4" s="1"/>
  <c r="G551" i="4"/>
  <c r="F551" i="4" s="1"/>
  <c r="E551" i="4"/>
  <c r="D551" i="4" s="1"/>
  <c r="G550" i="4"/>
  <c r="F550" i="4" s="1"/>
  <c r="E550" i="4"/>
  <c r="D550" i="4" s="1"/>
  <c r="G549" i="4"/>
  <c r="F549" i="4" s="1"/>
  <c r="E549" i="4"/>
  <c r="D549" i="4" s="1"/>
  <c r="G548" i="4"/>
  <c r="F548" i="4" s="1"/>
  <c r="E548" i="4"/>
  <c r="D548" i="4" s="1"/>
  <c r="G547" i="4"/>
  <c r="F547" i="4" s="1"/>
  <c r="E547" i="4"/>
  <c r="D547" i="4" s="1"/>
  <c r="G546" i="4"/>
  <c r="F546" i="4" s="1"/>
  <c r="E546" i="4"/>
  <c r="D546" i="4" s="1"/>
  <c r="G545" i="4"/>
  <c r="F545" i="4" s="1"/>
  <c r="E545" i="4"/>
  <c r="D545" i="4" s="1"/>
  <c r="G544" i="4"/>
  <c r="F544" i="4" s="1"/>
  <c r="E544" i="4"/>
  <c r="D544" i="4" s="1"/>
  <c r="G543" i="4"/>
  <c r="F543" i="4" s="1"/>
  <c r="E543" i="4"/>
  <c r="D543" i="4" s="1"/>
  <c r="G542" i="4"/>
  <c r="F542" i="4" s="1"/>
  <c r="E542" i="4"/>
  <c r="D542" i="4" s="1"/>
  <c r="G541" i="4"/>
  <c r="F541" i="4" s="1"/>
  <c r="E541" i="4"/>
  <c r="D541" i="4" s="1"/>
  <c r="G540" i="4"/>
  <c r="F540" i="4" s="1"/>
  <c r="E540" i="4"/>
  <c r="D540" i="4" s="1"/>
  <c r="G539" i="4"/>
  <c r="F539" i="4" s="1"/>
  <c r="E539" i="4"/>
  <c r="D539" i="4" s="1"/>
  <c r="G538" i="4"/>
  <c r="F538" i="4" s="1"/>
  <c r="E538" i="4"/>
  <c r="D538" i="4" s="1"/>
  <c r="G537" i="4"/>
  <c r="F537" i="4" s="1"/>
  <c r="E537" i="4"/>
  <c r="D537" i="4" s="1"/>
  <c r="G536" i="4"/>
  <c r="F536" i="4" s="1"/>
  <c r="E536" i="4"/>
  <c r="D536" i="4" s="1"/>
  <c r="G535" i="4"/>
  <c r="F535" i="4" s="1"/>
  <c r="E535" i="4"/>
  <c r="D535" i="4" s="1"/>
  <c r="G534" i="4"/>
  <c r="F534" i="4" s="1"/>
  <c r="E534" i="4"/>
  <c r="D534" i="4" s="1"/>
  <c r="G533" i="4"/>
  <c r="F533" i="4" s="1"/>
  <c r="E533" i="4"/>
  <c r="D533" i="4" s="1"/>
  <c r="G532" i="4"/>
  <c r="F532" i="4" s="1"/>
  <c r="E532" i="4"/>
  <c r="D532" i="4" s="1"/>
  <c r="G531" i="4"/>
  <c r="F531" i="4" s="1"/>
  <c r="E531" i="4"/>
  <c r="D531" i="4" s="1"/>
  <c r="G530" i="4"/>
  <c r="F530" i="4" s="1"/>
  <c r="E530" i="4"/>
  <c r="D530" i="4" s="1"/>
  <c r="G529" i="4"/>
  <c r="F529" i="4" s="1"/>
  <c r="E529" i="4"/>
  <c r="D529" i="4" s="1"/>
  <c r="G528" i="4"/>
  <c r="F528" i="4" s="1"/>
  <c r="E528" i="4"/>
  <c r="D528" i="4" s="1"/>
  <c r="G527" i="4"/>
  <c r="F527" i="4" s="1"/>
  <c r="E527" i="4"/>
  <c r="D527" i="4" s="1"/>
  <c r="G526" i="4"/>
  <c r="F526" i="4" s="1"/>
  <c r="E526" i="4"/>
  <c r="D526" i="4" s="1"/>
  <c r="G525" i="4"/>
  <c r="F525" i="4" s="1"/>
  <c r="E525" i="4"/>
  <c r="D525" i="4" s="1"/>
  <c r="G524" i="4"/>
  <c r="F524" i="4" s="1"/>
  <c r="E524" i="4"/>
  <c r="D524" i="4" s="1"/>
  <c r="G523" i="4"/>
  <c r="F523" i="4" s="1"/>
  <c r="E523" i="4"/>
  <c r="D523" i="4" s="1"/>
  <c r="G522" i="4"/>
  <c r="F522" i="4" s="1"/>
  <c r="E522" i="4"/>
  <c r="D522" i="4" s="1"/>
  <c r="G521" i="4"/>
  <c r="F521" i="4" s="1"/>
  <c r="E521" i="4"/>
  <c r="D521" i="4" s="1"/>
  <c r="G520" i="4"/>
  <c r="F520" i="4" s="1"/>
  <c r="E520" i="4"/>
  <c r="D520" i="4" s="1"/>
  <c r="G519" i="4"/>
  <c r="F519" i="4" s="1"/>
  <c r="E519" i="4"/>
  <c r="D519" i="4" s="1"/>
  <c r="G518" i="4"/>
  <c r="F518" i="4" s="1"/>
  <c r="E518" i="4"/>
  <c r="D518" i="4" s="1"/>
  <c r="G517" i="4"/>
  <c r="F517" i="4" s="1"/>
  <c r="E517" i="4"/>
  <c r="D517" i="4" s="1"/>
  <c r="G516" i="4"/>
  <c r="F516" i="4" s="1"/>
  <c r="E516" i="4"/>
  <c r="D516" i="4" s="1"/>
  <c r="G515" i="4"/>
  <c r="F515" i="4" s="1"/>
  <c r="E515" i="4"/>
  <c r="D515" i="4" s="1"/>
  <c r="G514" i="4"/>
  <c r="F514" i="4" s="1"/>
  <c r="E514" i="4"/>
  <c r="D514" i="4" s="1"/>
  <c r="G513" i="4"/>
  <c r="F513" i="4" s="1"/>
  <c r="E513" i="4"/>
  <c r="D513" i="4" s="1"/>
  <c r="G512" i="4"/>
  <c r="F512" i="4" s="1"/>
  <c r="E512" i="4"/>
  <c r="D512" i="4" s="1"/>
  <c r="G511" i="4"/>
  <c r="F511" i="4" s="1"/>
  <c r="E511" i="4"/>
  <c r="D511" i="4" s="1"/>
  <c r="G510" i="4"/>
  <c r="F510" i="4" s="1"/>
  <c r="E510" i="4"/>
  <c r="D510" i="4" s="1"/>
  <c r="G509" i="4"/>
  <c r="F509" i="4" s="1"/>
  <c r="E509" i="4"/>
  <c r="D509" i="4" s="1"/>
  <c r="G508" i="4"/>
  <c r="F508" i="4" s="1"/>
  <c r="E508" i="4"/>
  <c r="D508" i="4" s="1"/>
  <c r="G507" i="4"/>
  <c r="F507" i="4" s="1"/>
  <c r="E507" i="4"/>
  <c r="D507" i="4" s="1"/>
  <c r="G506" i="4"/>
  <c r="F506" i="4" s="1"/>
  <c r="E506" i="4"/>
  <c r="D506" i="4" s="1"/>
  <c r="G505" i="4"/>
  <c r="F505" i="4" s="1"/>
  <c r="E505" i="4"/>
  <c r="D505" i="4" s="1"/>
  <c r="G504" i="4"/>
  <c r="F504" i="4" s="1"/>
  <c r="E504" i="4"/>
  <c r="D504" i="4" s="1"/>
  <c r="G503" i="4"/>
  <c r="F503" i="4" s="1"/>
  <c r="E503" i="4"/>
  <c r="D503" i="4" s="1"/>
  <c r="G502" i="4"/>
  <c r="F502" i="4" s="1"/>
  <c r="E502" i="4"/>
  <c r="D502" i="4" s="1"/>
  <c r="G501" i="4"/>
  <c r="F501" i="4" s="1"/>
  <c r="E501" i="4"/>
  <c r="D501" i="4" s="1"/>
  <c r="G500" i="4"/>
  <c r="F500" i="4" s="1"/>
  <c r="E500" i="4"/>
  <c r="D500" i="4" s="1"/>
  <c r="G499" i="4"/>
  <c r="F499" i="4" s="1"/>
  <c r="E499" i="4"/>
  <c r="D499" i="4" s="1"/>
  <c r="G498" i="4"/>
  <c r="F498" i="4" s="1"/>
  <c r="E498" i="4"/>
  <c r="D498" i="4" s="1"/>
  <c r="G497" i="4"/>
  <c r="F497" i="4" s="1"/>
  <c r="E497" i="4"/>
  <c r="D497" i="4" s="1"/>
  <c r="G496" i="4"/>
  <c r="F496" i="4" s="1"/>
  <c r="E496" i="4"/>
  <c r="D496" i="4" s="1"/>
  <c r="G495" i="4"/>
  <c r="F495" i="4" s="1"/>
  <c r="E495" i="4"/>
  <c r="D495" i="4" s="1"/>
  <c r="G494" i="4"/>
  <c r="F494" i="4" s="1"/>
  <c r="E494" i="4"/>
  <c r="D494" i="4" s="1"/>
  <c r="G493" i="4"/>
  <c r="F493" i="4" s="1"/>
  <c r="E493" i="4"/>
  <c r="D493" i="4" s="1"/>
  <c r="G492" i="4"/>
  <c r="F492" i="4" s="1"/>
  <c r="E492" i="4"/>
  <c r="D492" i="4" s="1"/>
  <c r="G491" i="4"/>
  <c r="F491" i="4" s="1"/>
  <c r="E491" i="4"/>
  <c r="D491" i="4" s="1"/>
  <c r="G490" i="4"/>
  <c r="F490" i="4" s="1"/>
  <c r="E490" i="4"/>
  <c r="D490" i="4" s="1"/>
  <c r="G489" i="4"/>
  <c r="F489" i="4" s="1"/>
  <c r="E489" i="4"/>
  <c r="D489" i="4" s="1"/>
  <c r="G488" i="4"/>
  <c r="F488" i="4" s="1"/>
  <c r="E488" i="4"/>
  <c r="D488" i="4" s="1"/>
  <c r="G487" i="4"/>
  <c r="F487" i="4" s="1"/>
  <c r="E487" i="4"/>
  <c r="D487" i="4" s="1"/>
  <c r="G486" i="4"/>
  <c r="F486" i="4" s="1"/>
  <c r="E486" i="4"/>
  <c r="D486" i="4" s="1"/>
  <c r="G485" i="4"/>
  <c r="F485" i="4" s="1"/>
  <c r="E485" i="4"/>
  <c r="D485" i="4" s="1"/>
  <c r="G484" i="4"/>
  <c r="F484" i="4" s="1"/>
  <c r="E484" i="4"/>
  <c r="D484" i="4" s="1"/>
  <c r="G483" i="4"/>
  <c r="F483" i="4" s="1"/>
  <c r="E483" i="4"/>
  <c r="D483" i="4" s="1"/>
  <c r="G482" i="4"/>
  <c r="F482" i="4" s="1"/>
  <c r="E482" i="4"/>
  <c r="D482" i="4" s="1"/>
  <c r="G481" i="4"/>
  <c r="F481" i="4" s="1"/>
  <c r="E481" i="4"/>
  <c r="D481" i="4" s="1"/>
  <c r="G480" i="4"/>
  <c r="F480" i="4" s="1"/>
  <c r="E480" i="4"/>
  <c r="D480" i="4" s="1"/>
  <c r="G479" i="4"/>
  <c r="F479" i="4" s="1"/>
  <c r="E479" i="4"/>
  <c r="D479" i="4" s="1"/>
  <c r="G478" i="4"/>
  <c r="F478" i="4" s="1"/>
  <c r="E478" i="4"/>
  <c r="D478" i="4" s="1"/>
  <c r="G477" i="4"/>
  <c r="F477" i="4" s="1"/>
  <c r="E477" i="4"/>
  <c r="D477" i="4" s="1"/>
  <c r="G476" i="4"/>
  <c r="F476" i="4" s="1"/>
  <c r="E476" i="4"/>
  <c r="D476" i="4" s="1"/>
  <c r="G475" i="4"/>
  <c r="F475" i="4" s="1"/>
  <c r="E475" i="4"/>
  <c r="D475" i="4" s="1"/>
  <c r="G474" i="4"/>
  <c r="F474" i="4" s="1"/>
  <c r="E474" i="4"/>
  <c r="D474" i="4" s="1"/>
  <c r="G473" i="4"/>
  <c r="F473" i="4" s="1"/>
  <c r="E473" i="4"/>
  <c r="D473" i="4" s="1"/>
  <c r="G472" i="4"/>
  <c r="F472" i="4" s="1"/>
  <c r="E472" i="4"/>
  <c r="D472" i="4" s="1"/>
  <c r="G471" i="4"/>
  <c r="F471" i="4" s="1"/>
  <c r="E471" i="4"/>
  <c r="D471" i="4" s="1"/>
  <c r="G470" i="4"/>
  <c r="F470" i="4" s="1"/>
  <c r="E470" i="4"/>
  <c r="D470" i="4" s="1"/>
  <c r="G469" i="4"/>
  <c r="F469" i="4" s="1"/>
  <c r="E469" i="4"/>
  <c r="D469" i="4" s="1"/>
  <c r="G468" i="4"/>
  <c r="F468" i="4" s="1"/>
  <c r="E468" i="4"/>
  <c r="D468" i="4" s="1"/>
  <c r="G467" i="4"/>
  <c r="F467" i="4" s="1"/>
  <c r="E467" i="4"/>
  <c r="D467" i="4" s="1"/>
  <c r="G466" i="4"/>
  <c r="F466" i="4" s="1"/>
  <c r="E466" i="4"/>
  <c r="D466" i="4" s="1"/>
  <c r="G465" i="4"/>
  <c r="F465" i="4" s="1"/>
  <c r="E465" i="4"/>
  <c r="D465" i="4" s="1"/>
  <c r="G464" i="4"/>
  <c r="F464" i="4" s="1"/>
  <c r="E464" i="4"/>
  <c r="D464" i="4" s="1"/>
  <c r="G463" i="4"/>
  <c r="F463" i="4" s="1"/>
  <c r="E463" i="4"/>
  <c r="D463" i="4" s="1"/>
  <c r="G462" i="4"/>
  <c r="F462" i="4" s="1"/>
  <c r="E462" i="4"/>
  <c r="D462" i="4" s="1"/>
  <c r="G461" i="4"/>
  <c r="F461" i="4" s="1"/>
  <c r="E461" i="4"/>
  <c r="D461" i="4" s="1"/>
  <c r="G460" i="4"/>
  <c r="F460" i="4" s="1"/>
  <c r="E460" i="4"/>
  <c r="D460" i="4" s="1"/>
  <c r="G459" i="4"/>
  <c r="F459" i="4" s="1"/>
  <c r="E459" i="4"/>
  <c r="D459" i="4" s="1"/>
  <c r="G458" i="4"/>
  <c r="F458" i="4" s="1"/>
  <c r="E458" i="4"/>
  <c r="D458" i="4" s="1"/>
  <c r="G457" i="4"/>
  <c r="F457" i="4" s="1"/>
  <c r="E457" i="4"/>
  <c r="D457" i="4" s="1"/>
  <c r="G456" i="4"/>
  <c r="F456" i="4" s="1"/>
  <c r="E456" i="4"/>
  <c r="D456" i="4" s="1"/>
  <c r="G455" i="4"/>
  <c r="F455" i="4" s="1"/>
  <c r="E455" i="4"/>
  <c r="D455" i="4" s="1"/>
  <c r="G454" i="4"/>
  <c r="F454" i="4" s="1"/>
  <c r="E454" i="4"/>
  <c r="D454" i="4" s="1"/>
  <c r="G453" i="4"/>
  <c r="F453" i="4" s="1"/>
  <c r="E453" i="4"/>
  <c r="D453" i="4" s="1"/>
  <c r="G452" i="4"/>
  <c r="F452" i="4" s="1"/>
  <c r="E452" i="4"/>
  <c r="D452" i="4" s="1"/>
  <c r="G451" i="4"/>
  <c r="F451" i="4" s="1"/>
  <c r="E451" i="4"/>
  <c r="D451" i="4" s="1"/>
  <c r="G450" i="4"/>
  <c r="F450" i="4" s="1"/>
  <c r="E450" i="4"/>
  <c r="D450" i="4" s="1"/>
  <c r="G449" i="4"/>
  <c r="F449" i="4" s="1"/>
  <c r="E449" i="4"/>
  <c r="D449" i="4" s="1"/>
  <c r="G448" i="4"/>
  <c r="F448" i="4" s="1"/>
  <c r="E448" i="4"/>
  <c r="D448" i="4" s="1"/>
  <c r="G447" i="4"/>
  <c r="F447" i="4" s="1"/>
  <c r="E447" i="4"/>
  <c r="D447" i="4" s="1"/>
  <c r="G446" i="4"/>
  <c r="F446" i="4" s="1"/>
  <c r="E446" i="4"/>
  <c r="D446" i="4" s="1"/>
  <c r="G445" i="4"/>
  <c r="F445" i="4" s="1"/>
  <c r="E445" i="4"/>
  <c r="D445" i="4" s="1"/>
  <c r="G444" i="4"/>
  <c r="F444" i="4" s="1"/>
  <c r="E444" i="4"/>
  <c r="D444" i="4" s="1"/>
  <c r="G443" i="4"/>
  <c r="F443" i="4" s="1"/>
  <c r="E443" i="4"/>
  <c r="D443" i="4" s="1"/>
  <c r="G442" i="4"/>
  <c r="F442" i="4" s="1"/>
  <c r="E442" i="4"/>
  <c r="D442" i="4" s="1"/>
  <c r="G441" i="4"/>
  <c r="F441" i="4" s="1"/>
  <c r="E441" i="4"/>
  <c r="D441" i="4" s="1"/>
  <c r="G440" i="4"/>
  <c r="F440" i="4" s="1"/>
  <c r="E440" i="4"/>
  <c r="D440" i="4" s="1"/>
  <c r="G439" i="4"/>
  <c r="F439" i="4" s="1"/>
  <c r="E439" i="4"/>
  <c r="D439" i="4" s="1"/>
  <c r="G438" i="4"/>
  <c r="F438" i="4" s="1"/>
  <c r="E438" i="4"/>
  <c r="D438" i="4" s="1"/>
  <c r="G437" i="4"/>
  <c r="F437" i="4" s="1"/>
  <c r="E437" i="4"/>
  <c r="D437" i="4" s="1"/>
  <c r="G436" i="4"/>
  <c r="F436" i="4" s="1"/>
  <c r="E436" i="4"/>
  <c r="D436" i="4" s="1"/>
  <c r="G435" i="4"/>
  <c r="F435" i="4" s="1"/>
  <c r="E435" i="4"/>
  <c r="D435" i="4" s="1"/>
  <c r="G434" i="4"/>
  <c r="F434" i="4" s="1"/>
  <c r="E434" i="4"/>
  <c r="D434" i="4" s="1"/>
  <c r="G433" i="4"/>
  <c r="F433" i="4" s="1"/>
  <c r="E433" i="4"/>
  <c r="D433" i="4" s="1"/>
  <c r="G432" i="4"/>
  <c r="F432" i="4" s="1"/>
  <c r="E432" i="4"/>
  <c r="D432" i="4" s="1"/>
  <c r="G431" i="4"/>
  <c r="F431" i="4" s="1"/>
  <c r="E431" i="4"/>
  <c r="D431" i="4" s="1"/>
  <c r="G430" i="4"/>
  <c r="F430" i="4" s="1"/>
  <c r="E430" i="4"/>
  <c r="D430" i="4" s="1"/>
  <c r="G429" i="4"/>
  <c r="F429" i="4" s="1"/>
  <c r="E429" i="4"/>
  <c r="D429" i="4" s="1"/>
  <c r="G428" i="4"/>
  <c r="F428" i="4" s="1"/>
  <c r="E428" i="4"/>
  <c r="D428" i="4" s="1"/>
  <c r="G427" i="4"/>
  <c r="F427" i="4" s="1"/>
  <c r="E427" i="4"/>
  <c r="D427" i="4" s="1"/>
  <c r="G426" i="4"/>
  <c r="F426" i="4" s="1"/>
  <c r="E426" i="4"/>
  <c r="D426" i="4" s="1"/>
  <c r="G425" i="4"/>
  <c r="F425" i="4" s="1"/>
  <c r="E425" i="4"/>
  <c r="D425" i="4" s="1"/>
  <c r="G424" i="4"/>
  <c r="F424" i="4"/>
  <c r="E424" i="4"/>
  <c r="D424" i="4"/>
  <c r="G423" i="4"/>
  <c r="F423" i="4"/>
  <c r="E423" i="4"/>
  <c r="D423" i="4"/>
  <c r="G422" i="4"/>
  <c r="F422" i="4"/>
  <c r="E422" i="4"/>
  <c r="D422" i="4"/>
  <c r="G421" i="4"/>
  <c r="F421" i="4"/>
  <c r="E421" i="4"/>
  <c r="D421" i="4"/>
  <c r="G420" i="4"/>
  <c r="F420" i="4"/>
  <c r="E420" i="4"/>
  <c r="D420" i="4"/>
  <c r="G419" i="4"/>
  <c r="F419" i="4"/>
  <c r="E419" i="4"/>
  <c r="D419" i="4"/>
  <c r="G418" i="4"/>
  <c r="F418" i="4"/>
  <c r="E418" i="4"/>
  <c r="D418" i="4"/>
  <c r="G417" i="4"/>
  <c r="F417" i="4"/>
  <c r="E417" i="4"/>
  <c r="D417" i="4"/>
  <c r="G416" i="4"/>
  <c r="F416" i="4"/>
  <c r="E416" i="4"/>
  <c r="D416" i="4"/>
  <c r="G415" i="4"/>
  <c r="F415" i="4"/>
  <c r="E415" i="4"/>
  <c r="D415" i="4"/>
  <c r="G414" i="4"/>
  <c r="F414" i="4"/>
  <c r="E414" i="4"/>
  <c r="D414" i="4"/>
  <c r="G413" i="4"/>
  <c r="F413" i="4"/>
  <c r="E413" i="4"/>
  <c r="D413" i="4"/>
  <c r="G412" i="4"/>
  <c r="F412" i="4"/>
  <c r="E412" i="4"/>
  <c r="D412" i="4"/>
  <c r="G411" i="4"/>
  <c r="F411" i="4"/>
  <c r="E411" i="4"/>
  <c r="D411" i="4"/>
  <c r="G410" i="4"/>
  <c r="F410" i="4"/>
  <c r="E410" i="4"/>
  <c r="D410" i="4"/>
  <c r="G409" i="4"/>
  <c r="F409" i="4"/>
  <c r="E409" i="4"/>
  <c r="D409" i="4"/>
  <c r="G408" i="4"/>
  <c r="F408" i="4"/>
  <c r="E408" i="4"/>
  <c r="D408" i="4"/>
  <c r="G407" i="4"/>
  <c r="F407" i="4"/>
  <c r="E407" i="4"/>
  <c r="D407" i="4"/>
  <c r="G406" i="4"/>
  <c r="F406" i="4"/>
  <c r="E406" i="4"/>
  <c r="D406" i="4"/>
  <c r="G405" i="4"/>
  <c r="F405" i="4"/>
  <c r="E405" i="4"/>
  <c r="D405" i="4"/>
  <c r="G404" i="4"/>
  <c r="F404" i="4"/>
  <c r="E404" i="4"/>
  <c r="D404" i="4"/>
  <c r="G403" i="4"/>
  <c r="F403" i="4"/>
  <c r="E403" i="4"/>
  <c r="D403" i="4"/>
  <c r="G402" i="4"/>
  <c r="F402" i="4"/>
  <c r="E402" i="4"/>
  <c r="D402" i="4"/>
  <c r="G401" i="4"/>
  <c r="F401" i="4"/>
  <c r="E401" i="4"/>
  <c r="D401" i="4"/>
  <c r="G400" i="4"/>
  <c r="F400" i="4"/>
  <c r="E400" i="4"/>
  <c r="D400" i="4"/>
  <c r="G399" i="4"/>
  <c r="F399" i="4"/>
  <c r="E399" i="4"/>
  <c r="D399" i="4"/>
  <c r="G398" i="4"/>
  <c r="F398" i="4"/>
  <c r="E398" i="4"/>
  <c r="D398" i="4"/>
  <c r="G397" i="4"/>
  <c r="F397" i="4"/>
  <c r="E397" i="4"/>
  <c r="D397" i="4"/>
  <c r="G396" i="4"/>
  <c r="F396" i="4"/>
  <c r="E396" i="4"/>
  <c r="D396" i="4"/>
  <c r="G395" i="4"/>
  <c r="F395" i="4"/>
  <c r="E395" i="4"/>
  <c r="D395" i="4"/>
  <c r="G394" i="4"/>
  <c r="F394" i="4"/>
  <c r="E394" i="4"/>
  <c r="D394" i="4"/>
  <c r="G393" i="4"/>
  <c r="F393" i="4"/>
  <c r="E393" i="4"/>
  <c r="D393" i="4"/>
  <c r="G392" i="4"/>
  <c r="F392" i="4"/>
  <c r="E392" i="4"/>
  <c r="D392" i="4"/>
  <c r="G391" i="4"/>
  <c r="F391" i="4"/>
  <c r="E391" i="4"/>
  <c r="D391" i="4"/>
  <c r="G390" i="4"/>
  <c r="F390" i="4"/>
  <c r="E390" i="4"/>
  <c r="D390" i="4"/>
  <c r="G389" i="4"/>
  <c r="F389" i="4"/>
  <c r="E389" i="4"/>
  <c r="D389" i="4"/>
  <c r="G388" i="4"/>
  <c r="F388" i="4"/>
  <c r="E388" i="4"/>
  <c r="D388" i="4"/>
  <c r="G387" i="4"/>
  <c r="F387" i="4"/>
  <c r="E387" i="4"/>
  <c r="D387" i="4"/>
  <c r="G386" i="4"/>
  <c r="F386" i="4"/>
  <c r="E386" i="4"/>
  <c r="D386" i="4"/>
  <c r="G385" i="4"/>
  <c r="F385" i="4"/>
  <c r="E385" i="4"/>
  <c r="D385" i="4"/>
  <c r="G384" i="4"/>
  <c r="F384" i="4"/>
  <c r="E384" i="4"/>
  <c r="D384" i="4"/>
  <c r="G383" i="4"/>
  <c r="F383" i="4"/>
  <c r="E383" i="4"/>
  <c r="D383" i="4"/>
  <c r="G382" i="4"/>
  <c r="F382" i="4"/>
  <c r="E382" i="4"/>
  <c r="D382" i="4"/>
  <c r="G381" i="4"/>
  <c r="F381" i="4"/>
  <c r="E381" i="4"/>
  <c r="D381" i="4"/>
  <c r="G380" i="4"/>
  <c r="F380" i="4"/>
  <c r="E380" i="4"/>
  <c r="D380" i="4"/>
  <c r="G379" i="4"/>
  <c r="F379" i="4" s="1"/>
  <c r="E379" i="4"/>
  <c r="D379" i="4" s="1"/>
  <c r="G378" i="4"/>
  <c r="F378" i="4" s="1"/>
  <c r="E378" i="4"/>
  <c r="D378" i="4" s="1"/>
  <c r="G377" i="4"/>
  <c r="F377" i="4" s="1"/>
  <c r="E377" i="4"/>
  <c r="D377" i="4" s="1"/>
  <c r="G376" i="4"/>
  <c r="F376" i="4" s="1"/>
  <c r="E376" i="4"/>
  <c r="D376" i="4" s="1"/>
  <c r="G375" i="4"/>
  <c r="F375" i="4" s="1"/>
  <c r="E375" i="4"/>
  <c r="D375" i="4" s="1"/>
  <c r="G374" i="4"/>
  <c r="F374" i="4" s="1"/>
  <c r="E374" i="4"/>
  <c r="D374" i="4" s="1"/>
  <c r="G373" i="4"/>
  <c r="F373" i="4" s="1"/>
  <c r="E373" i="4"/>
  <c r="D373" i="4" s="1"/>
  <c r="G372" i="4"/>
  <c r="F372" i="4" s="1"/>
  <c r="E372" i="4"/>
  <c r="D372" i="4" s="1"/>
  <c r="G371" i="4"/>
  <c r="F371" i="4" s="1"/>
  <c r="E371" i="4"/>
  <c r="D371" i="4" s="1"/>
  <c r="G370" i="4"/>
  <c r="F370" i="4" s="1"/>
  <c r="E370" i="4"/>
  <c r="D370" i="4" s="1"/>
  <c r="G369" i="4"/>
  <c r="F369" i="4" s="1"/>
  <c r="E369" i="4"/>
  <c r="D369" i="4" s="1"/>
  <c r="G368" i="4"/>
  <c r="F368" i="4" s="1"/>
  <c r="E368" i="4"/>
  <c r="D368" i="4" s="1"/>
  <c r="G367" i="4"/>
  <c r="F367" i="4" s="1"/>
  <c r="E367" i="4"/>
  <c r="D367" i="4" s="1"/>
  <c r="G366" i="4"/>
  <c r="F366" i="4" s="1"/>
  <c r="E366" i="4"/>
  <c r="D366" i="4" s="1"/>
  <c r="G365" i="4"/>
  <c r="F365" i="4" s="1"/>
  <c r="E365" i="4"/>
  <c r="D365" i="4" s="1"/>
  <c r="G364" i="4"/>
  <c r="F364" i="4" s="1"/>
  <c r="E364" i="4"/>
  <c r="D364" i="4" s="1"/>
  <c r="G363" i="4"/>
  <c r="F363" i="4" s="1"/>
  <c r="E363" i="4"/>
  <c r="D363" i="4" s="1"/>
  <c r="G362" i="4"/>
  <c r="F362" i="4" s="1"/>
  <c r="E362" i="4"/>
  <c r="D362" i="4" s="1"/>
  <c r="G361" i="4"/>
  <c r="F361" i="4" s="1"/>
  <c r="E361" i="4"/>
  <c r="D361" i="4" s="1"/>
  <c r="G360" i="4"/>
  <c r="F360" i="4" s="1"/>
  <c r="E360" i="4"/>
  <c r="D360" i="4" s="1"/>
  <c r="G359" i="4"/>
  <c r="F359" i="4" s="1"/>
  <c r="E359" i="4"/>
  <c r="D359" i="4" s="1"/>
  <c r="G358" i="4"/>
  <c r="F358" i="4" s="1"/>
  <c r="E358" i="4"/>
  <c r="D358" i="4" s="1"/>
  <c r="G357" i="4"/>
  <c r="F357" i="4" s="1"/>
  <c r="E357" i="4"/>
  <c r="D357" i="4" s="1"/>
  <c r="G356" i="4"/>
  <c r="F356" i="4" s="1"/>
  <c r="E356" i="4"/>
  <c r="D356" i="4" s="1"/>
  <c r="G355" i="4"/>
  <c r="F355" i="4" s="1"/>
  <c r="E355" i="4"/>
  <c r="D355" i="4" s="1"/>
  <c r="G354" i="4"/>
  <c r="F354" i="4" s="1"/>
  <c r="E354" i="4"/>
  <c r="D354" i="4" s="1"/>
  <c r="G353" i="4"/>
  <c r="F353" i="4" s="1"/>
  <c r="E353" i="4"/>
  <c r="D353" i="4" s="1"/>
  <c r="G352" i="4"/>
  <c r="F352" i="4" s="1"/>
  <c r="E352" i="4"/>
  <c r="D352" i="4" s="1"/>
  <c r="G351" i="4"/>
  <c r="F351" i="4" s="1"/>
  <c r="E351" i="4"/>
  <c r="D351" i="4" s="1"/>
  <c r="G350" i="4"/>
  <c r="F350" i="4" s="1"/>
  <c r="E350" i="4"/>
  <c r="D350" i="4" s="1"/>
  <c r="G349" i="4"/>
  <c r="F349" i="4" s="1"/>
  <c r="E349" i="4"/>
  <c r="D349" i="4" s="1"/>
  <c r="G348" i="4"/>
  <c r="F348" i="4" s="1"/>
  <c r="E348" i="4"/>
  <c r="D348" i="4" s="1"/>
  <c r="G347" i="4"/>
  <c r="F347" i="4" s="1"/>
  <c r="E347" i="4"/>
  <c r="D347" i="4" s="1"/>
  <c r="G346" i="4"/>
  <c r="F346" i="4" s="1"/>
  <c r="E346" i="4"/>
  <c r="D346" i="4" s="1"/>
  <c r="G345" i="4"/>
  <c r="F345" i="4" s="1"/>
  <c r="E345" i="4"/>
  <c r="D345" i="4" s="1"/>
  <c r="G344" i="4"/>
  <c r="F344" i="4" s="1"/>
  <c r="E344" i="4"/>
  <c r="D344" i="4" s="1"/>
  <c r="G343" i="4"/>
  <c r="F343" i="4" s="1"/>
  <c r="E343" i="4"/>
  <c r="D343" i="4" s="1"/>
  <c r="G342" i="4"/>
  <c r="F342" i="4" s="1"/>
  <c r="E342" i="4"/>
  <c r="D342" i="4" s="1"/>
  <c r="G341" i="4"/>
  <c r="F341" i="4" s="1"/>
  <c r="E341" i="4"/>
  <c r="D341" i="4" s="1"/>
  <c r="G340" i="4"/>
  <c r="F340" i="4" s="1"/>
  <c r="E340" i="4"/>
  <c r="D340" i="4" s="1"/>
  <c r="G339" i="4"/>
  <c r="F339" i="4" s="1"/>
  <c r="E339" i="4"/>
  <c r="D339" i="4" s="1"/>
  <c r="G338" i="4"/>
  <c r="F338" i="4" s="1"/>
  <c r="E338" i="4"/>
  <c r="D338" i="4" s="1"/>
  <c r="G337" i="4"/>
  <c r="F337" i="4" s="1"/>
  <c r="E337" i="4"/>
  <c r="D337" i="4" s="1"/>
  <c r="G336" i="4"/>
  <c r="F336" i="4" s="1"/>
  <c r="E336" i="4"/>
  <c r="D336" i="4" s="1"/>
  <c r="G335" i="4"/>
  <c r="F335" i="4" s="1"/>
  <c r="E335" i="4"/>
  <c r="D335" i="4" s="1"/>
  <c r="G334" i="4"/>
  <c r="F334" i="4" s="1"/>
  <c r="E334" i="4"/>
  <c r="D334" i="4" s="1"/>
  <c r="G333" i="4"/>
  <c r="F333" i="4" s="1"/>
  <c r="E333" i="4"/>
  <c r="D333" i="4" s="1"/>
  <c r="G332" i="4"/>
  <c r="F332" i="4" s="1"/>
  <c r="E332" i="4"/>
  <c r="D332" i="4" s="1"/>
  <c r="G331" i="4"/>
  <c r="F331" i="4" s="1"/>
  <c r="E331" i="4"/>
  <c r="D331" i="4" s="1"/>
  <c r="G330" i="4"/>
  <c r="F330" i="4" s="1"/>
  <c r="E330" i="4"/>
  <c r="D330" i="4" s="1"/>
  <c r="G329" i="4"/>
  <c r="F329" i="4" s="1"/>
  <c r="E329" i="4"/>
  <c r="D329" i="4" s="1"/>
  <c r="G328" i="4"/>
  <c r="F328" i="4" s="1"/>
  <c r="E328" i="4"/>
  <c r="D328" i="4" s="1"/>
  <c r="G327" i="4"/>
  <c r="F327" i="4" s="1"/>
  <c r="E327" i="4"/>
  <c r="D327" i="4" s="1"/>
  <c r="G326" i="4"/>
  <c r="F326" i="4" s="1"/>
  <c r="E326" i="4"/>
  <c r="D326" i="4" s="1"/>
  <c r="G325" i="4"/>
  <c r="F325" i="4" s="1"/>
  <c r="E325" i="4"/>
  <c r="D325" i="4" s="1"/>
  <c r="G324" i="4"/>
  <c r="F324" i="4" s="1"/>
  <c r="E324" i="4"/>
  <c r="D324" i="4" s="1"/>
  <c r="G323" i="4"/>
  <c r="F323" i="4" s="1"/>
  <c r="E323" i="4"/>
  <c r="D323" i="4" s="1"/>
  <c r="G322" i="4"/>
  <c r="F322" i="4" s="1"/>
  <c r="E322" i="4"/>
  <c r="D322" i="4" s="1"/>
  <c r="G321" i="4"/>
  <c r="F321" i="4" s="1"/>
  <c r="E321" i="4"/>
  <c r="D321" i="4" s="1"/>
  <c r="G320" i="4"/>
  <c r="F320" i="4" s="1"/>
  <c r="E320" i="4"/>
  <c r="D320" i="4" s="1"/>
  <c r="G319" i="4"/>
  <c r="F319" i="4" s="1"/>
  <c r="E319" i="4"/>
  <c r="D319" i="4" s="1"/>
  <c r="G318" i="4"/>
  <c r="F318" i="4" s="1"/>
  <c r="E318" i="4"/>
  <c r="D318" i="4" s="1"/>
  <c r="G317" i="4"/>
  <c r="F317" i="4" s="1"/>
  <c r="E317" i="4"/>
  <c r="D317" i="4" s="1"/>
  <c r="G316" i="4"/>
  <c r="F316" i="4" s="1"/>
  <c r="E316" i="4"/>
  <c r="D316" i="4" s="1"/>
  <c r="G315" i="4"/>
  <c r="F315" i="4" s="1"/>
  <c r="E315" i="4"/>
  <c r="D315" i="4" s="1"/>
  <c r="G314" i="4"/>
  <c r="F314" i="4" s="1"/>
  <c r="E314" i="4"/>
  <c r="D314" i="4" s="1"/>
  <c r="G313" i="4"/>
  <c r="F313" i="4" s="1"/>
  <c r="E313" i="4"/>
  <c r="D313" i="4" s="1"/>
  <c r="G312" i="4"/>
  <c r="F312" i="4" s="1"/>
  <c r="E312" i="4"/>
  <c r="D312" i="4" s="1"/>
  <c r="G311" i="4"/>
  <c r="F311" i="4" s="1"/>
  <c r="E311" i="4"/>
  <c r="D311" i="4" s="1"/>
  <c r="G310" i="4"/>
  <c r="F310" i="4" s="1"/>
  <c r="E310" i="4"/>
  <c r="D310" i="4" s="1"/>
  <c r="G309" i="4"/>
  <c r="F309" i="4" s="1"/>
  <c r="E309" i="4"/>
  <c r="D309" i="4" s="1"/>
  <c r="G308" i="4"/>
  <c r="F308" i="4" s="1"/>
  <c r="E308" i="4"/>
  <c r="D308" i="4" s="1"/>
  <c r="G307" i="4"/>
  <c r="F307" i="4" s="1"/>
  <c r="E307" i="4"/>
  <c r="D307" i="4" s="1"/>
  <c r="G306" i="4"/>
  <c r="F306" i="4" s="1"/>
  <c r="E306" i="4"/>
  <c r="D306" i="4" s="1"/>
  <c r="G305" i="4"/>
  <c r="F305" i="4" s="1"/>
  <c r="E305" i="4"/>
  <c r="D305" i="4" s="1"/>
  <c r="G304" i="4"/>
  <c r="F304" i="4" s="1"/>
  <c r="E304" i="4"/>
  <c r="D304" i="4" s="1"/>
  <c r="G303" i="4"/>
  <c r="F303" i="4" s="1"/>
  <c r="E303" i="4"/>
  <c r="D303" i="4" s="1"/>
  <c r="G302" i="4"/>
  <c r="F302" i="4" s="1"/>
  <c r="E302" i="4"/>
  <c r="D302" i="4" s="1"/>
  <c r="G301" i="4"/>
  <c r="F301" i="4" s="1"/>
  <c r="E301" i="4"/>
  <c r="D301" i="4" s="1"/>
  <c r="G300" i="4"/>
  <c r="F300" i="4" s="1"/>
  <c r="E300" i="4"/>
  <c r="D300" i="4" s="1"/>
  <c r="G299" i="4"/>
  <c r="F299" i="4" s="1"/>
  <c r="E299" i="4"/>
  <c r="D299" i="4" s="1"/>
  <c r="G298" i="4"/>
  <c r="F298" i="4" s="1"/>
  <c r="E298" i="4"/>
  <c r="D298" i="4" s="1"/>
  <c r="G297" i="4"/>
  <c r="F297" i="4" s="1"/>
  <c r="E297" i="4"/>
  <c r="D297" i="4" s="1"/>
  <c r="G296" i="4"/>
  <c r="F296" i="4" s="1"/>
  <c r="E296" i="4"/>
  <c r="D296" i="4" s="1"/>
  <c r="G295" i="4"/>
  <c r="F295" i="4" s="1"/>
  <c r="E295" i="4"/>
  <c r="D295" i="4" s="1"/>
  <c r="G294" i="4"/>
  <c r="F294" i="4" s="1"/>
  <c r="E294" i="4"/>
  <c r="D294" i="4" s="1"/>
  <c r="G293" i="4"/>
  <c r="F293" i="4" s="1"/>
  <c r="E293" i="4"/>
  <c r="D293" i="4" s="1"/>
  <c r="G292" i="4"/>
  <c r="F292" i="4" s="1"/>
  <c r="E292" i="4"/>
  <c r="D292" i="4" s="1"/>
  <c r="G291" i="4"/>
  <c r="F291" i="4" s="1"/>
  <c r="E291" i="4"/>
  <c r="D291" i="4" s="1"/>
  <c r="G290" i="4"/>
  <c r="F290" i="4" s="1"/>
  <c r="E290" i="4"/>
  <c r="D290" i="4" s="1"/>
  <c r="G289" i="4"/>
  <c r="F289" i="4" s="1"/>
  <c r="E289" i="4"/>
  <c r="D289" i="4" s="1"/>
  <c r="G288" i="4"/>
  <c r="F288" i="4" s="1"/>
  <c r="E288" i="4"/>
  <c r="D288" i="4" s="1"/>
  <c r="G287" i="4"/>
  <c r="F287" i="4" s="1"/>
  <c r="E287" i="4"/>
  <c r="D287" i="4" s="1"/>
  <c r="G286" i="4"/>
  <c r="F286" i="4" s="1"/>
  <c r="E286" i="4"/>
  <c r="D286" i="4" s="1"/>
  <c r="G285" i="4"/>
  <c r="F285" i="4" s="1"/>
  <c r="E285" i="4"/>
  <c r="D285" i="4" s="1"/>
  <c r="G284" i="4"/>
  <c r="F284" i="4" s="1"/>
  <c r="E284" i="4"/>
  <c r="D284" i="4" s="1"/>
  <c r="G283" i="4"/>
  <c r="F283" i="4" s="1"/>
  <c r="E283" i="4"/>
  <c r="D283" i="4" s="1"/>
  <c r="G282" i="4"/>
  <c r="F282" i="4" s="1"/>
  <c r="E282" i="4"/>
  <c r="D282" i="4" s="1"/>
  <c r="G281" i="4"/>
  <c r="F281" i="4" s="1"/>
  <c r="E281" i="4"/>
  <c r="D281" i="4" s="1"/>
  <c r="G280" i="4"/>
  <c r="F280" i="4" s="1"/>
  <c r="E280" i="4"/>
  <c r="D280" i="4" s="1"/>
  <c r="G279" i="4"/>
  <c r="F279" i="4" s="1"/>
  <c r="E279" i="4"/>
  <c r="D279" i="4" s="1"/>
  <c r="G278" i="4"/>
  <c r="F278" i="4" s="1"/>
  <c r="E278" i="4"/>
  <c r="D278" i="4" s="1"/>
  <c r="G277" i="4"/>
  <c r="F277" i="4" s="1"/>
  <c r="E277" i="4"/>
  <c r="D277" i="4" s="1"/>
  <c r="G276" i="4"/>
  <c r="F276" i="4" s="1"/>
  <c r="E276" i="4"/>
  <c r="D276" i="4" s="1"/>
  <c r="G275" i="4"/>
  <c r="F275" i="4" s="1"/>
  <c r="E275" i="4"/>
  <c r="D275" i="4" s="1"/>
  <c r="G274" i="4"/>
  <c r="F274" i="4" s="1"/>
  <c r="E274" i="4"/>
  <c r="D274" i="4" s="1"/>
  <c r="G273" i="4"/>
  <c r="F273" i="4" s="1"/>
  <c r="E273" i="4"/>
  <c r="D273" i="4" s="1"/>
  <c r="G272" i="4"/>
  <c r="F272" i="4" s="1"/>
  <c r="E272" i="4"/>
  <c r="D272" i="4" s="1"/>
  <c r="G271" i="4"/>
  <c r="F271" i="4" s="1"/>
  <c r="E271" i="4"/>
  <c r="D271" i="4" s="1"/>
  <c r="G270" i="4"/>
  <c r="F270" i="4" s="1"/>
  <c r="E270" i="4"/>
  <c r="D270" i="4" s="1"/>
  <c r="G269" i="4"/>
  <c r="F269" i="4" s="1"/>
  <c r="E269" i="4"/>
  <c r="D269" i="4" s="1"/>
  <c r="G268" i="4"/>
  <c r="F268" i="4" s="1"/>
  <c r="E268" i="4"/>
  <c r="D268" i="4" s="1"/>
  <c r="G267" i="4"/>
  <c r="F267" i="4" s="1"/>
  <c r="E267" i="4"/>
  <c r="D267" i="4" s="1"/>
  <c r="G266" i="4"/>
  <c r="F266" i="4" s="1"/>
  <c r="E266" i="4"/>
  <c r="D266" i="4" s="1"/>
  <c r="G265" i="4"/>
  <c r="F265" i="4" s="1"/>
  <c r="E265" i="4"/>
  <c r="D265" i="4" s="1"/>
  <c r="G264" i="4"/>
  <c r="F264" i="4" s="1"/>
  <c r="E264" i="4"/>
  <c r="D264" i="4" s="1"/>
  <c r="G263" i="4"/>
  <c r="F263" i="4" s="1"/>
  <c r="E263" i="4"/>
  <c r="D263" i="4" s="1"/>
  <c r="G262" i="4"/>
  <c r="F262" i="4" s="1"/>
  <c r="E262" i="4"/>
  <c r="D262" i="4" s="1"/>
  <c r="G261" i="4"/>
  <c r="F261" i="4" s="1"/>
  <c r="E261" i="4"/>
  <c r="D261" i="4" s="1"/>
  <c r="G260" i="4"/>
  <c r="F260" i="4" s="1"/>
  <c r="E260" i="4"/>
  <c r="D260" i="4" s="1"/>
  <c r="G259" i="4"/>
  <c r="F259" i="4" s="1"/>
  <c r="E259" i="4"/>
  <c r="D259" i="4" s="1"/>
  <c r="G258" i="4"/>
  <c r="F258" i="4" s="1"/>
  <c r="E258" i="4"/>
  <c r="D258" i="4" s="1"/>
  <c r="G257" i="4"/>
  <c r="F257" i="4" s="1"/>
  <c r="E257" i="4"/>
  <c r="D257" i="4" s="1"/>
  <c r="G256" i="4"/>
  <c r="F256" i="4" s="1"/>
  <c r="E256" i="4"/>
  <c r="D256" i="4" s="1"/>
  <c r="G255" i="4"/>
  <c r="F255" i="4" s="1"/>
  <c r="E255" i="4"/>
  <c r="D255" i="4" s="1"/>
  <c r="G254" i="4"/>
  <c r="F254" i="4" s="1"/>
  <c r="E254" i="4"/>
  <c r="D254" i="4" s="1"/>
  <c r="G253" i="4"/>
  <c r="F253" i="4" s="1"/>
  <c r="E253" i="4"/>
  <c r="D253" i="4" s="1"/>
  <c r="G252" i="4"/>
  <c r="F252" i="4" s="1"/>
  <c r="E252" i="4"/>
  <c r="D252" i="4" s="1"/>
  <c r="G251" i="4"/>
  <c r="F251" i="4" s="1"/>
  <c r="E251" i="4"/>
  <c r="D251" i="4" s="1"/>
  <c r="G250" i="4"/>
  <c r="F250" i="4" s="1"/>
  <c r="E250" i="4"/>
  <c r="D250" i="4" s="1"/>
  <c r="G249" i="4"/>
  <c r="F249" i="4" s="1"/>
  <c r="E249" i="4"/>
  <c r="D249" i="4" s="1"/>
  <c r="G248" i="4"/>
  <c r="F248" i="4" s="1"/>
  <c r="E248" i="4"/>
  <c r="D248" i="4" s="1"/>
  <c r="G247" i="4"/>
  <c r="F247" i="4" s="1"/>
  <c r="E247" i="4"/>
  <c r="D247" i="4" s="1"/>
  <c r="G246" i="4"/>
  <c r="F246" i="4" s="1"/>
  <c r="E246" i="4"/>
  <c r="D246" i="4" s="1"/>
  <c r="G245" i="4"/>
  <c r="F245" i="4" s="1"/>
  <c r="E245" i="4"/>
  <c r="D245" i="4" s="1"/>
  <c r="G244" i="4"/>
  <c r="F244" i="4" s="1"/>
  <c r="E244" i="4"/>
  <c r="D244" i="4" s="1"/>
  <c r="G243" i="4"/>
  <c r="F243" i="4" s="1"/>
  <c r="E243" i="4"/>
  <c r="D243" i="4" s="1"/>
  <c r="G242" i="4"/>
  <c r="F242" i="4" s="1"/>
  <c r="E242" i="4"/>
  <c r="D242" i="4" s="1"/>
  <c r="G241" i="4"/>
  <c r="F241" i="4" s="1"/>
  <c r="E241" i="4"/>
  <c r="D241" i="4" s="1"/>
  <c r="G240" i="4"/>
  <c r="F240" i="4" s="1"/>
  <c r="E240" i="4"/>
  <c r="D240" i="4" s="1"/>
  <c r="G239" i="4"/>
  <c r="F239" i="4" s="1"/>
  <c r="E239" i="4"/>
  <c r="D239" i="4" s="1"/>
  <c r="G238" i="4"/>
  <c r="F238" i="4" s="1"/>
  <c r="E238" i="4"/>
  <c r="D238" i="4" s="1"/>
  <c r="G237" i="4"/>
  <c r="F237" i="4" s="1"/>
  <c r="E237" i="4"/>
  <c r="D237" i="4" s="1"/>
  <c r="G236" i="4"/>
  <c r="F236" i="4" s="1"/>
  <c r="E236" i="4"/>
  <c r="D236" i="4" s="1"/>
  <c r="G235" i="4"/>
  <c r="F235" i="4" s="1"/>
  <c r="E235" i="4"/>
  <c r="D235" i="4" s="1"/>
  <c r="G234" i="4"/>
  <c r="F234" i="4" s="1"/>
  <c r="E234" i="4"/>
  <c r="D234" i="4" s="1"/>
  <c r="G233" i="4"/>
  <c r="F233" i="4" s="1"/>
  <c r="E233" i="4"/>
  <c r="D233" i="4" s="1"/>
  <c r="G232" i="4"/>
  <c r="F232" i="4" s="1"/>
  <c r="E232" i="4"/>
  <c r="D232" i="4" s="1"/>
  <c r="G231" i="4"/>
  <c r="F231" i="4" s="1"/>
  <c r="E231" i="4"/>
  <c r="D231" i="4" s="1"/>
  <c r="G230" i="4"/>
  <c r="F230" i="4" s="1"/>
  <c r="E230" i="4"/>
  <c r="D230" i="4" s="1"/>
  <c r="G229" i="4"/>
  <c r="F229" i="4" s="1"/>
  <c r="E229" i="4"/>
  <c r="D229" i="4" s="1"/>
  <c r="G228" i="4"/>
  <c r="F228" i="4" s="1"/>
  <c r="E228" i="4"/>
  <c r="D228" i="4" s="1"/>
  <c r="G227" i="4"/>
  <c r="F227" i="4" s="1"/>
  <c r="E227" i="4"/>
  <c r="D227" i="4" s="1"/>
  <c r="G226" i="4"/>
  <c r="F226" i="4" s="1"/>
  <c r="E226" i="4"/>
  <c r="D226" i="4" s="1"/>
  <c r="G225" i="4"/>
  <c r="F225" i="4" s="1"/>
  <c r="E225" i="4"/>
  <c r="D225" i="4" s="1"/>
  <c r="G224" i="4"/>
  <c r="F224" i="4" s="1"/>
  <c r="E224" i="4"/>
  <c r="D224" i="4" s="1"/>
  <c r="G223" i="4"/>
  <c r="F223" i="4" s="1"/>
  <c r="E223" i="4"/>
  <c r="D223" i="4" s="1"/>
  <c r="G222" i="4"/>
  <c r="F222" i="4" s="1"/>
  <c r="E222" i="4"/>
  <c r="D222" i="4" s="1"/>
  <c r="G221" i="4"/>
  <c r="F221" i="4" s="1"/>
  <c r="E221" i="4"/>
  <c r="D221" i="4" s="1"/>
  <c r="G220" i="4"/>
  <c r="F220" i="4" s="1"/>
  <c r="E220" i="4"/>
  <c r="D220" i="4" s="1"/>
  <c r="G219" i="4"/>
  <c r="F219" i="4" s="1"/>
  <c r="E219" i="4"/>
  <c r="D219" i="4" s="1"/>
  <c r="G218" i="4"/>
  <c r="F218" i="4" s="1"/>
  <c r="E218" i="4"/>
  <c r="D218" i="4" s="1"/>
  <c r="G217" i="4"/>
  <c r="F217" i="4" s="1"/>
  <c r="E217" i="4"/>
  <c r="D217" i="4" s="1"/>
  <c r="G216" i="4"/>
  <c r="F216" i="4" s="1"/>
  <c r="E216" i="4"/>
  <c r="D216" i="4" s="1"/>
  <c r="G215" i="4"/>
  <c r="F215" i="4" s="1"/>
  <c r="E215" i="4"/>
  <c r="D215" i="4" s="1"/>
  <c r="G214" i="4"/>
  <c r="F214" i="4" s="1"/>
  <c r="E214" i="4"/>
  <c r="D214" i="4" s="1"/>
  <c r="G213" i="4"/>
  <c r="F213" i="4" s="1"/>
  <c r="E213" i="4"/>
  <c r="D213" i="4" s="1"/>
  <c r="G212" i="4"/>
  <c r="F212" i="4" s="1"/>
  <c r="E212" i="4"/>
  <c r="D212" i="4" s="1"/>
  <c r="G211" i="4"/>
  <c r="F211" i="4" s="1"/>
  <c r="E211" i="4"/>
  <c r="D211" i="4" s="1"/>
  <c r="G210" i="4"/>
  <c r="F210" i="4" s="1"/>
  <c r="E210" i="4"/>
  <c r="D210" i="4" s="1"/>
  <c r="G209" i="4"/>
  <c r="F209" i="4" s="1"/>
  <c r="E209" i="4"/>
  <c r="D209" i="4" s="1"/>
  <c r="G208" i="4"/>
  <c r="F208" i="4" s="1"/>
  <c r="E208" i="4"/>
  <c r="D208" i="4" s="1"/>
  <c r="G207" i="4"/>
  <c r="F207" i="4" s="1"/>
  <c r="E207" i="4"/>
  <c r="D207" i="4" s="1"/>
  <c r="G206" i="4"/>
  <c r="F206" i="4" s="1"/>
  <c r="E206" i="4"/>
  <c r="D206" i="4" s="1"/>
  <c r="G205" i="4"/>
  <c r="F205" i="4" s="1"/>
  <c r="E205" i="4"/>
  <c r="D205" i="4" s="1"/>
  <c r="G204" i="4"/>
  <c r="F204" i="4" s="1"/>
  <c r="E204" i="4"/>
  <c r="D204" i="4" s="1"/>
  <c r="G203" i="4"/>
  <c r="F203" i="4" s="1"/>
  <c r="E203" i="4"/>
  <c r="D203" i="4" s="1"/>
  <c r="G202" i="4"/>
  <c r="F202" i="4" s="1"/>
  <c r="E202" i="4"/>
  <c r="D202" i="4" s="1"/>
  <c r="G201" i="4"/>
  <c r="F201" i="4" s="1"/>
  <c r="E201" i="4"/>
  <c r="D201" i="4" s="1"/>
  <c r="G200" i="4"/>
  <c r="F200" i="4" s="1"/>
  <c r="E200" i="4"/>
  <c r="D200" i="4" s="1"/>
  <c r="G199" i="4"/>
  <c r="F199" i="4" s="1"/>
  <c r="E199" i="4"/>
  <c r="D199" i="4" s="1"/>
  <c r="G198" i="4"/>
  <c r="F198" i="4" s="1"/>
  <c r="E198" i="4"/>
  <c r="D198" i="4" s="1"/>
  <c r="G197" i="4"/>
  <c r="F197" i="4" s="1"/>
  <c r="E197" i="4"/>
  <c r="D197" i="4" s="1"/>
  <c r="G196" i="4"/>
  <c r="F196" i="4" s="1"/>
  <c r="E196" i="4"/>
  <c r="D196" i="4" s="1"/>
  <c r="G195" i="4"/>
  <c r="F195" i="4" s="1"/>
  <c r="E195" i="4"/>
  <c r="D195" i="4" s="1"/>
  <c r="G194" i="4"/>
  <c r="F194" i="4" s="1"/>
  <c r="E194" i="4"/>
  <c r="D194" i="4" s="1"/>
  <c r="G193" i="4"/>
  <c r="F193" i="4" s="1"/>
  <c r="E193" i="4"/>
  <c r="D193" i="4" s="1"/>
  <c r="G192" i="4"/>
  <c r="F192" i="4" s="1"/>
  <c r="E192" i="4"/>
  <c r="D192" i="4" s="1"/>
  <c r="G191" i="4"/>
  <c r="F191" i="4" s="1"/>
  <c r="E191" i="4"/>
  <c r="D191" i="4" s="1"/>
  <c r="G190" i="4"/>
  <c r="F190" i="4" s="1"/>
  <c r="E190" i="4"/>
  <c r="D190" i="4" s="1"/>
  <c r="G189" i="4"/>
  <c r="F189" i="4" s="1"/>
  <c r="E189" i="4"/>
  <c r="D189" i="4" s="1"/>
  <c r="G188" i="4"/>
  <c r="F188" i="4" s="1"/>
  <c r="E188" i="4"/>
  <c r="D188" i="4" s="1"/>
  <c r="G187" i="4"/>
  <c r="F187" i="4" s="1"/>
  <c r="E187" i="4"/>
  <c r="D187" i="4" s="1"/>
  <c r="G186" i="4"/>
  <c r="F186" i="4" s="1"/>
  <c r="E186" i="4"/>
  <c r="D186" i="4" s="1"/>
  <c r="G185" i="4"/>
  <c r="F185" i="4" s="1"/>
  <c r="E185" i="4"/>
  <c r="D185" i="4" s="1"/>
  <c r="G184" i="4"/>
  <c r="F184" i="4" s="1"/>
  <c r="E184" i="4"/>
  <c r="D184" i="4" s="1"/>
  <c r="G183" i="4"/>
  <c r="F183" i="4" s="1"/>
  <c r="E183" i="4"/>
  <c r="D183" i="4" s="1"/>
  <c r="G182" i="4"/>
  <c r="F182" i="4" s="1"/>
  <c r="E182" i="4"/>
  <c r="D182" i="4" s="1"/>
  <c r="G181" i="4"/>
  <c r="F181" i="4" s="1"/>
  <c r="E181" i="4"/>
  <c r="D181" i="4" s="1"/>
  <c r="G180" i="4"/>
  <c r="F180" i="4" s="1"/>
  <c r="E180" i="4"/>
  <c r="D180" i="4" s="1"/>
  <c r="G179" i="4"/>
  <c r="F179" i="4" s="1"/>
  <c r="E179" i="4"/>
  <c r="D179" i="4" s="1"/>
  <c r="G178" i="4"/>
  <c r="F178" i="4" s="1"/>
  <c r="E178" i="4"/>
  <c r="D178" i="4" s="1"/>
  <c r="G177" i="4"/>
  <c r="F177" i="4" s="1"/>
  <c r="E177" i="4"/>
  <c r="D177" i="4" s="1"/>
  <c r="G176" i="4"/>
  <c r="F176" i="4" s="1"/>
  <c r="E176" i="4"/>
  <c r="D176" i="4" s="1"/>
  <c r="G175" i="4"/>
  <c r="F175" i="4" s="1"/>
  <c r="E175" i="4"/>
  <c r="D175" i="4" s="1"/>
  <c r="G174" i="4"/>
  <c r="F174" i="4" s="1"/>
  <c r="E174" i="4"/>
  <c r="D174" i="4" s="1"/>
  <c r="G173" i="4"/>
  <c r="F173" i="4" s="1"/>
  <c r="E173" i="4"/>
  <c r="D173" i="4" s="1"/>
  <c r="G172" i="4"/>
  <c r="F172" i="4" s="1"/>
  <c r="E172" i="4"/>
  <c r="D172" i="4" s="1"/>
  <c r="G171" i="4"/>
  <c r="F171" i="4" s="1"/>
  <c r="E171" i="4"/>
  <c r="D171" i="4" s="1"/>
  <c r="G170" i="4"/>
  <c r="F170" i="4" s="1"/>
  <c r="E170" i="4"/>
  <c r="D170" i="4" s="1"/>
  <c r="G169" i="4"/>
  <c r="F169" i="4" s="1"/>
  <c r="E169" i="4"/>
  <c r="D169" i="4" s="1"/>
  <c r="G168" i="4"/>
  <c r="F168" i="4" s="1"/>
  <c r="E168" i="4"/>
  <c r="D168" i="4" s="1"/>
  <c r="G167" i="4"/>
  <c r="F167" i="4" s="1"/>
  <c r="E167" i="4"/>
  <c r="D167" i="4" s="1"/>
  <c r="G166" i="4"/>
  <c r="F166" i="4" s="1"/>
  <c r="E166" i="4"/>
  <c r="D166" i="4" s="1"/>
  <c r="G165" i="4"/>
  <c r="F165" i="4" s="1"/>
  <c r="E165" i="4"/>
  <c r="D165" i="4" s="1"/>
  <c r="G164" i="4"/>
  <c r="F164" i="4" s="1"/>
  <c r="E164" i="4"/>
  <c r="D164" i="4" s="1"/>
  <c r="G163" i="4"/>
  <c r="F163" i="4" s="1"/>
  <c r="E163" i="4"/>
  <c r="D163" i="4" s="1"/>
  <c r="G162" i="4"/>
  <c r="F162" i="4" s="1"/>
  <c r="E162" i="4"/>
  <c r="D162" i="4" s="1"/>
  <c r="G161" i="4"/>
  <c r="F161" i="4" s="1"/>
  <c r="E161" i="4"/>
  <c r="D161" i="4" s="1"/>
  <c r="G160" i="4"/>
  <c r="F160" i="4" s="1"/>
  <c r="E160" i="4"/>
  <c r="D160" i="4" s="1"/>
  <c r="G159" i="4"/>
  <c r="F159" i="4" s="1"/>
  <c r="E159" i="4"/>
  <c r="D159" i="4" s="1"/>
  <c r="G158" i="4"/>
  <c r="F158" i="4" s="1"/>
  <c r="E158" i="4"/>
  <c r="D158" i="4" s="1"/>
  <c r="G157" i="4"/>
  <c r="F157" i="4" s="1"/>
  <c r="E157" i="4"/>
  <c r="D157" i="4" s="1"/>
  <c r="G156" i="4"/>
  <c r="F156" i="4" s="1"/>
  <c r="E156" i="4"/>
  <c r="D156" i="4" s="1"/>
  <c r="G155" i="4"/>
  <c r="F155" i="4" s="1"/>
  <c r="E155" i="4"/>
  <c r="D155" i="4" s="1"/>
  <c r="G154" i="4"/>
  <c r="F154" i="4" s="1"/>
  <c r="E154" i="4"/>
  <c r="D154" i="4" s="1"/>
  <c r="G153" i="4"/>
  <c r="F153" i="4" s="1"/>
  <c r="E153" i="4"/>
  <c r="D153" i="4" s="1"/>
  <c r="G152" i="4"/>
  <c r="F152" i="4" s="1"/>
  <c r="E152" i="4"/>
  <c r="D152" i="4" s="1"/>
  <c r="G151" i="4"/>
  <c r="F151" i="4" s="1"/>
  <c r="E151" i="4"/>
  <c r="D151" i="4" s="1"/>
  <c r="G150" i="4"/>
  <c r="F150" i="4" s="1"/>
  <c r="E150" i="4"/>
  <c r="D150" i="4" s="1"/>
  <c r="G149" i="4"/>
  <c r="F149" i="4" s="1"/>
  <c r="E149" i="4"/>
  <c r="D149" i="4" s="1"/>
  <c r="G148" i="4"/>
  <c r="F148" i="4" s="1"/>
  <c r="E148" i="4"/>
  <c r="D148" i="4" s="1"/>
  <c r="G147" i="4"/>
  <c r="F147" i="4" s="1"/>
  <c r="E147" i="4"/>
  <c r="D147" i="4" s="1"/>
  <c r="G146" i="4"/>
  <c r="F146" i="4" s="1"/>
  <c r="E146" i="4"/>
  <c r="D146" i="4" s="1"/>
  <c r="G145" i="4"/>
  <c r="F145" i="4" s="1"/>
  <c r="E145" i="4"/>
  <c r="D145" i="4" s="1"/>
  <c r="G144" i="4"/>
  <c r="F144" i="4" s="1"/>
  <c r="E144" i="4"/>
  <c r="D144" i="4" s="1"/>
  <c r="G143" i="4"/>
  <c r="F143" i="4" s="1"/>
  <c r="E143" i="4"/>
  <c r="D143" i="4" s="1"/>
  <c r="G142" i="4"/>
  <c r="F142" i="4" s="1"/>
  <c r="E142" i="4"/>
  <c r="D142" i="4" s="1"/>
  <c r="G141" i="4"/>
  <c r="F141" i="4" s="1"/>
  <c r="E141" i="4"/>
  <c r="D141" i="4" s="1"/>
  <c r="G140" i="4"/>
  <c r="F140" i="4" s="1"/>
  <c r="E140" i="4"/>
  <c r="D140" i="4" s="1"/>
  <c r="G139" i="4"/>
  <c r="F139" i="4" s="1"/>
  <c r="E139" i="4"/>
  <c r="D139" i="4" s="1"/>
  <c r="G138" i="4"/>
  <c r="F138" i="4" s="1"/>
  <c r="E138" i="4"/>
  <c r="D138" i="4" s="1"/>
  <c r="G137" i="4"/>
  <c r="F137" i="4" s="1"/>
  <c r="E137" i="4"/>
  <c r="D137" i="4" s="1"/>
  <c r="G136" i="4"/>
  <c r="F136" i="4" s="1"/>
  <c r="E136" i="4"/>
  <c r="D136" i="4" s="1"/>
  <c r="G135" i="4"/>
  <c r="F135" i="4" s="1"/>
  <c r="E135" i="4"/>
  <c r="D135" i="4" s="1"/>
  <c r="G134" i="4"/>
  <c r="F134" i="4" s="1"/>
  <c r="E134" i="4"/>
  <c r="D134" i="4" s="1"/>
  <c r="G133" i="4"/>
  <c r="F133" i="4" s="1"/>
  <c r="E133" i="4"/>
  <c r="D133" i="4" s="1"/>
  <c r="G132" i="4"/>
  <c r="F132" i="4" s="1"/>
  <c r="E132" i="4"/>
  <c r="D132" i="4" s="1"/>
  <c r="G131" i="4"/>
  <c r="F131" i="4" s="1"/>
  <c r="E131" i="4"/>
  <c r="D131" i="4" s="1"/>
  <c r="G130" i="4"/>
  <c r="F130" i="4" s="1"/>
  <c r="E130" i="4"/>
  <c r="D130" i="4" s="1"/>
  <c r="G129" i="4"/>
  <c r="F129" i="4" s="1"/>
  <c r="E129" i="4"/>
  <c r="D129" i="4" s="1"/>
  <c r="G128" i="4"/>
  <c r="F128" i="4" s="1"/>
  <c r="E128" i="4"/>
  <c r="D128" i="4" s="1"/>
  <c r="G127" i="4"/>
  <c r="F127" i="4" s="1"/>
  <c r="E127" i="4"/>
  <c r="D127" i="4" s="1"/>
  <c r="G126" i="4"/>
  <c r="F126" i="4" s="1"/>
  <c r="E126" i="4"/>
  <c r="D126" i="4" s="1"/>
  <c r="G125" i="4"/>
  <c r="F125" i="4" s="1"/>
  <c r="E125" i="4"/>
  <c r="D125" i="4" s="1"/>
  <c r="G124" i="4"/>
  <c r="F124" i="4" s="1"/>
  <c r="E124" i="4"/>
  <c r="D124" i="4" s="1"/>
  <c r="G123" i="4"/>
  <c r="F123" i="4" s="1"/>
  <c r="E123" i="4"/>
  <c r="D123" i="4" s="1"/>
  <c r="G122" i="4"/>
  <c r="F122" i="4" s="1"/>
  <c r="E122" i="4"/>
  <c r="D122" i="4" s="1"/>
  <c r="G121" i="4"/>
  <c r="F121" i="4" s="1"/>
  <c r="E121" i="4"/>
  <c r="D121" i="4" s="1"/>
  <c r="G120" i="4"/>
  <c r="F120" i="4" s="1"/>
  <c r="E120" i="4"/>
  <c r="D120" i="4" s="1"/>
  <c r="G119" i="4"/>
  <c r="F119" i="4" s="1"/>
  <c r="E119" i="4"/>
  <c r="D119" i="4" s="1"/>
  <c r="G118" i="4"/>
  <c r="F118" i="4" s="1"/>
  <c r="E118" i="4"/>
  <c r="D118" i="4" s="1"/>
  <c r="G117" i="4"/>
  <c r="F117" i="4" s="1"/>
  <c r="E117" i="4"/>
  <c r="D117" i="4" s="1"/>
  <c r="G116" i="4"/>
  <c r="F116" i="4" s="1"/>
  <c r="E116" i="4"/>
  <c r="D116" i="4" s="1"/>
  <c r="G115" i="4"/>
  <c r="F115" i="4" s="1"/>
  <c r="E115" i="4"/>
  <c r="D115" i="4" s="1"/>
  <c r="G114" i="4"/>
  <c r="F114" i="4" s="1"/>
  <c r="E114" i="4"/>
  <c r="D114" i="4" s="1"/>
  <c r="G113" i="4"/>
  <c r="F113" i="4" s="1"/>
  <c r="E113" i="4"/>
  <c r="D113" i="4" s="1"/>
  <c r="G112" i="4"/>
  <c r="F112" i="4" s="1"/>
  <c r="E112" i="4"/>
  <c r="D112" i="4" s="1"/>
  <c r="G111" i="4"/>
  <c r="F111" i="4" s="1"/>
  <c r="E111" i="4"/>
  <c r="D111" i="4" s="1"/>
  <c r="G110" i="4"/>
  <c r="F110" i="4" s="1"/>
  <c r="E110" i="4"/>
  <c r="D110" i="4" s="1"/>
  <c r="G109" i="4"/>
  <c r="F109" i="4" s="1"/>
  <c r="E109" i="4"/>
  <c r="D109" i="4" s="1"/>
  <c r="G108" i="4"/>
  <c r="F108" i="4" s="1"/>
  <c r="E108" i="4"/>
  <c r="D108" i="4" s="1"/>
  <c r="G107" i="4"/>
  <c r="F107" i="4" s="1"/>
  <c r="E107" i="4"/>
  <c r="D107" i="4" s="1"/>
  <c r="G106" i="4"/>
  <c r="F106" i="4" s="1"/>
  <c r="E106" i="4"/>
  <c r="D106" i="4" s="1"/>
  <c r="G105" i="4"/>
  <c r="F105" i="4" s="1"/>
  <c r="E105" i="4"/>
  <c r="D105" i="4" s="1"/>
  <c r="G104" i="4"/>
  <c r="F104" i="4" s="1"/>
  <c r="E104" i="4"/>
  <c r="D104" i="4" s="1"/>
  <c r="G103" i="4"/>
  <c r="F103" i="4" s="1"/>
  <c r="E103" i="4"/>
  <c r="D103" i="4" s="1"/>
  <c r="G102" i="4"/>
  <c r="F102" i="4" s="1"/>
  <c r="E102" i="4"/>
  <c r="D102" i="4" s="1"/>
  <c r="G101" i="4"/>
  <c r="F101" i="4" s="1"/>
  <c r="E101" i="4"/>
  <c r="D101" i="4" s="1"/>
  <c r="G100" i="4"/>
  <c r="F100" i="4" s="1"/>
  <c r="E100" i="4"/>
  <c r="D100" i="4" s="1"/>
  <c r="G99" i="4"/>
  <c r="F99" i="4" s="1"/>
  <c r="E99" i="4"/>
  <c r="D99" i="4" s="1"/>
  <c r="G98" i="4"/>
  <c r="F98" i="4" s="1"/>
  <c r="E98" i="4"/>
  <c r="D98" i="4" s="1"/>
  <c r="G97" i="4"/>
  <c r="F97" i="4" s="1"/>
  <c r="E97" i="4"/>
  <c r="D97" i="4" s="1"/>
  <c r="G96" i="4"/>
  <c r="F96" i="4" s="1"/>
  <c r="E96" i="4"/>
  <c r="D96" i="4" s="1"/>
  <c r="G95" i="4"/>
  <c r="F95" i="4" s="1"/>
  <c r="E95" i="4"/>
  <c r="D95" i="4" s="1"/>
  <c r="G94" i="4"/>
  <c r="F94" i="4" s="1"/>
  <c r="E94" i="4"/>
  <c r="D94" i="4" s="1"/>
  <c r="G93" i="4"/>
  <c r="F93" i="4" s="1"/>
  <c r="E93" i="4"/>
  <c r="D93" i="4" s="1"/>
  <c r="G92" i="4"/>
  <c r="F92" i="4" s="1"/>
  <c r="E92" i="4"/>
  <c r="D92" i="4" s="1"/>
  <c r="G91" i="4"/>
  <c r="F91" i="4" s="1"/>
  <c r="E91" i="4"/>
  <c r="D91" i="4" s="1"/>
  <c r="G90" i="4"/>
  <c r="F90" i="4" s="1"/>
  <c r="E90" i="4"/>
  <c r="D90" i="4" s="1"/>
  <c r="G89" i="4"/>
  <c r="F89" i="4" s="1"/>
  <c r="E89" i="4"/>
  <c r="D89" i="4" s="1"/>
  <c r="G88" i="4"/>
  <c r="F88" i="4" s="1"/>
  <c r="E88" i="4"/>
  <c r="D88" i="4" s="1"/>
  <c r="G87" i="4"/>
  <c r="F87" i="4" s="1"/>
  <c r="E87" i="4"/>
  <c r="D87" i="4" s="1"/>
  <c r="G86" i="4"/>
  <c r="F86" i="4" s="1"/>
  <c r="E86" i="4"/>
  <c r="D86" i="4" s="1"/>
  <c r="G85" i="4"/>
  <c r="F85" i="4" s="1"/>
  <c r="E85" i="4"/>
  <c r="D85" i="4" s="1"/>
  <c r="G84" i="4"/>
  <c r="F84" i="4" s="1"/>
  <c r="E84" i="4"/>
  <c r="D84" i="4" s="1"/>
  <c r="G83" i="4"/>
  <c r="F83" i="4" s="1"/>
  <c r="E83" i="4"/>
  <c r="D83" i="4" s="1"/>
  <c r="G82" i="4"/>
  <c r="F82" i="4" s="1"/>
  <c r="E82" i="4"/>
  <c r="D82" i="4" s="1"/>
  <c r="G81" i="4"/>
  <c r="F81" i="4" s="1"/>
  <c r="E81" i="4"/>
  <c r="D81" i="4" s="1"/>
  <c r="G80" i="4"/>
  <c r="F80" i="4" s="1"/>
  <c r="E80" i="4"/>
  <c r="D80" i="4" s="1"/>
  <c r="G79" i="4"/>
  <c r="F79" i="4" s="1"/>
  <c r="E79" i="4"/>
  <c r="D79" i="4" s="1"/>
  <c r="G78" i="4"/>
  <c r="F78" i="4" s="1"/>
  <c r="E78" i="4"/>
  <c r="D78" i="4" s="1"/>
  <c r="G77" i="4"/>
  <c r="F77" i="4" s="1"/>
  <c r="E77" i="4"/>
  <c r="D77" i="4" s="1"/>
  <c r="G76" i="4"/>
  <c r="F76" i="4" s="1"/>
  <c r="E76" i="4"/>
  <c r="D76" i="4" s="1"/>
  <c r="G75" i="4"/>
  <c r="F75" i="4" s="1"/>
  <c r="E75" i="4"/>
  <c r="D75" i="4" s="1"/>
  <c r="G74" i="4"/>
  <c r="F74" i="4" s="1"/>
  <c r="E74" i="4"/>
  <c r="D74" i="4" s="1"/>
  <c r="G73" i="4"/>
  <c r="F73" i="4" s="1"/>
  <c r="E73" i="4"/>
  <c r="D73" i="4" s="1"/>
  <c r="G72" i="4"/>
  <c r="F72" i="4" s="1"/>
  <c r="E72" i="4"/>
  <c r="D72" i="4" s="1"/>
  <c r="G71" i="4"/>
  <c r="F71" i="4" s="1"/>
  <c r="E71" i="4"/>
  <c r="D71" i="4" s="1"/>
  <c r="G70" i="4"/>
  <c r="F70" i="4" s="1"/>
  <c r="E70" i="4"/>
  <c r="D70" i="4" s="1"/>
  <c r="G69" i="4"/>
  <c r="F69" i="4" s="1"/>
  <c r="E69" i="4"/>
  <c r="D69" i="4" s="1"/>
  <c r="G68" i="4"/>
  <c r="F68" i="4" s="1"/>
  <c r="E68" i="4"/>
  <c r="D68" i="4" s="1"/>
  <c r="G67" i="4"/>
  <c r="F67" i="4" s="1"/>
  <c r="E67" i="4"/>
  <c r="D67" i="4" s="1"/>
  <c r="G66" i="4"/>
  <c r="F66" i="4" s="1"/>
  <c r="E66" i="4"/>
  <c r="D66" i="4" s="1"/>
  <c r="G65" i="4"/>
  <c r="F65" i="4" s="1"/>
  <c r="E65" i="4"/>
  <c r="D65" i="4" s="1"/>
  <c r="G64" i="4"/>
  <c r="F64" i="4" s="1"/>
  <c r="E64" i="4"/>
  <c r="D64" i="4" s="1"/>
  <c r="G63" i="4"/>
  <c r="F63" i="4" s="1"/>
  <c r="E63" i="4"/>
  <c r="D63" i="4" s="1"/>
  <c r="G62" i="4"/>
  <c r="F62" i="4" s="1"/>
  <c r="E62" i="4"/>
  <c r="D62" i="4" s="1"/>
  <c r="G61" i="4"/>
  <c r="F61" i="4" s="1"/>
  <c r="E61" i="4"/>
  <c r="D61" i="4" s="1"/>
  <c r="G60" i="4"/>
  <c r="F60" i="4" s="1"/>
  <c r="E60" i="4"/>
  <c r="D60" i="4" s="1"/>
  <c r="G59" i="4"/>
  <c r="F59" i="4" s="1"/>
  <c r="E59" i="4"/>
  <c r="D59" i="4" s="1"/>
  <c r="G58" i="4"/>
  <c r="F58" i="4" s="1"/>
  <c r="E58" i="4"/>
  <c r="D58" i="4" s="1"/>
  <c r="G57" i="4"/>
  <c r="F57" i="4" s="1"/>
  <c r="E57" i="4"/>
  <c r="D57" i="4" s="1"/>
  <c r="G56" i="4"/>
  <c r="F56" i="4" s="1"/>
  <c r="E56" i="4"/>
  <c r="D56" i="4" s="1"/>
  <c r="G55" i="4"/>
  <c r="F55" i="4" s="1"/>
  <c r="E55" i="4"/>
  <c r="D55" i="4" s="1"/>
  <c r="G54" i="4"/>
  <c r="F54" i="4" s="1"/>
  <c r="E54" i="4"/>
  <c r="D54" i="4" s="1"/>
  <c r="G53" i="4"/>
  <c r="F53" i="4" s="1"/>
  <c r="E53" i="4"/>
  <c r="D53" i="4" s="1"/>
  <c r="G52" i="4"/>
  <c r="F52" i="4" s="1"/>
  <c r="E52" i="4"/>
  <c r="D52" i="4" s="1"/>
  <c r="G51" i="4"/>
  <c r="F51" i="4" s="1"/>
  <c r="E51" i="4"/>
  <c r="D51" i="4" s="1"/>
  <c r="G50" i="4"/>
  <c r="F50" i="4" s="1"/>
  <c r="E50" i="4"/>
  <c r="D50" i="4" s="1"/>
  <c r="G49" i="4"/>
  <c r="F49" i="4" s="1"/>
  <c r="E49" i="4"/>
  <c r="D49" i="4" s="1"/>
  <c r="G48" i="4"/>
  <c r="F48" i="4" s="1"/>
  <c r="E48" i="4"/>
  <c r="D48" i="4" s="1"/>
  <c r="G47" i="4"/>
  <c r="F47" i="4" s="1"/>
  <c r="E47" i="4"/>
  <c r="D47" i="4" s="1"/>
  <c r="G46" i="4"/>
  <c r="F46" i="4" s="1"/>
  <c r="E46" i="4"/>
  <c r="D46" i="4" s="1"/>
  <c r="G45" i="4"/>
  <c r="F45" i="4" s="1"/>
  <c r="E45" i="4"/>
  <c r="D45" i="4" s="1"/>
  <c r="G44" i="4"/>
  <c r="F44" i="4" s="1"/>
  <c r="E44" i="4"/>
  <c r="D44" i="4" s="1"/>
  <c r="G43" i="4"/>
  <c r="F43" i="4" s="1"/>
  <c r="E43" i="4"/>
  <c r="D43" i="4" s="1"/>
  <c r="G42" i="4"/>
  <c r="F42" i="4" s="1"/>
  <c r="E42" i="4"/>
  <c r="D42" i="4" s="1"/>
  <c r="G41" i="4"/>
  <c r="F41" i="4" s="1"/>
  <c r="E41" i="4"/>
  <c r="D41" i="4" s="1"/>
  <c r="G40" i="4"/>
  <c r="F40" i="4" s="1"/>
  <c r="E40" i="4"/>
  <c r="D40" i="4" s="1"/>
  <c r="G39" i="4"/>
  <c r="F39" i="4" s="1"/>
  <c r="E39" i="4"/>
  <c r="D39" i="4" s="1"/>
  <c r="G38" i="4"/>
  <c r="F38" i="4" s="1"/>
  <c r="E38" i="4"/>
  <c r="D38" i="4" s="1"/>
  <c r="G37" i="4"/>
  <c r="F37" i="4" s="1"/>
  <c r="E37" i="4"/>
  <c r="D37" i="4" s="1"/>
  <c r="G36" i="4"/>
  <c r="F36" i="4" s="1"/>
  <c r="E36" i="4"/>
  <c r="D36" i="4" s="1"/>
  <c r="G35" i="4"/>
  <c r="F35" i="4" s="1"/>
  <c r="E35" i="4"/>
  <c r="D35" i="4" s="1"/>
  <c r="G34" i="4"/>
  <c r="F34" i="4" s="1"/>
  <c r="E34" i="4"/>
  <c r="D34" i="4" s="1"/>
  <c r="G33" i="4"/>
  <c r="F33" i="4" s="1"/>
  <c r="E33" i="4"/>
  <c r="D33" i="4" s="1"/>
  <c r="G32" i="4"/>
  <c r="F32" i="4" s="1"/>
  <c r="E32" i="4"/>
  <c r="D32" i="4" s="1"/>
  <c r="G31" i="4"/>
  <c r="F31" i="4" s="1"/>
  <c r="E31" i="4"/>
  <c r="D31" i="4" s="1"/>
  <c r="G30" i="4"/>
  <c r="F30" i="4" s="1"/>
  <c r="E30" i="4"/>
  <c r="D30" i="4" s="1"/>
  <c r="G29" i="4"/>
  <c r="F29" i="4" s="1"/>
  <c r="E29" i="4"/>
  <c r="D29" i="4" s="1"/>
  <c r="G28" i="4"/>
  <c r="F28" i="4" s="1"/>
  <c r="E28" i="4"/>
  <c r="D28" i="4" s="1"/>
  <c r="G27" i="4"/>
  <c r="F27" i="4" s="1"/>
  <c r="E27" i="4"/>
  <c r="D27" i="4" s="1"/>
  <c r="G26" i="4"/>
  <c r="F26" i="4" s="1"/>
  <c r="E26" i="4"/>
  <c r="D26" i="4" s="1"/>
  <c r="G25" i="4"/>
  <c r="F25" i="4" s="1"/>
  <c r="E25" i="4"/>
  <c r="D25" i="4" s="1"/>
  <c r="G24" i="4"/>
  <c r="F24" i="4" s="1"/>
  <c r="E24" i="4"/>
  <c r="D24" i="4" s="1"/>
  <c r="G23" i="4"/>
  <c r="F23" i="4" s="1"/>
  <c r="E23" i="4"/>
  <c r="D23" i="4" s="1"/>
  <c r="G22" i="4"/>
  <c r="F22" i="4" s="1"/>
  <c r="E22" i="4"/>
  <c r="D22" i="4" s="1"/>
  <c r="G21" i="4"/>
  <c r="F21" i="4" s="1"/>
  <c r="E21" i="4"/>
  <c r="D21" i="4" s="1"/>
  <c r="G20" i="4"/>
  <c r="F20" i="4" s="1"/>
  <c r="E20" i="4"/>
  <c r="D20" i="4" s="1"/>
  <c r="G19" i="4"/>
  <c r="F19" i="4" s="1"/>
  <c r="E19" i="4"/>
  <c r="D19" i="4" s="1"/>
  <c r="G18" i="4"/>
  <c r="F18" i="4" s="1"/>
  <c r="E18" i="4"/>
  <c r="D18" i="4" s="1"/>
  <c r="G17" i="4"/>
  <c r="F17" i="4" s="1"/>
  <c r="E17" i="4"/>
  <c r="D17" i="4" s="1"/>
  <c r="G16" i="4"/>
  <c r="F16" i="4" s="1"/>
  <c r="E16" i="4"/>
  <c r="D16" i="4" s="1"/>
  <c r="G15" i="4"/>
  <c r="F15" i="4" s="1"/>
  <c r="E15" i="4"/>
  <c r="D15" i="4" s="1"/>
  <c r="G14" i="4"/>
  <c r="F14" i="4" s="1"/>
  <c r="E14" i="4"/>
  <c r="D14" i="4" s="1"/>
  <c r="G13" i="4"/>
  <c r="F13" i="4" s="1"/>
  <c r="E13" i="4"/>
  <c r="D13" i="4" s="1"/>
  <c r="G12" i="4"/>
  <c r="F12" i="4" s="1"/>
  <c r="E12" i="4"/>
  <c r="D12" i="4" s="1"/>
  <c r="G11" i="4"/>
  <c r="F11" i="4" s="1"/>
  <c r="E11" i="4"/>
  <c r="D11" i="4" s="1"/>
  <c r="C10" i="4"/>
  <c r="G10" i="4" s="1"/>
  <c r="F10" i="4" s="1"/>
  <c r="G9" i="4"/>
  <c r="F9" i="4" s="1"/>
  <c r="E9" i="4"/>
  <c r="D9" i="4" s="1"/>
  <c r="G8" i="4"/>
  <c r="F8" i="4" s="1"/>
  <c r="E8" i="4"/>
  <c r="D8" i="4" s="1"/>
  <c r="C7" i="4"/>
  <c r="G7" i="4" s="1"/>
  <c r="F7" i="4" s="1"/>
  <c r="G6" i="4"/>
  <c r="F6" i="4"/>
  <c r="E6" i="4"/>
  <c r="D6" i="4"/>
  <c r="C5" i="4"/>
  <c r="G5" i="4" s="1"/>
  <c r="F5" i="4" s="1"/>
  <c r="C4" i="4"/>
  <c r="H10" i="4" s="1"/>
  <c r="G3" i="4"/>
  <c r="F3" i="4"/>
  <c r="E3" i="4"/>
  <c r="D3" i="4"/>
  <c r="H113" i="3"/>
  <c r="G113" i="3"/>
  <c r="F113" i="3"/>
  <c r="E113" i="3"/>
  <c r="D113" i="3"/>
  <c r="C113" i="3"/>
  <c r="B113" i="3"/>
  <c r="L112" i="3"/>
  <c r="H100" i="3"/>
  <c r="G100" i="3"/>
  <c r="F100" i="3"/>
  <c r="E100" i="3"/>
  <c r="D100" i="3"/>
  <c r="C100" i="3"/>
  <c r="B100" i="3"/>
  <c r="L99" i="3"/>
  <c r="H75" i="3"/>
  <c r="G75" i="3"/>
  <c r="F75" i="3"/>
  <c r="E75" i="3"/>
  <c r="D75" i="3"/>
  <c r="C75" i="3"/>
  <c r="B75" i="3"/>
  <c r="L74" i="3"/>
  <c r="H63" i="3"/>
  <c r="G63" i="3"/>
  <c r="F63" i="3"/>
  <c r="E63" i="3"/>
  <c r="D63" i="3"/>
  <c r="C63" i="3"/>
  <c r="B63" i="3"/>
  <c r="L62" i="3"/>
  <c r="L60" i="3"/>
  <c r="H49" i="3"/>
  <c r="G49" i="3"/>
  <c r="F49" i="3"/>
  <c r="E49" i="3"/>
  <c r="D49" i="3"/>
  <c r="C49" i="3"/>
  <c r="B49" i="3"/>
  <c r="L48" i="3"/>
  <c r="L47" i="3"/>
  <c r="H19" i="3"/>
  <c r="G19" i="3"/>
  <c r="G114" i="3" s="1"/>
  <c r="F19" i="3"/>
  <c r="E19" i="3"/>
  <c r="E114" i="3" s="1"/>
  <c r="D19" i="3"/>
  <c r="C19" i="3"/>
  <c r="C114" i="3" s="1"/>
  <c r="B19" i="3"/>
  <c r="L18" i="3"/>
  <c r="D114" i="3" l="1"/>
  <c r="F114" i="3"/>
  <c r="H114" i="3"/>
  <c r="E5" i="4"/>
  <c r="D5" i="4" s="1"/>
  <c r="E10" i="4"/>
  <c r="D10" i="4" s="1"/>
  <c r="E4" i="4"/>
  <c r="D4" i="4" s="1"/>
  <c r="G4" i="4"/>
  <c r="F4" i="4" s="1"/>
  <c r="E7" i="4"/>
  <c r="D7" i="4" s="1"/>
  <c r="B114" i="3"/>
</calcChain>
</file>

<file path=xl/sharedStrings.xml><?xml version="1.0" encoding="utf-8"?>
<sst xmlns="http://schemas.openxmlformats.org/spreadsheetml/2006/main" count="92" uniqueCount="43">
  <si>
    <t>Date</t>
  </si>
  <si>
    <t>Ticket Z Restaurant</t>
  </si>
  <si>
    <t>Ticket Z Bar</t>
  </si>
  <si>
    <t>TVA Restaurant</t>
  </si>
  <si>
    <t>TVA Bar</t>
  </si>
  <si>
    <t>CB</t>
  </si>
  <si>
    <t>Chèques</t>
  </si>
  <si>
    <t>ANCV</t>
  </si>
  <si>
    <t>Crédit</t>
  </si>
  <si>
    <t>Espèces</t>
  </si>
  <si>
    <t>Ticket</t>
  </si>
  <si>
    <t>TVA 20</t>
  </si>
  <si>
    <t>HT 20</t>
  </si>
  <si>
    <t>TVA 10</t>
  </si>
  <si>
    <t>HT 10</t>
  </si>
  <si>
    <t>TVA 5,5</t>
  </si>
  <si>
    <t>HT 5,5</t>
  </si>
  <si>
    <t>date</t>
  </si>
  <si>
    <t>mode</t>
  </si>
  <si>
    <t>mtt</t>
  </si>
  <si>
    <t>Total 04/06/15</t>
  </si>
  <si>
    <t>Total 05/06/15</t>
  </si>
  <si>
    <t>Total 06/06/15</t>
  </si>
  <si>
    <t>Total 07/06/15</t>
  </si>
  <si>
    <t>Total 08/06/15</t>
  </si>
  <si>
    <t>Total 09/06/15</t>
  </si>
  <si>
    <t>Total général</t>
  </si>
  <si>
    <t>Espèce</t>
  </si>
  <si>
    <t>Ticket restaurant</t>
  </si>
  <si>
    <t>CB sans contact</t>
  </si>
  <si>
    <t>Chèque</t>
  </si>
  <si>
    <t>Chèque vacances</t>
  </si>
  <si>
    <t>Montant TTC</t>
  </si>
  <si>
    <t>Montant TVA</t>
  </si>
  <si>
    <t>Montant HT</t>
  </si>
  <si>
    <t>Total 4-juin-15</t>
  </si>
  <si>
    <t>Total 5-juin-15</t>
  </si>
  <si>
    <t>Total 6-juin-15</t>
  </si>
  <si>
    <t>Total 7-juin-15</t>
  </si>
  <si>
    <t>Total 8-juin-15</t>
  </si>
  <si>
    <t>Total 9-juin-15</t>
  </si>
  <si>
    <t>Moyen de paiement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</si>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</sst>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/mm/yy;@"/>
    <numFmt numFmtId="165" formatCode="[$-40C]d\-mmm\-yy;@"/>
    <numFmt numFmtId="166" formatCode="#,##0.00\ &quot;€&quot;"/>
  </numFmts>
  <fonts count="5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164" fontId="0" fillId="0" borderId="0" xfId="0" applyNumberFormat="1"/>
    <xf numFmtId="4" fontId="0" fillId="0" borderId="0" xfId="0" applyNumberFormat="1"/>
    <xf numFmtId="164" fontId="4" fillId="0" borderId="0" xfId="0" applyNumberFormat="1" applyFont="1"/>
    <xf numFmtId="0" fontId="0" fillId="0" borderId="0" xfId="0" applyFill="1" applyAlignment="1" applyProtection="1">
      <alignment vertical="center"/>
      <protection hidden="1"/>
    </xf>
    <xf numFmtId="2" fontId="0" fillId="0" borderId="0" xfId="0" applyNumberFormat="1" applyFill="1" applyAlignment="1" applyProtection="1">
      <alignment vertical="center"/>
      <protection hidden="1"/>
    </xf>
    <xf numFmtId="10" fontId="0" fillId="0" borderId="14" xfId="5" applyNumberFormat="1" applyFont="1" applyFill="1" applyBorder="1" applyAlignment="1" applyProtection="1">
      <alignment horizontal="center" vertical="center"/>
      <protection hidden="1"/>
    </xf>
    <xf numFmtId="165" fontId="0" fillId="0" borderId="4" xfId="0" applyNumberFormat="1" applyFill="1" applyBorder="1" applyAlignment="1" applyProtection="1">
      <alignment vertical="center"/>
      <protection hidden="1"/>
    </xf>
    <xf numFmtId="166" fontId="0" fillId="0" borderId="4" xfId="1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Alignment="1" applyProtection="1">
      <alignment vertical="center"/>
      <protection hidden="1"/>
    </xf>
    <xf numFmtId="165" fontId="4" fillId="0" borderId="4" xfId="0" applyNumberFormat="1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vertical="center"/>
    </xf>
    <xf numFmtId="10" fontId="0" fillId="0" borderId="14" xfId="5" applyNumberFormat="1" applyFont="1" applyBorder="1" applyAlignment="1" applyProtection="1">
      <alignment horizontal="center" vertical="center"/>
      <protection hidden="1"/>
    </xf>
    <xf numFmtId="0" fontId="2" fillId="0" borderId="0" xfId="0" applyFont="1" applyFill="1" applyAlignment="1">
      <alignment vertical="center"/>
    </xf>
    <xf numFmtId="165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6" fontId="3" fillId="0" borderId="4" xfId="1" applyNumberFormat="1" applyFont="1" applyBorder="1" applyAlignment="1">
      <alignment horizontal="center" vertical="center"/>
    </xf>
    <xf numFmtId="166" fontId="0" fillId="0" borderId="4" xfId="1" applyNumberFormat="1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6" fontId="2" fillId="0" borderId="4" xfId="0" applyNumberFormat="1" applyFont="1" applyBorder="1" applyAlignment="1">
      <alignment vertical="center"/>
    </xf>
    <xf numFmtId="166" fontId="2" fillId="0" borderId="4" xfId="1" applyNumberFormat="1" applyFont="1" applyBorder="1" applyAlignment="1">
      <alignment horizontal="center" vertical="center"/>
    </xf>
    <xf numFmtId="165" fontId="0" fillId="0" borderId="1" xfId="0" applyNumberFormat="1" applyFill="1" applyBorder="1" applyAlignment="1" applyProtection="1">
      <alignment horizontal="center" vertical="center"/>
      <protection hidden="1"/>
    </xf>
    <xf numFmtId="165" fontId="0" fillId="0" borderId="14" xfId="0" applyNumberFormat="1" applyFill="1" applyBorder="1" applyAlignment="1" applyProtection="1">
      <alignment horizontal="center" vertical="center"/>
      <protection hidden="1"/>
    </xf>
    <xf numFmtId="166" fontId="0" fillId="0" borderId="1" xfId="1" applyNumberFormat="1" applyFont="1" applyFill="1" applyBorder="1" applyAlignment="1" applyProtection="1">
      <alignment horizontal="center" vertical="center"/>
      <protection hidden="1"/>
    </xf>
    <xf numFmtId="166" fontId="0" fillId="0" borderId="14" xfId="1" applyNumberFormat="1" applyFont="1" applyFill="1" applyBorder="1" applyAlignment="1" applyProtection="1">
      <alignment horizontal="center" vertical="center"/>
      <protection hidden="1"/>
    </xf>
    <xf numFmtId="10" fontId="0" fillId="0" borderId="12" xfId="5" applyNumberFormat="1" applyFont="1" applyFill="1" applyBorder="1" applyAlignment="1" applyProtection="1">
      <alignment horizontal="center" vertical="center"/>
      <protection hidden="1"/>
    </xf>
    <xf numFmtId="10" fontId="0" fillId="0" borderId="13" xfId="5" applyNumberFormat="1" applyFont="1" applyFill="1" applyBorder="1" applyAlignment="1" applyProtection="1">
      <alignment horizontal="center" vertical="center"/>
      <protection hidden="1"/>
    </xf>
    <xf numFmtId="165" fontId="3" fillId="0" borderId="1" xfId="0" applyNumberFormat="1" applyFont="1" applyBorder="1" applyAlignment="1">
      <alignment horizontal="center" vertical="center"/>
    </xf>
    <xf numFmtId="165" fontId="3" fillId="0" borderId="14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6" fontId="3" fillId="0" borderId="1" xfId="1" applyNumberFormat="1" applyFont="1" applyBorder="1" applyAlignment="1">
      <alignment horizontal="center" vertical="center"/>
    </xf>
    <xf numFmtId="166" fontId="3" fillId="0" borderId="14" xfId="1" applyNumberFormat="1" applyFont="1" applyBorder="1" applyAlignment="1">
      <alignment horizontal="center" vertical="center"/>
    </xf>
    <xf numFmtId="10" fontId="0" fillId="0" borderId="12" xfId="5" applyNumberFormat="1" applyFont="1" applyBorder="1" applyAlignment="1" applyProtection="1">
      <alignment horizontal="center" vertical="center"/>
      <protection hidden="1"/>
    </xf>
    <xf numFmtId="10" fontId="0" fillId="0" borderId="13" xfId="5" applyNumberFormat="1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4" fontId="2" fillId="0" borderId="6" xfId="0" applyNumberFormat="1" applyFont="1" applyBorder="1" applyAlignment="1">
      <alignment horizontal="center" vertical="center"/>
    </xf>
    <xf numFmtId="4" fontId="2" fillId="0" borderId="10" xfId="0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4" fontId="2" fillId="0" borderId="11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  <xf numFmtId="4" fontId="2" fillId="0" borderId="9" xfId="0" applyNumberFormat="1" applyFont="1" applyBorder="1" applyAlignment="1">
      <alignment horizontal="center" vertical="center"/>
    </xf>
    <xf numFmtId="4" fontId="2" fillId="0" borderId="6" xfId="1" applyNumberFormat="1" applyFont="1" applyBorder="1" applyAlignment="1">
      <alignment horizontal="center" vertical="center"/>
    </xf>
    <xf numFmtId="4" fontId="2" fillId="0" borderId="10" xfId="1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</cellXfs>
  <cellStyles count="6">
    <cellStyle name="Euro" xfId="2"/>
    <cellStyle name="Monétaire" xfId="1" builtinId="4"/>
    <cellStyle name="Monétaire 2" xfId="3"/>
    <cellStyle name="Normal" xfId="0" builtinId="0"/>
    <cellStyle name="Normal 2" xfId="4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workbookViewId="0">
      <selection activeCell="B45" sqref="B45"/>
    </sheetView>
  </sheetViews>
  <sheetFormatPr baseColWidth="10" defaultRowHeight="12.75" outlineLevelRow="2" x14ac:dyDescent="0.2"/>
  <cols>
    <col min="1" max="1" width="11.42578125" style="1"/>
    <col min="3" max="3" width="11.42578125" style="2"/>
  </cols>
  <sheetData>
    <row r="1" spans="1:3" x14ac:dyDescent="0.2">
      <c r="A1" s="1" t="s">
        <v>17</v>
      </c>
      <c r="B1" t="s">
        <v>18</v>
      </c>
      <c r="C1" s="2" t="s">
        <v>19</v>
      </c>
    </row>
    <row r="2" spans="1:3" outlineLevel="2" x14ac:dyDescent="0.2">
      <c r="A2" s="1">
        <v>42159</v>
      </c>
      <c r="B2" t="s">
        <v>5</v>
      </c>
      <c r="C2" s="2">
        <v>489.49999999999994</v>
      </c>
    </row>
    <row r="3" spans="1:3" outlineLevel="2" x14ac:dyDescent="0.2">
      <c r="A3" s="1">
        <v>42159</v>
      </c>
      <c r="B3" t="s">
        <v>8</v>
      </c>
      <c r="C3" s="2">
        <v>122.9</v>
      </c>
    </row>
    <row r="4" spans="1:3" outlineLevel="2" x14ac:dyDescent="0.2">
      <c r="A4" s="1">
        <v>42159</v>
      </c>
      <c r="B4" t="s">
        <v>27</v>
      </c>
      <c r="C4" s="2">
        <v>34.200000000000003</v>
      </c>
    </row>
    <row r="5" spans="1:3" outlineLevel="2" x14ac:dyDescent="0.2">
      <c r="A5" s="1">
        <v>42159</v>
      </c>
      <c r="B5" t="s">
        <v>28</v>
      </c>
      <c r="C5" s="2">
        <v>8.1</v>
      </c>
    </row>
    <row r="6" spans="1:3" outlineLevel="1" x14ac:dyDescent="0.2">
      <c r="A6" s="3" t="s">
        <v>20</v>
      </c>
      <c r="C6" s="2">
        <v>654.70000000000005</v>
      </c>
    </row>
    <row r="7" spans="1:3" outlineLevel="2" x14ac:dyDescent="0.2">
      <c r="A7" s="1">
        <v>42160</v>
      </c>
      <c r="B7" t="s">
        <v>5</v>
      </c>
      <c r="C7" s="2">
        <v>508.77</v>
      </c>
    </row>
    <row r="8" spans="1:3" outlineLevel="2" x14ac:dyDescent="0.2">
      <c r="A8" s="1">
        <v>42160</v>
      </c>
      <c r="B8" t="s">
        <v>5</v>
      </c>
      <c r="C8" s="2">
        <v>48</v>
      </c>
    </row>
    <row r="9" spans="1:3" outlineLevel="2" x14ac:dyDescent="0.2">
      <c r="A9" s="1">
        <v>42160</v>
      </c>
      <c r="B9" t="s">
        <v>29</v>
      </c>
      <c r="C9" s="2">
        <v>77.900000000000006</v>
      </c>
    </row>
    <row r="10" spans="1:3" outlineLevel="2" x14ac:dyDescent="0.2">
      <c r="A10" s="1">
        <v>42160</v>
      </c>
      <c r="B10" t="s">
        <v>8</v>
      </c>
      <c r="C10" s="2">
        <v>64.099999999999994</v>
      </c>
    </row>
    <row r="11" spans="1:3" outlineLevel="2" x14ac:dyDescent="0.2">
      <c r="A11" s="1">
        <v>42160</v>
      </c>
      <c r="B11" t="s">
        <v>27</v>
      </c>
      <c r="C11" s="2">
        <v>67.739999999999995</v>
      </c>
    </row>
    <row r="12" spans="1:3" outlineLevel="2" x14ac:dyDescent="0.2">
      <c r="A12" s="1">
        <v>42160</v>
      </c>
      <c r="B12" t="s">
        <v>28</v>
      </c>
      <c r="C12" s="2">
        <v>35.199999999999996</v>
      </c>
    </row>
    <row r="13" spans="1:3" outlineLevel="1" x14ac:dyDescent="0.2">
      <c r="A13" s="3" t="s">
        <v>21</v>
      </c>
      <c r="C13" s="2">
        <v>801.71</v>
      </c>
    </row>
    <row r="14" spans="1:3" outlineLevel="2" x14ac:dyDescent="0.2">
      <c r="A14" s="1">
        <v>42161</v>
      </c>
      <c r="B14" t="s">
        <v>5</v>
      </c>
      <c r="C14" s="2">
        <v>515.9</v>
      </c>
    </row>
    <row r="15" spans="1:3" outlineLevel="2" x14ac:dyDescent="0.2">
      <c r="A15" s="1">
        <v>42161</v>
      </c>
      <c r="B15" t="s">
        <v>5</v>
      </c>
      <c r="C15" s="2">
        <v>80</v>
      </c>
    </row>
    <row r="16" spans="1:3" outlineLevel="2" x14ac:dyDescent="0.2">
      <c r="A16" s="1">
        <v>42161</v>
      </c>
      <c r="B16" t="s">
        <v>30</v>
      </c>
      <c r="C16" s="2">
        <v>18.5</v>
      </c>
    </row>
    <row r="17" spans="1:3" outlineLevel="2" x14ac:dyDescent="0.2">
      <c r="A17" s="1">
        <v>42161</v>
      </c>
      <c r="B17" t="s">
        <v>31</v>
      </c>
      <c r="C17" s="2">
        <v>40</v>
      </c>
    </row>
    <row r="18" spans="1:3" outlineLevel="2" x14ac:dyDescent="0.2">
      <c r="A18" s="1">
        <v>42161</v>
      </c>
      <c r="B18" t="s">
        <v>27</v>
      </c>
      <c r="C18" s="2">
        <v>330</v>
      </c>
    </row>
    <row r="19" spans="1:3" outlineLevel="1" x14ac:dyDescent="0.2">
      <c r="A19" s="3" t="s">
        <v>22</v>
      </c>
      <c r="C19" s="2">
        <v>984.4</v>
      </c>
    </row>
    <row r="20" spans="1:3" outlineLevel="2" x14ac:dyDescent="0.2">
      <c r="A20" s="1">
        <v>42162</v>
      </c>
      <c r="B20" t="s">
        <v>5</v>
      </c>
      <c r="C20" s="2">
        <v>709.59999999999991</v>
      </c>
    </row>
    <row r="21" spans="1:3" outlineLevel="2" x14ac:dyDescent="0.2">
      <c r="A21" s="1">
        <v>42162</v>
      </c>
      <c r="B21" t="s">
        <v>30</v>
      </c>
      <c r="C21" s="2">
        <v>112</v>
      </c>
    </row>
    <row r="22" spans="1:3" outlineLevel="2" x14ac:dyDescent="0.2">
      <c r="A22" s="1">
        <v>42162</v>
      </c>
      <c r="B22" t="s">
        <v>27</v>
      </c>
      <c r="C22" s="2">
        <v>171</v>
      </c>
    </row>
    <row r="23" spans="1:3" outlineLevel="2" x14ac:dyDescent="0.2">
      <c r="A23" s="1">
        <v>42162</v>
      </c>
      <c r="B23" t="s">
        <v>28</v>
      </c>
      <c r="C23" s="2">
        <v>51.2</v>
      </c>
    </row>
    <row r="24" spans="1:3" outlineLevel="1" x14ac:dyDescent="0.2">
      <c r="A24" s="3" t="s">
        <v>23</v>
      </c>
      <c r="C24" s="2">
        <v>1043.8</v>
      </c>
    </row>
    <row r="25" spans="1:3" outlineLevel="2" x14ac:dyDescent="0.2">
      <c r="A25" s="1">
        <v>42163</v>
      </c>
      <c r="B25" t="s">
        <v>5</v>
      </c>
      <c r="C25" s="2">
        <v>618.30000000000007</v>
      </c>
    </row>
    <row r="26" spans="1:3" outlineLevel="2" x14ac:dyDescent="0.2">
      <c r="A26" s="1">
        <v>42163</v>
      </c>
      <c r="B26" t="s">
        <v>29</v>
      </c>
      <c r="C26" s="2">
        <v>36.700000000000003</v>
      </c>
    </row>
    <row r="27" spans="1:3" outlineLevel="2" x14ac:dyDescent="0.2">
      <c r="A27" s="1">
        <v>42163</v>
      </c>
      <c r="B27" t="s">
        <v>27</v>
      </c>
      <c r="C27" s="2">
        <v>33.5</v>
      </c>
    </row>
    <row r="28" spans="1:3" outlineLevel="1" x14ac:dyDescent="0.2">
      <c r="A28" s="3" t="s">
        <v>24</v>
      </c>
      <c r="C28" s="2">
        <v>688.50000000000011</v>
      </c>
    </row>
    <row r="29" spans="1:3" outlineLevel="2" x14ac:dyDescent="0.2">
      <c r="A29" s="1">
        <v>42164</v>
      </c>
      <c r="B29" t="s">
        <v>5</v>
      </c>
      <c r="C29" s="2">
        <v>347.6</v>
      </c>
    </row>
    <row r="30" spans="1:3" outlineLevel="2" x14ac:dyDescent="0.2">
      <c r="A30" s="1">
        <v>42164</v>
      </c>
      <c r="B30" t="s">
        <v>30</v>
      </c>
      <c r="C30" s="2">
        <v>30</v>
      </c>
    </row>
    <row r="31" spans="1:3" outlineLevel="2" x14ac:dyDescent="0.2">
      <c r="A31" s="1">
        <v>42164</v>
      </c>
      <c r="B31" t="s">
        <v>8</v>
      </c>
      <c r="C31" s="2">
        <v>83</v>
      </c>
    </row>
    <row r="32" spans="1:3" outlineLevel="2" x14ac:dyDescent="0.2">
      <c r="A32" s="1">
        <v>42164</v>
      </c>
      <c r="B32" t="s">
        <v>27</v>
      </c>
      <c r="C32" s="2">
        <v>81</v>
      </c>
    </row>
    <row r="33" spans="1:3" outlineLevel="2" x14ac:dyDescent="0.2">
      <c r="A33" s="1">
        <v>42164</v>
      </c>
      <c r="B33" t="s">
        <v>28</v>
      </c>
      <c r="C33" s="2">
        <v>35.200000000000003</v>
      </c>
    </row>
    <row r="34" spans="1:3" outlineLevel="1" x14ac:dyDescent="0.2">
      <c r="A34" s="3" t="s">
        <v>25</v>
      </c>
      <c r="C34" s="2">
        <v>576.80000000000007</v>
      </c>
    </row>
    <row r="35" spans="1:3" outlineLevel="1" x14ac:dyDescent="0.2">
      <c r="A35" s="3" t="s">
        <v>26</v>
      </c>
      <c r="C35" s="2">
        <v>4749.91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14"/>
  <sheetViews>
    <sheetView showZeros="0" zoomScale="115" workbookViewId="0">
      <selection activeCell="C19" sqref="C19:F19"/>
    </sheetView>
  </sheetViews>
  <sheetFormatPr baseColWidth="10" defaultRowHeight="12.75" outlineLevelRow="2" x14ac:dyDescent="0.2"/>
  <cols>
    <col min="1" max="1" width="12.42578125" style="7" customWidth="1"/>
    <col min="2" max="8" width="16.42578125" style="8" customWidth="1"/>
    <col min="9" max="9" width="11.7109375" style="4" customWidth="1"/>
    <col min="10" max="11" width="11.7109375" style="5" customWidth="1"/>
    <col min="12" max="12" width="17.28515625" style="4" bestFit="1" customWidth="1"/>
    <col min="13" max="13" width="10.42578125" style="5" bestFit="1" customWidth="1"/>
    <col min="14" max="14" width="17.28515625" style="4" bestFit="1" customWidth="1"/>
    <col min="15" max="16384" width="11.42578125" style="4"/>
  </cols>
  <sheetData>
    <row r="1" spans="1:9" x14ac:dyDescent="0.2">
      <c r="A1" s="23" t="s">
        <v>0</v>
      </c>
      <c r="B1" s="25" t="s">
        <v>32</v>
      </c>
      <c r="C1" s="27">
        <v>0.2</v>
      </c>
      <c r="D1" s="28"/>
      <c r="E1" s="27">
        <v>0.1</v>
      </c>
      <c r="F1" s="28"/>
      <c r="G1" s="27">
        <v>5.5E-2</v>
      </c>
      <c r="H1" s="28"/>
    </row>
    <row r="2" spans="1:9" outlineLevel="1" x14ac:dyDescent="0.2">
      <c r="A2" s="24"/>
      <c r="B2" s="26"/>
      <c r="C2" s="6" t="s">
        <v>33</v>
      </c>
      <c r="D2" s="6" t="s">
        <v>34</v>
      </c>
      <c r="E2" s="6" t="s">
        <v>33</v>
      </c>
      <c r="F2" s="6" t="s">
        <v>34</v>
      </c>
      <c r="G2" s="6" t="s">
        <v>33</v>
      </c>
      <c r="H2" s="6" t="s">
        <v>34</v>
      </c>
      <c r="I2" s="5"/>
    </row>
    <row r="3" spans="1:9" hidden="1" outlineLevel="2" x14ac:dyDescent="0.2">
      <c r="A3" s="7">
        <v>42159</v>
      </c>
      <c r="B3" s="8">
        <v>14.7</v>
      </c>
      <c r="C3" s="8">
        <v>0.37</v>
      </c>
      <c r="D3" s="8">
        <v>1.83</v>
      </c>
      <c r="E3" s="8">
        <v>1.1399999999999999</v>
      </c>
      <c r="F3" s="8">
        <v>11.36</v>
      </c>
      <c r="G3" s="8">
        <v>0</v>
      </c>
      <c r="H3" s="8">
        <v>0</v>
      </c>
      <c r="I3" s="5"/>
    </row>
    <row r="4" spans="1:9" hidden="1" outlineLevel="2" x14ac:dyDescent="0.2">
      <c r="A4" s="7">
        <v>42159</v>
      </c>
      <c r="B4" s="8">
        <v>18.7</v>
      </c>
      <c r="C4" s="8">
        <v>0.83</v>
      </c>
      <c r="D4" s="8">
        <v>4.17</v>
      </c>
      <c r="E4" s="8">
        <v>1.25</v>
      </c>
      <c r="F4" s="8">
        <v>12.45</v>
      </c>
      <c r="G4" s="8">
        <v>0</v>
      </c>
      <c r="H4" s="8">
        <v>0</v>
      </c>
      <c r="I4" s="5"/>
    </row>
    <row r="5" spans="1:9" hidden="1" outlineLevel="2" x14ac:dyDescent="0.2">
      <c r="A5" s="7">
        <v>42159</v>
      </c>
      <c r="B5" s="8">
        <v>32.700000000000003</v>
      </c>
      <c r="C5" s="8">
        <v>1.95</v>
      </c>
      <c r="D5" s="8">
        <v>9.75</v>
      </c>
      <c r="E5" s="8">
        <v>1.91</v>
      </c>
      <c r="F5" s="8">
        <v>19.09</v>
      </c>
      <c r="G5" s="8">
        <v>0</v>
      </c>
      <c r="H5" s="8">
        <v>0</v>
      </c>
      <c r="I5" s="5"/>
    </row>
    <row r="6" spans="1:9" hidden="1" outlineLevel="2" x14ac:dyDescent="0.2">
      <c r="A6" s="7">
        <v>42159</v>
      </c>
      <c r="B6" s="8">
        <v>12.5</v>
      </c>
      <c r="C6" s="8">
        <v>0</v>
      </c>
      <c r="D6" s="8">
        <v>0</v>
      </c>
      <c r="E6" s="8">
        <v>1.1399999999999999</v>
      </c>
      <c r="F6" s="8">
        <v>11.36</v>
      </c>
      <c r="G6" s="8">
        <v>0</v>
      </c>
      <c r="H6" s="8">
        <v>0</v>
      </c>
      <c r="I6" s="5"/>
    </row>
    <row r="7" spans="1:9" hidden="1" outlineLevel="2" x14ac:dyDescent="0.2">
      <c r="A7" s="7">
        <v>42159</v>
      </c>
      <c r="B7" s="8">
        <v>33</v>
      </c>
      <c r="C7" s="8">
        <v>1.33</v>
      </c>
      <c r="D7" s="8">
        <v>6.67</v>
      </c>
      <c r="E7" s="8">
        <v>2.27</v>
      </c>
      <c r="F7" s="8">
        <v>22.73</v>
      </c>
      <c r="G7" s="8">
        <v>0</v>
      </c>
      <c r="H7" s="8">
        <v>0</v>
      </c>
      <c r="I7" s="5"/>
    </row>
    <row r="8" spans="1:9" hidden="1" outlineLevel="2" x14ac:dyDescent="0.2">
      <c r="A8" s="7">
        <v>42159</v>
      </c>
      <c r="B8" s="8">
        <v>26</v>
      </c>
      <c r="C8" s="8">
        <v>0.84</v>
      </c>
      <c r="D8" s="8">
        <v>4.16</v>
      </c>
      <c r="E8" s="8">
        <v>1.91</v>
      </c>
      <c r="F8" s="8">
        <v>19.09</v>
      </c>
      <c r="G8" s="8">
        <v>0</v>
      </c>
      <c r="H8" s="8">
        <v>0</v>
      </c>
      <c r="I8" s="5"/>
    </row>
    <row r="9" spans="1:9" hidden="1" outlineLevel="2" x14ac:dyDescent="0.2">
      <c r="A9" s="7">
        <v>42159</v>
      </c>
      <c r="B9" s="8">
        <v>58.5</v>
      </c>
      <c r="C9" s="8">
        <v>0</v>
      </c>
      <c r="D9" s="8">
        <v>0</v>
      </c>
      <c r="E9" s="8">
        <v>5.32</v>
      </c>
      <c r="F9" s="8">
        <v>53.18</v>
      </c>
      <c r="G9" s="8">
        <v>0</v>
      </c>
      <c r="H9" s="8">
        <v>0</v>
      </c>
      <c r="I9" s="5"/>
    </row>
    <row r="10" spans="1:9" hidden="1" outlineLevel="2" x14ac:dyDescent="0.2">
      <c r="A10" s="7">
        <v>42159</v>
      </c>
      <c r="B10" s="8">
        <v>15.5</v>
      </c>
      <c r="C10" s="8">
        <v>0</v>
      </c>
      <c r="D10" s="8">
        <v>0</v>
      </c>
      <c r="E10" s="8">
        <v>1.41</v>
      </c>
      <c r="F10" s="8">
        <v>14.09</v>
      </c>
      <c r="G10" s="8">
        <v>0</v>
      </c>
      <c r="H10" s="8">
        <v>0</v>
      </c>
      <c r="I10" s="5"/>
    </row>
    <row r="11" spans="1:9" hidden="1" outlineLevel="2" x14ac:dyDescent="0.2">
      <c r="A11" s="7">
        <v>42159</v>
      </c>
      <c r="B11" s="8">
        <v>158.19999999999999</v>
      </c>
      <c r="C11" s="8">
        <v>2.2000000000000002</v>
      </c>
      <c r="D11" s="8">
        <v>11</v>
      </c>
      <c r="E11" s="8">
        <v>13.17</v>
      </c>
      <c r="F11" s="8">
        <v>131.83000000000001</v>
      </c>
      <c r="G11" s="8">
        <v>0</v>
      </c>
      <c r="H11" s="8">
        <v>0</v>
      </c>
      <c r="I11" s="5"/>
    </row>
    <row r="12" spans="1:9" hidden="1" outlineLevel="2" x14ac:dyDescent="0.2">
      <c r="A12" s="7">
        <v>42159</v>
      </c>
      <c r="B12" s="8">
        <v>13.7</v>
      </c>
      <c r="C12" s="8">
        <v>0.2</v>
      </c>
      <c r="D12" s="8">
        <v>1</v>
      </c>
      <c r="E12" s="8">
        <v>1.1399999999999999</v>
      </c>
      <c r="F12" s="8">
        <v>11.36</v>
      </c>
      <c r="G12" s="8">
        <v>0</v>
      </c>
      <c r="H12" s="8">
        <v>0</v>
      </c>
      <c r="I12" s="5"/>
    </row>
    <row r="13" spans="1:9" hidden="1" outlineLevel="2" x14ac:dyDescent="0.2">
      <c r="A13" s="7">
        <v>42159</v>
      </c>
      <c r="B13" s="8">
        <v>14.7</v>
      </c>
      <c r="C13" s="8">
        <v>0.37</v>
      </c>
      <c r="D13" s="8">
        <v>1.83</v>
      </c>
      <c r="E13" s="8">
        <v>1.1399999999999999</v>
      </c>
      <c r="F13" s="8">
        <v>11.36</v>
      </c>
      <c r="G13" s="8">
        <v>0</v>
      </c>
      <c r="H13" s="8">
        <v>0</v>
      </c>
      <c r="I13" s="5"/>
    </row>
    <row r="14" spans="1:9" hidden="1" outlineLevel="2" x14ac:dyDescent="0.2">
      <c r="A14" s="7">
        <v>42159</v>
      </c>
      <c r="B14" s="8">
        <v>44.4</v>
      </c>
      <c r="C14" s="8">
        <v>0.74</v>
      </c>
      <c r="D14" s="8">
        <v>3.66</v>
      </c>
      <c r="E14" s="8">
        <v>3.64</v>
      </c>
      <c r="F14" s="8">
        <v>36.36</v>
      </c>
      <c r="G14" s="8">
        <v>0</v>
      </c>
      <c r="H14" s="8">
        <v>0</v>
      </c>
      <c r="I14" s="5"/>
    </row>
    <row r="15" spans="1:9" hidden="1" outlineLevel="2" x14ac:dyDescent="0.2">
      <c r="A15" s="7">
        <v>42159</v>
      </c>
      <c r="B15" s="8">
        <v>109.2</v>
      </c>
      <c r="C15" s="8">
        <v>0.95</v>
      </c>
      <c r="D15" s="8">
        <v>4.75</v>
      </c>
      <c r="E15" s="8">
        <v>9.42</v>
      </c>
      <c r="F15" s="8">
        <v>94.08</v>
      </c>
      <c r="G15" s="8">
        <v>0</v>
      </c>
      <c r="H15" s="8">
        <v>0</v>
      </c>
      <c r="I15" s="5"/>
    </row>
    <row r="16" spans="1:9" hidden="1" outlineLevel="2" x14ac:dyDescent="0.2">
      <c r="A16" s="7">
        <v>42159</v>
      </c>
      <c r="B16" s="8">
        <v>27.2</v>
      </c>
      <c r="C16" s="8">
        <v>0.37</v>
      </c>
      <c r="D16" s="8">
        <v>1.83</v>
      </c>
      <c r="E16" s="8">
        <v>2.2799999999999998</v>
      </c>
      <c r="F16" s="8">
        <v>22.72</v>
      </c>
      <c r="G16" s="8">
        <v>0</v>
      </c>
      <c r="H16" s="8">
        <v>0</v>
      </c>
      <c r="I16" s="5"/>
    </row>
    <row r="17" spans="1:12" hidden="1" outlineLevel="2" x14ac:dyDescent="0.2">
      <c r="A17" s="7">
        <v>42159</v>
      </c>
      <c r="B17" s="8">
        <v>64.400000000000006</v>
      </c>
      <c r="C17" s="8">
        <v>0.97</v>
      </c>
      <c r="D17" s="8">
        <v>4.83</v>
      </c>
      <c r="E17" s="8">
        <v>5.33</v>
      </c>
      <c r="F17" s="8">
        <v>53.27</v>
      </c>
      <c r="G17" s="8">
        <v>0</v>
      </c>
      <c r="H17" s="8">
        <v>0</v>
      </c>
      <c r="I17" s="5"/>
    </row>
    <row r="18" spans="1:12" hidden="1" outlineLevel="2" x14ac:dyDescent="0.2">
      <c r="A18" s="7">
        <v>42159</v>
      </c>
      <c r="B18" s="8">
        <v>11.3</v>
      </c>
      <c r="C18" s="8">
        <v>0</v>
      </c>
      <c r="D18" s="8">
        <v>0</v>
      </c>
      <c r="E18" s="8">
        <v>1.03</v>
      </c>
      <c r="F18" s="8">
        <v>10.27</v>
      </c>
      <c r="G18" s="8">
        <v>0</v>
      </c>
      <c r="H18" s="8">
        <v>0</v>
      </c>
      <c r="I18" s="5"/>
      <c r="L18" s="9">
        <f>SUM(B3:B18)</f>
        <v>654.69999999999993</v>
      </c>
    </row>
    <row r="19" spans="1:12" outlineLevel="1" collapsed="1" x14ac:dyDescent="0.2">
      <c r="A19" s="10" t="s">
        <v>35</v>
      </c>
      <c r="B19" s="8">
        <f t="shared" ref="B19:H19" si="0">SUBTOTAL(9,B3:B18)</f>
        <v>654.69999999999993</v>
      </c>
      <c r="C19" s="8">
        <f t="shared" si="0"/>
        <v>11.12</v>
      </c>
      <c r="D19" s="8">
        <f t="shared" si="0"/>
        <v>55.47999999999999</v>
      </c>
      <c r="E19" s="8">
        <f t="shared" si="0"/>
        <v>53.5</v>
      </c>
      <c r="F19" s="8">
        <f t="shared" si="0"/>
        <v>534.6</v>
      </c>
      <c r="G19" s="8">
        <f t="shared" si="0"/>
        <v>0</v>
      </c>
      <c r="H19" s="8">
        <f t="shared" si="0"/>
        <v>0</v>
      </c>
      <c r="I19" s="5"/>
      <c r="L19" s="9"/>
    </row>
    <row r="20" spans="1:12" hidden="1" outlineLevel="2" x14ac:dyDescent="0.2">
      <c r="A20" s="7">
        <v>42160</v>
      </c>
      <c r="B20" s="8">
        <v>38</v>
      </c>
      <c r="C20" s="8">
        <v>2.16</v>
      </c>
      <c r="D20" s="8">
        <v>10.84</v>
      </c>
      <c r="E20" s="8">
        <v>2.27</v>
      </c>
      <c r="F20" s="8">
        <v>22.73</v>
      </c>
      <c r="G20" s="8">
        <v>0</v>
      </c>
      <c r="H20" s="8">
        <v>0</v>
      </c>
      <c r="I20" s="5"/>
    </row>
    <row r="21" spans="1:12" hidden="1" outlineLevel="2" x14ac:dyDescent="0.2">
      <c r="A21" s="7">
        <v>42160</v>
      </c>
      <c r="B21" s="8">
        <v>26</v>
      </c>
      <c r="C21" s="8">
        <v>0.83</v>
      </c>
      <c r="D21" s="8">
        <v>4.17</v>
      </c>
      <c r="E21" s="8">
        <v>1.91</v>
      </c>
      <c r="F21" s="8">
        <v>19.09</v>
      </c>
      <c r="G21" s="8">
        <v>0</v>
      </c>
      <c r="H21" s="8">
        <v>0</v>
      </c>
      <c r="I21" s="5"/>
    </row>
    <row r="22" spans="1:12" hidden="1" outlineLevel="2" x14ac:dyDescent="0.2">
      <c r="A22" s="7">
        <v>42160</v>
      </c>
      <c r="B22" s="8">
        <v>15</v>
      </c>
      <c r="C22" s="8">
        <v>0.42</v>
      </c>
      <c r="D22" s="8">
        <v>2.08</v>
      </c>
      <c r="E22" s="8">
        <v>1.1399999999999999</v>
      </c>
      <c r="F22" s="8">
        <v>11.36</v>
      </c>
      <c r="G22" s="8">
        <v>0</v>
      </c>
      <c r="H22" s="8">
        <v>0</v>
      </c>
      <c r="I22" s="5"/>
    </row>
    <row r="23" spans="1:12" hidden="1" outlineLevel="2" x14ac:dyDescent="0.2">
      <c r="A23" s="7">
        <v>42160</v>
      </c>
      <c r="B23" s="8">
        <v>14.7</v>
      </c>
      <c r="C23" s="8">
        <v>0.37</v>
      </c>
      <c r="D23" s="8">
        <v>1.83</v>
      </c>
      <c r="E23" s="8">
        <v>1.1399999999999999</v>
      </c>
      <c r="F23" s="8">
        <v>11.36</v>
      </c>
      <c r="G23" s="8">
        <v>0</v>
      </c>
      <c r="H23" s="8">
        <v>0</v>
      </c>
      <c r="I23" s="5"/>
    </row>
    <row r="24" spans="1:12" hidden="1" outlineLevel="2" x14ac:dyDescent="0.2">
      <c r="A24" s="7">
        <v>42160</v>
      </c>
      <c r="B24" s="8">
        <v>13.9</v>
      </c>
      <c r="C24" s="8">
        <v>0.37</v>
      </c>
      <c r="D24" s="8">
        <v>1.83</v>
      </c>
      <c r="E24" s="8">
        <v>1.06</v>
      </c>
      <c r="F24" s="8">
        <v>10.64</v>
      </c>
      <c r="G24" s="8">
        <v>0</v>
      </c>
      <c r="H24" s="8">
        <v>0</v>
      </c>
      <c r="I24" s="5"/>
    </row>
    <row r="25" spans="1:12" hidden="1" outlineLevel="2" x14ac:dyDescent="0.2">
      <c r="A25" s="7">
        <v>42160</v>
      </c>
      <c r="B25" s="8">
        <v>15</v>
      </c>
      <c r="C25" s="8">
        <v>0.42</v>
      </c>
      <c r="D25" s="8">
        <v>2.08</v>
      </c>
      <c r="E25" s="8">
        <v>1.1399999999999999</v>
      </c>
      <c r="F25" s="8">
        <v>11.36</v>
      </c>
      <c r="G25" s="8">
        <v>0</v>
      </c>
      <c r="H25" s="8">
        <v>0</v>
      </c>
      <c r="I25" s="5"/>
    </row>
    <row r="26" spans="1:12" hidden="1" outlineLevel="2" x14ac:dyDescent="0.2">
      <c r="A26" s="7">
        <v>42160</v>
      </c>
      <c r="B26" s="8">
        <v>15</v>
      </c>
      <c r="C26" s="8">
        <v>0.42</v>
      </c>
      <c r="D26" s="8">
        <v>2.08</v>
      </c>
      <c r="E26" s="8">
        <v>1.1399999999999999</v>
      </c>
      <c r="F26" s="8">
        <v>11.36</v>
      </c>
      <c r="G26" s="8">
        <v>0</v>
      </c>
      <c r="H26" s="8">
        <v>0</v>
      </c>
      <c r="I26" s="5"/>
    </row>
    <row r="27" spans="1:12" hidden="1" outlineLevel="2" x14ac:dyDescent="0.2">
      <c r="A27" s="7">
        <v>42160</v>
      </c>
      <c r="B27" s="8">
        <v>10.5</v>
      </c>
      <c r="C27" s="8">
        <v>0</v>
      </c>
      <c r="D27" s="8">
        <v>0</v>
      </c>
      <c r="E27" s="8">
        <v>0.95</v>
      </c>
      <c r="F27" s="8">
        <v>9.5500000000000007</v>
      </c>
      <c r="G27" s="8">
        <v>0</v>
      </c>
      <c r="H27" s="8">
        <v>0</v>
      </c>
      <c r="I27" s="5"/>
    </row>
    <row r="28" spans="1:12" hidden="1" outlineLevel="2" x14ac:dyDescent="0.2">
      <c r="A28" s="7">
        <v>42160</v>
      </c>
      <c r="B28" s="8">
        <v>10.5</v>
      </c>
      <c r="C28" s="8">
        <v>0</v>
      </c>
      <c r="D28" s="8">
        <v>0</v>
      </c>
      <c r="E28" s="8">
        <v>0.95</v>
      </c>
      <c r="F28" s="8">
        <v>9.5500000000000007</v>
      </c>
      <c r="G28" s="8">
        <v>0</v>
      </c>
      <c r="H28" s="8">
        <v>0</v>
      </c>
      <c r="I28" s="5"/>
    </row>
    <row r="29" spans="1:12" hidden="1" outlineLevel="2" x14ac:dyDescent="0.2">
      <c r="A29" s="7">
        <v>42160</v>
      </c>
      <c r="B29" s="8">
        <v>29</v>
      </c>
      <c r="C29" s="8">
        <v>0.42</v>
      </c>
      <c r="D29" s="8">
        <v>2.08</v>
      </c>
      <c r="E29" s="8">
        <v>2.41</v>
      </c>
      <c r="F29" s="8">
        <v>24.09</v>
      </c>
      <c r="G29" s="8">
        <v>0</v>
      </c>
      <c r="H29" s="8">
        <v>0</v>
      </c>
      <c r="I29" s="5"/>
    </row>
    <row r="30" spans="1:12" hidden="1" outlineLevel="2" x14ac:dyDescent="0.2">
      <c r="A30" s="7">
        <v>42160</v>
      </c>
      <c r="B30" s="8">
        <v>29.7</v>
      </c>
      <c r="C30" s="8">
        <v>0.79</v>
      </c>
      <c r="D30" s="8">
        <v>3.91</v>
      </c>
      <c r="E30" s="8">
        <v>2.27</v>
      </c>
      <c r="F30" s="8">
        <v>22.73</v>
      </c>
      <c r="G30" s="8">
        <v>0</v>
      </c>
      <c r="H30" s="8">
        <v>0</v>
      </c>
      <c r="I30" s="5"/>
    </row>
    <row r="31" spans="1:12" hidden="1" outlineLevel="2" x14ac:dyDescent="0.2">
      <c r="A31" s="7">
        <v>42160</v>
      </c>
      <c r="B31" s="8">
        <v>13</v>
      </c>
      <c r="C31" s="8">
        <v>0.42</v>
      </c>
      <c r="D31" s="8">
        <v>2.08</v>
      </c>
      <c r="E31" s="8">
        <v>0.95</v>
      </c>
      <c r="F31" s="8">
        <v>9.5500000000000007</v>
      </c>
      <c r="G31" s="8">
        <v>0</v>
      </c>
      <c r="H31" s="8">
        <v>0</v>
      </c>
      <c r="I31" s="5"/>
    </row>
    <row r="32" spans="1:12" hidden="1" outlineLevel="2" x14ac:dyDescent="0.2">
      <c r="A32" s="7">
        <v>42160</v>
      </c>
      <c r="B32" s="8">
        <v>15</v>
      </c>
      <c r="C32" s="8">
        <v>0.42</v>
      </c>
      <c r="D32" s="8">
        <v>2.08</v>
      </c>
      <c r="E32" s="8">
        <v>1.1399999999999999</v>
      </c>
      <c r="F32" s="8">
        <v>11.36</v>
      </c>
      <c r="G32" s="8">
        <v>0</v>
      </c>
      <c r="H32" s="8">
        <v>0</v>
      </c>
      <c r="I32" s="5"/>
    </row>
    <row r="33" spans="1:12" hidden="1" outlineLevel="2" x14ac:dyDescent="0.2">
      <c r="A33" s="7">
        <v>42160</v>
      </c>
      <c r="B33" s="8">
        <v>15</v>
      </c>
      <c r="C33" s="8">
        <v>0</v>
      </c>
      <c r="D33" s="8">
        <v>0</v>
      </c>
      <c r="E33" s="8">
        <v>1.37</v>
      </c>
      <c r="F33" s="8">
        <v>13.63</v>
      </c>
      <c r="G33" s="8">
        <v>0</v>
      </c>
      <c r="H33" s="8">
        <v>0</v>
      </c>
      <c r="I33" s="5"/>
    </row>
    <row r="34" spans="1:12" hidden="1" outlineLevel="2" x14ac:dyDescent="0.2">
      <c r="A34" s="7">
        <v>42160</v>
      </c>
      <c r="B34" s="8">
        <v>13</v>
      </c>
      <c r="C34" s="8">
        <v>0</v>
      </c>
      <c r="D34" s="8">
        <v>0</v>
      </c>
      <c r="E34" s="8">
        <v>1.18</v>
      </c>
      <c r="F34" s="8">
        <v>11.82</v>
      </c>
      <c r="G34" s="8">
        <v>0</v>
      </c>
      <c r="H34" s="8">
        <v>0</v>
      </c>
      <c r="I34" s="5"/>
    </row>
    <row r="35" spans="1:12" hidden="1" outlineLevel="2" x14ac:dyDescent="0.2">
      <c r="A35" s="7">
        <v>42160</v>
      </c>
      <c r="B35" s="8">
        <v>14.2</v>
      </c>
      <c r="C35" s="8">
        <v>0.42</v>
      </c>
      <c r="D35" s="8">
        <v>2.08</v>
      </c>
      <c r="E35" s="8">
        <v>1.06</v>
      </c>
      <c r="F35" s="8">
        <v>10.64</v>
      </c>
      <c r="G35" s="8">
        <v>0</v>
      </c>
      <c r="H35" s="8">
        <v>0</v>
      </c>
      <c r="I35" s="5"/>
    </row>
    <row r="36" spans="1:12" hidden="1" outlineLevel="2" x14ac:dyDescent="0.2">
      <c r="A36" s="7">
        <v>42160</v>
      </c>
      <c r="B36" s="8">
        <v>30</v>
      </c>
      <c r="C36" s="8">
        <v>0.42</v>
      </c>
      <c r="D36" s="8">
        <v>2.08</v>
      </c>
      <c r="E36" s="8">
        <v>2.5</v>
      </c>
      <c r="F36" s="8">
        <v>25</v>
      </c>
      <c r="G36" s="8">
        <v>0</v>
      </c>
      <c r="H36" s="8">
        <v>0</v>
      </c>
      <c r="I36" s="5"/>
    </row>
    <row r="37" spans="1:12" hidden="1" outlineLevel="2" x14ac:dyDescent="0.2">
      <c r="A37" s="7">
        <v>42160</v>
      </c>
      <c r="B37" s="8">
        <v>33.799999999999997</v>
      </c>
      <c r="C37" s="8">
        <v>1.47</v>
      </c>
      <c r="D37" s="8">
        <v>7.33</v>
      </c>
      <c r="E37" s="8">
        <v>2.27</v>
      </c>
      <c r="F37" s="8">
        <v>22.73</v>
      </c>
      <c r="G37" s="8">
        <v>0</v>
      </c>
      <c r="H37" s="8">
        <v>0</v>
      </c>
      <c r="I37" s="5"/>
    </row>
    <row r="38" spans="1:12" hidden="1" outlineLevel="2" x14ac:dyDescent="0.2">
      <c r="A38" s="7">
        <v>42160</v>
      </c>
      <c r="B38" s="8">
        <v>22</v>
      </c>
      <c r="C38" s="8">
        <v>0.83</v>
      </c>
      <c r="D38" s="8">
        <v>4.17</v>
      </c>
      <c r="E38" s="8">
        <v>1.55</v>
      </c>
      <c r="F38" s="8">
        <v>15.45</v>
      </c>
      <c r="G38" s="8">
        <v>0</v>
      </c>
      <c r="H38" s="8">
        <v>0</v>
      </c>
      <c r="I38" s="5"/>
    </row>
    <row r="39" spans="1:12" hidden="1" outlineLevel="2" x14ac:dyDescent="0.2">
      <c r="A39" s="7">
        <v>42160</v>
      </c>
      <c r="B39" s="8">
        <v>58.8</v>
      </c>
      <c r="C39" s="8">
        <v>1.47</v>
      </c>
      <c r="D39" s="8">
        <v>7.33</v>
      </c>
      <c r="E39" s="8">
        <v>4.55</v>
      </c>
      <c r="F39" s="8">
        <v>45.45</v>
      </c>
      <c r="G39" s="8">
        <v>0</v>
      </c>
      <c r="H39" s="8">
        <v>0</v>
      </c>
      <c r="I39" s="5"/>
    </row>
    <row r="40" spans="1:12" hidden="1" outlineLevel="2" x14ac:dyDescent="0.2">
      <c r="A40" s="7">
        <v>42160</v>
      </c>
      <c r="B40" s="8">
        <v>29.4</v>
      </c>
      <c r="C40" s="8">
        <v>0.73</v>
      </c>
      <c r="D40" s="8">
        <v>3.67</v>
      </c>
      <c r="E40" s="8">
        <v>2.27</v>
      </c>
      <c r="F40" s="8">
        <v>22.73</v>
      </c>
      <c r="G40" s="8">
        <v>0</v>
      </c>
      <c r="H40" s="8">
        <v>0</v>
      </c>
      <c r="I40" s="5"/>
    </row>
    <row r="41" spans="1:12" hidden="1" outlineLevel="2" x14ac:dyDescent="0.2">
      <c r="A41" s="7">
        <v>42160</v>
      </c>
      <c r="B41" s="8">
        <v>43.5</v>
      </c>
      <c r="C41" s="8">
        <v>1</v>
      </c>
      <c r="D41" s="8">
        <v>5</v>
      </c>
      <c r="E41" s="8">
        <v>3.41</v>
      </c>
      <c r="F41" s="8">
        <v>34.090000000000003</v>
      </c>
      <c r="G41" s="8">
        <v>0</v>
      </c>
      <c r="H41" s="8">
        <v>0</v>
      </c>
      <c r="I41" s="5"/>
    </row>
    <row r="42" spans="1:12" hidden="1" outlineLevel="2" x14ac:dyDescent="0.2">
      <c r="A42" s="7">
        <v>42160</v>
      </c>
      <c r="B42" s="8">
        <v>37.4</v>
      </c>
      <c r="C42" s="8">
        <v>2.06</v>
      </c>
      <c r="D42" s="8">
        <v>10.34</v>
      </c>
      <c r="E42" s="8">
        <v>2.27</v>
      </c>
      <c r="F42" s="8">
        <v>22.73</v>
      </c>
      <c r="G42" s="8">
        <v>0</v>
      </c>
      <c r="H42" s="8">
        <v>0</v>
      </c>
      <c r="I42" s="5"/>
    </row>
    <row r="43" spans="1:12" hidden="1" outlineLevel="2" x14ac:dyDescent="0.2">
      <c r="A43" s="7">
        <v>42160</v>
      </c>
      <c r="B43" s="8">
        <v>54</v>
      </c>
      <c r="C43" s="8">
        <v>1</v>
      </c>
      <c r="D43" s="8">
        <v>5</v>
      </c>
      <c r="E43" s="8">
        <v>4.3600000000000003</v>
      </c>
      <c r="F43" s="8">
        <v>43.64</v>
      </c>
      <c r="G43" s="8">
        <v>0</v>
      </c>
      <c r="H43" s="8">
        <v>0</v>
      </c>
      <c r="I43" s="5"/>
    </row>
    <row r="44" spans="1:12" ht="12" hidden="1" customHeight="1" outlineLevel="2" x14ac:dyDescent="0.2">
      <c r="A44" s="7">
        <v>42160</v>
      </c>
      <c r="B44" s="8">
        <v>46.3</v>
      </c>
      <c r="C44" s="8">
        <v>1.47</v>
      </c>
      <c r="D44" s="8">
        <v>7.33</v>
      </c>
      <c r="E44" s="8">
        <v>3.41</v>
      </c>
      <c r="F44" s="8">
        <v>34.090000000000003</v>
      </c>
      <c r="G44" s="8">
        <v>0</v>
      </c>
      <c r="H44" s="8">
        <v>0</v>
      </c>
      <c r="I44" s="5"/>
    </row>
    <row r="45" spans="1:12" hidden="1" outlineLevel="2" x14ac:dyDescent="0.2">
      <c r="A45" s="7">
        <v>42160</v>
      </c>
      <c r="B45" s="8">
        <v>45.5</v>
      </c>
      <c r="C45" s="8">
        <v>1.33</v>
      </c>
      <c r="D45" s="8">
        <v>6.67</v>
      </c>
      <c r="E45" s="8">
        <v>3.41</v>
      </c>
      <c r="F45" s="8">
        <v>34.090000000000003</v>
      </c>
      <c r="G45" s="8">
        <v>0</v>
      </c>
      <c r="H45" s="8">
        <v>0</v>
      </c>
      <c r="I45" s="5"/>
    </row>
    <row r="46" spans="1:12" hidden="1" outlineLevel="2" x14ac:dyDescent="0.2">
      <c r="A46" s="7">
        <v>42160</v>
      </c>
      <c r="B46" s="8">
        <v>25</v>
      </c>
      <c r="C46" s="8">
        <v>0</v>
      </c>
      <c r="D46" s="8">
        <v>0</v>
      </c>
      <c r="E46" s="8">
        <v>2.27</v>
      </c>
      <c r="F46" s="8">
        <v>22.73</v>
      </c>
      <c r="G46" s="8">
        <v>0</v>
      </c>
      <c r="H46" s="8">
        <v>0</v>
      </c>
      <c r="I46" s="5"/>
    </row>
    <row r="47" spans="1:12" hidden="1" outlineLevel="2" x14ac:dyDescent="0.2">
      <c r="A47" s="7">
        <v>42160</v>
      </c>
      <c r="B47" s="8">
        <v>39.1</v>
      </c>
      <c r="C47" s="8">
        <v>0</v>
      </c>
      <c r="D47" s="8">
        <v>0</v>
      </c>
      <c r="E47" s="8">
        <v>3.55</v>
      </c>
      <c r="F47" s="8">
        <v>35.549999999999997</v>
      </c>
      <c r="G47" s="8">
        <v>0</v>
      </c>
      <c r="H47" s="8">
        <v>0</v>
      </c>
      <c r="I47" s="5"/>
      <c r="L47" s="9">
        <f>SUM(B20:B47)</f>
        <v>752.3</v>
      </c>
    </row>
    <row r="48" spans="1:12" hidden="1" outlineLevel="2" x14ac:dyDescent="0.2">
      <c r="A48" s="7">
        <v>42160</v>
      </c>
      <c r="B48" s="8">
        <v>48</v>
      </c>
      <c r="C48" s="8">
        <v>2.83</v>
      </c>
      <c r="D48" s="8">
        <v>14.17</v>
      </c>
      <c r="E48" s="8">
        <v>2.82</v>
      </c>
      <c r="F48" s="8">
        <v>28.18</v>
      </c>
      <c r="G48" s="8">
        <v>0</v>
      </c>
      <c r="H48" s="8">
        <v>0</v>
      </c>
      <c r="I48" s="5"/>
      <c r="L48" s="9">
        <f>B48</f>
        <v>48</v>
      </c>
    </row>
    <row r="49" spans="1:12" outlineLevel="1" collapsed="1" x14ac:dyDescent="0.2">
      <c r="A49" s="10" t="s">
        <v>36</v>
      </c>
      <c r="B49" s="8">
        <f t="shared" ref="B49:H49" si="1">SUBTOTAL(9,B20:B48)</f>
        <v>800.3</v>
      </c>
      <c r="C49" s="8">
        <f t="shared" si="1"/>
        <v>22.07</v>
      </c>
      <c r="D49" s="8">
        <f t="shared" si="1"/>
        <v>110.23</v>
      </c>
      <c r="E49" s="8">
        <f t="shared" si="1"/>
        <v>60.72</v>
      </c>
      <c r="F49" s="8">
        <f t="shared" si="1"/>
        <v>607.28</v>
      </c>
      <c r="G49" s="8">
        <f t="shared" si="1"/>
        <v>0</v>
      </c>
      <c r="H49" s="8">
        <f t="shared" si="1"/>
        <v>0</v>
      </c>
      <c r="I49" s="5"/>
      <c r="L49" s="9"/>
    </row>
    <row r="50" spans="1:12" hidden="1" outlineLevel="2" x14ac:dyDescent="0.2">
      <c r="A50" s="7">
        <v>42161</v>
      </c>
      <c r="B50" s="8">
        <v>41.6</v>
      </c>
      <c r="C50" s="8">
        <v>0.95</v>
      </c>
      <c r="D50" s="8">
        <v>4.75</v>
      </c>
      <c r="E50" s="8">
        <v>3.27</v>
      </c>
      <c r="F50" s="8">
        <v>32.630000000000003</v>
      </c>
      <c r="G50" s="8">
        <v>0</v>
      </c>
      <c r="H50" s="8">
        <v>0</v>
      </c>
      <c r="I50" s="5"/>
    </row>
    <row r="51" spans="1:12" hidden="1" outlineLevel="2" x14ac:dyDescent="0.2">
      <c r="A51" s="7">
        <v>42161</v>
      </c>
      <c r="B51" s="8">
        <v>35.200000000000003</v>
      </c>
      <c r="C51" s="8">
        <v>0</v>
      </c>
      <c r="D51" s="8">
        <v>0</v>
      </c>
      <c r="E51" s="8">
        <v>3.2</v>
      </c>
      <c r="F51" s="8">
        <v>32</v>
      </c>
      <c r="G51" s="8">
        <v>0</v>
      </c>
      <c r="H51" s="8">
        <v>0</v>
      </c>
      <c r="I51" s="5"/>
    </row>
    <row r="52" spans="1:12" hidden="1" outlineLevel="2" x14ac:dyDescent="0.2">
      <c r="A52" s="7">
        <v>42161</v>
      </c>
      <c r="B52" s="8">
        <v>38.200000000000003</v>
      </c>
      <c r="C52" s="8">
        <v>0</v>
      </c>
      <c r="D52" s="8">
        <v>0</v>
      </c>
      <c r="E52" s="8">
        <v>3.46</v>
      </c>
      <c r="F52" s="8">
        <v>34.74</v>
      </c>
      <c r="G52" s="8">
        <v>0</v>
      </c>
      <c r="H52" s="8">
        <v>0</v>
      </c>
      <c r="I52" s="5"/>
    </row>
    <row r="53" spans="1:12" hidden="1" outlineLevel="2" x14ac:dyDescent="0.2">
      <c r="A53" s="7">
        <v>42161</v>
      </c>
      <c r="B53" s="8">
        <v>123.5</v>
      </c>
      <c r="C53" s="8">
        <v>1.33</v>
      </c>
      <c r="D53" s="8">
        <v>6.67</v>
      </c>
      <c r="E53" s="8">
        <v>10.51</v>
      </c>
      <c r="F53" s="8">
        <v>104.99</v>
      </c>
      <c r="G53" s="8">
        <v>0</v>
      </c>
      <c r="H53" s="8">
        <v>0</v>
      </c>
      <c r="I53" s="5"/>
    </row>
    <row r="54" spans="1:12" hidden="1" outlineLevel="2" x14ac:dyDescent="0.2">
      <c r="A54" s="7">
        <v>42161</v>
      </c>
      <c r="B54" s="8">
        <v>36</v>
      </c>
      <c r="C54" s="8">
        <v>0</v>
      </c>
      <c r="D54" s="8">
        <v>0</v>
      </c>
      <c r="E54" s="8">
        <v>3.28</v>
      </c>
      <c r="F54" s="8">
        <v>32.72</v>
      </c>
      <c r="G54" s="8">
        <v>0</v>
      </c>
      <c r="H54" s="8">
        <v>0</v>
      </c>
      <c r="I54" s="5"/>
    </row>
    <row r="55" spans="1:12" hidden="1" outlineLevel="2" x14ac:dyDescent="0.2">
      <c r="A55" s="7">
        <v>42161</v>
      </c>
      <c r="B55" s="8">
        <v>19.2</v>
      </c>
      <c r="C55" s="8">
        <v>0</v>
      </c>
      <c r="D55" s="8">
        <v>0</v>
      </c>
      <c r="E55" s="8">
        <v>1.75</v>
      </c>
      <c r="F55" s="8">
        <v>17.45</v>
      </c>
      <c r="G55" s="8">
        <v>0</v>
      </c>
      <c r="H55" s="8">
        <v>0</v>
      </c>
      <c r="I55" s="5"/>
    </row>
    <row r="56" spans="1:12" hidden="1" outlineLevel="2" x14ac:dyDescent="0.2">
      <c r="A56" s="7">
        <v>42161</v>
      </c>
      <c r="B56" s="8">
        <v>218.1</v>
      </c>
      <c r="C56" s="8">
        <v>5.44</v>
      </c>
      <c r="D56" s="8">
        <v>27.16</v>
      </c>
      <c r="E56" s="8">
        <v>16.87</v>
      </c>
      <c r="F56" s="8">
        <v>168.63</v>
      </c>
      <c r="G56" s="8">
        <v>0</v>
      </c>
      <c r="H56" s="8">
        <v>0</v>
      </c>
      <c r="I56" s="5"/>
    </row>
    <row r="57" spans="1:12" hidden="1" outlineLevel="2" x14ac:dyDescent="0.2">
      <c r="A57" s="7">
        <v>42161</v>
      </c>
      <c r="B57" s="8">
        <v>31</v>
      </c>
      <c r="C57" s="8">
        <v>0</v>
      </c>
      <c r="D57" s="8">
        <v>0</v>
      </c>
      <c r="E57" s="8">
        <v>2.82</v>
      </c>
      <c r="F57" s="8">
        <v>28.18</v>
      </c>
      <c r="G57" s="8">
        <v>0</v>
      </c>
      <c r="H57" s="8">
        <v>0</v>
      </c>
      <c r="I57" s="5"/>
    </row>
    <row r="58" spans="1:12" hidden="1" outlineLevel="2" x14ac:dyDescent="0.2">
      <c r="A58" s="7">
        <v>42161</v>
      </c>
      <c r="B58" s="8">
        <v>15.5</v>
      </c>
      <c r="C58" s="8">
        <v>0</v>
      </c>
      <c r="D58" s="8">
        <v>0</v>
      </c>
      <c r="E58" s="8">
        <v>1.41</v>
      </c>
      <c r="F58" s="8">
        <v>14.09</v>
      </c>
      <c r="G58" s="8">
        <v>0</v>
      </c>
      <c r="H58" s="8">
        <v>0</v>
      </c>
      <c r="I58" s="5"/>
    </row>
    <row r="59" spans="1:12" hidden="1" outlineLevel="2" x14ac:dyDescent="0.2">
      <c r="A59" s="7">
        <v>42161</v>
      </c>
      <c r="B59" s="8">
        <v>6.1</v>
      </c>
      <c r="C59" s="8">
        <v>0.6</v>
      </c>
      <c r="D59" s="8">
        <v>3</v>
      </c>
      <c r="E59" s="8">
        <v>0.23</v>
      </c>
      <c r="F59" s="8">
        <v>2.27</v>
      </c>
      <c r="G59" s="8">
        <v>0</v>
      </c>
      <c r="H59" s="8">
        <v>0</v>
      </c>
      <c r="I59" s="5"/>
    </row>
    <row r="60" spans="1:12" hidden="1" outlineLevel="2" x14ac:dyDescent="0.2">
      <c r="A60" s="7">
        <v>42161</v>
      </c>
      <c r="B60" s="8">
        <v>300</v>
      </c>
      <c r="C60" s="8">
        <v>0</v>
      </c>
      <c r="D60" s="8">
        <v>0</v>
      </c>
      <c r="E60" s="8">
        <v>27.27</v>
      </c>
      <c r="F60" s="8">
        <v>272.73</v>
      </c>
      <c r="G60" s="8">
        <v>0</v>
      </c>
      <c r="H60" s="8">
        <v>0</v>
      </c>
      <c r="I60" s="5"/>
      <c r="L60" s="9">
        <f>SUM(B50:B60)</f>
        <v>864.4</v>
      </c>
    </row>
    <row r="61" spans="1:12" hidden="1" outlineLevel="2" x14ac:dyDescent="0.2">
      <c r="A61" s="7">
        <v>42161</v>
      </c>
      <c r="B61" s="8">
        <v>80</v>
      </c>
      <c r="C61" s="8">
        <v>0</v>
      </c>
      <c r="D61" s="8">
        <v>0</v>
      </c>
      <c r="E61" s="8">
        <v>7.28</v>
      </c>
      <c r="F61" s="8">
        <v>72.72</v>
      </c>
      <c r="G61" s="8">
        <v>0</v>
      </c>
      <c r="H61" s="8">
        <v>0</v>
      </c>
      <c r="I61" s="5"/>
    </row>
    <row r="62" spans="1:12" hidden="1" outlineLevel="2" x14ac:dyDescent="0.2">
      <c r="A62" s="7">
        <v>42161</v>
      </c>
      <c r="B62" s="8">
        <v>39.200000000000003</v>
      </c>
      <c r="C62" s="8">
        <v>1.37</v>
      </c>
      <c r="D62" s="8">
        <v>6.83</v>
      </c>
      <c r="E62" s="8">
        <v>2.82</v>
      </c>
      <c r="F62" s="8">
        <v>28.18</v>
      </c>
      <c r="G62" s="8">
        <v>0</v>
      </c>
      <c r="H62" s="8">
        <v>0</v>
      </c>
      <c r="I62" s="5"/>
      <c r="L62" s="9">
        <f>SUM(B61:B62)</f>
        <v>119.2</v>
      </c>
    </row>
    <row r="63" spans="1:12" outlineLevel="1" collapsed="1" x14ac:dyDescent="0.2">
      <c r="A63" s="10" t="s">
        <v>37</v>
      </c>
      <c r="B63" s="8">
        <f t="shared" ref="B63:H63" si="2">SUBTOTAL(9,B50:B62)</f>
        <v>983.6</v>
      </c>
      <c r="C63" s="8">
        <f t="shared" si="2"/>
        <v>9.6900000000000013</v>
      </c>
      <c r="D63" s="8">
        <f t="shared" si="2"/>
        <v>48.41</v>
      </c>
      <c r="E63" s="8">
        <f t="shared" si="2"/>
        <v>84.169999999999987</v>
      </c>
      <c r="F63" s="8">
        <f t="shared" si="2"/>
        <v>841.32999999999993</v>
      </c>
      <c r="G63" s="8">
        <f t="shared" si="2"/>
        <v>0</v>
      </c>
      <c r="H63" s="8">
        <f t="shared" si="2"/>
        <v>0</v>
      </c>
      <c r="I63" s="5"/>
      <c r="L63" s="9"/>
    </row>
    <row r="64" spans="1:12" hidden="1" outlineLevel="2" x14ac:dyDescent="0.2">
      <c r="A64" s="7">
        <v>42162</v>
      </c>
      <c r="B64" s="8">
        <v>37</v>
      </c>
      <c r="C64" s="8">
        <v>1</v>
      </c>
      <c r="D64" s="8">
        <v>5</v>
      </c>
      <c r="E64" s="8">
        <v>2.82</v>
      </c>
      <c r="F64" s="8">
        <v>28.18</v>
      </c>
      <c r="G64" s="8">
        <v>0</v>
      </c>
      <c r="H64" s="8">
        <v>0</v>
      </c>
      <c r="I64" s="5"/>
    </row>
    <row r="65" spans="1:12" hidden="1" outlineLevel="2" x14ac:dyDescent="0.2">
      <c r="A65" s="7">
        <v>42162</v>
      </c>
      <c r="B65" s="8">
        <v>40.5</v>
      </c>
      <c r="C65" s="8">
        <v>1</v>
      </c>
      <c r="D65" s="8">
        <v>5</v>
      </c>
      <c r="E65" s="8">
        <v>3.14</v>
      </c>
      <c r="F65" s="8">
        <v>31.36</v>
      </c>
      <c r="G65" s="8">
        <v>0</v>
      </c>
      <c r="H65" s="8">
        <v>0</v>
      </c>
      <c r="I65" s="5"/>
    </row>
    <row r="66" spans="1:12" hidden="1" outlineLevel="2" x14ac:dyDescent="0.2">
      <c r="A66" s="7">
        <v>42162</v>
      </c>
      <c r="B66" s="8">
        <v>35.4</v>
      </c>
      <c r="C66" s="8">
        <v>0.74</v>
      </c>
      <c r="D66" s="8">
        <v>3.66</v>
      </c>
      <c r="E66" s="8">
        <v>2.82</v>
      </c>
      <c r="F66" s="8">
        <v>28.18</v>
      </c>
      <c r="G66" s="8">
        <v>0</v>
      </c>
      <c r="H66" s="8">
        <v>0</v>
      </c>
      <c r="I66" s="5"/>
    </row>
    <row r="67" spans="1:12" hidden="1" outlineLevel="2" x14ac:dyDescent="0.2">
      <c r="A67" s="7">
        <v>42162</v>
      </c>
      <c r="B67" s="8">
        <v>70</v>
      </c>
      <c r="C67" s="8">
        <v>0.84</v>
      </c>
      <c r="D67" s="8">
        <v>4.16</v>
      </c>
      <c r="E67" s="8">
        <v>5.91</v>
      </c>
      <c r="F67" s="8">
        <v>59.09</v>
      </c>
      <c r="G67" s="8">
        <v>0</v>
      </c>
      <c r="H67" s="8">
        <v>0</v>
      </c>
      <c r="I67" s="5"/>
    </row>
    <row r="68" spans="1:12" hidden="1" outlineLevel="2" x14ac:dyDescent="0.2">
      <c r="A68" s="7">
        <v>42162</v>
      </c>
      <c r="B68" s="8">
        <v>37</v>
      </c>
      <c r="C68" s="8">
        <v>1</v>
      </c>
      <c r="D68" s="8">
        <v>5</v>
      </c>
      <c r="E68" s="8">
        <v>2.82</v>
      </c>
      <c r="F68" s="8">
        <v>28.18</v>
      </c>
      <c r="G68" s="8">
        <v>0</v>
      </c>
      <c r="H68" s="8">
        <v>0</v>
      </c>
      <c r="I68" s="5"/>
    </row>
    <row r="69" spans="1:12" hidden="1" outlineLevel="2" x14ac:dyDescent="0.2">
      <c r="A69" s="7">
        <v>42162</v>
      </c>
      <c r="B69" s="8">
        <v>31</v>
      </c>
      <c r="C69" s="8">
        <v>0</v>
      </c>
      <c r="D69" s="8">
        <v>0</v>
      </c>
      <c r="E69" s="8">
        <v>2.82</v>
      </c>
      <c r="F69" s="8">
        <v>28.18</v>
      </c>
      <c r="G69" s="8">
        <v>0</v>
      </c>
      <c r="H69" s="8">
        <v>0</v>
      </c>
      <c r="I69" s="5"/>
    </row>
    <row r="70" spans="1:12" hidden="1" outlineLevel="2" x14ac:dyDescent="0.2">
      <c r="A70" s="7">
        <v>42162</v>
      </c>
      <c r="B70" s="8">
        <v>48.4</v>
      </c>
      <c r="C70" s="8">
        <v>1.74</v>
      </c>
      <c r="D70" s="8">
        <v>8.66</v>
      </c>
      <c r="E70" s="8">
        <v>3.45</v>
      </c>
      <c r="F70" s="8">
        <v>34.549999999999997</v>
      </c>
      <c r="G70" s="8">
        <v>0</v>
      </c>
      <c r="H70" s="8">
        <v>0</v>
      </c>
      <c r="I70" s="5"/>
    </row>
    <row r="71" spans="1:12" hidden="1" outlineLevel="2" x14ac:dyDescent="0.2">
      <c r="A71" s="7">
        <v>42162</v>
      </c>
      <c r="B71" s="8">
        <v>35.200000000000003</v>
      </c>
      <c r="C71" s="8">
        <v>0</v>
      </c>
      <c r="D71" s="8">
        <v>0</v>
      </c>
      <c r="E71" s="8">
        <v>0</v>
      </c>
      <c r="F71" s="8">
        <v>0</v>
      </c>
      <c r="G71" s="8">
        <v>1.84</v>
      </c>
      <c r="H71" s="8">
        <v>33.36</v>
      </c>
      <c r="I71" s="5"/>
    </row>
    <row r="72" spans="1:12" hidden="1" outlineLevel="2" x14ac:dyDescent="0.2">
      <c r="A72" s="7">
        <v>42162</v>
      </c>
      <c r="B72" s="8">
        <v>246.1</v>
      </c>
      <c r="C72" s="8">
        <v>7.27</v>
      </c>
      <c r="D72" s="8">
        <v>36.33</v>
      </c>
      <c r="E72" s="8">
        <v>18.41</v>
      </c>
      <c r="F72" s="8">
        <v>184.09</v>
      </c>
      <c r="G72" s="8">
        <v>0</v>
      </c>
      <c r="H72" s="8">
        <v>0</v>
      </c>
      <c r="I72" s="5"/>
      <c r="L72" s="9"/>
    </row>
    <row r="73" spans="1:12" hidden="1" outlineLevel="2" x14ac:dyDescent="0.2">
      <c r="A73" s="7">
        <v>42162</v>
      </c>
      <c r="B73" s="8">
        <v>52.2</v>
      </c>
      <c r="C73" s="8">
        <v>0.37</v>
      </c>
      <c r="D73" s="8">
        <v>1.83</v>
      </c>
      <c r="E73" s="8">
        <v>4.55</v>
      </c>
      <c r="F73" s="8">
        <v>45.45</v>
      </c>
      <c r="G73" s="8">
        <v>0</v>
      </c>
      <c r="H73" s="8">
        <v>0</v>
      </c>
      <c r="I73" s="5"/>
    </row>
    <row r="74" spans="1:12" hidden="1" outlineLevel="2" x14ac:dyDescent="0.2">
      <c r="A74" s="7">
        <v>42162</v>
      </c>
      <c r="B74" s="8">
        <v>411</v>
      </c>
      <c r="C74" s="8">
        <v>1.84</v>
      </c>
      <c r="D74" s="8">
        <v>9.16</v>
      </c>
      <c r="E74" s="8">
        <v>36.36</v>
      </c>
      <c r="F74" s="8">
        <v>363.64</v>
      </c>
      <c r="G74" s="8">
        <v>0</v>
      </c>
      <c r="H74" s="8">
        <v>0</v>
      </c>
      <c r="I74" s="5"/>
      <c r="L74" s="9">
        <f>SUM(B64:B74)</f>
        <v>1043.8000000000002</v>
      </c>
    </row>
    <row r="75" spans="1:12" outlineLevel="1" collapsed="1" x14ac:dyDescent="0.2">
      <c r="A75" s="10" t="s">
        <v>38</v>
      </c>
      <c r="B75" s="8">
        <f t="shared" ref="B75:H75" si="3">SUBTOTAL(9,B64:B74)</f>
        <v>1043.8000000000002</v>
      </c>
      <c r="C75" s="8">
        <f t="shared" si="3"/>
        <v>15.799999999999999</v>
      </c>
      <c r="D75" s="8">
        <f t="shared" si="3"/>
        <v>78.8</v>
      </c>
      <c r="E75" s="8">
        <f t="shared" si="3"/>
        <v>83.1</v>
      </c>
      <c r="F75" s="8">
        <f t="shared" si="3"/>
        <v>830.90000000000009</v>
      </c>
      <c r="G75" s="8">
        <f t="shared" si="3"/>
        <v>1.84</v>
      </c>
      <c r="H75" s="8">
        <f t="shared" si="3"/>
        <v>33.36</v>
      </c>
      <c r="I75" s="5"/>
      <c r="L75" s="9"/>
    </row>
    <row r="76" spans="1:12" hidden="1" outlineLevel="2" x14ac:dyDescent="0.2">
      <c r="A76" s="7">
        <v>42163</v>
      </c>
      <c r="B76" s="8">
        <v>40.200000000000003</v>
      </c>
      <c r="C76" s="8">
        <v>3.67</v>
      </c>
      <c r="D76" s="8">
        <v>18.329999999999998</v>
      </c>
      <c r="E76" s="8">
        <v>1.66</v>
      </c>
      <c r="F76" s="8">
        <v>16.54</v>
      </c>
      <c r="G76" s="8">
        <v>0</v>
      </c>
      <c r="H76" s="8">
        <v>0</v>
      </c>
      <c r="I76" s="5"/>
      <c r="L76" s="9"/>
    </row>
    <row r="77" spans="1:12" hidden="1" outlineLevel="2" x14ac:dyDescent="0.2">
      <c r="A77" s="7">
        <v>42163</v>
      </c>
      <c r="B77" s="8">
        <v>34</v>
      </c>
      <c r="C77" s="8">
        <v>1.25</v>
      </c>
      <c r="D77" s="8">
        <v>6.25</v>
      </c>
      <c r="E77" s="8">
        <v>2.42</v>
      </c>
      <c r="F77" s="8">
        <v>24.08</v>
      </c>
      <c r="G77" s="8">
        <v>0</v>
      </c>
      <c r="H77" s="8">
        <v>0</v>
      </c>
      <c r="I77" s="5"/>
    </row>
    <row r="78" spans="1:12" hidden="1" outlineLevel="2" x14ac:dyDescent="0.2">
      <c r="A78" s="7">
        <v>42163</v>
      </c>
      <c r="B78" s="8">
        <v>12.5</v>
      </c>
      <c r="C78" s="8">
        <v>0</v>
      </c>
      <c r="D78" s="8">
        <v>0</v>
      </c>
      <c r="E78" s="8">
        <v>1.1399999999999999</v>
      </c>
      <c r="F78" s="8">
        <v>11.36</v>
      </c>
      <c r="G78" s="8">
        <v>0</v>
      </c>
      <c r="H78" s="8">
        <v>0</v>
      </c>
      <c r="I78" s="5"/>
    </row>
    <row r="79" spans="1:12" hidden="1" outlineLevel="2" x14ac:dyDescent="0.2">
      <c r="A79" s="7">
        <v>42163</v>
      </c>
      <c r="B79" s="8">
        <v>16.2</v>
      </c>
      <c r="C79" s="8">
        <v>0.42</v>
      </c>
      <c r="D79" s="8">
        <v>2.08</v>
      </c>
      <c r="E79" s="8">
        <v>1.25</v>
      </c>
      <c r="F79" s="8">
        <v>12.45</v>
      </c>
      <c r="G79" s="8">
        <v>0</v>
      </c>
      <c r="H79" s="8">
        <v>0</v>
      </c>
      <c r="I79" s="5"/>
    </row>
    <row r="80" spans="1:12" hidden="1" outlineLevel="2" x14ac:dyDescent="0.2">
      <c r="A80" s="7">
        <v>42163</v>
      </c>
      <c r="B80" s="8">
        <v>16.2</v>
      </c>
      <c r="C80" s="8">
        <v>0.42</v>
      </c>
      <c r="D80" s="8">
        <v>2.08</v>
      </c>
      <c r="E80" s="8">
        <v>1.25</v>
      </c>
      <c r="F80" s="8">
        <v>12.45</v>
      </c>
      <c r="G80" s="8">
        <v>0</v>
      </c>
      <c r="H80" s="8">
        <v>0</v>
      </c>
      <c r="I80" s="5"/>
    </row>
    <row r="81" spans="1:9" hidden="1" outlineLevel="2" x14ac:dyDescent="0.2">
      <c r="A81" s="7">
        <v>42163</v>
      </c>
      <c r="B81" s="8">
        <v>52.5</v>
      </c>
      <c r="C81" s="8">
        <v>0</v>
      </c>
      <c r="D81" s="8">
        <v>0</v>
      </c>
      <c r="E81" s="8">
        <v>4.7699999999999996</v>
      </c>
      <c r="F81" s="8">
        <v>47.73</v>
      </c>
      <c r="G81" s="8">
        <v>0</v>
      </c>
      <c r="H81" s="8">
        <v>0</v>
      </c>
      <c r="I81" s="5"/>
    </row>
    <row r="82" spans="1:9" hidden="1" outlineLevel="2" x14ac:dyDescent="0.2">
      <c r="A82" s="7">
        <v>42163</v>
      </c>
      <c r="B82" s="8">
        <v>29</v>
      </c>
      <c r="C82" s="8">
        <v>0.42</v>
      </c>
      <c r="D82" s="8">
        <v>2.08</v>
      </c>
      <c r="E82" s="8">
        <v>2.41</v>
      </c>
      <c r="F82" s="8">
        <v>24.09</v>
      </c>
      <c r="G82" s="8">
        <v>0</v>
      </c>
      <c r="H82" s="8">
        <v>0</v>
      </c>
      <c r="I82" s="5"/>
    </row>
    <row r="83" spans="1:9" hidden="1" outlineLevel="2" x14ac:dyDescent="0.2">
      <c r="A83" s="7">
        <v>42163</v>
      </c>
      <c r="B83" s="8">
        <v>28.5</v>
      </c>
      <c r="C83" s="8">
        <v>0.57999999999999996</v>
      </c>
      <c r="D83" s="8">
        <v>2.92</v>
      </c>
      <c r="E83" s="8">
        <v>2.27</v>
      </c>
      <c r="F83" s="8">
        <v>22.73</v>
      </c>
      <c r="G83" s="8">
        <v>0</v>
      </c>
      <c r="H83" s="8">
        <v>0</v>
      </c>
      <c r="I83" s="5"/>
    </row>
    <row r="84" spans="1:9" hidden="1" outlineLevel="2" x14ac:dyDescent="0.2">
      <c r="A84" s="7">
        <v>42163</v>
      </c>
      <c r="B84" s="8">
        <v>40.200000000000003</v>
      </c>
      <c r="C84" s="8">
        <v>3.2</v>
      </c>
      <c r="D84" s="8">
        <v>16</v>
      </c>
      <c r="E84" s="8">
        <v>1.91</v>
      </c>
      <c r="F84" s="8">
        <v>19.09</v>
      </c>
      <c r="G84" s="8">
        <v>0</v>
      </c>
      <c r="H84" s="8">
        <v>0</v>
      </c>
      <c r="I84" s="5"/>
    </row>
    <row r="85" spans="1:9" hidden="1" outlineLevel="2" x14ac:dyDescent="0.2">
      <c r="A85" s="7">
        <v>42163</v>
      </c>
      <c r="B85" s="8">
        <v>52.5</v>
      </c>
      <c r="C85" s="8">
        <v>0</v>
      </c>
      <c r="D85" s="8">
        <v>0</v>
      </c>
      <c r="E85" s="8">
        <v>4.7699999999999996</v>
      </c>
      <c r="F85" s="8">
        <v>47.73</v>
      </c>
      <c r="G85" s="8">
        <v>0</v>
      </c>
      <c r="H85" s="8">
        <v>0</v>
      </c>
      <c r="I85" s="5"/>
    </row>
    <row r="86" spans="1:9" hidden="1" outlineLevel="2" x14ac:dyDescent="0.2">
      <c r="A86" s="7">
        <v>42163</v>
      </c>
      <c r="B86" s="8">
        <v>33</v>
      </c>
      <c r="C86" s="8">
        <v>1.33</v>
      </c>
      <c r="D86" s="8">
        <v>6.67</v>
      </c>
      <c r="E86" s="8">
        <v>2.27</v>
      </c>
      <c r="F86" s="8">
        <v>22.73</v>
      </c>
      <c r="G86" s="8">
        <v>0</v>
      </c>
      <c r="H86" s="8">
        <v>0</v>
      </c>
      <c r="I86" s="5"/>
    </row>
    <row r="87" spans="1:9" hidden="1" outlineLevel="2" x14ac:dyDescent="0.2">
      <c r="A87" s="7">
        <v>42163</v>
      </c>
      <c r="B87" s="8">
        <v>22.2</v>
      </c>
      <c r="C87" s="8">
        <v>0</v>
      </c>
      <c r="D87" s="8">
        <v>0</v>
      </c>
      <c r="E87" s="8">
        <v>2.02</v>
      </c>
      <c r="F87" s="8">
        <v>20.18</v>
      </c>
      <c r="G87" s="8">
        <v>0</v>
      </c>
      <c r="H87" s="8">
        <v>0</v>
      </c>
      <c r="I87" s="5"/>
    </row>
    <row r="88" spans="1:9" hidden="1" outlineLevel="2" x14ac:dyDescent="0.2">
      <c r="A88" s="7">
        <v>42163</v>
      </c>
      <c r="B88" s="8">
        <v>12.5</v>
      </c>
      <c r="C88" s="8">
        <v>0</v>
      </c>
      <c r="D88" s="8">
        <v>0</v>
      </c>
      <c r="E88" s="8">
        <v>1.1399999999999999</v>
      </c>
      <c r="F88" s="8">
        <v>11.36</v>
      </c>
      <c r="G88" s="8">
        <v>0</v>
      </c>
      <c r="H88" s="8">
        <v>0</v>
      </c>
      <c r="I88" s="5"/>
    </row>
    <row r="89" spans="1:9" hidden="1" outlineLevel="2" x14ac:dyDescent="0.2">
      <c r="A89" s="7">
        <v>42163</v>
      </c>
      <c r="B89" s="8">
        <v>11.5</v>
      </c>
      <c r="C89" s="8">
        <v>0</v>
      </c>
      <c r="D89" s="8">
        <v>0</v>
      </c>
      <c r="E89" s="8">
        <v>1.04</v>
      </c>
      <c r="F89" s="8">
        <v>10.46</v>
      </c>
      <c r="G89" s="8">
        <v>0</v>
      </c>
      <c r="H89" s="8">
        <v>0</v>
      </c>
      <c r="I89" s="5"/>
    </row>
    <row r="90" spans="1:9" hidden="1" outlineLevel="2" x14ac:dyDescent="0.2">
      <c r="A90" s="7">
        <v>42163</v>
      </c>
      <c r="B90" s="8">
        <v>12.5</v>
      </c>
      <c r="C90" s="8">
        <v>0</v>
      </c>
      <c r="D90" s="8">
        <v>0</v>
      </c>
      <c r="E90" s="8">
        <v>1.1399999999999999</v>
      </c>
      <c r="F90" s="8">
        <v>11.36</v>
      </c>
      <c r="G90" s="8">
        <v>0</v>
      </c>
      <c r="H90" s="8">
        <v>0</v>
      </c>
      <c r="I90" s="5"/>
    </row>
    <row r="91" spans="1:9" hidden="1" outlineLevel="2" x14ac:dyDescent="0.2">
      <c r="A91" s="7">
        <v>42163</v>
      </c>
      <c r="B91" s="8">
        <v>12.5</v>
      </c>
      <c r="C91" s="8">
        <v>0</v>
      </c>
      <c r="D91" s="8">
        <v>0</v>
      </c>
      <c r="E91" s="8">
        <v>1.1399999999999999</v>
      </c>
      <c r="F91" s="8">
        <v>11.36</v>
      </c>
      <c r="G91" s="8">
        <v>0</v>
      </c>
      <c r="H91" s="8">
        <v>0</v>
      </c>
      <c r="I91" s="5"/>
    </row>
    <row r="92" spans="1:9" hidden="1" outlineLevel="2" x14ac:dyDescent="0.2">
      <c r="A92" s="7">
        <v>42163</v>
      </c>
      <c r="B92" s="8">
        <v>11.7</v>
      </c>
      <c r="C92" s="8">
        <v>0</v>
      </c>
      <c r="D92" s="8">
        <v>0</v>
      </c>
      <c r="E92" s="8">
        <v>1.06</v>
      </c>
      <c r="F92" s="8">
        <v>10.64</v>
      </c>
      <c r="G92" s="8">
        <v>0</v>
      </c>
      <c r="H92" s="8">
        <v>0</v>
      </c>
      <c r="I92" s="5"/>
    </row>
    <row r="93" spans="1:9" hidden="1" outlineLevel="2" x14ac:dyDescent="0.2">
      <c r="A93" s="7">
        <v>42163</v>
      </c>
      <c r="B93" s="8">
        <v>12.5</v>
      </c>
      <c r="C93" s="8">
        <v>0</v>
      </c>
      <c r="D93" s="8">
        <v>0</v>
      </c>
      <c r="E93" s="8">
        <v>1.1399999999999999</v>
      </c>
      <c r="F93" s="8">
        <v>11.36</v>
      </c>
      <c r="G93" s="8">
        <v>0</v>
      </c>
      <c r="H93" s="8">
        <v>0</v>
      </c>
      <c r="I93" s="5"/>
    </row>
    <row r="94" spans="1:9" hidden="1" outlineLevel="2" x14ac:dyDescent="0.2">
      <c r="A94" s="7">
        <v>42163</v>
      </c>
      <c r="B94" s="8">
        <v>38.200000000000003</v>
      </c>
      <c r="C94" s="8">
        <v>1</v>
      </c>
      <c r="D94" s="8">
        <v>5</v>
      </c>
      <c r="E94" s="8">
        <v>2.93</v>
      </c>
      <c r="F94" s="8">
        <v>29.27</v>
      </c>
      <c r="G94" s="8">
        <v>0</v>
      </c>
      <c r="H94" s="8">
        <v>0</v>
      </c>
      <c r="I94" s="5"/>
    </row>
    <row r="95" spans="1:9" hidden="1" outlineLevel="2" x14ac:dyDescent="0.2">
      <c r="A95" s="7">
        <v>42163</v>
      </c>
      <c r="B95" s="8">
        <v>70.900000000000006</v>
      </c>
      <c r="C95" s="8">
        <v>0</v>
      </c>
      <c r="D95" s="8">
        <v>0</v>
      </c>
      <c r="E95" s="8">
        <v>6.44</v>
      </c>
      <c r="F95" s="8">
        <v>64.459999999999994</v>
      </c>
      <c r="G95" s="8">
        <v>0</v>
      </c>
      <c r="H95" s="8">
        <v>0</v>
      </c>
      <c r="I95" s="5"/>
    </row>
    <row r="96" spans="1:9" hidden="1" outlineLevel="2" x14ac:dyDescent="0.2">
      <c r="A96" s="7">
        <v>42163</v>
      </c>
      <c r="B96" s="8">
        <v>36.4</v>
      </c>
      <c r="C96" s="8">
        <v>0.4</v>
      </c>
      <c r="D96" s="8">
        <v>2</v>
      </c>
      <c r="E96" s="8">
        <v>3.09</v>
      </c>
      <c r="F96" s="8">
        <v>30.91</v>
      </c>
      <c r="G96" s="8">
        <v>0</v>
      </c>
      <c r="H96" s="8">
        <v>0</v>
      </c>
      <c r="I96" s="5"/>
    </row>
    <row r="97" spans="1:14" hidden="1" outlineLevel="2" x14ac:dyDescent="0.2">
      <c r="A97" s="7">
        <v>42163</v>
      </c>
      <c r="B97" s="8">
        <v>45.5</v>
      </c>
      <c r="C97" s="8">
        <v>1.33</v>
      </c>
      <c r="D97" s="8">
        <v>6.67</v>
      </c>
      <c r="E97" s="8">
        <v>3.41</v>
      </c>
      <c r="F97" s="8">
        <v>34.090000000000003</v>
      </c>
      <c r="G97" s="8">
        <v>0</v>
      </c>
      <c r="H97" s="8">
        <v>0</v>
      </c>
      <c r="I97" s="5"/>
    </row>
    <row r="98" spans="1:14" hidden="1" outlineLevel="2" x14ac:dyDescent="0.2">
      <c r="A98" s="7">
        <v>42163</v>
      </c>
      <c r="B98" s="8">
        <v>16.600000000000001</v>
      </c>
      <c r="C98" s="8">
        <v>0.42</v>
      </c>
      <c r="D98" s="8">
        <v>2.08</v>
      </c>
      <c r="E98" s="8">
        <v>1.28</v>
      </c>
      <c r="F98" s="8">
        <v>12.82</v>
      </c>
      <c r="G98" s="8">
        <v>0</v>
      </c>
      <c r="H98" s="8">
        <v>0</v>
      </c>
      <c r="I98" s="5"/>
    </row>
    <row r="99" spans="1:14" hidden="1" outlineLevel="2" x14ac:dyDescent="0.2">
      <c r="A99" s="7">
        <v>42163</v>
      </c>
      <c r="B99" s="8">
        <v>30.7</v>
      </c>
      <c r="C99" s="8">
        <v>0</v>
      </c>
      <c r="D99" s="8">
        <v>0</v>
      </c>
      <c r="E99" s="8">
        <v>2.79</v>
      </c>
      <c r="F99" s="8">
        <v>27.91</v>
      </c>
      <c r="G99" s="8">
        <v>0</v>
      </c>
      <c r="H99" s="8">
        <v>0</v>
      </c>
      <c r="I99" s="5"/>
      <c r="L99" s="9">
        <f>SUM(B76:B99)</f>
        <v>688.5</v>
      </c>
    </row>
    <row r="100" spans="1:14" outlineLevel="1" collapsed="1" x14ac:dyDescent="0.2">
      <c r="A100" s="10" t="s">
        <v>39</v>
      </c>
      <c r="B100" s="8">
        <f t="shared" ref="B100:H100" si="4">SUBTOTAL(9,B76:B99)</f>
        <v>688.5</v>
      </c>
      <c r="C100" s="8">
        <f t="shared" si="4"/>
        <v>14.440000000000001</v>
      </c>
      <c r="D100" s="8">
        <f t="shared" si="4"/>
        <v>72.16</v>
      </c>
      <c r="E100" s="8">
        <f t="shared" si="4"/>
        <v>54.739999999999988</v>
      </c>
      <c r="F100" s="8">
        <f t="shared" si="4"/>
        <v>547.16</v>
      </c>
      <c r="G100" s="8">
        <f t="shared" si="4"/>
        <v>0</v>
      </c>
      <c r="H100" s="8">
        <f t="shared" si="4"/>
        <v>0</v>
      </c>
      <c r="I100" s="5"/>
      <c r="L100" s="9"/>
    </row>
    <row r="101" spans="1:14" hidden="1" outlineLevel="2" x14ac:dyDescent="0.2">
      <c r="A101" s="7">
        <v>42164</v>
      </c>
      <c r="B101" s="8">
        <v>50</v>
      </c>
      <c r="C101" s="8">
        <v>0</v>
      </c>
      <c r="D101" s="8">
        <v>0</v>
      </c>
      <c r="E101" s="8">
        <v>4.55</v>
      </c>
      <c r="F101" s="8">
        <v>45.45</v>
      </c>
      <c r="G101" s="8">
        <v>0</v>
      </c>
      <c r="H101" s="8">
        <v>0</v>
      </c>
      <c r="I101" s="5"/>
    </row>
    <row r="102" spans="1:14" hidden="1" outlineLevel="2" x14ac:dyDescent="0.2">
      <c r="A102" s="7">
        <v>42164</v>
      </c>
      <c r="B102" s="8">
        <v>28.5</v>
      </c>
      <c r="C102" s="8">
        <v>0.57999999999999996</v>
      </c>
      <c r="D102" s="8">
        <v>2.92</v>
      </c>
      <c r="E102" s="8">
        <v>2.27</v>
      </c>
      <c r="F102" s="8">
        <v>22.73</v>
      </c>
      <c r="G102" s="8">
        <v>0</v>
      </c>
      <c r="H102" s="8">
        <v>0</v>
      </c>
      <c r="I102" s="5"/>
    </row>
    <row r="103" spans="1:14" hidden="1" outlineLevel="2" x14ac:dyDescent="0.2">
      <c r="A103" s="7">
        <v>42164</v>
      </c>
      <c r="B103" s="8">
        <v>16.899999999999999</v>
      </c>
      <c r="C103" s="8">
        <v>0.74</v>
      </c>
      <c r="D103" s="8">
        <v>3.66</v>
      </c>
      <c r="E103" s="8">
        <v>1.1399999999999999</v>
      </c>
      <c r="F103" s="8">
        <v>11.36</v>
      </c>
      <c r="G103" s="8">
        <v>0</v>
      </c>
      <c r="H103" s="8">
        <v>0</v>
      </c>
      <c r="I103" s="5"/>
    </row>
    <row r="104" spans="1:14" hidden="1" outlineLevel="2" x14ac:dyDescent="0.2">
      <c r="A104" s="7">
        <v>42164</v>
      </c>
      <c r="B104" s="8">
        <v>16.899999999999999</v>
      </c>
      <c r="C104" s="8">
        <v>0.74</v>
      </c>
      <c r="D104" s="8">
        <v>3.66</v>
      </c>
      <c r="E104" s="8">
        <v>1.1399999999999999</v>
      </c>
      <c r="F104" s="8">
        <v>11.36</v>
      </c>
      <c r="G104" s="8">
        <v>0</v>
      </c>
      <c r="H104" s="8">
        <v>0</v>
      </c>
      <c r="I104" s="5"/>
    </row>
    <row r="105" spans="1:14" hidden="1" outlineLevel="2" x14ac:dyDescent="0.2">
      <c r="A105" s="7">
        <v>42164</v>
      </c>
      <c r="B105" s="8">
        <v>13.7</v>
      </c>
      <c r="C105" s="8">
        <v>0</v>
      </c>
      <c r="D105" s="8">
        <v>0</v>
      </c>
      <c r="E105" s="8">
        <v>1.25</v>
      </c>
      <c r="F105" s="8">
        <v>12.45</v>
      </c>
      <c r="G105" s="8">
        <v>0</v>
      </c>
      <c r="H105" s="8">
        <v>0</v>
      </c>
      <c r="I105" s="5"/>
    </row>
    <row r="106" spans="1:14" hidden="1" outlineLevel="2" x14ac:dyDescent="0.2">
      <c r="A106" s="7">
        <v>42164</v>
      </c>
      <c r="B106" s="8">
        <v>31</v>
      </c>
      <c r="C106" s="8">
        <v>1</v>
      </c>
      <c r="D106" s="8">
        <v>5</v>
      </c>
      <c r="E106" s="8">
        <v>2.27</v>
      </c>
      <c r="F106" s="8">
        <v>22.73</v>
      </c>
      <c r="G106" s="8">
        <v>0</v>
      </c>
      <c r="H106" s="8">
        <v>0</v>
      </c>
      <c r="I106" s="5"/>
    </row>
    <row r="107" spans="1:14" hidden="1" outlineLevel="2" x14ac:dyDescent="0.2">
      <c r="A107" s="7">
        <v>42164</v>
      </c>
      <c r="B107" s="8">
        <v>58.4</v>
      </c>
      <c r="C107" s="8">
        <v>0</v>
      </c>
      <c r="D107" s="8">
        <v>0</v>
      </c>
      <c r="E107" s="8">
        <v>5.31</v>
      </c>
      <c r="F107" s="8">
        <v>53.09</v>
      </c>
      <c r="G107" s="8">
        <v>0</v>
      </c>
      <c r="H107" s="8">
        <v>0</v>
      </c>
      <c r="I107" s="5"/>
    </row>
    <row r="108" spans="1:14" hidden="1" outlineLevel="2" x14ac:dyDescent="0.2">
      <c r="A108" s="7">
        <v>42164</v>
      </c>
      <c r="B108" s="8">
        <v>43.5</v>
      </c>
      <c r="C108" s="8">
        <v>1</v>
      </c>
      <c r="D108" s="8">
        <v>5</v>
      </c>
      <c r="E108" s="8">
        <v>3.41</v>
      </c>
      <c r="F108" s="8">
        <v>34.090000000000003</v>
      </c>
      <c r="G108" s="8">
        <v>0</v>
      </c>
      <c r="H108" s="8">
        <v>0</v>
      </c>
      <c r="I108" s="5"/>
    </row>
    <row r="109" spans="1:14" hidden="1" outlineLevel="2" x14ac:dyDescent="0.2">
      <c r="A109" s="7">
        <v>42164</v>
      </c>
      <c r="B109" s="8">
        <v>116.5</v>
      </c>
      <c r="C109" s="8">
        <v>4.83</v>
      </c>
      <c r="D109" s="8">
        <v>24.17</v>
      </c>
      <c r="E109" s="8">
        <v>7.95</v>
      </c>
      <c r="F109" s="8">
        <v>79.55</v>
      </c>
      <c r="G109" s="8">
        <v>0</v>
      </c>
      <c r="H109" s="8">
        <v>0</v>
      </c>
      <c r="I109" s="5"/>
      <c r="N109" s="9"/>
    </row>
    <row r="110" spans="1:14" hidden="1" outlineLevel="2" x14ac:dyDescent="0.2">
      <c r="A110" s="7">
        <v>42164</v>
      </c>
      <c r="B110" s="8">
        <v>83</v>
      </c>
      <c r="C110" s="8">
        <v>1.33</v>
      </c>
      <c r="D110" s="8">
        <v>6.67</v>
      </c>
      <c r="E110" s="8">
        <v>6.82</v>
      </c>
      <c r="F110" s="8">
        <v>68.180000000000007</v>
      </c>
      <c r="G110" s="8">
        <v>0</v>
      </c>
      <c r="H110" s="8">
        <v>0</v>
      </c>
      <c r="I110" s="5"/>
    </row>
    <row r="111" spans="1:14" hidden="1" outlineLevel="2" x14ac:dyDescent="0.2">
      <c r="A111" s="7">
        <v>42164</v>
      </c>
      <c r="B111" s="8">
        <v>30</v>
      </c>
      <c r="C111" s="8">
        <v>0.83</v>
      </c>
      <c r="D111" s="8">
        <v>4.17</v>
      </c>
      <c r="E111" s="8">
        <v>2.27</v>
      </c>
      <c r="F111" s="8">
        <v>22.73</v>
      </c>
      <c r="G111" s="8">
        <v>0</v>
      </c>
      <c r="H111" s="8">
        <v>0</v>
      </c>
      <c r="I111" s="5"/>
    </row>
    <row r="112" spans="1:14" hidden="1" outlineLevel="2" x14ac:dyDescent="0.2">
      <c r="A112" s="7">
        <v>42164</v>
      </c>
      <c r="B112" s="8">
        <v>87</v>
      </c>
      <c r="C112" s="8">
        <v>2.67</v>
      </c>
      <c r="D112" s="8">
        <v>13.33</v>
      </c>
      <c r="E112" s="8">
        <v>6.45</v>
      </c>
      <c r="F112" s="8">
        <v>64.55</v>
      </c>
      <c r="G112" s="8">
        <v>0</v>
      </c>
      <c r="H112" s="8">
        <v>0</v>
      </c>
      <c r="I112" s="5"/>
      <c r="L112" s="9">
        <f>SUM(B101:B112)</f>
        <v>575.4</v>
      </c>
    </row>
    <row r="113" spans="1:12" outlineLevel="1" collapsed="1" x14ac:dyDescent="0.2">
      <c r="A113" s="10" t="s">
        <v>40</v>
      </c>
      <c r="B113" s="8">
        <f t="shared" ref="B113:H113" si="5">SUBTOTAL(9,B101:B112)</f>
        <v>575.4</v>
      </c>
      <c r="C113" s="8">
        <f t="shared" si="5"/>
        <v>13.72</v>
      </c>
      <c r="D113" s="8">
        <f t="shared" si="5"/>
        <v>68.580000000000013</v>
      </c>
      <c r="E113" s="8">
        <f t="shared" si="5"/>
        <v>44.830000000000005</v>
      </c>
      <c r="F113" s="8">
        <f t="shared" si="5"/>
        <v>448.27000000000004</v>
      </c>
      <c r="G113" s="8">
        <f t="shared" si="5"/>
        <v>0</v>
      </c>
      <c r="H113" s="8">
        <f t="shared" si="5"/>
        <v>0</v>
      </c>
      <c r="I113" s="5"/>
      <c r="L113" s="9"/>
    </row>
    <row r="114" spans="1:12" outlineLevel="1" x14ac:dyDescent="0.2">
      <c r="A114" s="10" t="s">
        <v>26</v>
      </c>
      <c r="B114" s="8">
        <f t="shared" ref="B114:H114" si="6">SUBTOTAL(9,B2:B113)</f>
        <v>4746.2999999999975</v>
      </c>
      <c r="C114" s="8">
        <f t="shared" si="6"/>
        <v>86.839999999999989</v>
      </c>
      <c r="D114" s="8">
        <f t="shared" si="6"/>
        <v>433.66</v>
      </c>
      <c r="E114" s="8">
        <f t="shared" si="6"/>
        <v>381.05999999999977</v>
      </c>
      <c r="F114" s="8">
        <f t="shared" si="6"/>
        <v>3809.5400000000009</v>
      </c>
      <c r="G114" s="8">
        <f t="shared" si="6"/>
        <v>1.84</v>
      </c>
      <c r="H114" s="8">
        <f t="shared" si="6"/>
        <v>33.36</v>
      </c>
      <c r="I114" s="5"/>
    </row>
  </sheetData>
  <mergeCells count="5">
    <mergeCell ref="A1:A2"/>
    <mergeCell ref="B1:B2"/>
    <mergeCell ref="C1:D1"/>
    <mergeCell ref="E1:F1"/>
    <mergeCell ref="G1:H1"/>
  </mergeCells>
  <printOptions horizontalCentered="1" verticalCentered="1"/>
  <pageMargins left="0.39370078740157483" right="0.39370078740157483" top="0.39370078740157483" bottom="0.39370078740157483" header="0.19685039370078741" footer="0"/>
  <pageSetup paperSize="9" orientation="landscape" r:id="rId1"/>
  <headerFooter alignWithMargins="0">
    <oddHeader>&amp;C&amp;"Arial,Gras"&amp;14&amp;A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265"/>
  <sheetViews>
    <sheetView showZeros="0" zoomScale="115" workbookViewId="0">
      <pane ySplit="840" activePane="bottomLeft"/>
      <selection sqref="A1:IV65536"/>
      <selection pane="bottomLeft" activeCell="D3" sqref="D3:G3"/>
    </sheetView>
  </sheetViews>
  <sheetFormatPr baseColWidth="10" defaultRowHeight="12.75" x14ac:dyDescent="0.2"/>
  <cols>
    <col min="1" max="1" width="13" style="14" customWidth="1"/>
    <col min="2" max="2" width="20" style="15" customWidth="1"/>
    <col min="3" max="3" width="15.7109375" style="16" customWidth="1"/>
    <col min="4" max="7" width="15.7109375" style="17" customWidth="1"/>
    <col min="8" max="8" width="15.7109375" style="18" customWidth="1"/>
    <col min="9" max="16384" width="11.42578125" style="19"/>
  </cols>
  <sheetData>
    <row r="1" spans="1:11" s="11" customFormat="1" x14ac:dyDescent="0.2">
      <c r="A1" s="29" t="s">
        <v>0</v>
      </c>
      <c r="B1" s="31" t="s">
        <v>41</v>
      </c>
      <c r="C1" s="33" t="s">
        <v>32</v>
      </c>
      <c r="D1" s="35">
        <v>0.2</v>
      </c>
      <c r="E1" s="36"/>
      <c r="F1" s="35">
        <v>0.1</v>
      </c>
      <c r="G1" s="36"/>
      <c r="H1" s="37" t="s">
        <v>42</v>
      </c>
    </row>
    <row r="2" spans="1:11" s="11" customFormat="1" x14ac:dyDescent="0.2">
      <c r="A2" s="30"/>
      <c r="B2" s="32"/>
      <c r="C2" s="34"/>
      <c r="D2" s="12" t="s">
        <v>33</v>
      </c>
      <c r="E2" s="12" t="s">
        <v>34</v>
      </c>
      <c r="F2" s="12" t="s">
        <v>33</v>
      </c>
      <c r="G2" s="12" t="s">
        <v>34</v>
      </c>
      <c r="H2" s="38"/>
      <c r="I2" s="13"/>
      <c r="J2" s="13"/>
      <c r="K2" s="13"/>
    </row>
    <row r="3" spans="1:11" x14ac:dyDescent="0.2">
      <c r="A3" s="14">
        <v>42159</v>
      </c>
      <c r="B3" s="15" t="s">
        <v>9</v>
      </c>
      <c r="C3" s="16">
        <v>45.3</v>
      </c>
      <c r="D3" s="17">
        <f t="shared" ref="D3:D66" si="0">E3*0.2</f>
        <v>6.7950000000000008</v>
      </c>
      <c r="E3" s="17">
        <f t="shared" ref="E3:E66" si="1">(C3*0.9)/1.2</f>
        <v>33.975000000000001</v>
      </c>
      <c r="F3" s="17">
        <f t="shared" ref="F3:F66" si="2">G3*0.1</f>
        <v>0.41181818181818186</v>
      </c>
      <c r="G3" s="17">
        <f t="shared" ref="G3:G66" si="3">(C3*0.1)/1.1</f>
        <v>4.1181818181818182</v>
      </c>
    </row>
    <row r="4" spans="1:11" x14ac:dyDescent="0.2">
      <c r="A4" s="14">
        <v>42160</v>
      </c>
      <c r="B4" s="15" t="s">
        <v>9</v>
      </c>
      <c r="C4" s="16">
        <f>170-45</f>
        <v>125</v>
      </c>
      <c r="D4" s="17">
        <f t="shared" si="0"/>
        <v>18.75</v>
      </c>
      <c r="E4" s="17">
        <f t="shared" si="1"/>
        <v>93.75</v>
      </c>
      <c r="F4" s="17">
        <f t="shared" si="2"/>
        <v>1.1363636363636365</v>
      </c>
      <c r="G4" s="17">
        <f t="shared" si="3"/>
        <v>11.363636363636363</v>
      </c>
    </row>
    <row r="5" spans="1:11" x14ac:dyDescent="0.2">
      <c r="A5" s="14">
        <v>42161</v>
      </c>
      <c r="B5" s="15" t="s">
        <v>9</v>
      </c>
      <c r="C5" s="16">
        <f>180.1-50</f>
        <v>130.1</v>
      </c>
      <c r="D5" s="17">
        <f t="shared" si="0"/>
        <v>19.515000000000001</v>
      </c>
      <c r="E5" s="17">
        <f t="shared" si="1"/>
        <v>97.575000000000003</v>
      </c>
      <c r="F5" s="17">
        <f t="shared" si="2"/>
        <v>1.1827272727272726</v>
      </c>
      <c r="G5" s="17">
        <f t="shared" si="3"/>
        <v>11.827272727272726</v>
      </c>
      <c r="K5" s="20"/>
    </row>
    <row r="6" spans="1:11" x14ac:dyDescent="0.2">
      <c r="A6" s="14">
        <v>42162</v>
      </c>
      <c r="B6" s="15" t="s">
        <v>5</v>
      </c>
      <c r="C6" s="16">
        <v>7.2</v>
      </c>
      <c r="D6" s="17">
        <f t="shared" si="0"/>
        <v>1.08</v>
      </c>
      <c r="E6" s="17">
        <f t="shared" si="1"/>
        <v>5.4</v>
      </c>
      <c r="F6" s="17">
        <f t="shared" si="2"/>
        <v>6.545454545454546E-2</v>
      </c>
      <c r="G6" s="17">
        <f t="shared" si="3"/>
        <v>0.65454545454545454</v>
      </c>
    </row>
    <row r="7" spans="1:11" x14ac:dyDescent="0.2">
      <c r="A7" s="14">
        <v>42162</v>
      </c>
      <c r="B7" s="15" t="s">
        <v>9</v>
      </c>
      <c r="C7" s="16">
        <f>194.1-60</f>
        <v>134.1</v>
      </c>
      <c r="D7" s="17">
        <f t="shared" si="0"/>
        <v>20.115000000000002</v>
      </c>
      <c r="E7" s="17">
        <f t="shared" si="1"/>
        <v>100.575</v>
      </c>
      <c r="F7" s="17">
        <f t="shared" si="2"/>
        <v>1.219090909090909</v>
      </c>
      <c r="G7" s="17">
        <f t="shared" si="3"/>
        <v>12.19090909090909</v>
      </c>
    </row>
    <row r="8" spans="1:11" x14ac:dyDescent="0.2">
      <c r="A8" s="14">
        <v>42163</v>
      </c>
      <c r="B8" s="15" t="s">
        <v>9</v>
      </c>
      <c r="C8" s="16">
        <v>24</v>
      </c>
      <c r="D8" s="17">
        <f t="shared" si="0"/>
        <v>3.600000000000001</v>
      </c>
      <c r="E8" s="17">
        <f t="shared" si="1"/>
        <v>18.000000000000004</v>
      </c>
      <c r="F8" s="17">
        <f t="shared" si="2"/>
        <v>0.21818181818181823</v>
      </c>
      <c r="G8" s="17">
        <f t="shared" si="3"/>
        <v>2.1818181818181821</v>
      </c>
    </row>
    <row r="9" spans="1:11" x14ac:dyDescent="0.2">
      <c r="A9" s="14">
        <v>42164</v>
      </c>
      <c r="B9" s="15" t="s">
        <v>5</v>
      </c>
      <c r="C9" s="16">
        <v>30</v>
      </c>
      <c r="D9" s="17">
        <f t="shared" si="0"/>
        <v>4.5</v>
      </c>
      <c r="E9" s="17">
        <f t="shared" si="1"/>
        <v>22.5</v>
      </c>
      <c r="F9" s="17">
        <f t="shared" si="2"/>
        <v>0.27272727272727271</v>
      </c>
      <c r="G9" s="17">
        <f t="shared" si="3"/>
        <v>2.7272727272727271</v>
      </c>
    </row>
    <row r="10" spans="1:11" x14ac:dyDescent="0.2">
      <c r="A10" s="14">
        <v>42164</v>
      </c>
      <c r="B10" s="15" t="s">
        <v>9</v>
      </c>
      <c r="C10" s="16">
        <f>105-35.6</f>
        <v>69.400000000000006</v>
      </c>
      <c r="D10" s="17">
        <f t="shared" si="0"/>
        <v>10.410000000000004</v>
      </c>
      <c r="E10" s="17">
        <f t="shared" si="1"/>
        <v>52.050000000000011</v>
      </c>
      <c r="F10" s="17">
        <f t="shared" si="2"/>
        <v>0.63090909090909097</v>
      </c>
      <c r="G10" s="17">
        <f t="shared" si="3"/>
        <v>6.3090909090909095</v>
      </c>
      <c r="H10" s="21">
        <f>SUM(C3:C10)</f>
        <v>565.09999999999991</v>
      </c>
    </row>
    <row r="11" spans="1:11" x14ac:dyDescent="0.2">
      <c r="C11" s="22"/>
      <c r="D11" s="17">
        <f t="shared" si="0"/>
        <v>0</v>
      </c>
      <c r="E11" s="17">
        <f t="shared" si="1"/>
        <v>0</v>
      </c>
      <c r="F11" s="17">
        <f t="shared" si="2"/>
        <v>0</v>
      </c>
      <c r="G11" s="17">
        <f t="shared" si="3"/>
        <v>0</v>
      </c>
    </row>
    <row r="12" spans="1:11" x14ac:dyDescent="0.2">
      <c r="D12" s="17">
        <f t="shared" si="0"/>
        <v>0</v>
      </c>
      <c r="E12" s="17">
        <f t="shared" si="1"/>
        <v>0</v>
      </c>
      <c r="F12" s="17">
        <f t="shared" si="2"/>
        <v>0</v>
      </c>
      <c r="G12" s="17">
        <f t="shared" si="3"/>
        <v>0</v>
      </c>
    </row>
    <row r="13" spans="1:11" x14ac:dyDescent="0.2">
      <c r="D13" s="17">
        <f t="shared" si="0"/>
        <v>0</v>
      </c>
      <c r="E13" s="17">
        <f t="shared" si="1"/>
        <v>0</v>
      </c>
      <c r="F13" s="17">
        <f t="shared" si="2"/>
        <v>0</v>
      </c>
      <c r="G13" s="17">
        <f t="shared" si="3"/>
        <v>0</v>
      </c>
    </row>
    <row r="14" spans="1:11" x14ac:dyDescent="0.2">
      <c r="D14" s="17">
        <f t="shared" si="0"/>
        <v>0</v>
      </c>
      <c r="E14" s="17">
        <f t="shared" si="1"/>
        <v>0</v>
      </c>
      <c r="F14" s="17">
        <f t="shared" si="2"/>
        <v>0</v>
      </c>
      <c r="G14" s="17">
        <f t="shared" si="3"/>
        <v>0</v>
      </c>
    </row>
    <row r="15" spans="1:11" x14ac:dyDescent="0.2">
      <c r="D15" s="17">
        <f t="shared" si="0"/>
        <v>0</v>
      </c>
      <c r="E15" s="17">
        <f t="shared" si="1"/>
        <v>0</v>
      </c>
      <c r="F15" s="17">
        <f t="shared" si="2"/>
        <v>0</v>
      </c>
      <c r="G15" s="17">
        <f t="shared" si="3"/>
        <v>0</v>
      </c>
    </row>
    <row r="16" spans="1:11" x14ac:dyDescent="0.2">
      <c r="D16" s="17">
        <f t="shared" si="0"/>
        <v>0</v>
      </c>
      <c r="E16" s="17">
        <f t="shared" si="1"/>
        <v>0</v>
      </c>
      <c r="F16" s="17">
        <f t="shared" si="2"/>
        <v>0</v>
      </c>
      <c r="G16" s="17">
        <f t="shared" si="3"/>
        <v>0</v>
      </c>
    </row>
    <row r="17" spans="4:7" x14ac:dyDescent="0.2">
      <c r="D17" s="17">
        <f t="shared" si="0"/>
        <v>0</v>
      </c>
      <c r="E17" s="17">
        <f t="shared" si="1"/>
        <v>0</v>
      </c>
      <c r="F17" s="17">
        <f t="shared" si="2"/>
        <v>0</v>
      </c>
      <c r="G17" s="17">
        <f t="shared" si="3"/>
        <v>0</v>
      </c>
    </row>
    <row r="18" spans="4:7" x14ac:dyDescent="0.2">
      <c r="D18" s="17">
        <f t="shared" si="0"/>
        <v>0</v>
      </c>
      <c r="E18" s="17">
        <f t="shared" si="1"/>
        <v>0</v>
      </c>
      <c r="F18" s="17">
        <f t="shared" si="2"/>
        <v>0</v>
      </c>
      <c r="G18" s="17">
        <f t="shared" si="3"/>
        <v>0</v>
      </c>
    </row>
    <row r="19" spans="4:7" x14ac:dyDescent="0.2">
      <c r="D19" s="17">
        <f t="shared" si="0"/>
        <v>0</v>
      </c>
      <c r="E19" s="17">
        <f t="shared" si="1"/>
        <v>0</v>
      </c>
      <c r="F19" s="17">
        <f t="shared" si="2"/>
        <v>0</v>
      </c>
      <c r="G19" s="17">
        <f t="shared" si="3"/>
        <v>0</v>
      </c>
    </row>
    <row r="20" spans="4:7" x14ac:dyDescent="0.2">
      <c r="D20" s="17">
        <f t="shared" si="0"/>
        <v>0</v>
      </c>
      <c r="E20" s="17">
        <f t="shared" si="1"/>
        <v>0</v>
      </c>
      <c r="F20" s="17">
        <f t="shared" si="2"/>
        <v>0</v>
      </c>
      <c r="G20" s="17">
        <f t="shared" si="3"/>
        <v>0</v>
      </c>
    </row>
    <row r="21" spans="4:7" x14ac:dyDescent="0.2">
      <c r="D21" s="17">
        <f t="shared" si="0"/>
        <v>0</v>
      </c>
      <c r="E21" s="17">
        <f t="shared" si="1"/>
        <v>0</v>
      </c>
      <c r="F21" s="17">
        <f t="shared" si="2"/>
        <v>0</v>
      </c>
      <c r="G21" s="17">
        <f t="shared" si="3"/>
        <v>0</v>
      </c>
    </row>
    <row r="22" spans="4:7" x14ac:dyDescent="0.2">
      <c r="D22" s="17">
        <f t="shared" si="0"/>
        <v>0</v>
      </c>
      <c r="E22" s="17">
        <f t="shared" si="1"/>
        <v>0</v>
      </c>
      <c r="F22" s="17">
        <f t="shared" si="2"/>
        <v>0</v>
      </c>
      <c r="G22" s="17">
        <f t="shared" si="3"/>
        <v>0</v>
      </c>
    </row>
    <row r="23" spans="4:7" x14ac:dyDescent="0.2">
      <c r="D23" s="17">
        <f t="shared" si="0"/>
        <v>0</v>
      </c>
      <c r="E23" s="17">
        <f t="shared" si="1"/>
        <v>0</v>
      </c>
      <c r="F23" s="17">
        <f t="shared" si="2"/>
        <v>0</v>
      </c>
      <c r="G23" s="17">
        <f t="shared" si="3"/>
        <v>0</v>
      </c>
    </row>
    <row r="24" spans="4:7" x14ac:dyDescent="0.2">
      <c r="D24" s="17">
        <f t="shared" si="0"/>
        <v>0</v>
      </c>
      <c r="E24" s="17">
        <f t="shared" si="1"/>
        <v>0</v>
      </c>
      <c r="F24" s="17">
        <f t="shared" si="2"/>
        <v>0</v>
      </c>
      <c r="G24" s="17">
        <f t="shared" si="3"/>
        <v>0</v>
      </c>
    </row>
    <row r="25" spans="4:7" x14ac:dyDescent="0.2">
      <c r="D25" s="17">
        <f t="shared" si="0"/>
        <v>0</v>
      </c>
      <c r="E25" s="17">
        <f t="shared" si="1"/>
        <v>0</v>
      </c>
      <c r="F25" s="17">
        <f t="shared" si="2"/>
        <v>0</v>
      </c>
      <c r="G25" s="17">
        <f t="shared" si="3"/>
        <v>0</v>
      </c>
    </row>
    <row r="26" spans="4:7" x14ac:dyDescent="0.2">
      <c r="D26" s="17">
        <f t="shared" si="0"/>
        <v>0</v>
      </c>
      <c r="E26" s="17">
        <f t="shared" si="1"/>
        <v>0</v>
      </c>
      <c r="F26" s="17">
        <f t="shared" si="2"/>
        <v>0</v>
      </c>
      <c r="G26" s="17">
        <f t="shared" si="3"/>
        <v>0</v>
      </c>
    </row>
    <row r="27" spans="4:7" x14ac:dyDescent="0.2">
      <c r="D27" s="17">
        <f t="shared" si="0"/>
        <v>0</v>
      </c>
      <c r="E27" s="17">
        <f t="shared" si="1"/>
        <v>0</v>
      </c>
      <c r="F27" s="17">
        <f t="shared" si="2"/>
        <v>0</v>
      </c>
      <c r="G27" s="17">
        <f t="shared" si="3"/>
        <v>0</v>
      </c>
    </row>
    <row r="28" spans="4:7" x14ac:dyDescent="0.2">
      <c r="D28" s="17">
        <f t="shared" si="0"/>
        <v>0</v>
      </c>
      <c r="E28" s="17">
        <f t="shared" si="1"/>
        <v>0</v>
      </c>
      <c r="F28" s="17">
        <f t="shared" si="2"/>
        <v>0</v>
      </c>
      <c r="G28" s="17">
        <f t="shared" si="3"/>
        <v>0</v>
      </c>
    </row>
    <row r="29" spans="4:7" x14ac:dyDescent="0.2">
      <c r="D29" s="17">
        <f t="shared" si="0"/>
        <v>0</v>
      </c>
      <c r="E29" s="17">
        <f t="shared" si="1"/>
        <v>0</v>
      </c>
      <c r="F29" s="17">
        <f t="shared" si="2"/>
        <v>0</v>
      </c>
      <c r="G29" s="17">
        <f t="shared" si="3"/>
        <v>0</v>
      </c>
    </row>
    <row r="30" spans="4:7" x14ac:dyDescent="0.2">
      <c r="D30" s="17">
        <f t="shared" si="0"/>
        <v>0</v>
      </c>
      <c r="E30" s="17">
        <f t="shared" si="1"/>
        <v>0</v>
      </c>
      <c r="F30" s="17">
        <f t="shared" si="2"/>
        <v>0</v>
      </c>
      <c r="G30" s="17">
        <f t="shared" si="3"/>
        <v>0</v>
      </c>
    </row>
    <row r="31" spans="4:7" x14ac:dyDescent="0.2">
      <c r="D31" s="17">
        <f t="shared" si="0"/>
        <v>0</v>
      </c>
      <c r="E31" s="17">
        <f t="shared" si="1"/>
        <v>0</v>
      </c>
      <c r="F31" s="17">
        <f t="shared" si="2"/>
        <v>0</v>
      </c>
      <c r="G31" s="17">
        <f t="shared" si="3"/>
        <v>0</v>
      </c>
    </row>
    <row r="32" spans="4:7" x14ac:dyDescent="0.2">
      <c r="D32" s="17">
        <f t="shared" si="0"/>
        <v>0</v>
      </c>
      <c r="E32" s="17">
        <f t="shared" si="1"/>
        <v>0</v>
      </c>
      <c r="F32" s="17">
        <f t="shared" si="2"/>
        <v>0</v>
      </c>
      <c r="G32" s="17">
        <f t="shared" si="3"/>
        <v>0</v>
      </c>
    </row>
    <row r="33" spans="4:7" x14ac:dyDescent="0.2">
      <c r="D33" s="17">
        <f t="shared" si="0"/>
        <v>0</v>
      </c>
      <c r="E33" s="17">
        <f t="shared" si="1"/>
        <v>0</v>
      </c>
      <c r="F33" s="17">
        <f t="shared" si="2"/>
        <v>0</v>
      </c>
      <c r="G33" s="17">
        <f t="shared" si="3"/>
        <v>0</v>
      </c>
    </row>
    <row r="34" spans="4:7" x14ac:dyDescent="0.2">
      <c r="D34" s="17">
        <f t="shared" si="0"/>
        <v>0</v>
      </c>
      <c r="E34" s="17">
        <f t="shared" si="1"/>
        <v>0</v>
      </c>
      <c r="F34" s="17">
        <f t="shared" si="2"/>
        <v>0</v>
      </c>
      <c r="G34" s="17">
        <f t="shared" si="3"/>
        <v>0</v>
      </c>
    </row>
    <row r="35" spans="4:7" x14ac:dyDescent="0.2">
      <c r="D35" s="17">
        <f t="shared" si="0"/>
        <v>0</v>
      </c>
      <c r="E35" s="17">
        <f t="shared" si="1"/>
        <v>0</v>
      </c>
      <c r="F35" s="17">
        <f t="shared" si="2"/>
        <v>0</v>
      </c>
      <c r="G35" s="17">
        <f t="shared" si="3"/>
        <v>0</v>
      </c>
    </row>
    <row r="36" spans="4:7" x14ac:dyDescent="0.2">
      <c r="D36" s="17">
        <f t="shared" si="0"/>
        <v>0</v>
      </c>
      <c r="E36" s="17">
        <f t="shared" si="1"/>
        <v>0</v>
      </c>
      <c r="F36" s="17">
        <f t="shared" si="2"/>
        <v>0</v>
      </c>
      <c r="G36" s="17">
        <f t="shared" si="3"/>
        <v>0</v>
      </c>
    </row>
    <row r="37" spans="4:7" x14ac:dyDescent="0.2">
      <c r="D37" s="17">
        <f t="shared" si="0"/>
        <v>0</v>
      </c>
      <c r="E37" s="17">
        <f t="shared" si="1"/>
        <v>0</v>
      </c>
      <c r="F37" s="17">
        <f t="shared" si="2"/>
        <v>0</v>
      </c>
      <c r="G37" s="17">
        <f t="shared" si="3"/>
        <v>0</v>
      </c>
    </row>
    <row r="38" spans="4:7" x14ac:dyDescent="0.2">
      <c r="D38" s="17">
        <f t="shared" si="0"/>
        <v>0</v>
      </c>
      <c r="E38" s="17">
        <f t="shared" si="1"/>
        <v>0</v>
      </c>
      <c r="F38" s="17">
        <f t="shared" si="2"/>
        <v>0</v>
      </c>
      <c r="G38" s="17">
        <f t="shared" si="3"/>
        <v>0</v>
      </c>
    </row>
    <row r="39" spans="4:7" x14ac:dyDescent="0.2">
      <c r="D39" s="17">
        <f t="shared" si="0"/>
        <v>0</v>
      </c>
      <c r="E39" s="17">
        <f t="shared" si="1"/>
        <v>0</v>
      </c>
      <c r="F39" s="17">
        <f t="shared" si="2"/>
        <v>0</v>
      </c>
      <c r="G39" s="17">
        <f t="shared" si="3"/>
        <v>0</v>
      </c>
    </row>
    <row r="40" spans="4:7" x14ac:dyDescent="0.2">
      <c r="D40" s="17">
        <f t="shared" si="0"/>
        <v>0</v>
      </c>
      <c r="E40" s="17">
        <f t="shared" si="1"/>
        <v>0</v>
      </c>
      <c r="F40" s="17">
        <f t="shared" si="2"/>
        <v>0</v>
      </c>
      <c r="G40" s="17">
        <f t="shared" si="3"/>
        <v>0</v>
      </c>
    </row>
    <row r="41" spans="4:7" x14ac:dyDescent="0.2">
      <c r="D41" s="17">
        <f t="shared" si="0"/>
        <v>0</v>
      </c>
      <c r="E41" s="17">
        <f t="shared" si="1"/>
        <v>0</v>
      </c>
      <c r="F41" s="17">
        <f t="shared" si="2"/>
        <v>0</v>
      </c>
      <c r="G41" s="17">
        <f t="shared" si="3"/>
        <v>0</v>
      </c>
    </row>
    <row r="42" spans="4:7" x14ac:dyDescent="0.2">
      <c r="D42" s="17">
        <f t="shared" si="0"/>
        <v>0</v>
      </c>
      <c r="E42" s="17">
        <f t="shared" si="1"/>
        <v>0</v>
      </c>
      <c r="F42" s="17">
        <f t="shared" si="2"/>
        <v>0</v>
      </c>
      <c r="G42" s="17">
        <f t="shared" si="3"/>
        <v>0</v>
      </c>
    </row>
    <row r="43" spans="4:7" x14ac:dyDescent="0.2">
      <c r="D43" s="17">
        <f t="shared" si="0"/>
        <v>0</v>
      </c>
      <c r="E43" s="17">
        <f t="shared" si="1"/>
        <v>0</v>
      </c>
      <c r="F43" s="17">
        <f t="shared" si="2"/>
        <v>0</v>
      </c>
      <c r="G43" s="17">
        <f t="shared" si="3"/>
        <v>0</v>
      </c>
    </row>
    <row r="44" spans="4:7" x14ac:dyDescent="0.2">
      <c r="D44" s="17">
        <f t="shared" si="0"/>
        <v>0</v>
      </c>
      <c r="E44" s="17">
        <f t="shared" si="1"/>
        <v>0</v>
      </c>
      <c r="F44" s="17">
        <f t="shared" si="2"/>
        <v>0</v>
      </c>
      <c r="G44" s="17">
        <f t="shared" si="3"/>
        <v>0</v>
      </c>
    </row>
    <row r="45" spans="4:7" x14ac:dyDescent="0.2">
      <c r="D45" s="17">
        <f t="shared" si="0"/>
        <v>0</v>
      </c>
      <c r="E45" s="17">
        <f t="shared" si="1"/>
        <v>0</v>
      </c>
      <c r="F45" s="17">
        <f t="shared" si="2"/>
        <v>0</v>
      </c>
      <c r="G45" s="17">
        <f t="shared" si="3"/>
        <v>0</v>
      </c>
    </row>
    <row r="46" spans="4:7" x14ac:dyDescent="0.2">
      <c r="D46" s="17">
        <f t="shared" si="0"/>
        <v>0</v>
      </c>
      <c r="E46" s="17">
        <f t="shared" si="1"/>
        <v>0</v>
      </c>
      <c r="F46" s="17">
        <f t="shared" si="2"/>
        <v>0</v>
      </c>
      <c r="G46" s="17">
        <f t="shared" si="3"/>
        <v>0</v>
      </c>
    </row>
    <row r="47" spans="4:7" x14ac:dyDescent="0.2">
      <c r="D47" s="17">
        <f t="shared" si="0"/>
        <v>0</v>
      </c>
      <c r="E47" s="17">
        <f t="shared" si="1"/>
        <v>0</v>
      </c>
      <c r="F47" s="17">
        <f t="shared" si="2"/>
        <v>0</v>
      </c>
      <c r="G47" s="17">
        <f t="shared" si="3"/>
        <v>0</v>
      </c>
    </row>
    <row r="48" spans="4:7" x14ac:dyDescent="0.2">
      <c r="D48" s="17">
        <f t="shared" si="0"/>
        <v>0</v>
      </c>
      <c r="E48" s="17">
        <f t="shared" si="1"/>
        <v>0</v>
      </c>
      <c r="F48" s="17">
        <f t="shared" si="2"/>
        <v>0</v>
      </c>
      <c r="G48" s="17">
        <f t="shared" si="3"/>
        <v>0</v>
      </c>
    </row>
    <row r="49" spans="4:7" x14ac:dyDescent="0.2">
      <c r="D49" s="17">
        <f t="shared" si="0"/>
        <v>0</v>
      </c>
      <c r="E49" s="17">
        <f t="shared" si="1"/>
        <v>0</v>
      </c>
      <c r="F49" s="17">
        <f t="shared" si="2"/>
        <v>0</v>
      </c>
      <c r="G49" s="17">
        <f t="shared" si="3"/>
        <v>0</v>
      </c>
    </row>
    <row r="50" spans="4:7" x14ac:dyDescent="0.2">
      <c r="D50" s="17">
        <f t="shared" si="0"/>
        <v>0</v>
      </c>
      <c r="E50" s="17">
        <f t="shared" si="1"/>
        <v>0</v>
      </c>
      <c r="F50" s="17">
        <f t="shared" si="2"/>
        <v>0</v>
      </c>
      <c r="G50" s="17">
        <f t="shared" si="3"/>
        <v>0</v>
      </c>
    </row>
    <row r="51" spans="4:7" x14ac:dyDescent="0.2">
      <c r="D51" s="17">
        <f t="shared" si="0"/>
        <v>0</v>
      </c>
      <c r="E51" s="17">
        <f t="shared" si="1"/>
        <v>0</v>
      </c>
      <c r="F51" s="17">
        <f t="shared" si="2"/>
        <v>0</v>
      </c>
      <c r="G51" s="17">
        <f t="shared" si="3"/>
        <v>0</v>
      </c>
    </row>
    <row r="52" spans="4:7" x14ac:dyDescent="0.2">
      <c r="D52" s="17">
        <f t="shared" si="0"/>
        <v>0</v>
      </c>
      <c r="E52" s="17">
        <f t="shared" si="1"/>
        <v>0</v>
      </c>
      <c r="F52" s="17">
        <f t="shared" si="2"/>
        <v>0</v>
      </c>
      <c r="G52" s="17">
        <f t="shared" si="3"/>
        <v>0</v>
      </c>
    </row>
    <row r="53" spans="4:7" x14ac:dyDescent="0.2">
      <c r="D53" s="17">
        <f t="shared" si="0"/>
        <v>0</v>
      </c>
      <c r="E53" s="17">
        <f t="shared" si="1"/>
        <v>0</v>
      </c>
      <c r="F53" s="17">
        <f t="shared" si="2"/>
        <v>0</v>
      </c>
      <c r="G53" s="17">
        <f t="shared" si="3"/>
        <v>0</v>
      </c>
    </row>
    <row r="54" spans="4:7" x14ac:dyDescent="0.2">
      <c r="D54" s="17">
        <f t="shared" si="0"/>
        <v>0</v>
      </c>
      <c r="E54" s="17">
        <f t="shared" si="1"/>
        <v>0</v>
      </c>
      <c r="F54" s="17">
        <f t="shared" si="2"/>
        <v>0</v>
      </c>
      <c r="G54" s="17">
        <f t="shared" si="3"/>
        <v>0</v>
      </c>
    </row>
    <row r="55" spans="4:7" x14ac:dyDescent="0.2">
      <c r="D55" s="17">
        <f t="shared" si="0"/>
        <v>0</v>
      </c>
      <c r="E55" s="17">
        <f t="shared" si="1"/>
        <v>0</v>
      </c>
      <c r="F55" s="17">
        <f t="shared" si="2"/>
        <v>0</v>
      </c>
      <c r="G55" s="17">
        <f t="shared" si="3"/>
        <v>0</v>
      </c>
    </row>
    <row r="56" spans="4:7" x14ac:dyDescent="0.2">
      <c r="D56" s="17">
        <f t="shared" si="0"/>
        <v>0</v>
      </c>
      <c r="E56" s="17">
        <f t="shared" si="1"/>
        <v>0</v>
      </c>
      <c r="F56" s="17">
        <f t="shared" si="2"/>
        <v>0</v>
      </c>
      <c r="G56" s="17">
        <f t="shared" si="3"/>
        <v>0</v>
      </c>
    </row>
    <row r="57" spans="4:7" x14ac:dyDescent="0.2">
      <c r="D57" s="17">
        <f t="shared" si="0"/>
        <v>0</v>
      </c>
      <c r="E57" s="17">
        <f t="shared" si="1"/>
        <v>0</v>
      </c>
      <c r="F57" s="17">
        <f t="shared" si="2"/>
        <v>0</v>
      </c>
      <c r="G57" s="17">
        <f t="shared" si="3"/>
        <v>0</v>
      </c>
    </row>
    <row r="58" spans="4:7" x14ac:dyDescent="0.2">
      <c r="D58" s="17">
        <f t="shared" si="0"/>
        <v>0</v>
      </c>
      <c r="E58" s="17">
        <f t="shared" si="1"/>
        <v>0</v>
      </c>
      <c r="F58" s="17">
        <f t="shared" si="2"/>
        <v>0</v>
      </c>
      <c r="G58" s="17">
        <f t="shared" si="3"/>
        <v>0</v>
      </c>
    </row>
    <row r="59" spans="4:7" x14ac:dyDescent="0.2">
      <c r="D59" s="17">
        <f t="shared" si="0"/>
        <v>0</v>
      </c>
      <c r="E59" s="17">
        <f t="shared" si="1"/>
        <v>0</v>
      </c>
      <c r="F59" s="17">
        <f t="shared" si="2"/>
        <v>0</v>
      </c>
      <c r="G59" s="17">
        <f t="shared" si="3"/>
        <v>0</v>
      </c>
    </row>
    <row r="60" spans="4:7" x14ac:dyDescent="0.2">
      <c r="D60" s="17">
        <f t="shared" si="0"/>
        <v>0</v>
      </c>
      <c r="E60" s="17">
        <f t="shared" si="1"/>
        <v>0</v>
      </c>
      <c r="F60" s="17">
        <f t="shared" si="2"/>
        <v>0</v>
      </c>
      <c r="G60" s="17">
        <f t="shared" si="3"/>
        <v>0</v>
      </c>
    </row>
    <row r="61" spans="4:7" x14ac:dyDescent="0.2">
      <c r="D61" s="17">
        <f t="shared" si="0"/>
        <v>0</v>
      </c>
      <c r="E61" s="17">
        <f t="shared" si="1"/>
        <v>0</v>
      </c>
      <c r="F61" s="17">
        <f t="shared" si="2"/>
        <v>0</v>
      </c>
      <c r="G61" s="17">
        <f t="shared" si="3"/>
        <v>0</v>
      </c>
    </row>
    <row r="62" spans="4:7" x14ac:dyDescent="0.2">
      <c r="D62" s="17">
        <f t="shared" si="0"/>
        <v>0</v>
      </c>
      <c r="E62" s="17">
        <f t="shared" si="1"/>
        <v>0</v>
      </c>
      <c r="F62" s="17">
        <f t="shared" si="2"/>
        <v>0</v>
      </c>
      <c r="G62" s="17">
        <f t="shared" si="3"/>
        <v>0</v>
      </c>
    </row>
    <row r="63" spans="4:7" x14ac:dyDescent="0.2">
      <c r="D63" s="17">
        <f t="shared" si="0"/>
        <v>0</v>
      </c>
      <c r="E63" s="17">
        <f t="shared" si="1"/>
        <v>0</v>
      </c>
      <c r="F63" s="17">
        <f t="shared" si="2"/>
        <v>0</v>
      </c>
      <c r="G63" s="17">
        <f t="shared" si="3"/>
        <v>0</v>
      </c>
    </row>
    <row r="64" spans="4:7" x14ac:dyDescent="0.2">
      <c r="D64" s="17">
        <f t="shared" si="0"/>
        <v>0</v>
      </c>
      <c r="E64" s="17">
        <f t="shared" si="1"/>
        <v>0</v>
      </c>
      <c r="F64" s="17">
        <f t="shared" si="2"/>
        <v>0</v>
      </c>
      <c r="G64" s="17">
        <f t="shared" si="3"/>
        <v>0</v>
      </c>
    </row>
    <row r="65" spans="4:7" x14ac:dyDescent="0.2">
      <c r="D65" s="17">
        <f t="shared" si="0"/>
        <v>0</v>
      </c>
      <c r="E65" s="17">
        <f t="shared" si="1"/>
        <v>0</v>
      </c>
      <c r="F65" s="17">
        <f t="shared" si="2"/>
        <v>0</v>
      </c>
      <c r="G65" s="17">
        <f t="shared" si="3"/>
        <v>0</v>
      </c>
    </row>
    <row r="66" spans="4:7" x14ac:dyDescent="0.2">
      <c r="D66" s="17">
        <f t="shared" si="0"/>
        <v>0</v>
      </c>
      <c r="E66" s="17">
        <f t="shared" si="1"/>
        <v>0</v>
      </c>
      <c r="F66" s="17">
        <f t="shared" si="2"/>
        <v>0</v>
      </c>
      <c r="G66" s="17">
        <f t="shared" si="3"/>
        <v>0</v>
      </c>
    </row>
    <row r="67" spans="4:7" x14ac:dyDescent="0.2">
      <c r="D67" s="17">
        <f t="shared" ref="D67:D130" si="4">E67*0.2</f>
        <v>0</v>
      </c>
      <c r="E67" s="17">
        <f t="shared" ref="E67:E130" si="5">(C67*0.9)/1.2</f>
        <v>0</v>
      </c>
      <c r="F67" s="17">
        <f t="shared" ref="F67:F130" si="6">G67*0.1</f>
        <v>0</v>
      </c>
      <c r="G67" s="17">
        <f t="shared" ref="G67:G130" si="7">(C67*0.1)/1.1</f>
        <v>0</v>
      </c>
    </row>
    <row r="68" spans="4:7" x14ac:dyDescent="0.2">
      <c r="D68" s="17">
        <f t="shared" si="4"/>
        <v>0</v>
      </c>
      <c r="E68" s="17">
        <f t="shared" si="5"/>
        <v>0</v>
      </c>
      <c r="F68" s="17">
        <f t="shared" si="6"/>
        <v>0</v>
      </c>
      <c r="G68" s="17">
        <f t="shared" si="7"/>
        <v>0</v>
      </c>
    </row>
    <row r="69" spans="4:7" x14ac:dyDescent="0.2">
      <c r="D69" s="17">
        <f t="shared" si="4"/>
        <v>0</v>
      </c>
      <c r="E69" s="17">
        <f t="shared" si="5"/>
        <v>0</v>
      </c>
      <c r="F69" s="17">
        <f t="shared" si="6"/>
        <v>0</v>
      </c>
      <c r="G69" s="17">
        <f t="shared" si="7"/>
        <v>0</v>
      </c>
    </row>
    <row r="70" spans="4:7" x14ac:dyDescent="0.2">
      <c r="D70" s="17">
        <f t="shared" si="4"/>
        <v>0</v>
      </c>
      <c r="E70" s="17">
        <f t="shared" si="5"/>
        <v>0</v>
      </c>
      <c r="F70" s="17">
        <f t="shared" si="6"/>
        <v>0</v>
      </c>
      <c r="G70" s="17">
        <f t="shared" si="7"/>
        <v>0</v>
      </c>
    </row>
    <row r="71" spans="4:7" x14ac:dyDescent="0.2">
      <c r="D71" s="17">
        <f t="shared" si="4"/>
        <v>0</v>
      </c>
      <c r="E71" s="17">
        <f t="shared" si="5"/>
        <v>0</v>
      </c>
      <c r="F71" s="17">
        <f t="shared" si="6"/>
        <v>0</v>
      </c>
      <c r="G71" s="17">
        <f t="shared" si="7"/>
        <v>0</v>
      </c>
    </row>
    <row r="72" spans="4:7" x14ac:dyDescent="0.2">
      <c r="D72" s="17">
        <f t="shared" si="4"/>
        <v>0</v>
      </c>
      <c r="E72" s="17">
        <f t="shared" si="5"/>
        <v>0</v>
      </c>
      <c r="F72" s="17">
        <f t="shared" si="6"/>
        <v>0</v>
      </c>
      <c r="G72" s="17">
        <f t="shared" si="7"/>
        <v>0</v>
      </c>
    </row>
    <row r="73" spans="4:7" x14ac:dyDescent="0.2">
      <c r="D73" s="17">
        <f t="shared" si="4"/>
        <v>0</v>
      </c>
      <c r="E73" s="17">
        <f t="shared" si="5"/>
        <v>0</v>
      </c>
      <c r="F73" s="17">
        <f t="shared" si="6"/>
        <v>0</v>
      </c>
      <c r="G73" s="17">
        <f t="shared" si="7"/>
        <v>0</v>
      </c>
    </row>
    <row r="74" spans="4:7" x14ac:dyDescent="0.2">
      <c r="D74" s="17">
        <f t="shared" si="4"/>
        <v>0</v>
      </c>
      <c r="E74" s="17">
        <f t="shared" si="5"/>
        <v>0</v>
      </c>
      <c r="F74" s="17">
        <f t="shared" si="6"/>
        <v>0</v>
      </c>
      <c r="G74" s="17">
        <f t="shared" si="7"/>
        <v>0</v>
      </c>
    </row>
    <row r="75" spans="4:7" x14ac:dyDescent="0.2">
      <c r="D75" s="17">
        <f t="shared" si="4"/>
        <v>0</v>
      </c>
      <c r="E75" s="17">
        <f t="shared" si="5"/>
        <v>0</v>
      </c>
      <c r="F75" s="17">
        <f t="shared" si="6"/>
        <v>0</v>
      </c>
      <c r="G75" s="17">
        <f t="shared" si="7"/>
        <v>0</v>
      </c>
    </row>
    <row r="76" spans="4:7" x14ac:dyDescent="0.2">
      <c r="D76" s="17">
        <f t="shared" si="4"/>
        <v>0</v>
      </c>
      <c r="E76" s="17">
        <f t="shared" si="5"/>
        <v>0</v>
      </c>
      <c r="F76" s="17">
        <f t="shared" si="6"/>
        <v>0</v>
      </c>
      <c r="G76" s="17">
        <f t="shared" si="7"/>
        <v>0</v>
      </c>
    </row>
    <row r="77" spans="4:7" x14ac:dyDescent="0.2">
      <c r="D77" s="17">
        <f t="shared" si="4"/>
        <v>0</v>
      </c>
      <c r="E77" s="17">
        <f t="shared" si="5"/>
        <v>0</v>
      </c>
      <c r="F77" s="17">
        <f t="shared" si="6"/>
        <v>0</v>
      </c>
      <c r="G77" s="17">
        <f t="shared" si="7"/>
        <v>0</v>
      </c>
    </row>
    <row r="78" spans="4:7" x14ac:dyDescent="0.2">
      <c r="D78" s="17">
        <f t="shared" si="4"/>
        <v>0</v>
      </c>
      <c r="E78" s="17">
        <f t="shared" si="5"/>
        <v>0</v>
      </c>
      <c r="F78" s="17">
        <f t="shared" si="6"/>
        <v>0</v>
      </c>
      <c r="G78" s="17">
        <f t="shared" si="7"/>
        <v>0</v>
      </c>
    </row>
    <row r="79" spans="4:7" x14ac:dyDescent="0.2">
      <c r="D79" s="17">
        <f t="shared" si="4"/>
        <v>0</v>
      </c>
      <c r="E79" s="17">
        <f t="shared" si="5"/>
        <v>0</v>
      </c>
      <c r="F79" s="17">
        <f t="shared" si="6"/>
        <v>0</v>
      </c>
      <c r="G79" s="17">
        <f t="shared" si="7"/>
        <v>0</v>
      </c>
    </row>
    <row r="80" spans="4:7" x14ac:dyDescent="0.2">
      <c r="D80" s="17">
        <f t="shared" si="4"/>
        <v>0</v>
      </c>
      <c r="E80" s="17">
        <f t="shared" si="5"/>
        <v>0</v>
      </c>
      <c r="F80" s="17">
        <f t="shared" si="6"/>
        <v>0</v>
      </c>
      <c r="G80" s="17">
        <f t="shared" si="7"/>
        <v>0</v>
      </c>
    </row>
    <row r="81" spans="4:7" x14ac:dyDescent="0.2">
      <c r="D81" s="17">
        <f t="shared" si="4"/>
        <v>0</v>
      </c>
      <c r="E81" s="17">
        <f t="shared" si="5"/>
        <v>0</v>
      </c>
      <c r="F81" s="17">
        <f t="shared" si="6"/>
        <v>0</v>
      </c>
      <c r="G81" s="17">
        <f t="shared" si="7"/>
        <v>0</v>
      </c>
    </row>
    <row r="82" spans="4:7" x14ac:dyDescent="0.2">
      <c r="D82" s="17">
        <f t="shared" si="4"/>
        <v>0</v>
      </c>
      <c r="E82" s="17">
        <f t="shared" si="5"/>
        <v>0</v>
      </c>
      <c r="F82" s="17">
        <f t="shared" si="6"/>
        <v>0</v>
      </c>
      <c r="G82" s="17">
        <f t="shared" si="7"/>
        <v>0</v>
      </c>
    </row>
    <row r="83" spans="4:7" x14ac:dyDescent="0.2">
      <c r="D83" s="17">
        <f t="shared" si="4"/>
        <v>0</v>
      </c>
      <c r="E83" s="17">
        <f t="shared" si="5"/>
        <v>0</v>
      </c>
      <c r="F83" s="17">
        <f t="shared" si="6"/>
        <v>0</v>
      </c>
      <c r="G83" s="17">
        <f t="shared" si="7"/>
        <v>0</v>
      </c>
    </row>
    <row r="84" spans="4:7" x14ac:dyDescent="0.2">
      <c r="D84" s="17">
        <f t="shared" si="4"/>
        <v>0</v>
      </c>
      <c r="E84" s="17">
        <f t="shared" si="5"/>
        <v>0</v>
      </c>
      <c r="F84" s="17">
        <f t="shared" si="6"/>
        <v>0</v>
      </c>
      <c r="G84" s="17">
        <f t="shared" si="7"/>
        <v>0</v>
      </c>
    </row>
    <row r="85" spans="4:7" x14ac:dyDescent="0.2">
      <c r="D85" s="17">
        <f t="shared" si="4"/>
        <v>0</v>
      </c>
      <c r="E85" s="17">
        <f t="shared" si="5"/>
        <v>0</v>
      </c>
      <c r="F85" s="17">
        <f t="shared" si="6"/>
        <v>0</v>
      </c>
      <c r="G85" s="17">
        <f t="shared" si="7"/>
        <v>0</v>
      </c>
    </row>
    <row r="86" spans="4:7" x14ac:dyDescent="0.2">
      <c r="D86" s="17">
        <f t="shared" si="4"/>
        <v>0</v>
      </c>
      <c r="E86" s="17">
        <f t="shared" si="5"/>
        <v>0</v>
      </c>
      <c r="F86" s="17">
        <f t="shared" si="6"/>
        <v>0</v>
      </c>
      <c r="G86" s="17">
        <f t="shared" si="7"/>
        <v>0</v>
      </c>
    </row>
    <row r="87" spans="4:7" x14ac:dyDescent="0.2">
      <c r="D87" s="17">
        <f t="shared" si="4"/>
        <v>0</v>
      </c>
      <c r="E87" s="17">
        <f t="shared" si="5"/>
        <v>0</v>
      </c>
      <c r="F87" s="17">
        <f t="shared" si="6"/>
        <v>0</v>
      </c>
      <c r="G87" s="17">
        <f t="shared" si="7"/>
        <v>0</v>
      </c>
    </row>
    <row r="88" spans="4:7" x14ac:dyDescent="0.2">
      <c r="D88" s="17">
        <f t="shared" si="4"/>
        <v>0</v>
      </c>
      <c r="E88" s="17">
        <f t="shared" si="5"/>
        <v>0</v>
      </c>
      <c r="F88" s="17">
        <f t="shared" si="6"/>
        <v>0</v>
      </c>
      <c r="G88" s="17">
        <f t="shared" si="7"/>
        <v>0</v>
      </c>
    </row>
    <row r="89" spans="4:7" x14ac:dyDescent="0.2">
      <c r="D89" s="17">
        <f t="shared" si="4"/>
        <v>0</v>
      </c>
      <c r="E89" s="17">
        <f t="shared" si="5"/>
        <v>0</v>
      </c>
      <c r="F89" s="17">
        <f t="shared" si="6"/>
        <v>0</v>
      </c>
      <c r="G89" s="17">
        <f t="shared" si="7"/>
        <v>0</v>
      </c>
    </row>
    <row r="90" spans="4:7" x14ac:dyDescent="0.2">
      <c r="D90" s="17">
        <f t="shared" si="4"/>
        <v>0</v>
      </c>
      <c r="E90" s="17">
        <f t="shared" si="5"/>
        <v>0</v>
      </c>
      <c r="F90" s="17">
        <f t="shared" si="6"/>
        <v>0</v>
      </c>
      <c r="G90" s="17">
        <f t="shared" si="7"/>
        <v>0</v>
      </c>
    </row>
    <row r="91" spans="4:7" x14ac:dyDescent="0.2">
      <c r="D91" s="17">
        <f t="shared" si="4"/>
        <v>0</v>
      </c>
      <c r="E91" s="17">
        <f t="shared" si="5"/>
        <v>0</v>
      </c>
      <c r="F91" s="17">
        <f t="shared" si="6"/>
        <v>0</v>
      </c>
      <c r="G91" s="17">
        <f t="shared" si="7"/>
        <v>0</v>
      </c>
    </row>
    <row r="92" spans="4:7" x14ac:dyDescent="0.2">
      <c r="D92" s="17">
        <f t="shared" si="4"/>
        <v>0</v>
      </c>
      <c r="E92" s="17">
        <f t="shared" si="5"/>
        <v>0</v>
      </c>
      <c r="F92" s="17">
        <f t="shared" si="6"/>
        <v>0</v>
      </c>
      <c r="G92" s="17">
        <f t="shared" si="7"/>
        <v>0</v>
      </c>
    </row>
    <row r="93" spans="4:7" x14ac:dyDescent="0.2">
      <c r="D93" s="17">
        <f t="shared" si="4"/>
        <v>0</v>
      </c>
      <c r="E93" s="17">
        <f t="shared" si="5"/>
        <v>0</v>
      </c>
      <c r="F93" s="17">
        <f t="shared" si="6"/>
        <v>0</v>
      </c>
      <c r="G93" s="17">
        <f t="shared" si="7"/>
        <v>0</v>
      </c>
    </row>
    <row r="94" spans="4:7" x14ac:dyDescent="0.2">
      <c r="D94" s="17">
        <f t="shared" si="4"/>
        <v>0</v>
      </c>
      <c r="E94" s="17">
        <f t="shared" si="5"/>
        <v>0</v>
      </c>
      <c r="F94" s="17">
        <f t="shared" si="6"/>
        <v>0</v>
      </c>
      <c r="G94" s="17">
        <f t="shared" si="7"/>
        <v>0</v>
      </c>
    </row>
    <row r="95" spans="4:7" x14ac:dyDescent="0.2">
      <c r="D95" s="17">
        <f t="shared" si="4"/>
        <v>0</v>
      </c>
      <c r="E95" s="17">
        <f t="shared" si="5"/>
        <v>0</v>
      </c>
      <c r="F95" s="17">
        <f t="shared" si="6"/>
        <v>0</v>
      </c>
      <c r="G95" s="17">
        <f t="shared" si="7"/>
        <v>0</v>
      </c>
    </row>
    <row r="96" spans="4:7" x14ac:dyDescent="0.2">
      <c r="D96" s="17">
        <f t="shared" si="4"/>
        <v>0</v>
      </c>
      <c r="E96" s="17">
        <f t="shared" si="5"/>
        <v>0</v>
      </c>
      <c r="F96" s="17">
        <f t="shared" si="6"/>
        <v>0</v>
      </c>
      <c r="G96" s="17">
        <f t="shared" si="7"/>
        <v>0</v>
      </c>
    </row>
    <row r="97" spans="4:7" x14ac:dyDescent="0.2">
      <c r="D97" s="17">
        <f t="shared" si="4"/>
        <v>0</v>
      </c>
      <c r="E97" s="17">
        <f t="shared" si="5"/>
        <v>0</v>
      </c>
      <c r="F97" s="17">
        <f t="shared" si="6"/>
        <v>0</v>
      </c>
      <c r="G97" s="17">
        <f t="shared" si="7"/>
        <v>0</v>
      </c>
    </row>
    <row r="98" spans="4:7" x14ac:dyDescent="0.2">
      <c r="D98" s="17">
        <f t="shared" si="4"/>
        <v>0</v>
      </c>
      <c r="E98" s="17">
        <f t="shared" si="5"/>
        <v>0</v>
      </c>
      <c r="F98" s="17">
        <f t="shared" si="6"/>
        <v>0</v>
      </c>
      <c r="G98" s="17">
        <f t="shared" si="7"/>
        <v>0</v>
      </c>
    </row>
    <row r="99" spans="4:7" x14ac:dyDescent="0.2">
      <c r="D99" s="17">
        <f t="shared" si="4"/>
        <v>0</v>
      </c>
      <c r="E99" s="17">
        <f t="shared" si="5"/>
        <v>0</v>
      </c>
      <c r="F99" s="17">
        <f t="shared" si="6"/>
        <v>0</v>
      </c>
      <c r="G99" s="17">
        <f t="shared" si="7"/>
        <v>0</v>
      </c>
    </row>
    <row r="100" spans="4:7" x14ac:dyDescent="0.2">
      <c r="D100" s="17">
        <f t="shared" si="4"/>
        <v>0</v>
      </c>
      <c r="E100" s="17">
        <f t="shared" si="5"/>
        <v>0</v>
      </c>
      <c r="F100" s="17">
        <f t="shared" si="6"/>
        <v>0</v>
      </c>
      <c r="G100" s="17">
        <f t="shared" si="7"/>
        <v>0</v>
      </c>
    </row>
    <row r="101" spans="4:7" x14ac:dyDescent="0.2">
      <c r="D101" s="17">
        <f t="shared" si="4"/>
        <v>0</v>
      </c>
      <c r="E101" s="17">
        <f t="shared" si="5"/>
        <v>0</v>
      </c>
      <c r="F101" s="17">
        <f t="shared" si="6"/>
        <v>0</v>
      </c>
      <c r="G101" s="17">
        <f t="shared" si="7"/>
        <v>0</v>
      </c>
    </row>
    <row r="102" spans="4:7" x14ac:dyDescent="0.2">
      <c r="D102" s="17">
        <f t="shared" si="4"/>
        <v>0</v>
      </c>
      <c r="E102" s="17">
        <f t="shared" si="5"/>
        <v>0</v>
      </c>
      <c r="F102" s="17">
        <f t="shared" si="6"/>
        <v>0</v>
      </c>
      <c r="G102" s="17">
        <f t="shared" si="7"/>
        <v>0</v>
      </c>
    </row>
    <row r="103" spans="4:7" x14ac:dyDescent="0.2">
      <c r="D103" s="17">
        <f t="shared" si="4"/>
        <v>0</v>
      </c>
      <c r="E103" s="17">
        <f t="shared" si="5"/>
        <v>0</v>
      </c>
      <c r="F103" s="17">
        <f t="shared" si="6"/>
        <v>0</v>
      </c>
      <c r="G103" s="17">
        <f t="shared" si="7"/>
        <v>0</v>
      </c>
    </row>
    <row r="104" spans="4:7" x14ac:dyDescent="0.2">
      <c r="D104" s="17">
        <f t="shared" si="4"/>
        <v>0</v>
      </c>
      <c r="E104" s="17">
        <f t="shared" si="5"/>
        <v>0</v>
      </c>
      <c r="F104" s="17">
        <f t="shared" si="6"/>
        <v>0</v>
      </c>
      <c r="G104" s="17">
        <f t="shared" si="7"/>
        <v>0</v>
      </c>
    </row>
    <row r="105" spans="4:7" x14ac:dyDescent="0.2">
      <c r="D105" s="17">
        <f t="shared" si="4"/>
        <v>0</v>
      </c>
      <c r="E105" s="17">
        <f t="shared" si="5"/>
        <v>0</v>
      </c>
      <c r="F105" s="17">
        <f t="shared" si="6"/>
        <v>0</v>
      </c>
      <c r="G105" s="17">
        <f t="shared" si="7"/>
        <v>0</v>
      </c>
    </row>
    <row r="106" spans="4:7" x14ac:dyDescent="0.2">
      <c r="D106" s="17">
        <f t="shared" si="4"/>
        <v>0</v>
      </c>
      <c r="E106" s="17">
        <f t="shared" si="5"/>
        <v>0</v>
      </c>
      <c r="F106" s="17">
        <f t="shared" si="6"/>
        <v>0</v>
      </c>
      <c r="G106" s="17">
        <f t="shared" si="7"/>
        <v>0</v>
      </c>
    </row>
    <row r="107" spans="4:7" x14ac:dyDescent="0.2">
      <c r="D107" s="17">
        <f t="shared" si="4"/>
        <v>0</v>
      </c>
      <c r="E107" s="17">
        <f t="shared" si="5"/>
        <v>0</v>
      </c>
      <c r="F107" s="17">
        <f t="shared" si="6"/>
        <v>0</v>
      </c>
      <c r="G107" s="17">
        <f t="shared" si="7"/>
        <v>0</v>
      </c>
    </row>
    <row r="108" spans="4:7" x14ac:dyDescent="0.2">
      <c r="D108" s="17">
        <f t="shared" si="4"/>
        <v>0</v>
      </c>
      <c r="E108" s="17">
        <f t="shared" si="5"/>
        <v>0</v>
      </c>
      <c r="F108" s="17">
        <f t="shared" si="6"/>
        <v>0</v>
      </c>
      <c r="G108" s="17">
        <f t="shared" si="7"/>
        <v>0</v>
      </c>
    </row>
    <row r="109" spans="4:7" x14ac:dyDescent="0.2">
      <c r="D109" s="17">
        <f t="shared" si="4"/>
        <v>0</v>
      </c>
      <c r="E109" s="17">
        <f t="shared" si="5"/>
        <v>0</v>
      </c>
      <c r="F109" s="17">
        <f t="shared" si="6"/>
        <v>0</v>
      </c>
      <c r="G109" s="17">
        <f t="shared" si="7"/>
        <v>0</v>
      </c>
    </row>
    <row r="110" spans="4:7" x14ac:dyDescent="0.2">
      <c r="D110" s="17">
        <f t="shared" si="4"/>
        <v>0</v>
      </c>
      <c r="E110" s="17">
        <f t="shared" si="5"/>
        <v>0</v>
      </c>
      <c r="F110" s="17">
        <f t="shared" si="6"/>
        <v>0</v>
      </c>
      <c r="G110" s="17">
        <f t="shared" si="7"/>
        <v>0</v>
      </c>
    </row>
    <row r="111" spans="4:7" x14ac:dyDescent="0.2">
      <c r="D111" s="17">
        <f t="shared" si="4"/>
        <v>0</v>
      </c>
      <c r="E111" s="17">
        <f t="shared" si="5"/>
        <v>0</v>
      </c>
      <c r="F111" s="17">
        <f t="shared" si="6"/>
        <v>0</v>
      </c>
      <c r="G111" s="17">
        <f t="shared" si="7"/>
        <v>0</v>
      </c>
    </row>
    <row r="112" spans="4:7" x14ac:dyDescent="0.2">
      <c r="D112" s="17">
        <f t="shared" si="4"/>
        <v>0</v>
      </c>
      <c r="E112" s="17">
        <f t="shared" si="5"/>
        <v>0</v>
      </c>
      <c r="F112" s="17">
        <f t="shared" si="6"/>
        <v>0</v>
      </c>
      <c r="G112" s="17">
        <f t="shared" si="7"/>
        <v>0</v>
      </c>
    </row>
    <row r="113" spans="4:7" x14ac:dyDescent="0.2">
      <c r="D113" s="17">
        <f t="shared" si="4"/>
        <v>0</v>
      </c>
      <c r="E113" s="17">
        <f t="shared" si="5"/>
        <v>0</v>
      </c>
      <c r="F113" s="17">
        <f t="shared" si="6"/>
        <v>0</v>
      </c>
      <c r="G113" s="17">
        <f t="shared" si="7"/>
        <v>0</v>
      </c>
    </row>
    <row r="114" spans="4:7" x14ac:dyDescent="0.2">
      <c r="D114" s="17">
        <f t="shared" si="4"/>
        <v>0</v>
      </c>
      <c r="E114" s="17">
        <f t="shared" si="5"/>
        <v>0</v>
      </c>
      <c r="F114" s="17">
        <f t="shared" si="6"/>
        <v>0</v>
      </c>
      <c r="G114" s="17">
        <f t="shared" si="7"/>
        <v>0</v>
      </c>
    </row>
    <row r="115" spans="4:7" x14ac:dyDescent="0.2">
      <c r="D115" s="17">
        <f t="shared" si="4"/>
        <v>0</v>
      </c>
      <c r="E115" s="17">
        <f t="shared" si="5"/>
        <v>0</v>
      </c>
      <c r="F115" s="17">
        <f t="shared" si="6"/>
        <v>0</v>
      </c>
      <c r="G115" s="17">
        <f t="shared" si="7"/>
        <v>0</v>
      </c>
    </row>
    <row r="116" spans="4:7" x14ac:dyDescent="0.2">
      <c r="D116" s="17">
        <f t="shared" si="4"/>
        <v>0</v>
      </c>
      <c r="E116" s="17">
        <f t="shared" si="5"/>
        <v>0</v>
      </c>
      <c r="F116" s="17">
        <f t="shared" si="6"/>
        <v>0</v>
      </c>
      <c r="G116" s="17">
        <f t="shared" si="7"/>
        <v>0</v>
      </c>
    </row>
    <row r="117" spans="4:7" x14ac:dyDescent="0.2">
      <c r="D117" s="17">
        <f t="shared" si="4"/>
        <v>0</v>
      </c>
      <c r="E117" s="17">
        <f t="shared" si="5"/>
        <v>0</v>
      </c>
      <c r="F117" s="17">
        <f t="shared" si="6"/>
        <v>0</v>
      </c>
      <c r="G117" s="17">
        <f t="shared" si="7"/>
        <v>0</v>
      </c>
    </row>
    <row r="118" spans="4:7" x14ac:dyDescent="0.2">
      <c r="D118" s="17">
        <f t="shared" si="4"/>
        <v>0</v>
      </c>
      <c r="E118" s="17">
        <f t="shared" si="5"/>
        <v>0</v>
      </c>
      <c r="F118" s="17">
        <f t="shared" si="6"/>
        <v>0</v>
      </c>
      <c r="G118" s="17">
        <f t="shared" si="7"/>
        <v>0</v>
      </c>
    </row>
    <row r="119" spans="4:7" x14ac:dyDescent="0.2">
      <c r="D119" s="17">
        <f t="shared" si="4"/>
        <v>0</v>
      </c>
      <c r="E119" s="17">
        <f t="shared" si="5"/>
        <v>0</v>
      </c>
      <c r="F119" s="17">
        <f t="shared" si="6"/>
        <v>0</v>
      </c>
      <c r="G119" s="17">
        <f t="shared" si="7"/>
        <v>0</v>
      </c>
    </row>
    <row r="120" spans="4:7" x14ac:dyDescent="0.2">
      <c r="D120" s="17">
        <f t="shared" si="4"/>
        <v>0</v>
      </c>
      <c r="E120" s="17">
        <f t="shared" si="5"/>
        <v>0</v>
      </c>
      <c r="F120" s="17">
        <f t="shared" si="6"/>
        <v>0</v>
      </c>
      <c r="G120" s="17">
        <f t="shared" si="7"/>
        <v>0</v>
      </c>
    </row>
    <row r="121" spans="4:7" x14ac:dyDescent="0.2">
      <c r="D121" s="17">
        <f t="shared" si="4"/>
        <v>0</v>
      </c>
      <c r="E121" s="17">
        <f t="shared" si="5"/>
        <v>0</v>
      </c>
      <c r="F121" s="17">
        <f t="shared" si="6"/>
        <v>0</v>
      </c>
      <c r="G121" s="17">
        <f t="shared" si="7"/>
        <v>0</v>
      </c>
    </row>
    <row r="122" spans="4:7" x14ac:dyDescent="0.2">
      <c r="D122" s="17">
        <f t="shared" si="4"/>
        <v>0</v>
      </c>
      <c r="E122" s="17">
        <f t="shared" si="5"/>
        <v>0</v>
      </c>
      <c r="F122" s="17">
        <f t="shared" si="6"/>
        <v>0</v>
      </c>
      <c r="G122" s="17">
        <f t="shared" si="7"/>
        <v>0</v>
      </c>
    </row>
    <row r="123" spans="4:7" x14ac:dyDescent="0.2">
      <c r="D123" s="17">
        <f t="shared" si="4"/>
        <v>0</v>
      </c>
      <c r="E123" s="17">
        <f t="shared" si="5"/>
        <v>0</v>
      </c>
      <c r="F123" s="17">
        <f t="shared" si="6"/>
        <v>0</v>
      </c>
      <c r="G123" s="17">
        <f t="shared" si="7"/>
        <v>0</v>
      </c>
    </row>
    <row r="124" spans="4:7" x14ac:dyDescent="0.2">
      <c r="D124" s="17">
        <f t="shared" si="4"/>
        <v>0</v>
      </c>
      <c r="E124" s="17">
        <f t="shared" si="5"/>
        <v>0</v>
      </c>
      <c r="F124" s="17">
        <f t="shared" si="6"/>
        <v>0</v>
      </c>
      <c r="G124" s="17">
        <f t="shared" si="7"/>
        <v>0</v>
      </c>
    </row>
    <row r="125" spans="4:7" x14ac:dyDescent="0.2">
      <c r="D125" s="17">
        <f t="shared" si="4"/>
        <v>0</v>
      </c>
      <c r="E125" s="17">
        <f t="shared" si="5"/>
        <v>0</v>
      </c>
      <c r="F125" s="17">
        <f t="shared" si="6"/>
        <v>0</v>
      </c>
      <c r="G125" s="17">
        <f t="shared" si="7"/>
        <v>0</v>
      </c>
    </row>
    <row r="126" spans="4:7" x14ac:dyDescent="0.2">
      <c r="D126" s="17">
        <f t="shared" si="4"/>
        <v>0</v>
      </c>
      <c r="E126" s="17">
        <f t="shared" si="5"/>
        <v>0</v>
      </c>
      <c r="F126" s="17">
        <f t="shared" si="6"/>
        <v>0</v>
      </c>
      <c r="G126" s="17">
        <f t="shared" si="7"/>
        <v>0</v>
      </c>
    </row>
    <row r="127" spans="4:7" x14ac:dyDescent="0.2">
      <c r="D127" s="17">
        <f t="shared" si="4"/>
        <v>0</v>
      </c>
      <c r="E127" s="17">
        <f t="shared" si="5"/>
        <v>0</v>
      </c>
      <c r="F127" s="17">
        <f t="shared" si="6"/>
        <v>0</v>
      </c>
      <c r="G127" s="17">
        <f t="shared" si="7"/>
        <v>0</v>
      </c>
    </row>
    <row r="128" spans="4:7" x14ac:dyDescent="0.2">
      <c r="D128" s="17">
        <f t="shared" si="4"/>
        <v>0</v>
      </c>
      <c r="E128" s="17">
        <f t="shared" si="5"/>
        <v>0</v>
      </c>
      <c r="F128" s="17">
        <f t="shared" si="6"/>
        <v>0</v>
      </c>
      <c r="G128" s="17">
        <f t="shared" si="7"/>
        <v>0</v>
      </c>
    </row>
    <row r="129" spans="4:7" x14ac:dyDescent="0.2">
      <c r="D129" s="17">
        <f t="shared" si="4"/>
        <v>0</v>
      </c>
      <c r="E129" s="17">
        <f t="shared" si="5"/>
        <v>0</v>
      </c>
      <c r="F129" s="17">
        <f t="shared" si="6"/>
        <v>0</v>
      </c>
      <c r="G129" s="17">
        <f t="shared" si="7"/>
        <v>0</v>
      </c>
    </row>
    <row r="130" spans="4:7" x14ac:dyDescent="0.2">
      <c r="D130" s="17">
        <f t="shared" si="4"/>
        <v>0</v>
      </c>
      <c r="E130" s="17">
        <f t="shared" si="5"/>
        <v>0</v>
      </c>
      <c r="F130" s="17">
        <f t="shared" si="6"/>
        <v>0</v>
      </c>
      <c r="G130" s="17">
        <f t="shared" si="7"/>
        <v>0</v>
      </c>
    </row>
    <row r="131" spans="4:7" x14ac:dyDescent="0.2">
      <c r="D131" s="17">
        <f t="shared" ref="D131:D194" si="8">E131*0.2</f>
        <v>0</v>
      </c>
      <c r="E131" s="17">
        <f t="shared" ref="E131:E194" si="9">(C131*0.9)/1.2</f>
        <v>0</v>
      </c>
      <c r="F131" s="17">
        <f t="shared" ref="F131:F194" si="10">G131*0.1</f>
        <v>0</v>
      </c>
      <c r="G131" s="17">
        <f t="shared" ref="G131:G194" si="11">(C131*0.1)/1.1</f>
        <v>0</v>
      </c>
    </row>
    <row r="132" spans="4:7" x14ac:dyDescent="0.2">
      <c r="D132" s="17">
        <f t="shared" si="8"/>
        <v>0</v>
      </c>
      <c r="E132" s="17">
        <f t="shared" si="9"/>
        <v>0</v>
      </c>
      <c r="F132" s="17">
        <f t="shared" si="10"/>
        <v>0</v>
      </c>
      <c r="G132" s="17">
        <f t="shared" si="11"/>
        <v>0</v>
      </c>
    </row>
    <row r="133" spans="4:7" x14ac:dyDescent="0.2">
      <c r="D133" s="17">
        <f t="shared" si="8"/>
        <v>0</v>
      </c>
      <c r="E133" s="17">
        <f t="shared" si="9"/>
        <v>0</v>
      </c>
      <c r="F133" s="17">
        <f t="shared" si="10"/>
        <v>0</v>
      </c>
      <c r="G133" s="17">
        <f t="shared" si="11"/>
        <v>0</v>
      </c>
    </row>
    <row r="134" spans="4:7" x14ac:dyDescent="0.2">
      <c r="D134" s="17">
        <f t="shared" si="8"/>
        <v>0</v>
      </c>
      <c r="E134" s="17">
        <f t="shared" si="9"/>
        <v>0</v>
      </c>
      <c r="F134" s="17">
        <f t="shared" si="10"/>
        <v>0</v>
      </c>
      <c r="G134" s="17">
        <f t="shared" si="11"/>
        <v>0</v>
      </c>
    </row>
    <row r="135" spans="4:7" x14ac:dyDescent="0.2">
      <c r="D135" s="17">
        <f t="shared" si="8"/>
        <v>0</v>
      </c>
      <c r="E135" s="17">
        <f t="shared" si="9"/>
        <v>0</v>
      </c>
      <c r="F135" s="17">
        <f t="shared" si="10"/>
        <v>0</v>
      </c>
      <c r="G135" s="17">
        <f t="shared" si="11"/>
        <v>0</v>
      </c>
    </row>
    <row r="136" spans="4:7" x14ac:dyDescent="0.2">
      <c r="D136" s="17">
        <f t="shared" si="8"/>
        <v>0</v>
      </c>
      <c r="E136" s="17">
        <f t="shared" si="9"/>
        <v>0</v>
      </c>
      <c r="F136" s="17">
        <f t="shared" si="10"/>
        <v>0</v>
      </c>
      <c r="G136" s="17">
        <f t="shared" si="11"/>
        <v>0</v>
      </c>
    </row>
    <row r="137" spans="4:7" x14ac:dyDescent="0.2">
      <c r="D137" s="17">
        <f t="shared" si="8"/>
        <v>0</v>
      </c>
      <c r="E137" s="17">
        <f t="shared" si="9"/>
        <v>0</v>
      </c>
      <c r="F137" s="17">
        <f t="shared" si="10"/>
        <v>0</v>
      </c>
      <c r="G137" s="17">
        <f t="shared" si="11"/>
        <v>0</v>
      </c>
    </row>
    <row r="138" spans="4:7" x14ac:dyDescent="0.2">
      <c r="D138" s="17">
        <f t="shared" si="8"/>
        <v>0</v>
      </c>
      <c r="E138" s="17">
        <f t="shared" si="9"/>
        <v>0</v>
      </c>
      <c r="F138" s="17">
        <f t="shared" si="10"/>
        <v>0</v>
      </c>
      <c r="G138" s="17">
        <f t="shared" si="11"/>
        <v>0</v>
      </c>
    </row>
    <row r="139" spans="4:7" x14ac:dyDescent="0.2">
      <c r="D139" s="17">
        <f t="shared" si="8"/>
        <v>0</v>
      </c>
      <c r="E139" s="17">
        <f t="shared" si="9"/>
        <v>0</v>
      </c>
      <c r="F139" s="17">
        <f t="shared" si="10"/>
        <v>0</v>
      </c>
      <c r="G139" s="17">
        <f t="shared" si="11"/>
        <v>0</v>
      </c>
    </row>
    <row r="140" spans="4:7" x14ac:dyDescent="0.2">
      <c r="D140" s="17">
        <f t="shared" si="8"/>
        <v>0</v>
      </c>
      <c r="E140" s="17">
        <f t="shared" si="9"/>
        <v>0</v>
      </c>
      <c r="F140" s="17">
        <f t="shared" si="10"/>
        <v>0</v>
      </c>
      <c r="G140" s="17">
        <f t="shared" si="11"/>
        <v>0</v>
      </c>
    </row>
    <row r="141" spans="4:7" x14ac:dyDescent="0.2">
      <c r="D141" s="17">
        <f t="shared" si="8"/>
        <v>0</v>
      </c>
      <c r="E141" s="17">
        <f t="shared" si="9"/>
        <v>0</v>
      </c>
      <c r="F141" s="17">
        <f t="shared" si="10"/>
        <v>0</v>
      </c>
      <c r="G141" s="17">
        <f t="shared" si="11"/>
        <v>0</v>
      </c>
    </row>
    <row r="142" spans="4:7" x14ac:dyDescent="0.2">
      <c r="D142" s="17">
        <f t="shared" si="8"/>
        <v>0</v>
      </c>
      <c r="E142" s="17">
        <f t="shared" si="9"/>
        <v>0</v>
      </c>
      <c r="F142" s="17">
        <f t="shared" si="10"/>
        <v>0</v>
      </c>
      <c r="G142" s="17">
        <f t="shared" si="11"/>
        <v>0</v>
      </c>
    </row>
    <row r="143" spans="4:7" x14ac:dyDescent="0.2">
      <c r="D143" s="17">
        <f t="shared" si="8"/>
        <v>0</v>
      </c>
      <c r="E143" s="17">
        <f t="shared" si="9"/>
        <v>0</v>
      </c>
      <c r="F143" s="17">
        <f t="shared" si="10"/>
        <v>0</v>
      </c>
      <c r="G143" s="17">
        <f t="shared" si="11"/>
        <v>0</v>
      </c>
    </row>
    <row r="144" spans="4:7" x14ac:dyDescent="0.2">
      <c r="D144" s="17">
        <f t="shared" si="8"/>
        <v>0</v>
      </c>
      <c r="E144" s="17">
        <f t="shared" si="9"/>
        <v>0</v>
      </c>
      <c r="F144" s="17">
        <f t="shared" si="10"/>
        <v>0</v>
      </c>
      <c r="G144" s="17">
        <f t="shared" si="11"/>
        <v>0</v>
      </c>
    </row>
    <row r="145" spans="4:7" x14ac:dyDescent="0.2">
      <c r="D145" s="17">
        <f t="shared" si="8"/>
        <v>0</v>
      </c>
      <c r="E145" s="17">
        <f t="shared" si="9"/>
        <v>0</v>
      </c>
      <c r="F145" s="17">
        <f t="shared" si="10"/>
        <v>0</v>
      </c>
      <c r="G145" s="17">
        <f t="shared" si="11"/>
        <v>0</v>
      </c>
    </row>
    <row r="146" spans="4:7" x14ac:dyDescent="0.2">
      <c r="D146" s="17">
        <f t="shared" si="8"/>
        <v>0</v>
      </c>
      <c r="E146" s="17">
        <f t="shared" si="9"/>
        <v>0</v>
      </c>
      <c r="F146" s="17">
        <f t="shared" si="10"/>
        <v>0</v>
      </c>
      <c r="G146" s="17">
        <f t="shared" si="11"/>
        <v>0</v>
      </c>
    </row>
    <row r="147" spans="4:7" x14ac:dyDescent="0.2">
      <c r="D147" s="17">
        <f t="shared" si="8"/>
        <v>0</v>
      </c>
      <c r="E147" s="17">
        <f t="shared" si="9"/>
        <v>0</v>
      </c>
      <c r="F147" s="17">
        <f t="shared" si="10"/>
        <v>0</v>
      </c>
      <c r="G147" s="17">
        <f t="shared" si="11"/>
        <v>0</v>
      </c>
    </row>
    <row r="148" spans="4:7" x14ac:dyDescent="0.2">
      <c r="D148" s="17">
        <f t="shared" si="8"/>
        <v>0</v>
      </c>
      <c r="E148" s="17">
        <f t="shared" si="9"/>
        <v>0</v>
      </c>
      <c r="F148" s="17">
        <f t="shared" si="10"/>
        <v>0</v>
      </c>
      <c r="G148" s="17">
        <f t="shared" si="11"/>
        <v>0</v>
      </c>
    </row>
    <row r="149" spans="4:7" x14ac:dyDescent="0.2">
      <c r="D149" s="17">
        <f t="shared" si="8"/>
        <v>0</v>
      </c>
      <c r="E149" s="17">
        <f t="shared" si="9"/>
        <v>0</v>
      </c>
      <c r="F149" s="17">
        <f t="shared" si="10"/>
        <v>0</v>
      </c>
      <c r="G149" s="17">
        <f t="shared" si="11"/>
        <v>0</v>
      </c>
    </row>
    <row r="150" spans="4:7" x14ac:dyDescent="0.2">
      <c r="D150" s="17">
        <f t="shared" si="8"/>
        <v>0</v>
      </c>
      <c r="E150" s="17">
        <f t="shared" si="9"/>
        <v>0</v>
      </c>
      <c r="F150" s="17">
        <f t="shared" si="10"/>
        <v>0</v>
      </c>
      <c r="G150" s="17">
        <f t="shared" si="11"/>
        <v>0</v>
      </c>
    </row>
    <row r="151" spans="4:7" x14ac:dyDescent="0.2">
      <c r="D151" s="17">
        <f t="shared" si="8"/>
        <v>0</v>
      </c>
      <c r="E151" s="17">
        <f t="shared" si="9"/>
        <v>0</v>
      </c>
      <c r="F151" s="17">
        <f t="shared" si="10"/>
        <v>0</v>
      </c>
      <c r="G151" s="17">
        <f t="shared" si="11"/>
        <v>0</v>
      </c>
    </row>
    <row r="152" spans="4:7" x14ac:dyDescent="0.2">
      <c r="D152" s="17">
        <f t="shared" si="8"/>
        <v>0</v>
      </c>
      <c r="E152" s="17">
        <f t="shared" si="9"/>
        <v>0</v>
      </c>
      <c r="F152" s="17">
        <f t="shared" si="10"/>
        <v>0</v>
      </c>
      <c r="G152" s="17">
        <f t="shared" si="11"/>
        <v>0</v>
      </c>
    </row>
    <row r="153" spans="4:7" x14ac:dyDescent="0.2">
      <c r="D153" s="17">
        <f t="shared" si="8"/>
        <v>0</v>
      </c>
      <c r="E153" s="17">
        <f t="shared" si="9"/>
        <v>0</v>
      </c>
      <c r="F153" s="17">
        <f t="shared" si="10"/>
        <v>0</v>
      </c>
      <c r="G153" s="17">
        <f t="shared" si="11"/>
        <v>0</v>
      </c>
    </row>
    <row r="154" spans="4:7" x14ac:dyDescent="0.2">
      <c r="D154" s="17">
        <f t="shared" si="8"/>
        <v>0</v>
      </c>
      <c r="E154" s="17">
        <f t="shared" si="9"/>
        <v>0</v>
      </c>
      <c r="F154" s="17">
        <f t="shared" si="10"/>
        <v>0</v>
      </c>
      <c r="G154" s="17">
        <f t="shared" si="11"/>
        <v>0</v>
      </c>
    </row>
    <row r="155" spans="4:7" x14ac:dyDescent="0.2">
      <c r="D155" s="17">
        <f t="shared" si="8"/>
        <v>0</v>
      </c>
      <c r="E155" s="17">
        <f t="shared" si="9"/>
        <v>0</v>
      </c>
      <c r="F155" s="17">
        <f t="shared" si="10"/>
        <v>0</v>
      </c>
      <c r="G155" s="17">
        <f t="shared" si="11"/>
        <v>0</v>
      </c>
    </row>
    <row r="156" spans="4:7" x14ac:dyDescent="0.2">
      <c r="D156" s="17">
        <f t="shared" si="8"/>
        <v>0</v>
      </c>
      <c r="E156" s="17">
        <f t="shared" si="9"/>
        <v>0</v>
      </c>
      <c r="F156" s="17">
        <f t="shared" si="10"/>
        <v>0</v>
      </c>
      <c r="G156" s="17">
        <f t="shared" si="11"/>
        <v>0</v>
      </c>
    </row>
    <row r="157" spans="4:7" x14ac:dyDescent="0.2">
      <c r="D157" s="17">
        <f t="shared" si="8"/>
        <v>0</v>
      </c>
      <c r="E157" s="17">
        <f t="shared" si="9"/>
        <v>0</v>
      </c>
      <c r="F157" s="17">
        <f t="shared" si="10"/>
        <v>0</v>
      </c>
      <c r="G157" s="17">
        <f t="shared" si="11"/>
        <v>0</v>
      </c>
    </row>
    <row r="158" spans="4:7" x14ac:dyDescent="0.2">
      <c r="D158" s="17">
        <f t="shared" si="8"/>
        <v>0</v>
      </c>
      <c r="E158" s="17">
        <f t="shared" si="9"/>
        <v>0</v>
      </c>
      <c r="F158" s="17">
        <f t="shared" si="10"/>
        <v>0</v>
      </c>
      <c r="G158" s="17">
        <f t="shared" si="11"/>
        <v>0</v>
      </c>
    </row>
    <row r="159" spans="4:7" x14ac:dyDescent="0.2">
      <c r="D159" s="17">
        <f t="shared" si="8"/>
        <v>0</v>
      </c>
      <c r="E159" s="17">
        <f t="shared" si="9"/>
        <v>0</v>
      </c>
      <c r="F159" s="17">
        <f t="shared" si="10"/>
        <v>0</v>
      </c>
      <c r="G159" s="17">
        <f t="shared" si="11"/>
        <v>0</v>
      </c>
    </row>
    <row r="160" spans="4:7" x14ac:dyDescent="0.2">
      <c r="D160" s="17">
        <f t="shared" si="8"/>
        <v>0</v>
      </c>
      <c r="E160" s="17">
        <f t="shared" si="9"/>
        <v>0</v>
      </c>
      <c r="F160" s="17">
        <f t="shared" si="10"/>
        <v>0</v>
      </c>
      <c r="G160" s="17">
        <f t="shared" si="11"/>
        <v>0</v>
      </c>
    </row>
    <row r="161" spans="4:7" x14ac:dyDescent="0.2">
      <c r="D161" s="17">
        <f t="shared" si="8"/>
        <v>0</v>
      </c>
      <c r="E161" s="17">
        <f t="shared" si="9"/>
        <v>0</v>
      </c>
      <c r="F161" s="17">
        <f t="shared" si="10"/>
        <v>0</v>
      </c>
      <c r="G161" s="17">
        <f t="shared" si="11"/>
        <v>0</v>
      </c>
    </row>
    <row r="162" spans="4:7" x14ac:dyDescent="0.2">
      <c r="D162" s="17">
        <f t="shared" si="8"/>
        <v>0</v>
      </c>
      <c r="E162" s="17">
        <f t="shared" si="9"/>
        <v>0</v>
      </c>
      <c r="F162" s="17">
        <f t="shared" si="10"/>
        <v>0</v>
      </c>
      <c r="G162" s="17">
        <f t="shared" si="11"/>
        <v>0</v>
      </c>
    </row>
    <row r="163" spans="4:7" x14ac:dyDescent="0.2">
      <c r="D163" s="17">
        <f t="shared" si="8"/>
        <v>0</v>
      </c>
      <c r="E163" s="17">
        <f t="shared" si="9"/>
        <v>0</v>
      </c>
      <c r="F163" s="17">
        <f t="shared" si="10"/>
        <v>0</v>
      </c>
      <c r="G163" s="17">
        <f t="shared" si="11"/>
        <v>0</v>
      </c>
    </row>
    <row r="164" spans="4:7" x14ac:dyDescent="0.2">
      <c r="D164" s="17">
        <f t="shared" si="8"/>
        <v>0</v>
      </c>
      <c r="E164" s="17">
        <f t="shared" si="9"/>
        <v>0</v>
      </c>
      <c r="F164" s="17">
        <f t="shared" si="10"/>
        <v>0</v>
      </c>
      <c r="G164" s="17">
        <f t="shared" si="11"/>
        <v>0</v>
      </c>
    </row>
    <row r="165" spans="4:7" x14ac:dyDescent="0.2">
      <c r="D165" s="17">
        <f t="shared" si="8"/>
        <v>0</v>
      </c>
      <c r="E165" s="17">
        <f t="shared" si="9"/>
        <v>0</v>
      </c>
      <c r="F165" s="17">
        <f t="shared" si="10"/>
        <v>0</v>
      </c>
      <c r="G165" s="17">
        <f t="shared" si="11"/>
        <v>0</v>
      </c>
    </row>
    <row r="166" spans="4:7" x14ac:dyDescent="0.2">
      <c r="D166" s="17">
        <f t="shared" si="8"/>
        <v>0</v>
      </c>
      <c r="E166" s="17">
        <f t="shared" si="9"/>
        <v>0</v>
      </c>
      <c r="F166" s="17">
        <f t="shared" si="10"/>
        <v>0</v>
      </c>
      <c r="G166" s="17">
        <f t="shared" si="11"/>
        <v>0</v>
      </c>
    </row>
    <row r="167" spans="4:7" x14ac:dyDescent="0.2">
      <c r="D167" s="17">
        <f t="shared" si="8"/>
        <v>0</v>
      </c>
      <c r="E167" s="17">
        <f t="shared" si="9"/>
        <v>0</v>
      </c>
      <c r="F167" s="17">
        <f t="shared" si="10"/>
        <v>0</v>
      </c>
      <c r="G167" s="17">
        <f t="shared" si="11"/>
        <v>0</v>
      </c>
    </row>
    <row r="168" spans="4:7" x14ac:dyDescent="0.2">
      <c r="D168" s="17">
        <f t="shared" si="8"/>
        <v>0</v>
      </c>
      <c r="E168" s="17">
        <f t="shared" si="9"/>
        <v>0</v>
      </c>
      <c r="F168" s="17">
        <f t="shared" si="10"/>
        <v>0</v>
      </c>
      <c r="G168" s="17">
        <f t="shared" si="11"/>
        <v>0</v>
      </c>
    </row>
    <row r="169" spans="4:7" x14ac:dyDescent="0.2">
      <c r="D169" s="17">
        <f t="shared" si="8"/>
        <v>0</v>
      </c>
      <c r="E169" s="17">
        <f t="shared" si="9"/>
        <v>0</v>
      </c>
      <c r="F169" s="17">
        <f t="shared" si="10"/>
        <v>0</v>
      </c>
      <c r="G169" s="17">
        <f t="shared" si="11"/>
        <v>0</v>
      </c>
    </row>
    <row r="170" spans="4:7" x14ac:dyDescent="0.2">
      <c r="D170" s="17">
        <f t="shared" si="8"/>
        <v>0</v>
      </c>
      <c r="E170" s="17">
        <f t="shared" si="9"/>
        <v>0</v>
      </c>
      <c r="F170" s="17">
        <f t="shared" si="10"/>
        <v>0</v>
      </c>
      <c r="G170" s="17">
        <f t="shared" si="11"/>
        <v>0</v>
      </c>
    </row>
    <row r="171" spans="4:7" x14ac:dyDescent="0.2">
      <c r="D171" s="17">
        <f t="shared" si="8"/>
        <v>0</v>
      </c>
      <c r="E171" s="17">
        <f t="shared" si="9"/>
        <v>0</v>
      </c>
      <c r="F171" s="17">
        <f t="shared" si="10"/>
        <v>0</v>
      </c>
      <c r="G171" s="17">
        <f t="shared" si="11"/>
        <v>0</v>
      </c>
    </row>
    <row r="172" spans="4:7" x14ac:dyDescent="0.2">
      <c r="D172" s="17">
        <f t="shared" si="8"/>
        <v>0</v>
      </c>
      <c r="E172" s="17">
        <f t="shared" si="9"/>
        <v>0</v>
      </c>
      <c r="F172" s="17">
        <f t="shared" si="10"/>
        <v>0</v>
      </c>
      <c r="G172" s="17">
        <f t="shared" si="11"/>
        <v>0</v>
      </c>
    </row>
    <row r="173" spans="4:7" x14ac:dyDescent="0.2">
      <c r="D173" s="17">
        <f t="shared" si="8"/>
        <v>0</v>
      </c>
      <c r="E173" s="17">
        <f t="shared" si="9"/>
        <v>0</v>
      </c>
      <c r="F173" s="17">
        <f t="shared" si="10"/>
        <v>0</v>
      </c>
      <c r="G173" s="17">
        <f t="shared" si="11"/>
        <v>0</v>
      </c>
    </row>
    <row r="174" spans="4:7" x14ac:dyDescent="0.2">
      <c r="D174" s="17">
        <f t="shared" si="8"/>
        <v>0</v>
      </c>
      <c r="E174" s="17">
        <f t="shared" si="9"/>
        <v>0</v>
      </c>
      <c r="F174" s="17">
        <f t="shared" si="10"/>
        <v>0</v>
      </c>
      <c r="G174" s="17">
        <f t="shared" si="11"/>
        <v>0</v>
      </c>
    </row>
    <row r="175" spans="4:7" x14ac:dyDescent="0.2">
      <c r="D175" s="17">
        <f t="shared" si="8"/>
        <v>0</v>
      </c>
      <c r="E175" s="17">
        <f t="shared" si="9"/>
        <v>0</v>
      </c>
      <c r="F175" s="17">
        <f t="shared" si="10"/>
        <v>0</v>
      </c>
      <c r="G175" s="17">
        <f t="shared" si="11"/>
        <v>0</v>
      </c>
    </row>
    <row r="176" spans="4:7" x14ac:dyDescent="0.2">
      <c r="D176" s="17">
        <f t="shared" si="8"/>
        <v>0</v>
      </c>
      <c r="E176" s="17">
        <f t="shared" si="9"/>
        <v>0</v>
      </c>
      <c r="F176" s="17">
        <f t="shared" si="10"/>
        <v>0</v>
      </c>
      <c r="G176" s="17">
        <f t="shared" si="11"/>
        <v>0</v>
      </c>
    </row>
    <row r="177" spans="4:7" x14ac:dyDescent="0.2">
      <c r="D177" s="17">
        <f t="shared" si="8"/>
        <v>0</v>
      </c>
      <c r="E177" s="17">
        <f t="shared" si="9"/>
        <v>0</v>
      </c>
      <c r="F177" s="17">
        <f t="shared" si="10"/>
        <v>0</v>
      </c>
      <c r="G177" s="17">
        <f t="shared" si="11"/>
        <v>0</v>
      </c>
    </row>
    <row r="178" spans="4:7" x14ac:dyDescent="0.2">
      <c r="D178" s="17">
        <f t="shared" si="8"/>
        <v>0</v>
      </c>
      <c r="E178" s="17">
        <f t="shared" si="9"/>
        <v>0</v>
      </c>
      <c r="F178" s="17">
        <f t="shared" si="10"/>
        <v>0</v>
      </c>
      <c r="G178" s="17">
        <f t="shared" si="11"/>
        <v>0</v>
      </c>
    </row>
    <row r="179" spans="4:7" x14ac:dyDescent="0.2">
      <c r="D179" s="17">
        <f t="shared" si="8"/>
        <v>0</v>
      </c>
      <c r="E179" s="17">
        <f t="shared" si="9"/>
        <v>0</v>
      </c>
      <c r="F179" s="17">
        <f t="shared" si="10"/>
        <v>0</v>
      </c>
      <c r="G179" s="17">
        <f t="shared" si="11"/>
        <v>0</v>
      </c>
    </row>
    <row r="180" spans="4:7" x14ac:dyDescent="0.2">
      <c r="D180" s="17">
        <f t="shared" si="8"/>
        <v>0</v>
      </c>
      <c r="E180" s="17">
        <f t="shared" si="9"/>
        <v>0</v>
      </c>
      <c r="F180" s="17">
        <f t="shared" si="10"/>
        <v>0</v>
      </c>
      <c r="G180" s="17">
        <f t="shared" si="11"/>
        <v>0</v>
      </c>
    </row>
    <row r="181" spans="4:7" x14ac:dyDescent="0.2">
      <c r="D181" s="17">
        <f t="shared" si="8"/>
        <v>0</v>
      </c>
      <c r="E181" s="17">
        <f t="shared" si="9"/>
        <v>0</v>
      </c>
      <c r="F181" s="17">
        <f t="shared" si="10"/>
        <v>0</v>
      </c>
      <c r="G181" s="17">
        <f t="shared" si="11"/>
        <v>0</v>
      </c>
    </row>
    <row r="182" spans="4:7" x14ac:dyDescent="0.2">
      <c r="D182" s="17">
        <f t="shared" si="8"/>
        <v>0</v>
      </c>
      <c r="E182" s="17">
        <f t="shared" si="9"/>
        <v>0</v>
      </c>
      <c r="F182" s="17">
        <f t="shared" si="10"/>
        <v>0</v>
      </c>
      <c r="G182" s="17">
        <f t="shared" si="11"/>
        <v>0</v>
      </c>
    </row>
    <row r="183" spans="4:7" x14ac:dyDescent="0.2">
      <c r="D183" s="17">
        <f t="shared" si="8"/>
        <v>0</v>
      </c>
      <c r="E183" s="17">
        <f t="shared" si="9"/>
        <v>0</v>
      </c>
      <c r="F183" s="17">
        <f t="shared" si="10"/>
        <v>0</v>
      </c>
      <c r="G183" s="17">
        <f t="shared" si="11"/>
        <v>0</v>
      </c>
    </row>
    <row r="184" spans="4:7" x14ac:dyDescent="0.2">
      <c r="D184" s="17">
        <f t="shared" si="8"/>
        <v>0</v>
      </c>
      <c r="E184" s="17">
        <f t="shared" si="9"/>
        <v>0</v>
      </c>
      <c r="F184" s="17">
        <f t="shared" si="10"/>
        <v>0</v>
      </c>
      <c r="G184" s="17">
        <f t="shared" si="11"/>
        <v>0</v>
      </c>
    </row>
    <row r="185" spans="4:7" x14ac:dyDescent="0.2">
      <c r="D185" s="17">
        <f t="shared" si="8"/>
        <v>0</v>
      </c>
      <c r="E185" s="17">
        <f t="shared" si="9"/>
        <v>0</v>
      </c>
      <c r="F185" s="17">
        <f t="shared" si="10"/>
        <v>0</v>
      </c>
      <c r="G185" s="17">
        <f t="shared" si="11"/>
        <v>0</v>
      </c>
    </row>
    <row r="186" spans="4:7" x14ac:dyDescent="0.2">
      <c r="D186" s="17">
        <f t="shared" si="8"/>
        <v>0</v>
      </c>
      <c r="E186" s="17">
        <f t="shared" si="9"/>
        <v>0</v>
      </c>
      <c r="F186" s="17">
        <f t="shared" si="10"/>
        <v>0</v>
      </c>
      <c r="G186" s="17">
        <f t="shared" si="11"/>
        <v>0</v>
      </c>
    </row>
    <row r="187" spans="4:7" x14ac:dyDescent="0.2">
      <c r="D187" s="17">
        <f t="shared" si="8"/>
        <v>0</v>
      </c>
      <c r="E187" s="17">
        <f t="shared" si="9"/>
        <v>0</v>
      </c>
      <c r="F187" s="17">
        <f t="shared" si="10"/>
        <v>0</v>
      </c>
      <c r="G187" s="17">
        <f t="shared" si="11"/>
        <v>0</v>
      </c>
    </row>
    <row r="188" spans="4:7" x14ac:dyDescent="0.2">
      <c r="D188" s="17">
        <f t="shared" si="8"/>
        <v>0</v>
      </c>
      <c r="E188" s="17">
        <f t="shared" si="9"/>
        <v>0</v>
      </c>
      <c r="F188" s="17">
        <f t="shared" si="10"/>
        <v>0</v>
      </c>
      <c r="G188" s="17">
        <f t="shared" si="11"/>
        <v>0</v>
      </c>
    </row>
    <row r="189" spans="4:7" x14ac:dyDescent="0.2">
      <c r="D189" s="17">
        <f t="shared" si="8"/>
        <v>0</v>
      </c>
      <c r="E189" s="17">
        <f t="shared" si="9"/>
        <v>0</v>
      </c>
      <c r="F189" s="17">
        <f t="shared" si="10"/>
        <v>0</v>
      </c>
      <c r="G189" s="17">
        <f t="shared" si="11"/>
        <v>0</v>
      </c>
    </row>
    <row r="190" spans="4:7" x14ac:dyDescent="0.2">
      <c r="D190" s="17">
        <f t="shared" si="8"/>
        <v>0</v>
      </c>
      <c r="E190" s="17">
        <f t="shared" si="9"/>
        <v>0</v>
      </c>
      <c r="F190" s="17">
        <f t="shared" si="10"/>
        <v>0</v>
      </c>
      <c r="G190" s="17">
        <f t="shared" si="11"/>
        <v>0</v>
      </c>
    </row>
    <row r="191" spans="4:7" x14ac:dyDescent="0.2">
      <c r="D191" s="17">
        <f t="shared" si="8"/>
        <v>0</v>
      </c>
      <c r="E191" s="17">
        <f t="shared" si="9"/>
        <v>0</v>
      </c>
      <c r="F191" s="17">
        <f t="shared" si="10"/>
        <v>0</v>
      </c>
      <c r="G191" s="17">
        <f t="shared" si="11"/>
        <v>0</v>
      </c>
    </row>
    <row r="192" spans="4:7" x14ac:dyDescent="0.2">
      <c r="D192" s="17">
        <f t="shared" si="8"/>
        <v>0</v>
      </c>
      <c r="E192" s="17">
        <f t="shared" si="9"/>
        <v>0</v>
      </c>
      <c r="F192" s="17">
        <f t="shared" si="10"/>
        <v>0</v>
      </c>
      <c r="G192" s="17">
        <f t="shared" si="11"/>
        <v>0</v>
      </c>
    </row>
    <row r="193" spans="4:7" x14ac:dyDescent="0.2">
      <c r="D193" s="17">
        <f t="shared" si="8"/>
        <v>0</v>
      </c>
      <c r="E193" s="17">
        <f t="shared" si="9"/>
        <v>0</v>
      </c>
      <c r="F193" s="17">
        <f t="shared" si="10"/>
        <v>0</v>
      </c>
      <c r="G193" s="17">
        <f t="shared" si="11"/>
        <v>0</v>
      </c>
    </row>
    <row r="194" spans="4:7" x14ac:dyDescent="0.2">
      <c r="D194" s="17">
        <f t="shared" si="8"/>
        <v>0</v>
      </c>
      <c r="E194" s="17">
        <f t="shared" si="9"/>
        <v>0</v>
      </c>
      <c r="F194" s="17">
        <f t="shared" si="10"/>
        <v>0</v>
      </c>
      <c r="G194" s="17">
        <f t="shared" si="11"/>
        <v>0</v>
      </c>
    </row>
    <row r="195" spans="4:7" x14ac:dyDescent="0.2">
      <c r="D195" s="17">
        <f t="shared" ref="D195:D258" si="12">E195*0.2</f>
        <v>0</v>
      </c>
      <c r="E195" s="17">
        <f t="shared" ref="E195:E258" si="13">(C195*0.9)/1.2</f>
        <v>0</v>
      </c>
      <c r="F195" s="17">
        <f t="shared" ref="F195:F258" si="14">G195*0.1</f>
        <v>0</v>
      </c>
      <c r="G195" s="17">
        <f t="shared" ref="G195:G258" si="15">(C195*0.1)/1.1</f>
        <v>0</v>
      </c>
    </row>
    <row r="196" spans="4:7" x14ac:dyDescent="0.2">
      <c r="D196" s="17">
        <f t="shared" si="12"/>
        <v>0</v>
      </c>
      <c r="E196" s="17">
        <f t="shared" si="13"/>
        <v>0</v>
      </c>
      <c r="F196" s="17">
        <f t="shared" si="14"/>
        <v>0</v>
      </c>
      <c r="G196" s="17">
        <f t="shared" si="15"/>
        <v>0</v>
      </c>
    </row>
    <row r="197" spans="4:7" x14ac:dyDescent="0.2">
      <c r="D197" s="17">
        <f t="shared" si="12"/>
        <v>0</v>
      </c>
      <c r="E197" s="17">
        <f t="shared" si="13"/>
        <v>0</v>
      </c>
      <c r="F197" s="17">
        <f t="shared" si="14"/>
        <v>0</v>
      </c>
      <c r="G197" s="17">
        <f t="shared" si="15"/>
        <v>0</v>
      </c>
    </row>
    <row r="198" spans="4:7" x14ac:dyDescent="0.2">
      <c r="D198" s="17">
        <f t="shared" si="12"/>
        <v>0</v>
      </c>
      <c r="E198" s="17">
        <f t="shared" si="13"/>
        <v>0</v>
      </c>
      <c r="F198" s="17">
        <f t="shared" si="14"/>
        <v>0</v>
      </c>
      <c r="G198" s="17">
        <f t="shared" si="15"/>
        <v>0</v>
      </c>
    </row>
    <row r="199" spans="4:7" x14ac:dyDescent="0.2">
      <c r="D199" s="17">
        <f t="shared" si="12"/>
        <v>0</v>
      </c>
      <c r="E199" s="17">
        <f t="shared" si="13"/>
        <v>0</v>
      </c>
      <c r="F199" s="17">
        <f t="shared" si="14"/>
        <v>0</v>
      </c>
      <c r="G199" s="17">
        <f t="shared" si="15"/>
        <v>0</v>
      </c>
    </row>
    <row r="200" spans="4:7" x14ac:dyDescent="0.2">
      <c r="D200" s="17">
        <f t="shared" si="12"/>
        <v>0</v>
      </c>
      <c r="E200" s="17">
        <f t="shared" si="13"/>
        <v>0</v>
      </c>
      <c r="F200" s="17">
        <f t="shared" si="14"/>
        <v>0</v>
      </c>
      <c r="G200" s="17">
        <f t="shared" si="15"/>
        <v>0</v>
      </c>
    </row>
    <row r="201" spans="4:7" x14ac:dyDescent="0.2">
      <c r="D201" s="17">
        <f t="shared" si="12"/>
        <v>0</v>
      </c>
      <c r="E201" s="17">
        <f t="shared" si="13"/>
        <v>0</v>
      </c>
      <c r="F201" s="17">
        <f t="shared" si="14"/>
        <v>0</v>
      </c>
      <c r="G201" s="17">
        <f t="shared" si="15"/>
        <v>0</v>
      </c>
    </row>
    <row r="202" spans="4:7" x14ac:dyDescent="0.2">
      <c r="D202" s="17">
        <f t="shared" si="12"/>
        <v>0</v>
      </c>
      <c r="E202" s="17">
        <f t="shared" si="13"/>
        <v>0</v>
      </c>
      <c r="F202" s="17">
        <f t="shared" si="14"/>
        <v>0</v>
      </c>
      <c r="G202" s="17">
        <f t="shared" si="15"/>
        <v>0</v>
      </c>
    </row>
    <row r="203" spans="4:7" x14ac:dyDescent="0.2">
      <c r="D203" s="17">
        <f t="shared" si="12"/>
        <v>0</v>
      </c>
      <c r="E203" s="17">
        <f t="shared" si="13"/>
        <v>0</v>
      </c>
      <c r="F203" s="17">
        <f t="shared" si="14"/>
        <v>0</v>
      </c>
      <c r="G203" s="17">
        <f t="shared" si="15"/>
        <v>0</v>
      </c>
    </row>
    <row r="204" spans="4:7" x14ac:dyDescent="0.2">
      <c r="D204" s="17">
        <f t="shared" si="12"/>
        <v>0</v>
      </c>
      <c r="E204" s="17">
        <f t="shared" si="13"/>
        <v>0</v>
      </c>
      <c r="F204" s="17">
        <f t="shared" si="14"/>
        <v>0</v>
      </c>
      <c r="G204" s="17">
        <f t="shared" si="15"/>
        <v>0</v>
      </c>
    </row>
    <row r="205" spans="4:7" x14ac:dyDescent="0.2">
      <c r="D205" s="17">
        <f t="shared" si="12"/>
        <v>0</v>
      </c>
      <c r="E205" s="17">
        <f t="shared" si="13"/>
        <v>0</v>
      </c>
      <c r="F205" s="17">
        <f t="shared" si="14"/>
        <v>0</v>
      </c>
      <c r="G205" s="17">
        <f t="shared" si="15"/>
        <v>0</v>
      </c>
    </row>
    <row r="206" spans="4:7" x14ac:dyDescent="0.2">
      <c r="D206" s="17">
        <f t="shared" si="12"/>
        <v>0</v>
      </c>
      <c r="E206" s="17">
        <f t="shared" si="13"/>
        <v>0</v>
      </c>
      <c r="F206" s="17">
        <f t="shared" si="14"/>
        <v>0</v>
      </c>
      <c r="G206" s="17">
        <f t="shared" si="15"/>
        <v>0</v>
      </c>
    </row>
    <row r="207" spans="4:7" x14ac:dyDescent="0.2">
      <c r="D207" s="17">
        <f t="shared" si="12"/>
        <v>0</v>
      </c>
      <c r="E207" s="17">
        <f t="shared" si="13"/>
        <v>0</v>
      </c>
      <c r="F207" s="17">
        <f t="shared" si="14"/>
        <v>0</v>
      </c>
      <c r="G207" s="17">
        <f t="shared" si="15"/>
        <v>0</v>
      </c>
    </row>
    <row r="208" spans="4:7" x14ac:dyDescent="0.2">
      <c r="D208" s="17">
        <f t="shared" si="12"/>
        <v>0</v>
      </c>
      <c r="E208" s="17">
        <f t="shared" si="13"/>
        <v>0</v>
      </c>
      <c r="F208" s="17">
        <f t="shared" si="14"/>
        <v>0</v>
      </c>
      <c r="G208" s="17">
        <f t="shared" si="15"/>
        <v>0</v>
      </c>
    </row>
    <row r="209" spans="4:7" x14ac:dyDescent="0.2">
      <c r="D209" s="17">
        <f t="shared" si="12"/>
        <v>0</v>
      </c>
      <c r="E209" s="17">
        <f t="shared" si="13"/>
        <v>0</v>
      </c>
      <c r="F209" s="17">
        <f t="shared" si="14"/>
        <v>0</v>
      </c>
      <c r="G209" s="17">
        <f t="shared" si="15"/>
        <v>0</v>
      </c>
    </row>
    <row r="210" spans="4:7" x14ac:dyDescent="0.2">
      <c r="D210" s="17">
        <f t="shared" si="12"/>
        <v>0</v>
      </c>
      <c r="E210" s="17">
        <f t="shared" si="13"/>
        <v>0</v>
      </c>
      <c r="F210" s="17">
        <f t="shared" si="14"/>
        <v>0</v>
      </c>
      <c r="G210" s="17">
        <f t="shared" si="15"/>
        <v>0</v>
      </c>
    </row>
    <row r="211" spans="4:7" x14ac:dyDescent="0.2">
      <c r="D211" s="17">
        <f t="shared" si="12"/>
        <v>0</v>
      </c>
      <c r="E211" s="17">
        <f t="shared" si="13"/>
        <v>0</v>
      </c>
      <c r="F211" s="17">
        <f t="shared" si="14"/>
        <v>0</v>
      </c>
      <c r="G211" s="17">
        <f t="shared" si="15"/>
        <v>0</v>
      </c>
    </row>
    <row r="212" spans="4:7" x14ac:dyDescent="0.2">
      <c r="D212" s="17">
        <f t="shared" si="12"/>
        <v>0</v>
      </c>
      <c r="E212" s="17">
        <f t="shared" si="13"/>
        <v>0</v>
      </c>
      <c r="F212" s="17">
        <f t="shared" si="14"/>
        <v>0</v>
      </c>
      <c r="G212" s="17">
        <f t="shared" si="15"/>
        <v>0</v>
      </c>
    </row>
    <row r="213" spans="4:7" x14ac:dyDescent="0.2">
      <c r="D213" s="17">
        <f t="shared" si="12"/>
        <v>0</v>
      </c>
      <c r="E213" s="17">
        <f t="shared" si="13"/>
        <v>0</v>
      </c>
      <c r="F213" s="17">
        <f t="shared" si="14"/>
        <v>0</v>
      </c>
      <c r="G213" s="17">
        <f t="shared" si="15"/>
        <v>0</v>
      </c>
    </row>
    <row r="214" spans="4:7" x14ac:dyDescent="0.2">
      <c r="D214" s="17">
        <f t="shared" si="12"/>
        <v>0</v>
      </c>
      <c r="E214" s="17">
        <f t="shared" si="13"/>
        <v>0</v>
      </c>
      <c r="F214" s="17">
        <f t="shared" si="14"/>
        <v>0</v>
      </c>
      <c r="G214" s="17">
        <f t="shared" si="15"/>
        <v>0</v>
      </c>
    </row>
    <row r="215" spans="4:7" x14ac:dyDescent="0.2">
      <c r="D215" s="17">
        <f t="shared" si="12"/>
        <v>0</v>
      </c>
      <c r="E215" s="17">
        <f t="shared" si="13"/>
        <v>0</v>
      </c>
      <c r="F215" s="17">
        <f t="shared" si="14"/>
        <v>0</v>
      </c>
      <c r="G215" s="17">
        <f t="shared" si="15"/>
        <v>0</v>
      </c>
    </row>
    <row r="216" spans="4:7" x14ac:dyDescent="0.2">
      <c r="D216" s="17">
        <f t="shared" si="12"/>
        <v>0</v>
      </c>
      <c r="E216" s="17">
        <f t="shared" si="13"/>
        <v>0</v>
      </c>
      <c r="F216" s="17">
        <f t="shared" si="14"/>
        <v>0</v>
      </c>
      <c r="G216" s="17">
        <f t="shared" si="15"/>
        <v>0</v>
      </c>
    </row>
    <row r="217" spans="4:7" x14ac:dyDescent="0.2">
      <c r="D217" s="17">
        <f t="shared" si="12"/>
        <v>0</v>
      </c>
      <c r="E217" s="17">
        <f t="shared" si="13"/>
        <v>0</v>
      </c>
      <c r="F217" s="17">
        <f t="shared" si="14"/>
        <v>0</v>
      </c>
      <c r="G217" s="17">
        <f t="shared" si="15"/>
        <v>0</v>
      </c>
    </row>
    <row r="218" spans="4:7" x14ac:dyDescent="0.2">
      <c r="D218" s="17">
        <f t="shared" si="12"/>
        <v>0</v>
      </c>
      <c r="E218" s="17">
        <f t="shared" si="13"/>
        <v>0</v>
      </c>
      <c r="F218" s="17">
        <f t="shared" si="14"/>
        <v>0</v>
      </c>
      <c r="G218" s="17">
        <f t="shared" si="15"/>
        <v>0</v>
      </c>
    </row>
    <row r="219" spans="4:7" x14ac:dyDescent="0.2">
      <c r="D219" s="17">
        <f t="shared" si="12"/>
        <v>0</v>
      </c>
      <c r="E219" s="17">
        <f t="shared" si="13"/>
        <v>0</v>
      </c>
      <c r="F219" s="17">
        <f t="shared" si="14"/>
        <v>0</v>
      </c>
      <c r="G219" s="17">
        <f t="shared" si="15"/>
        <v>0</v>
      </c>
    </row>
    <row r="220" spans="4:7" x14ac:dyDescent="0.2">
      <c r="D220" s="17">
        <f t="shared" si="12"/>
        <v>0</v>
      </c>
      <c r="E220" s="17">
        <f t="shared" si="13"/>
        <v>0</v>
      </c>
      <c r="F220" s="17">
        <f t="shared" si="14"/>
        <v>0</v>
      </c>
      <c r="G220" s="17">
        <f t="shared" si="15"/>
        <v>0</v>
      </c>
    </row>
    <row r="221" spans="4:7" x14ac:dyDescent="0.2">
      <c r="D221" s="17">
        <f t="shared" si="12"/>
        <v>0</v>
      </c>
      <c r="E221" s="17">
        <f t="shared" si="13"/>
        <v>0</v>
      </c>
      <c r="F221" s="17">
        <f t="shared" si="14"/>
        <v>0</v>
      </c>
      <c r="G221" s="17">
        <f t="shared" si="15"/>
        <v>0</v>
      </c>
    </row>
    <row r="222" spans="4:7" x14ac:dyDescent="0.2">
      <c r="D222" s="17">
        <f t="shared" si="12"/>
        <v>0</v>
      </c>
      <c r="E222" s="17">
        <f t="shared" si="13"/>
        <v>0</v>
      </c>
      <c r="F222" s="17">
        <f t="shared" si="14"/>
        <v>0</v>
      </c>
      <c r="G222" s="17">
        <f t="shared" si="15"/>
        <v>0</v>
      </c>
    </row>
    <row r="223" spans="4:7" x14ac:dyDescent="0.2">
      <c r="D223" s="17">
        <f t="shared" si="12"/>
        <v>0</v>
      </c>
      <c r="E223" s="17">
        <f t="shared" si="13"/>
        <v>0</v>
      </c>
      <c r="F223" s="17">
        <f t="shared" si="14"/>
        <v>0</v>
      </c>
      <c r="G223" s="17">
        <f t="shared" si="15"/>
        <v>0</v>
      </c>
    </row>
    <row r="224" spans="4:7" x14ac:dyDescent="0.2">
      <c r="D224" s="17">
        <f t="shared" si="12"/>
        <v>0</v>
      </c>
      <c r="E224" s="17">
        <f t="shared" si="13"/>
        <v>0</v>
      </c>
      <c r="F224" s="17">
        <f t="shared" si="14"/>
        <v>0</v>
      </c>
      <c r="G224" s="17">
        <f t="shared" si="15"/>
        <v>0</v>
      </c>
    </row>
    <row r="225" spans="4:7" x14ac:dyDescent="0.2">
      <c r="D225" s="17">
        <f t="shared" si="12"/>
        <v>0</v>
      </c>
      <c r="E225" s="17">
        <f t="shared" si="13"/>
        <v>0</v>
      </c>
      <c r="F225" s="17">
        <f t="shared" si="14"/>
        <v>0</v>
      </c>
      <c r="G225" s="17">
        <f t="shared" si="15"/>
        <v>0</v>
      </c>
    </row>
    <row r="226" spans="4:7" x14ac:dyDescent="0.2">
      <c r="D226" s="17">
        <f t="shared" si="12"/>
        <v>0</v>
      </c>
      <c r="E226" s="17">
        <f t="shared" si="13"/>
        <v>0</v>
      </c>
      <c r="F226" s="17">
        <f t="shared" si="14"/>
        <v>0</v>
      </c>
      <c r="G226" s="17">
        <f t="shared" si="15"/>
        <v>0</v>
      </c>
    </row>
    <row r="227" spans="4:7" x14ac:dyDescent="0.2">
      <c r="D227" s="17">
        <f t="shared" si="12"/>
        <v>0</v>
      </c>
      <c r="E227" s="17">
        <f t="shared" si="13"/>
        <v>0</v>
      </c>
      <c r="F227" s="17">
        <f t="shared" si="14"/>
        <v>0</v>
      </c>
      <c r="G227" s="17">
        <f t="shared" si="15"/>
        <v>0</v>
      </c>
    </row>
    <row r="228" spans="4:7" x14ac:dyDescent="0.2">
      <c r="D228" s="17">
        <f t="shared" si="12"/>
        <v>0</v>
      </c>
      <c r="E228" s="17">
        <f t="shared" si="13"/>
        <v>0</v>
      </c>
      <c r="F228" s="17">
        <f t="shared" si="14"/>
        <v>0</v>
      </c>
      <c r="G228" s="17">
        <f t="shared" si="15"/>
        <v>0</v>
      </c>
    </row>
    <row r="229" spans="4:7" x14ac:dyDescent="0.2">
      <c r="D229" s="17">
        <f t="shared" si="12"/>
        <v>0</v>
      </c>
      <c r="E229" s="17">
        <f t="shared" si="13"/>
        <v>0</v>
      </c>
      <c r="F229" s="17">
        <f t="shared" si="14"/>
        <v>0</v>
      </c>
      <c r="G229" s="17">
        <f t="shared" si="15"/>
        <v>0</v>
      </c>
    </row>
    <row r="230" spans="4:7" x14ac:dyDescent="0.2">
      <c r="D230" s="17">
        <f t="shared" si="12"/>
        <v>0</v>
      </c>
      <c r="E230" s="17">
        <f t="shared" si="13"/>
        <v>0</v>
      </c>
      <c r="F230" s="17">
        <f t="shared" si="14"/>
        <v>0</v>
      </c>
      <c r="G230" s="17">
        <f t="shared" si="15"/>
        <v>0</v>
      </c>
    </row>
    <row r="231" spans="4:7" x14ac:dyDescent="0.2">
      <c r="D231" s="17">
        <f t="shared" si="12"/>
        <v>0</v>
      </c>
      <c r="E231" s="17">
        <f t="shared" si="13"/>
        <v>0</v>
      </c>
      <c r="F231" s="17">
        <f t="shared" si="14"/>
        <v>0</v>
      </c>
      <c r="G231" s="17">
        <f t="shared" si="15"/>
        <v>0</v>
      </c>
    </row>
    <row r="232" spans="4:7" x14ac:dyDescent="0.2">
      <c r="D232" s="17">
        <f t="shared" si="12"/>
        <v>0</v>
      </c>
      <c r="E232" s="17">
        <f t="shared" si="13"/>
        <v>0</v>
      </c>
      <c r="F232" s="17">
        <f t="shared" si="14"/>
        <v>0</v>
      </c>
      <c r="G232" s="17">
        <f t="shared" si="15"/>
        <v>0</v>
      </c>
    </row>
    <row r="233" spans="4:7" x14ac:dyDescent="0.2">
      <c r="D233" s="17">
        <f t="shared" si="12"/>
        <v>0</v>
      </c>
      <c r="E233" s="17">
        <f t="shared" si="13"/>
        <v>0</v>
      </c>
      <c r="F233" s="17">
        <f t="shared" si="14"/>
        <v>0</v>
      </c>
      <c r="G233" s="17">
        <f t="shared" si="15"/>
        <v>0</v>
      </c>
    </row>
    <row r="234" spans="4:7" x14ac:dyDescent="0.2">
      <c r="D234" s="17">
        <f t="shared" si="12"/>
        <v>0</v>
      </c>
      <c r="E234" s="17">
        <f t="shared" si="13"/>
        <v>0</v>
      </c>
      <c r="F234" s="17">
        <f t="shared" si="14"/>
        <v>0</v>
      </c>
      <c r="G234" s="17">
        <f t="shared" si="15"/>
        <v>0</v>
      </c>
    </row>
    <row r="235" spans="4:7" x14ac:dyDescent="0.2">
      <c r="D235" s="17">
        <f t="shared" si="12"/>
        <v>0</v>
      </c>
      <c r="E235" s="17">
        <f t="shared" si="13"/>
        <v>0</v>
      </c>
      <c r="F235" s="17">
        <f t="shared" si="14"/>
        <v>0</v>
      </c>
      <c r="G235" s="17">
        <f t="shared" si="15"/>
        <v>0</v>
      </c>
    </row>
    <row r="236" spans="4:7" x14ac:dyDescent="0.2">
      <c r="D236" s="17">
        <f t="shared" si="12"/>
        <v>0</v>
      </c>
      <c r="E236" s="17">
        <f t="shared" si="13"/>
        <v>0</v>
      </c>
      <c r="F236" s="17">
        <f t="shared" si="14"/>
        <v>0</v>
      </c>
      <c r="G236" s="17">
        <f t="shared" si="15"/>
        <v>0</v>
      </c>
    </row>
    <row r="237" spans="4:7" x14ac:dyDescent="0.2">
      <c r="D237" s="17">
        <f t="shared" si="12"/>
        <v>0</v>
      </c>
      <c r="E237" s="17">
        <f t="shared" si="13"/>
        <v>0</v>
      </c>
      <c r="F237" s="17">
        <f t="shared" si="14"/>
        <v>0</v>
      </c>
      <c r="G237" s="17">
        <f t="shared" si="15"/>
        <v>0</v>
      </c>
    </row>
    <row r="238" spans="4:7" x14ac:dyDescent="0.2">
      <c r="D238" s="17">
        <f t="shared" si="12"/>
        <v>0</v>
      </c>
      <c r="E238" s="17">
        <f t="shared" si="13"/>
        <v>0</v>
      </c>
      <c r="F238" s="17">
        <f t="shared" si="14"/>
        <v>0</v>
      </c>
      <c r="G238" s="17">
        <f t="shared" si="15"/>
        <v>0</v>
      </c>
    </row>
    <row r="239" spans="4:7" x14ac:dyDescent="0.2">
      <c r="D239" s="17">
        <f t="shared" si="12"/>
        <v>0</v>
      </c>
      <c r="E239" s="17">
        <f t="shared" si="13"/>
        <v>0</v>
      </c>
      <c r="F239" s="17">
        <f t="shared" si="14"/>
        <v>0</v>
      </c>
      <c r="G239" s="17">
        <f t="shared" si="15"/>
        <v>0</v>
      </c>
    </row>
    <row r="240" spans="4:7" x14ac:dyDescent="0.2">
      <c r="D240" s="17">
        <f t="shared" si="12"/>
        <v>0</v>
      </c>
      <c r="E240" s="17">
        <f t="shared" si="13"/>
        <v>0</v>
      </c>
      <c r="F240" s="17">
        <f t="shared" si="14"/>
        <v>0</v>
      </c>
      <c r="G240" s="17">
        <f t="shared" si="15"/>
        <v>0</v>
      </c>
    </row>
    <row r="241" spans="4:7" x14ac:dyDescent="0.2">
      <c r="D241" s="17">
        <f t="shared" si="12"/>
        <v>0</v>
      </c>
      <c r="E241" s="17">
        <f t="shared" si="13"/>
        <v>0</v>
      </c>
      <c r="F241" s="17">
        <f t="shared" si="14"/>
        <v>0</v>
      </c>
      <c r="G241" s="17">
        <f t="shared" si="15"/>
        <v>0</v>
      </c>
    </row>
    <row r="242" spans="4:7" x14ac:dyDescent="0.2">
      <c r="D242" s="17">
        <f t="shared" si="12"/>
        <v>0</v>
      </c>
      <c r="E242" s="17">
        <f t="shared" si="13"/>
        <v>0</v>
      </c>
      <c r="F242" s="17">
        <f t="shared" si="14"/>
        <v>0</v>
      </c>
      <c r="G242" s="17">
        <f t="shared" si="15"/>
        <v>0</v>
      </c>
    </row>
    <row r="243" spans="4:7" x14ac:dyDescent="0.2">
      <c r="D243" s="17">
        <f t="shared" si="12"/>
        <v>0</v>
      </c>
      <c r="E243" s="17">
        <f t="shared" si="13"/>
        <v>0</v>
      </c>
      <c r="F243" s="17">
        <f t="shared" si="14"/>
        <v>0</v>
      </c>
      <c r="G243" s="17">
        <f t="shared" si="15"/>
        <v>0</v>
      </c>
    </row>
    <row r="244" spans="4:7" x14ac:dyDescent="0.2">
      <c r="D244" s="17">
        <f t="shared" si="12"/>
        <v>0</v>
      </c>
      <c r="E244" s="17">
        <f t="shared" si="13"/>
        <v>0</v>
      </c>
      <c r="F244" s="17">
        <f t="shared" si="14"/>
        <v>0</v>
      </c>
      <c r="G244" s="17">
        <f t="shared" si="15"/>
        <v>0</v>
      </c>
    </row>
    <row r="245" spans="4:7" x14ac:dyDescent="0.2">
      <c r="D245" s="17">
        <f t="shared" si="12"/>
        <v>0</v>
      </c>
      <c r="E245" s="17">
        <f t="shared" si="13"/>
        <v>0</v>
      </c>
      <c r="F245" s="17">
        <f t="shared" si="14"/>
        <v>0</v>
      </c>
      <c r="G245" s="17">
        <f t="shared" si="15"/>
        <v>0</v>
      </c>
    </row>
    <row r="246" spans="4:7" x14ac:dyDescent="0.2">
      <c r="D246" s="17">
        <f t="shared" si="12"/>
        <v>0</v>
      </c>
      <c r="E246" s="17">
        <f t="shared" si="13"/>
        <v>0</v>
      </c>
      <c r="F246" s="17">
        <f t="shared" si="14"/>
        <v>0</v>
      </c>
      <c r="G246" s="17">
        <f t="shared" si="15"/>
        <v>0</v>
      </c>
    </row>
    <row r="247" spans="4:7" x14ac:dyDescent="0.2">
      <c r="D247" s="17">
        <f t="shared" si="12"/>
        <v>0</v>
      </c>
      <c r="E247" s="17">
        <f t="shared" si="13"/>
        <v>0</v>
      </c>
      <c r="F247" s="17">
        <f t="shared" si="14"/>
        <v>0</v>
      </c>
      <c r="G247" s="17">
        <f t="shared" si="15"/>
        <v>0</v>
      </c>
    </row>
    <row r="248" spans="4:7" x14ac:dyDescent="0.2">
      <c r="D248" s="17">
        <f t="shared" si="12"/>
        <v>0</v>
      </c>
      <c r="E248" s="17">
        <f t="shared" si="13"/>
        <v>0</v>
      </c>
      <c r="F248" s="17">
        <f t="shared" si="14"/>
        <v>0</v>
      </c>
      <c r="G248" s="17">
        <f t="shared" si="15"/>
        <v>0</v>
      </c>
    </row>
    <row r="249" spans="4:7" x14ac:dyDescent="0.2">
      <c r="D249" s="17">
        <f t="shared" si="12"/>
        <v>0</v>
      </c>
      <c r="E249" s="17">
        <f t="shared" si="13"/>
        <v>0</v>
      </c>
      <c r="F249" s="17">
        <f t="shared" si="14"/>
        <v>0</v>
      </c>
      <c r="G249" s="17">
        <f t="shared" si="15"/>
        <v>0</v>
      </c>
    </row>
    <row r="250" spans="4:7" x14ac:dyDescent="0.2">
      <c r="D250" s="17">
        <f t="shared" si="12"/>
        <v>0</v>
      </c>
      <c r="E250" s="17">
        <f t="shared" si="13"/>
        <v>0</v>
      </c>
      <c r="F250" s="17">
        <f t="shared" si="14"/>
        <v>0</v>
      </c>
      <c r="G250" s="17">
        <f t="shared" si="15"/>
        <v>0</v>
      </c>
    </row>
    <row r="251" spans="4:7" x14ac:dyDescent="0.2">
      <c r="D251" s="17">
        <f t="shared" si="12"/>
        <v>0</v>
      </c>
      <c r="E251" s="17">
        <f t="shared" si="13"/>
        <v>0</v>
      </c>
      <c r="F251" s="17">
        <f t="shared" si="14"/>
        <v>0</v>
      </c>
      <c r="G251" s="17">
        <f t="shared" si="15"/>
        <v>0</v>
      </c>
    </row>
    <row r="252" spans="4:7" x14ac:dyDescent="0.2">
      <c r="D252" s="17">
        <f t="shared" si="12"/>
        <v>0</v>
      </c>
      <c r="E252" s="17">
        <f t="shared" si="13"/>
        <v>0</v>
      </c>
      <c r="F252" s="17">
        <f t="shared" si="14"/>
        <v>0</v>
      </c>
      <c r="G252" s="17">
        <f t="shared" si="15"/>
        <v>0</v>
      </c>
    </row>
    <row r="253" spans="4:7" x14ac:dyDescent="0.2">
      <c r="D253" s="17">
        <f t="shared" si="12"/>
        <v>0</v>
      </c>
      <c r="E253" s="17">
        <f t="shared" si="13"/>
        <v>0</v>
      </c>
      <c r="F253" s="17">
        <f t="shared" si="14"/>
        <v>0</v>
      </c>
      <c r="G253" s="17">
        <f t="shared" si="15"/>
        <v>0</v>
      </c>
    </row>
    <row r="254" spans="4:7" x14ac:dyDescent="0.2">
      <c r="D254" s="17">
        <f t="shared" si="12"/>
        <v>0</v>
      </c>
      <c r="E254" s="17">
        <f t="shared" si="13"/>
        <v>0</v>
      </c>
      <c r="F254" s="17">
        <f t="shared" si="14"/>
        <v>0</v>
      </c>
      <c r="G254" s="17">
        <f t="shared" si="15"/>
        <v>0</v>
      </c>
    </row>
    <row r="255" spans="4:7" x14ac:dyDescent="0.2">
      <c r="D255" s="17">
        <f t="shared" si="12"/>
        <v>0</v>
      </c>
      <c r="E255" s="17">
        <f t="shared" si="13"/>
        <v>0</v>
      </c>
      <c r="F255" s="17">
        <f t="shared" si="14"/>
        <v>0</v>
      </c>
      <c r="G255" s="17">
        <f t="shared" si="15"/>
        <v>0</v>
      </c>
    </row>
    <row r="256" spans="4:7" x14ac:dyDescent="0.2">
      <c r="D256" s="17">
        <f t="shared" si="12"/>
        <v>0</v>
      </c>
      <c r="E256" s="17">
        <f t="shared" si="13"/>
        <v>0</v>
      </c>
      <c r="F256" s="17">
        <f t="shared" si="14"/>
        <v>0</v>
      </c>
      <c r="G256" s="17">
        <f t="shared" si="15"/>
        <v>0</v>
      </c>
    </row>
    <row r="257" spans="4:7" x14ac:dyDescent="0.2">
      <c r="D257" s="17">
        <f t="shared" si="12"/>
        <v>0</v>
      </c>
      <c r="E257" s="17">
        <f t="shared" si="13"/>
        <v>0</v>
      </c>
      <c r="F257" s="17">
        <f t="shared" si="14"/>
        <v>0</v>
      </c>
      <c r="G257" s="17">
        <f t="shared" si="15"/>
        <v>0</v>
      </c>
    </row>
    <row r="258" spans="4:7" x14ac:dyDescent="0.2">
      <c r="D258" s="17">
        <f t="shared" si="12"/>
        <v>0</v>
      </c>
      <c r="E258" s="17">
        <f t="shared" si="13"/>
        <v>0</v>
      </c>
      <c r="F258" s="17">
        <f t="shared" si="14"/>
        <v>0</v>
      </c>
      <c r="G258" s="17">
        <f t="shared" si="15"/>
        <v>0</v>
      </c>
    </row>
    <row r="259" spans="4:7" x14ac:dyDescent="0.2">
      <c r="D259" s="17">
        <f t="shared" ref="D259:D322" si="16">E259*0.2</f>
        <v>0</v>
      </c>
      <c r="E259" s="17">
        <f t="shared" ref="E259:E322" si="17">(C259*0.9)/1.2</f>
        <v>0</v>
      </c>
      <c r="F259" s="17">
        <f t="shared" ref="F259:F322" si="18">G259*0.1</f>
        <v>0</v>
      </c>
      <c r="G259" s="17">
        <f t="shared" ref="G259:G322" si="19">(C259*0.1)/1.1</f>
        <v>0</v>
      </c>
    </row>
    <row r="260" spans="4:7" x14ac:dyDescent="0.2">
      <c r="D260" s="17">
        <f t="shared" si="16"/>
        <v>0</v>
      </c>
      <c r="E260" s="17">
        <f t="shared" si="17"/>
        <v>0</v>
      </c>
      <c r="F260" s="17">
        <f t="shared" si="18"/>
        <v>0</v>
      </c>
      <c r="G260" s="17">
        <f t="shared" si="19"/>
        <v>0</v>
      </c>
    </row>
    <row r="261" spans="4:7" x14ac:dyDescent="0.2">
      <c r="D261" s="17">
        <f t="shared" si="16"/>
        <v>0</v>
      </c>
      <c r="E261" s="17">
        <f t="shared" si="17"/>
        <v>0</v>
      </c>
      <c r="F261" s="17">
        <f t="shared" si="18"/>
        <v>0</v>
      </c>
      <c r="G261" s="17">
        <f t="shared" si="19"/>
        <v>0</v>
      </c>
    </row>
    <row r="262" spans="4:7" x14ac:dyDescent="0.2">
      <c r="D262" s="17">
        <f t="shared" si="16"/>
        <v>0</v>
      </c>
      <c r="E262" s="17">
        <f t="shared" si="17"/>
        <v>0</v>
      </c>
      <c r="F262" s="17">
        <f t="shared" si="18"/>
        <v>0</v>
      </c>
      <c r="G262" s="17">
        <f t="shared" si="19"/>
        <v>0</v>
      </c>
    </row>
    <row r="263" spans="4:7" x14ac:dyDescent="0.2">
      <c r="D263" s="17">
        <f t="shared" si="16"/>
        <v>0</v>
      </c>
      <c r="E263" s="17">
        <f t="shared" si="17"/>
        <v>0</v>
      </c>
      <c r="F263" s="17">
        <f t="shared" si="18"/>
        <v>0</v>
      </c>
      <c r="G263" s="17">
        <f t="shared" si="19"/>
        <v>0</v>
      </c>
    </row>
    <row r="264" spans="4:7" x14ac:dyDescent="0.2">
      <c r="D264" s="17">
        <f t="shared" si="16"/>
        <v>0</v>
      </c>
      <c r="E264" s="17">
        <f t="shared" si="17"/>
        <v>0</v>
      </c>
      <c r="F264" s="17">
        <f t="shared" si="18"/>
        <v>0</v>
      </c>
      <c r="G264" s="17">
        <f t="shared" si="19"/>
        <v>0</v>
      </c>
    </row>
    <row r="265" spans="4:7" x14ac:dyDescent="0.2">
      <c r="D265" s="17">
        <f t="shared" si="16"/>
        <v>0</v>
      </c>
      <c r="E265" s="17">
        <f t="shared" si="17"/>
        <v>0</v>
      </c>
      <c r="F265" s="17">
        <f t="shared" si="18"/>
        <v>0</v>
      </c>
      <c r="G265" s="17">
        <f t="shared" si="19"/>
        <v>0</v>
      </c>
    </row>
    <row r="266" spans="4:7" x14ac:dyDescent="0.2">
      <c r="D266" s="17">
        <f t="shared" si="16"/>
        <v>0</v>
      </c>
      <c r="E266" s="17">
        <f t="shared" si="17"/>
        <v>0</v>
      </c>
      <c r="F266" s="17">
        <f t="shared" si="18"/>
        <v>0</v>
      </c>
      <c r="G266" s="17">
        <f t="shared" si="19"/>
        <v>0</v>
      </c>
    </row>
    <row r="267" spans="4:7" x14ac:dyDescent="0.2">
      <c r="D267" s="17">
        <f t="shared" si="16"/>
        <v>0</v>
      </c>
      <c r="E267" s="17">
        <f t="shared" si="17"/>
        <v>0</v>
      </c>
      <c r="F267" s="17">
        <f t="shared" si="18"/>
        <v>0</v>
      </c>
      <c r="G267" s="17">
        <f t="shared" si="19"/>
        <v>0</v>
      </c>
    </row>
    <row r="268" spans="4:7" x14ac:dyDescent="0.2">
      <c r="D268" s="17">
        <f t="shared" si="16"/>
        <v>0</v>
      </c>
      <c r="E268" s="17">
        <f t="shared" si="17"/>
        <v>0</v>
      </c>
      <c r="F268" s="17">
        <f t="shared" si="18"/>
        <v>0</v>
      </c>
      <c r="G268" s="17">
        <f t="shared" si="19"/>
        <v>0</v>
      </c>
    </row>
    <row r="269" spans="4:7" x14ac:dyDescent="0.2">
      <c r="D269" s="17">
        <f t="shared" si="16"/>
        <v>0</v>
      </c>
      <c r="E269" s="17">
        <f t="shared" si="17"/>
        <v>0</v>
      </c>
      <c r="F269" s="17">
        <f t="shared" si="18"/>
        <v>0</v>
      </c>
      <c r="G269" s="17">
        <f t="shared" si="19"/>
        <v>0</v>
      </c>
    </row>
    <row r="270" spans="4:7" x14ac:dyDescent="0.2">
      <c r="D270" s="17">
        <f t="shared" si="16"/>
        <v>0</v>
      </c>
      <c r="E270" s="17">
        <f t="shared" si="17"/>
        <v>0</v>
      </c>
      <c r="F270" s="17">
        <f t="shared" si="18"/>
        <v>0</v>
      </c>
      <c r="G270" s="17">
        <f t="shared" si="19"/>
        <v>0</v>
      </c>
    </row>
    <row r="271" spans="4:7" x14ac:dyDescent="0.2">
      <c r="D271" s="17">
        <f t="shared" si="16"/>
        <v>0</v>
      </c>
      <c r="E271" s="17">
        <f t="shared" si="17"/>
        <v>0</v>
      </c>
      <c r="F271" s="17">
        <f t="shared" si="18"/>
        <v>0</v>
      </c>
      <c r="G271" s="17">
        <f t="shared" si="19"/>
        <v>0</v>
      </c>
    </row>
    <row r="272" spans="4:7" x14ac:dyDescent="0.2">
      <c r="D272" s="17">
        <f t="shared" si="16"/>
        <v>0</v>
      </c>
      <c r="E272" s="17">
        <f t="shared" si="17"/>
        <v>0</v>
      </c>
      <c r="F272" s="17">
        <f t="shared" si="18"/>
        <v>0</v>
      </c>
      <c r="G272" s="17">
        <f t="shared" si="19"/>
        <v>0</v>
      </c>
    </row>
    <row r="273" spans="4:7" x14ac:dyDescent="0.2">
      <c r="D273" s="17">
        <f t="shared" si="16"/>
        <v>0</v>
      </c>
      <c r="E273" s="17">
        <f t="shared" si="17"/>
        <v>0</v>
      </c>
      <c r="F273" s="17">
        <f t="shared" si="18"/>
        <v>0</v>
      </c>
      <c r="G273" s="17">
        <f t="shared" si="19"/>
        <v>0</v>
      </c>
    </row>
    <row r="274" spans="4:7" x14ac:dyDescent="0.2">
      <c r="D274" s="17">
        <f t="shared" si="16"/>
        <v>0</v>
      </c>
      <c r="E274" s="17">
        <f t="shared" si="17"/>
        <v>0</v>
      </c>
      <c r="F274" s="17">
        <f t="shared" si="18"/>
        <v>0</v>
      </c>
      <c r="G274" s="17">
        <f t="shared" si="19"/>
        <v>0</v>
      </c>
    </row>
    <row r="275" spans="4:7" x14ac:dyDescent="0.2">
      <c r="D275" s="17">
        <f t="shared" si="16"/>
        <v>0</v>
      </c>
      <c r="E275" s="17">
        <f t="shared" si="17"/>
        <v>0</v>
      </c>
      <c r="F275" s="17">
        <f t="shared" si="18"/>
        <v>0</v>
      </c>
      <c r="G275" s="17">
        <f t="shared" si="19"/>
        <v>0</v>
      </c>
    </row>
    <row r="276" spans="4:7" x14ac:dyDescent="0.2">
      <c r="D276" s="17">
        <f t="shared" si="16"/>
        <v>0</v>
      </c>
      <c r="E276" s="17">
        <f t="shared" si="17"/>
        <v>0</v>
      </c>
      <c r="F276" s="17">
        <f t="shared" si="18"/>
        <v>0</v>
      </c>
      <c r="G276" s="17">
        <f t="shared" si="19"/>
        <v>0</v>
      </c>
    </row>
    <row r="277" spans="4:7" x14ac:dyDescent="0.2">
      <c r="D277" s="17">
        <f t="shared" si="16"/>
        <v>0</v>
      </c>
      <c r="E277" s="17">
        <f t="shared" si="17"/>
        <v>0</v>
      </c>
      <c r="F277" s="17">
        <f t="shared" si="18"/>
        <v>0</v>
      </c>
      <c r="G277" s="17">
        <f t="shared" si="19"/>
        <v>0</v>
      </c>
    </row>
    <row r="278" spans="4:7" x14ac:dyDescent="0.2">
      <c r="D278" s="17">
        <f t="shared" si="16"/>
        <v>0</v>
      </c>
      <c r="E278" s="17">
        <f t="shared" si="17"/>
        <v>0</v>
      </c>
      <c r="F278" s="17">
        <f t="shared" si="18"/>
        <v>0</v>
      </c>
      <c r="G278" s="17">
        <f t="shared" si="19"/>
        <v>0</v>
      </c>
    </row>
    <row r="279" spans="4:7" x14ac:dyDescent="0.2">
      <c r="D279" s="17">
        <f t="shared" si="16"/>
        <v>0</v>
      </c>
      <c r="E279" s="17">
        <f t="shared" si="17"/>
        <v>0</v>
      </c>
      <c r="F279" s="17">
        <f t="shared" si="18"/>
        <v>0</v>
      </c>
      <c r="G279" s="17">
        <f t="shared" si="19"/>
        <v>0</v>
      </c>
    </row>
    <row r="280" spans="4:7" x14ac:dyDescent="0.2">
      <c r="D280" s="17">
        <f t="shared" si="16"/>
        <v>0</v>
      </c>
      <c r="E280" s="17">
        <f t="shared" si="17"/>
        <v>0</v>
      </c>
      <c r="F280" s="17">
        <f t="shared" si="18"/>
        <v>0</v>
      </c>
      <c r="G280" s="17">
        <f t="shared" si="19"/>
        <v>0</v>
      </c>
    </row>
    <row r="281" spans="4:7" x14ac:dyDescent="0.2">
      <c r="D281" s="17">
        <f t="shared" si="16"/>
        <v>0</v>
      </c>
      <c r="E281" s="17">
        <f t="shared" si="17"/>
        <v>0</v>
      </c>
      <c r="F281" s="17">
        <f t="shared" si="18"/>
        <v>0</v>
      </c>
      <c r="G281" s="17">
        <f t="shared" si="19"/>
        <v>0</v>
      </c>
    </row>
    <row r="282" spans="4:7" x14ac:dyDescent="0.2">
      <c r="D282" s="17">
        <f t="shared" si="16"/>
        <v>0</v>
      </c>
      <c r="E282" s="17">
        <f t="shared" si="17"/>
        <v>0</v>
      </c>
      <c r="F282" s="17">
        <f t="shared" si="18"/>
        <v>0</v>
      </c>
      <c r="G282" s="17">
        <f t="shared" si="19"/>
        <v>0</v>
      </c>
    </row>
    <row r="283" spans="4:7" x14ac:dyDescent="0.2">
      <c r="D283" s="17">
        <f t="shared" si="16"/>
        <v>0</v>
      </c>
      <c r="E283" s="17">
        <f t="shared" si="17"/>
        <v>0</v>
      </c>
      <c r="F283" s="17">
        <f t="shared" si="18"/>
        <v>0</v>
      </c>
      <c r="G283" s="17">
        <f t="shared" si="19"/>
        <v>0</v>
      </c>
    </row>
    <row r="284" spans="4:7" x14ac:dyDescent="0.2">
      <c r="D284" s="17">
        <f t="shared" si="16"/>
        <v>0</v>
      </c>
      <c r="E284" s="17">
        <f t="shared" si="17"/>
        <v>0</v>
      </c>
      <c r="F284" s="17">
        <f t="shared" si="18"/>
        <v>0</v>
      </c>
      <c r="G284" s="17">
        <f t="shared" si="19"/>
        <v>0</v>
      </c>
    </row>
    <row r="285" spans="4:7" x14ac:dyDescent="0.2">
      <c r="D285" s="17">
        <f t="shared" si="16"/>
        <v>0</v>
      </c>
      <c r="E285" s="17">
        <f t="shared" si="17"/>
        <v>0</v>
      </c>
      <c r="F285" s="17">
        <f t="shared" si="18"/>
        <v>0</v>
      </c>
      <c r="G285" s="17">
        <f t="shared" si="19"/>
        <v>0</v>
      </c>
    </row>
    <row r="286" spans="4:7" x14ac:dyDescent="0.2">
      <c r="D286" s="17">
        <f t="shared" si="16"/>
        <v>0</v>
      </c>
      <c r="E286" s="17">
        <f t="shared" si="17"/>
        <v>0</v>
      </c>
      <c r="F286" s="17">
        <f t="shared" si="18"/>
        <v>0</v>
      </c>
      <c r="G286" s="17">
        <f t="shared" si="19"/>
        <v>0</v>
      </c>
    </row>
    <row r="287" spans="4:7" x14ac:dyDescent="0.2">
      <c r="D287" s="17">
        <f t="shared" si="16"/>
        <v>0</v>
      </c>
      <c r="E287" s="17">
        <f t="shared" si="17"/>
        <v>0</v>
      </c>
      <c r="F287" s="17">
        <f t="shared" si="18"/>
        <v>0</v>
      </c>
      <c r="G287" s="17">
        <f t="shared" si="19"/>
        <v>0</v>
      </c>
    </row>
    <row r="288" spans="4:7" x14ac:dyDescent="0.2">
      <c r="D288" s="17">
        <f t="shared" si="16"/>
        <v>0</v>
      </c>
      <c r="E288" s="17">
        <f t="shared" si="17"/>
        <v>0</v>
      </c>
      <c r="F288" s="17">
        <f t="shared" si="18"/>
        <v>0</v>
      </c>
      <c r="G288" s="17">
        <f t="shared" si="19"/>
        <v>0</v>
      </c>
    </row>
    <row r="289" spans="4:7" x14ac:dyDescent="0.2">
      <c r="D289" s="17">
        <f t="shared" si="16"/>
        <v>0</v>
      </c>
      <c r="E289" s="17">
        <f t="shared" si="17"/>
        <v>0</v>
      </c>
      <c r="F289" s="17">
        <f t="shared" si="18"/>
        <v>0</v>
      </c>
      <c r="G289" s="17">
        <f t="shared" si="19"/>
        <v>0</v>
      </c>
    </row>
    <row r="290" spans="4:7" x14ac:dyDescent="0.2">
      <c r="D290" s="17">
        <f t="shared" si="16"/>
        <v>0</v>
      </c>
      <c r="E290" s="17">
        <f t="shared" si="17"/>
        <v>0</v>
      </c>
      <c r="F290" s="17">
        <f t="shared" si="18"/>
        <v>0</v>
      </c>
      <c r="G290" s="17">
        <f t="shared" si="19"/>
        <v>0</v>
      </c>
    </row>
    <row r="291" spans="4:7" x14ac:dyDescent="0.2">
      <c r="D291" s="17">
        <f t="shared" si="16"/>
        <v>0</v>
      </c>
      <c r="E291" s="17">
        <f t="shared" si="17"/>
        <v>0</v>
      </c>
      <c r="F291" s="17">
        <f t="shared" si="18"/>
        <v>0</v>
      </c>
      <c r="G291" s="17">
        <f t="shared" si="19"/>
        <v>0</v>
      </c>
    </row>
    <row r="292" spans="4:7" x14ac:dyDescent="0.2">
      <c r="D292" s="17">
        <f t="shared" si="16"/>
        <v>0</v>
      </c>
      <c r="E292" s="17">
        <f t="shared" si="17"/>
        <v>0</v>
      </c>
      <c r="F292" s="17">
        <f t="shared" si="18"/>
        <v>0</v>
      </c>
      <c r="G292" s="17">
        <f t="shared" si="19"/>
        <v>0</v>
      </c>
    </row>
    <row r="293" spans="4:7" x14ac:dyDescent="0.2">
      <c r="D293" s="17">
        <f t="shared" si="16"/>
        <v>0</v>
      </c>
      <c r="E293" s="17">
        <f t="shared" si="17"/>
        <v>0</v>
      </c>
      <c r="F293" s="17">
        <f t="shared" si="18"/>
        <v>0</v>
      </c>
      <c r="G293" s="17">
        <f t="shared" si="19"/>
        <v>0</v>
      </c>
    </row>
    <row r="294" spans="4:7" x14ac:dyDescent="0.2">
      <c r="D294" s="17">
        <f t="shared" si="16"/>
        <v>0</v>
      </c>
      <c r="E294" s="17">
        <f t="shared" si="17"/>
        <v>0</v>
      </c>
      <c r="F294" s="17">
        <f t="shared" si="18"/>
        <v>0</v>
      </c>
      <c r="G294" s="17">
        <f t="shared" si="19"/>
        <v>0</v>
      </c>
    </row>
    <row r="295" spans="4:7" x14ac:dyDescent="0.2">
      <c r="D295" s="17">
        <f t="shared" si="16"/>
        <v>0</v>
      </c>
      <c r="E295" s="17">
        <f t="shared" si="17"/>
        <v>0</v>
      </c>
      <c r="F295" s="17">
        <f t="shared" si="18"/>
        <v>0</v>
      </c>
      <c r="G295" s="17">
        <f t="shared" si="19"/>
        <v>0</v>
      </c>
    </row>
    <row r="296" spans="4:7" x14ac:dyDescent="0.2">
      <c r="D296" s="17">
        <f t="shared" si="16"/>
        <v>0</v>
      </c>
      <c r="E296" s="17">
        <f t="shared" si="17"/>
        <v>0</v>
      </c>
      <c r="F296" s="17">
        <f t="shared" si="18"/>
        <v>0</v>
      </c>
      <c r="G296" s="17">
        <f t="shared" si="19"/>
        <v>0</v>
      </c>
    </row>
    <row r="297" spans="4:7" x14ac:dyDescent="0.2">
      <c r="D297" s="17">
        <f t="shared" si="16"/>
        <v>0</v>
      </c>
      <c r="E297" s="17">
        <f t="shared" si="17"/>
        <v>0</v>
      </c>
      <c r="F297" s="17">
        <f t="shared" si="18"/>
        <v>0</v>
      </c>
      <c r="G297" s="17">
        <f t="shared" si="19"/>
        <v>0</v>
      </c>
    </row>
    <row r="298" spans="4:7" x14ac:dyDescent="0.2">
      <c r="D298" s="17">
        <f t="shared" si="16"/>
        <v>0</v>
      </c>
      <c r="E298" s="17">
        <f t="shared" si="17"/>
        <v>0</v>
      </c>
      <c r="F298" s="17">
        <f t="shared" si="18"/>
        <v>0</v>
      </c>
      <c r="G298" s="17">
        <f t="shared" si="19"/>
        <v>0</v>
      </c>
    </row>
    <row r="299" spans="4:7" x14ac:dyDescent="0.2">
      <c r="D299" s="17">
        <f t="shared" si="16"/>
        <v>0</v>
      </c>
      <c r="E299" s="17">
        <f t="shared" si="17"/>
        <v>0</v>
      </c>
      <c r="F299" s="17">
        <f t="shared" si="18"/>
        <v>0</v>
      </c>
      <c r="G299" s="17">
        <f t="shared" si="19"/>
        <v>0</v>
      </c>
    </row>
    <row r="300" spans="4:7" x14ac:dyDescent="0.2">
      <c r="D300" s="17">
        <f t="shared" si="16"/>
        <v>0</v>
      </c>
      <c r="E300" s="17">
        <f t="shared" si="17"/>
        <v>0</v>
      </c>
      <c r="F300" s="17">
        <f t="shared" si="18"/>
        <v>0</v>
      </c>
      <c r="G300" s="17">
        <f t="shared" si="19"/>
        <v>0</v>
      </c>
    </row>
    <row r="301" spans="4:7" x14ac:dyDescent="0.2">
      <c r="D301" s="17">
        <f t="shared" si="16"/>
        <v>0</v>
      </c>
      <c r="E301" s="17">
        <f t="shared" si="17"/>
        <v>0</v>
      </c>
      <c r="F301" s="17">
        <f t="shared" si="18"/>
        <v>0</v>
      </c>
      <c r="G301" s="17">
        <f t="shared" si="19"/>
        <v>0</v>
      </c>
    </row>
    <row r="302" spans="4:7" x14ac:dyDescent="0.2">
      <c r="D302" s="17">
        <f t="shared" si="16"/>
        <v>0</v>
      </c>
      <c r="E302" s="17">
        <f t="shared" si="17"/>
        <v>0</v>
      </c>
      <c r="F302" s="17">
        <f t="shared" si="18"/>
        <v>0</v>
      </c>
      <c r="G302" s="17">
        <f t="shared" si="19"/>
        <v>0</v>
      </c>
    </row>
    <row r="303" spans="4:7" x14ac:dyDescent="0.2">
      <c r="D303" s="17">
        <f t="shared" si="16"/>
        <v>0</v>
      </c>
      <c r="E303" s="17">
        <f t="shared" si="17"/>
        <v>0</v>
      </c>
      <c r="F303" s="17">
        <f t="shared" si="18"/>
        <v>0</v>
      </c>
      <c r="G303" s="17">
        <f t="shared" si="19"/>
        <v>0</v>
      </c>
    </row>
    <row r="304" spans="4:7" x14ac:dyDescent="0.2">
      <c r="D304" s="17">
        <f t="shared" si="16"/>
        <v>0</v>
      </c>
      <c r="E304" s="17">
        <f t="shared" si="17"/>
        <v>0</v>
      </c>
      <c r="F304" s="17">
        <f t="shared" si="18"/>
        <v>0</v>
      </c>
      <c r="G304" s="17">
        <f t="shared" si="19"/>
        <v>0</v>
      </c>
    </row>
    <row r="305" spans="4:7" x14ac:dyDescent="0.2">
      <c r="D305" s="17">
        <f t="shared" si="16"/>
        <v>0</v>
      </c>
      <c r="E305" s="17">
        <f t="shared" si="17"/>
        <v>0</v>
      </c>
      <c r="F305" s="17">
        <f t="shared" si="18"/>
        <v>0</v>
      </c>
      <c r="G305" s="17">
        <f t="shared" si="19"/>
        <v>0</v>
      </c>
    </row>
    <row r="306" spans="4:7" x14ac:dyDescent="0.2">
      <c r="D306" s="17">
        <f t="shared" si="16"/>
        <v>0</v>
      </c>
      <c r="E306" s="17">
        <f t="shared" si="17"/>
        <v>0</v>
      </c>
      <c r="F306" s="17">
        <f t="shared" si="18"/>
        <v>0</v>
      </c>
      <c r="G306" s="17">
        <f t="shared" si="19"/>
        <v>0</v>
      </c>
    </row>
    <row r="307" spans="4:7" x14ac:dyDescent="0.2">
      <c r="D307" s="17">
        <f t="shared" si="16"/>
        <v>0</v>
      </c>
      <c r="E307" s="17">
        <f t="shared" si="17"/>
        <v>0</v>
      </c>
      <c r="F307" s="17">
        <f t="shared" si="18"/>
        <v>0</v>
      </c>
      <c r="G307" s="17">
        <f t="shared" si="19"/>
        <v>0</v>
      </c>
    </row>
    <row r="308" spans="4:7" x14ac:dyDescent="0.2">
      <c r="D308" s="17">
        <f t="shared" si="16"/>
        <v>0</v>
      </c>
      <c r="E308" s="17">
        <f t="shared" si="17"/>
        <v>0</v>
      </c>
      <c r="F308" s="17">
        <f t="shared" si="18"/>
        <v>0</v>
      </c>
      <c r="G308" s="17">
        <f t="shared" si="19"/>
        <v>0</v>
      </c>
    </row>
    <row r="309" spans="4:7" x14ac:dyDescent="0.2">
      <c r="D309" s="17">
        <f t="shared" si="16"/>
        <v>0</v>
      </c>
      <c r="E309" s="17">
        <f t="shared" si="17"/>
        <v>0</v>
      </c>
      <c r="F309" s="17">
        <f t="shared" si="18"/>
        <v>0</v>
      </c>
      <c r="G309" s="17">
        <f t="shared" si="19"/>
        <v>0</v>
      </c>
    </row>
    <row r="310" spans="4:7" x14ac:dyDescent="0.2">
      <c r="D310" s="17">
        <f t="shared" si="16"/>
        <v>0</v>
      </c>
      <c r="E310" s="17">
        <f t="shared" si="17"/>
        <v>0</v>
      </c>
      <c r="F310" s="17">
        <f t="shared" si="18"/>
        <v>0</v>
      </c>
      <c r="G310" s="17">
        <f t="shared" si="19"/>
        <v>0</v>
      </c>
    </row>
    <row r="311" spans="4:7" x14ac:dyDescent="0.2">
      <c r="D311" s="17">
        <f t="shared" si="16"/>
        <v>0</v>
      </c>
      <c r="E311" s="17">
        <f t="shared" si="17"/>
        <v>0</v>
      </c>
      <c r="F311" s="17">
        <f t="shared" si="18"/>
        <v>0</v>
      </c>
      <c r="G311" s="17">
        <f t="shared" si="19"/>
        <v>0</v>
      </c>
    </row>
    <row r="312" spans="4:7" x14ac:dyDescent="0.2">
      <c r="D312" s="17">
        <f t="shared" si="16"/>
        <v>0</v>
      </c>
      <c r="E312" s="17">
        <f t="shared" si="17"/>
        <v>0</v>
      </c>
      <c r="F312" s="17">
        <f t="shared" si="18"/>
        <v>0</v>
      </c>
      <c r="G312" s="17">
        <f t="shared" si="19"/>
        <v>0</v>
      </c>
    </row>
    <row r="313" spans="4:7" x14ac:dyDescent="0.2">
      <c r="D313" s="17">
        <f t="shared" si="16"/>
        <v>0</v>
      </c>
      <c r="E313" s="17">
        <f t="shared" si="17"/>
        <v>0</v>
      </c>
      <c r="F313" s="17">
        <f t="shared" si="18"/>
        <v>0</v>
      </c>
      <c r="G313" s="17">
        <f t="shared" si="19"/>
        <v>0</v>
      </c>
    </row>
    <row r="314" spans="4:7" x14ac:dyDescent="0.2">
      <c r="D314" s="17">
        <f t="shared" si="16"/>
        <v>0</v>
      </c>
      <c r="E314" s="17">
        <f t="shared" si="17"/>
        <v>0</v>
      </c>
      <c r="F314" s="17">
        <f t="shared" si="18"/>
        <v>0</v>
      </c>
      <c r="G314" s="17">
        <f t="shared" si="19"/>
        <v>0</v>
      </c>
    </row>
    <row r="315" spans="4:7" x14ac:dyDescent="0.2">
      <c r="D315" s="17">
        <f t="shared" si="16"/>
        <v>0</v>
      </c>
      <c r="E315" s="17">
        <f t="shared" si="17"/>
        <v>0</v>
      </c>
      <c r="F315" s="17">
        <f t="shared" si="18"/>
        <v>0</v>
      </c>
      <c r="G315" s="17">
        <f t="shared" si="19"/>
        <v>0</v>
      </c>
    </row>
    <row r="316" spans="4:7" x14ac:dyDescent="0.2">
      <c r="D316" s="17">
        <f t="shared" si="16"/>
        <v>0</v>
      </c>
      <c r="E316" s="17">
        <f t="shared" si="17"/>
        <v>0</v>
      </c>
      <c r="F316" s="17">
        <f t="shared" si="18"/>
        <v>0</v>
      </c>
      <c r="G316" s="17">
        <f t="shared" si="19"/>
        <v>0</v>
      </c>
    </row>
    <row r="317" spans="4:7" x14ac:dyDescent="0.2">
      <c r="D317" s="17">
        <f t="shared" si="16"/>
        <v>0</v>
      </c>
      <c r="E317" s="17">
        <f t="shared" si="17"/>
        <v>0</v>
      </c>
      <c r="F317" s="17">
        <f t="shared" si="18"/>
        <v>0</v>
      </c>
      <c r="G317" s="17">
        <f t="shared" si="19"/>
        <v>0</v>
      </c>
    </row>
    <row r="318" spans="4:7" x14ac:dyDescent="0.2">
      <c r="D318" s="17">
        <f t="shared" si="16"/>
        <v>0</v>
      </c>
      <c r="E318" s="17">
        <f t="shared" si="17"/>
        <v>0</v>
      </c>
      <c r="F318" s="17">
        <f t="shared" si="18"/>
        <v>0</v>
      </c>
      <c r="G318" s="17">
        <f t="shared" si="19"/>
        <v>0</v>
      </c>
    </row>
    <row r="319" spans="4:7" x14ac:dyDescent="0.2">
      <c r="D319" s="17">
        <f t="shared" si="16"/>
        <v>0</v>
      </c>
      <c r="E319" s="17">
        <f t="shared" si="17"/>
        <v>0</v>
      </c>
      <c r="F319" s="17">
        <f t="shared" si="18"/>
        <v>0</v>
      </c>
      <c r="G319" s="17">
        <f t="shared" si="19"/>
        <v>0</v>
      </c>
    </row>
    <row r="320" spans="4:7" x14ac:dyDescent="0.2">
      <c r="D320" s="17">
        <f t="shared" si="16"/>
        <v>0</v>
      </c>
      <c r="E320" s="17">
        <f t="shared" si="17"/>
        <v>0</v>
      </c>
      <c r="F320" s="17">
        <f t="shared" si="18"/>
        <v>0</v>
      </c>
      <c r="G320" s="17">
        <f t="shared" si="19"/>
        <v>0</v>
      </c>
    </row>
    <row r="321" spans="4:7" x14ac:dyDescent="0.2">
      <c r="D321" s="17">
        <f t="shared" si="16"/>
        <v>0</v>
      </c>
      <c r="E321" s="17">
        <f t="shared" si="17"/>
        <v>0</v>
      </c>
      <c r="F321" s="17">
        <f t="shared" si="18"/>
        <v>0</v>
      </c>
      <c r="G321" s="17">
        <f t="shared" si="19"/>
        <v>0</v>
      </c>
    </row>
    <row r="322" spans="4:7" x14ac:dyDescent="0.2">
      <c r="D322" s="17">
        <f t="shared" si="16"/>
        <v>0</v>
      </c>
      <c r="E322" s="17">
        <f t="shared" si="17"/>
        <v>0</v>
      </c>
      <c r="F322" s="17">
        <f t="shared" si="18"/>
        <v>0</v>
      </c>
      <c r="G322" s="17">
        <f t="shared" si="19"/>
        <v>0</v>
      </c>
    </row>
    <row r="323" spans="4:7" x14ac:dyDescent="0.2">
      <c r="D323" s="17">
        <f t="shared" ref="D323:D386" si="20">E323*0.2</f>
        <v>0</v>
      </c>
      <c r="E323" s="17">
        <f t="shared" ref="E323:E386" si="21">(C323*0.9)/1.2</f>
        <v>0</v>
      </c>
      <c r="F323" s="17">
        <f t="shared" ref="F323:F386" si="22">G323*0.1</f>
        <v>0</v>
      </c>
      <c r="G323" s="17">
        <f t="shared" ref="G323:G386" si="23">(C323*0.1)/1.1</f>
        <v>0</v>
      </c>
    </row>
    <row r="324" spans="4:7" x14ac:dyDescent="0.2">
      <c r="D324" s="17">
        <f t="shared" si="20"/>
        <v>0</v>
      </c>
      <c r="E324" s="17">
        <f t="shared" si="21"/>
        <v>0</v>
      </c>
      <c r="F324" s="17">
        <f t="shared" si="22"/>
        <v>0</v>
      </c>
      <c r="G324" s="17">
        <f t="shared" si="23"/>
        <v>0</v>
      </c>
    </row>
    <row r="325" spans="4:7" x14ac:dyDescent="0.2">
      <c r="D325" s="17">
        <f t="shared" si="20"/>
        <v>0</v>
      </c>
      <c r="E325" s="17">
        <f t="shared" si="21"/>
        <v>0</v>
      </c>
      <c r="F325" s="17">
        <f t="shared" si="22"/>
        <v>0</v>
      </c>
      <c r="G325" s="17">
        <f t="shared" si="23"/>
        <v>0</v>
      </c>
    </row>
    <row r="326" spans="4:7" x14ac:dyDescent="0.2">
      <c r="D326" s="17">
        <f t="shared" si="20"/>
        <v>0</v>
      </c>
      <c r="E326" s="17">
        <f t="shared" si="21"/>
        <v>0</v>
      </c>
      <c r="F326" s="17">
        <f t="shared" si="22"/>
        <v>0</v>
      </c>
      <c r="G326" s="17">
        <f t="shared" si="23"/>
        <v>0</v>
      </c>
    </row>
    <row r="327" spans="4:7" x14ac:dyDescent="0.2">
      <c r="D327" s="17">
        <f t="shared" si="20"/>
        <v>0</v>
      </c>
      <c r="E327" s="17">
        <f t="shared" si="21"/>
        <v>0</v>
      </c>
      <c r="F327" s="17">
        <f t="shared" si="22"/>
        <v>0</v>
      </c>
      <c r="G327" s="17">
        <f t="shared" si="23"/>
        <v>0</v>
      </c>
    </row>
    <row r="328" spans="4:7" x14ac:dyDescent="0.2">
      <c r="D328" s="17">
        <f t="shared" si="20"/>
        <v>0</v>
      </c>
      <c r="E328" s="17">
        <f t="shared" si="21"/>
        <v>0</v>
      </c>
      <c r="F328" s="17">
        <f t="shared" si="22"/>
        <v>0</v>
      </c>
      <c r="G328" s="17">
        <f t="shared" si="23"/>
        <v>0</v>
      </c>
    </row>
    <row r="329" spans="4:7" x14ac:dyDescent="0.2">
      <c r="D329" s="17">
        <f t="shared" si="20"/>
        <v>0</v>
      </c>
      <c r="E329" s="17">
        <f t="shared" si="21"/>
        <v>0</v>
      </c>
      <c r="F329" s="17">
        <f t="shared" si="22"/>
        <v>0</v>
      </c>
      <c r="G329" s="17">
        <f t="shared" si="23"/>
        <v>0</v>
      </c>
    </row>
    <row r="330" spans="4:7" x14ac:dyDescent="0.2">
      <c r="D330" s="17">
        <f t="shared" si="20"/>
        <v>0</v>
      </c>
      <c r="E330" s="17">
        <f t="shared" si="21"/>
        <v>0</v>
      </c>
      <c r="F330" s="17">
        <f t="shared" si="22"/>
        <v>0</v>
      </c>
      <c r="G330" s="17">
        <f t="shared" si="23"/>
        <v>0</v>
      </c>
    </row>
    <row r="331" spans="4:7" x14ac:dyDescent="0.2">
      <c r="D331" s="17">
        <f t="shared" si="20"/>
        <v>0</v>
      </c>
      <c r="E331" s="17">
        <f t="shared" si="21"/>
        <v>0</v>
      </c>
      <c r="F331" s="17">
        <f t="shared" si="22"/>
        <v>0</v>
      </c>
      <c r="G331" s="17">
        <f t="shared" si="23"/>
        <v>0</v>
      </c>
    </row>
    <row r="332" spans="4:7" x14ac:dyDescent="0.2">
      <c r="D332" s="17">
        <f t="shared" si="20"/>
        <v>0</v>
      </c>
      <c r="E332" s="17">
        <f t="shared" si="21"/>
        <v>0</v>
      </c>
      <c r="F332" s="17">
        <f t="shared" si="22"/>
        <v>0</v>
      </c>
      <c r="G332" s="17">
        <f t="shared" si="23"/>
        <v>0</v>
      </c>
    </row>
    <row r="333" spans="4:7" x14ac:dyDescent="0.2">
      <c r="D333" s="17">
        <f t="shared" si="20"/>
        <v>0</v>
      </c>
      <c r="E333" s="17">
        <f t="shared" si="21"/>
        <v>0</v>
      </c>
      <c r="F333" s="17">
        <f t="shared" si="22"/>
        <v>0</v>
      </c>
      <c r="G333" s="17">
        <f t="shared" si="23"/>
        <v>0</v>
      </c>
    </row>
    <row r="334" spans="4:7" x14ac:dyDescent="0.2">
      <c r="D334" s="17">
        <f t="shared" si="20"/>
        <v>0</v>
      </c>
      <c r="E334" s="17">
        <f t="shared" si="21"/>
        <v>0</v>
      </c>
      <c r="F334" s="17">
        <f t="shared" si="22"/>
        <v>0</v>
      </c>
      <c r="G334" s="17">
        <f t="shared" si="23"/>
        <v>0</v>
      </c>
    </row>
    <row r="335" spans="4:7" x14ac:dyDescent="0.2">
      <c r="D335" s="17">
        <f t="shared" si="20"/>
        <v>0</v>
      </c>
      <c r="E335" s="17">
        <f t="shared" si="21"/>
        <v>0</v>
      </c>
      <c r="F335" s="17">
        <f t="shared" si="22"/>
        <v>0</v>
      </c>
      <c r="G335" s="17">
        <f t="shared" si="23"/>
        <v>0</v>
      </c>
    </row>
    <row r="336" spans="4:7" x14ac:dyDescent="0.2">
      <c r="D336" s="17">
        <f t="shared" si="20"/>
        <v>0</v>
      </c>
      <c r="E336" s="17">
        <f t="shared" si="21"/>
        <v>0</v>
      </c>
      <c r="F336" s="17">
        <f t="shared" si="22"/>
        <v>0</v>
      </c>
      <c r="G336" s="17">
        <f t="shared" si="23"/>
        <v>0</v>
      </c>
    </row>
    <row r="337" spans="4:7" x14ac:dyDescent="0.2">
      <c r="D337" s="17">
        <f t="shared" si="20"/>
        <v>0</v>
      </c>
      <c r="E337" s="17">
        <f t="shared" si="21"/>
        <v>0</v>
      </c>
      <c r="F337" s="17">
        <f t="shared" si="22"/>
        <v>0</v>
      </c>
      <c r="G337" s="17">
        <f t="shared" si="23"/>
        <v>0</v>
      </c>
    </row>
    <row r="338" spans="4:7" x14ac:dyDescent="0.2">
      <c r="D338" s="17">
        <f t="shared" si="20"/>
        <v>0</v>
      </c>
      <c r="E338" s="17">
        <f t="shared" si="21"/>
        <v>0</v>
      </c>
      <c r="F338" s="17">
        <f t="shared" si="22"/>
        <v>0</v>
      </c>
      <c r="G338" s="17">
        <f t="shared" si="23"/>
        <v>0</v>
      </c>
    </row>
    <row r="339" spans="4:7" x14ac:dyDescent="0.2">
      <c r="D339" s="17">
        <f t="shared" si="20"/>
        <v>0</v>
      </c>
      <c r="E339" s="17">
        <f t="shared" si="21"/>
        <v>0</v>
      </c>
      <c r="F339" s="17">
        <f t="shared" si="22"/>
        <v>0</v>
      </c>
      <c r="G339" s="17">
        <f t="shared" si="23"/>
        <v>0</v>
      </c>
    </row>
    <row r="340" spans="4:7" x14ac:dyDescent="0.2">
      <c r="D340" s="17">
        <f t="shared" si="20"/>
        <v>0</v>
      </c>
      <c r="E340" s="17">
        <f t="shared" si="21"/>
        <v>0</v>
      </c>
      <c r="F340" s="17">
        <f t="shared" si="22"/>
        <v>0</v>
      </c>
      <c r="G340" s="17">
        <f t="shared" si="23"/>
        <v>0</v>
      </c>
    </row>
    <row r="341" spans="4:7" x14ac:dyDescent="0.2">
      <c r="D341" s="17">
        <f t="shared" si="20"/>
        <v>0</v>
      </c>
      <c r="E341" s="17">
        <f t="shared" si="21"/>
        <v>0</v>
      </c>
      <c r="F341" s="17">
        <f t="shared" si="22"/>
        <v>0</v>
      </c>
      <c r="G341" s="17">
        <f t="shared" si="23"/>
        <v>0</v>
      </c>
    </row>
    <row r="342" spans="4:7" x14ac:dyDescent="0.2">
      <c r="D342" s="17">
        <f t="shared" si="20"/>
        <v>0</v>
      </c>
      <c r="E342" s="17">
        <f t="shared" si="21"/>
        <v>0</v>
      </c>
      <c r="F342" s="17">
        <f t="shared" si="22"/>
        <v>0</v>
      </c>
      <c r="G342" s="17">
        <f t="shared" si="23"/>
        <v>0</v>
      </c>
    </row>
    <row r="343" spans="4:7" x14ac:dyDescent="0.2">
      <c r="D343" s="17">
        <f t="shared" si="20"/>
        <v>0</v>
      </c>
      <c r="E343" s="17">
        <f t="shared" si="21"/>
        <v>0</v>
      </c>
      <c r="F343" s="17">
        <f t="shared" si="22"/>
        <v>0</v>
      </c>
      <c r="G343" s="17">
        <f t="shared" si="23"/>
        <v>0</v>
      </c>
    </row>
    <row r="344" spans="4:7" x14ac:dyDescent="0.2">
      <c r="D344" s="17">
        <f t="shared" si="20"/>
        <v>0</v>
      </c>
      <c r="E344" s="17">
        <f t="shared" si="21"/>
        <v>0</v>
      </c>
      <c r="F344" s="17">
        <f t="shared" si="22"/>
        <v>0</v>
      </c>
      <c r="G344" s="17">
        <f t="shared" si="23"/>
        <v>0</v>
      </c>
    </row>
    <row r="345" spans="4:7" x14ac:dyDescent="0.2">
      <c r="D345" s="17">
        <f t="shared" si="20"/>
        <v>0</v>
      </c>
      <c r="E345" s="17">
        <f t="shared" si="21"/>
        <v>0</v>
      </c>
      <c r="F345" s="17">
        <f t="shared" si="22"/>
        <v>0</v>
      </c>
      <c r="G345" s="17">
        <f t="shared" si="23"/>
        <v>0</v>
      </c>
    </row>
    <row r="346" spans="4:7" x14ac:dyDescent="0.2">
      <c r="D346" s="17">
        <f t="shared" si="20"/>
        <v>0</v>
      </c>
      <c r="E346" s="17">
        <f t="shared" si="21"/>
        <v>0</v>
      </c>
      <c r="F346" s="17">
        <f t="shared" si="22"/>
        <v>0</v>
      </c>
      <c r="G346" s="17">
        <f t="shared" si="23"/>
        <v>0</v>
      </c>
    </row>
    <row r="347" spans="4:7" x14ac:dyDescent="0.2">
      <c r="D347" s="17">
        <f t="shared" si="20"/>
        <v>0</v>
      </c>
      <c r="E347" s="17">
        <f t="shared" si="21"/>
        <v>0</v>
      </c>
      <c r="F347" s="17">
        <f t="shared" si="22"/>
        <v>0</v>
      </c>
      <c r="G347" s="17">
        <f t="shared" si="23"/>
        <v>0</v>
      </c>
    </row>
    <row r="348" spans="4:7" x14ac:dyDescent="0.2">
      <c r="D348" s="17">
        <f t="shared" si="20"/>
        <v>0</v>
      </c>
      <c r="E348" s="17">
        <f t="shared" si="21"/>
        <v>0</v>
      </c>
      <c r="F348" s="17">
        <f t="shared" si="22"/>
        <v>0</v>
      </c>
      <c r="G348" s="17">
        <f t="shared" si="23"/>
        <v>0</v>
      </c>
    </row>
    <row r="349" spans="4:7" x14ac:dyDescent="0.2">
      <c r="D349" s="17">
        <f t="shared" si="20"/>
        <v>0</v>
      </c>
      <c r="E349" s="17">
        <f t="shared" si="21"/>
        <v>0</v>
      </c>
      <c r="F349" s="17">
        <f t="shared" si="22"/>
        <v>0</v>
      </c>
      <c r="G349" s="17">
        <f t="shared" si="23"/>
        <v>0</v>
      </c>
    </row>
    <row r="350" spans="4:7" x14ac:dyDescent="0.2">
      <c r="D350" s="17">
        <f t="shared" si="20"/>
        <v>0</v>
      </c>
      <c r="E350" s="17">
        <f t="shared" si="21"/>
        <v>0</v>
      </c>
      <c r="F350" s="17">
        <f t="shared" si="22"/>
        <v>0</v>
      </c>
      <c r="G350" s="17">
        <f t="shared" si="23"/>
        <v>0</v>
      </c>
    </row>
    <row r="351" spans="4:7" x14ac:dyDescent="0.2">
      <c r="D351" s="17">
        <f t="shared" si="20"/>
        <v>0</v>
      </c>
      <c r="E351" s="17">
        <f t="shared" si="21"/>
        <v>0</v>
      </c>
      <c r="F351" s="17">
        <f t="shared" si="22"/>
        <v>0</v>
      </c>
      <c r="G351" s="17">
        <f t="shared" si="23"/>
        <v>0</v>
      </c>
    </row>
    <row r="352" spans="4:7" x14ac:dyDescent="0.2">
      <c r="D352" s="17">
        <f t="shared" si="20"/>
        <v>0</v>
      </c>
      <c r="E352" s="17">
        <f t="shared" si="21"/>
        <v>0</v>
      </c>
      <c r="F352" s="17">
        <f t="shared" si="22"/>
        <v>0</v>
      </c>
      <c r="G352" s="17">
        <f t="shared" si="23"/>
        <v>0</v>
      </c>
    </row>
    <row r="353" spans="4:7" x14ac:dyDescent="0.2">
      <c r="D353" s="17">
        <f t="shared" si="20"/>
        <v>0</v>
      </c>
      <c r="E353" s="17">
        <f t="shared" si="21"/>
        <v>0</v>
      </c>
      <c r="F353" s="17">
        <f t="shared" si="22"/>
        <v>0</v>
      </c>
      <c r="G353" s="17">
        <f t="shared" si="23"/>
        <v>0</v>
      </c>
    </row>
    <row r="354" spans="4:7" x14ac:dyDescent="0.2">
      <c r="D354" s="17">
        <f t="shared" si="20"/>
        <v>0</v>
      </c>
      <c r="E354" s="17">
        <f t="shared" si="21"/>
        <v>0</v>
      </c>
      <c r="F354" s="17">
        <f t="shared" si="22"/>
        <v>0</v>
      </c>
      <c r="G354" s="17">
        <f t="shared" si="23"/>
        <v>0</v>
      </c>
    </row>
    <row r="355" spans="4:7" x14ac:dyDescent="0.2">
      <c r="D355" s="17">
        <f t="shared" si="20"/>
        <v>0</v>
      </c>
      <c r="E355" s="17">
        <f t="shared" si="21"/>
        <v>0</v>
      </c>
      <c r="F355" s="17">
        <f t="shared" si="22"/>
        <v>0</v>
      </c>
      <c r="G355" s="17">
        <f t="shared" si="23"/>
        <v>0</v>
      </c>
    </row>
    <row r="356" spans="4:7" x14ac:dyDescent="0.2">
      <c r="D356" s="17">
        <f t="shared" si="20"/>
        <v>0</v>
      </c>
      <c r="E356" s="17">
        <f t="shared" si="21"/>
        <v>0</v>
      </c>
      <c r="F356" s="17">
        <f t="shared" si="22"/>
        <v>0</v>
      </c>
      <c r="G356" s="17">
        <f t="shared" si="23"/>
        <v>0</v>
      </c>
    </row>
    <row r="357" spans="4:7" x14ac:dyDescent="0.2">
      <c r="D357" s="17">
        <f t="shared" si="20"/>
        <v>0</v>
      </c>
      <c r="E357" s="17">
        <f t="shared" si="21"/>
        <v>0</v>
      </c>
      <c r="F357" s="17">
        <f t="shared" si="22"/>
        <v>0</v>
      </c>
      <c r="G357" s="17">
        <f t="shared" si="23"/>
        <v>0</v>
      </c>
    </row>
    <row r="358" spans="4:7" x14ac:dyDescent="0.2">
      <c r="D358" s="17">
        <f t="shared" si="20"/>
        <v>0</v>
      </c>
      <c r="E358" s="17">
        <f t="shared" si="21"/>
        <v>0</v>
      </c>
      <c r="F358" s="17">
        <f t="shared" si="22"/>
        <v>0</v>
      </c>
      <c r="G358" s="17">
        <f t="shared" si="23"/>
        <v>0</v>
      </c>
    </row>
    <row r="359" spans="4:7" x14ac:dyDescent="0.2">
      <c r="D359" s="17">
        <f t="shared" si="20"/>
        <v>0</v>
      </c>
      <c r="E359" s="17">
        <f t="shared" si="21"/>
        <v>0</v>
      </c>
      <c r="F359" s="17">
        <f t="shared" si="22"/>
        <v>0</v>
      </c>
      <c r="G359" s="17">
        <f t="shared" si="23"/>
        <v>0</v>
      </c>
    </row>
    <row r="360" spans="4:7" x14ac:dyDescent="0.2">
      <c r="D360" s="17">
        <f t="shared" si="20"/>
        <v>0</v>
      </c>
      <c r="E360" s="17">
        <f t="shared" si="21"/>
        <v>0</v>
      </c>
      <c r="F360" s="17">
        <f t="shared" si="22"/>
        <v>0</v>
      </c>
      <c r="G360" s="17">
        <f t="shared" si="23"/>
        <v>0</v>
      </c>
    </row>
    <row r="361" spans="4:7" x14ac:dyDescent="0.2">
      <c r="D361" s="17">
        <f t="shared" si="20"/>
        <v>0</v>
      </c>
      <c r="E361" s="17">
        <f t="shared" si="21"/>
        <v>0</v>
      </c>
      <c r="F361" s="17">
        <f t="shared" si="22"/>
        <v>0</v>
      </c>
      <c r="G361" s="17">
        <f t="shared" si="23"/>
        <v>0</v>
      </c>
    </row>
    <row r="362" spans="4:7" x14ac:dyDescent="0.2">
      <c r="D362" s="17">
        <f t="shared" si="20"/>
        <v>0</v>
      </c>
      <c r="E362" s="17">
        <f t="shared" si="21"/>
        <v>0</v>
      </c>
      <c r="F362" s="17">
        <f t="shared" si="22"/>
        <v>0</v>
      </c>
      <c r="G362" s="17">
        <f t="shared" si="23"/>
        <v>0</v>
      </c>
    </row>
    <row r="363" spans="4:7" x14ac:dyDescent="0.2">
      <c r="D363" s="17">
        <f t="shared" si="20"/>
        <v>0</v>
      </c>
      <c r="E363" s="17">
        <f t="shared" si="21"/>
        <v>0</v>
      </c>
      <c r="F363" s="17">
        <f t="shared" si="22"/>
        <v>0</v>
      </c>
      <c r="G363" s="17">
        <f t="shared" si="23"/>
        <v>0</v>
      </c>
    </row>
    <row r="364" spans="4:7" x14ac:dyDescent="0.2">
      <c r="D364" s="17">
        <f t="shared" si="20"/>
        <v>0</v>
      </c>
      <c r="E364" s="17">
        <f t="shared" si="21"/>
        <v>0</v>
      </c>
      <c r="F364" s="17">
        <f t="shared" si="22"/>
        <v>0</v>
      </c>
      <c r="G364" s="17">
        <f t="shared" si="23"/>
        <v>0</v>
      </c>
    </row>
    <row r="365" spans="4:7" x14ac:dyDescent="0.2">
      <c r="D365" s="17">
        <f t="shared" si="20"/>
        <v>0</v>
      </c>
      <c r="E365" s="17">
        <f t="shared" si="21"/>
        <v>0</v>
      </c>
      <c r="F365" s="17">
        <f t="shared" si="22"/>
        <v>0</v>
      </c>
      <c r="G365" s="17">
        <f t="shared" si="23"/>
        <v>0</v>
      </c>
    </row>
    <row r="366" spans="4:7" x14ac:dyDescent="0.2">
      <c r="D366" s="17">
        <f t="shared" si="20"/>
        <v>0</v>
      </c>
      <c r="E366" s="17">
        <f t="shared" si="21"/>
        <v>0</v>
      </c>
      <c r="F366" s="17">
        <f t="shared" si="22"/>
        <v>0</v>
      </c>
      <c r="G366" s="17">
        <f t="shared" si="23"/>
        <v>0</v>
      </c>
    </row>
    <row r="367" spans="4:7" x14ac:dyDescent="0.2">
      <c r="D367" s="17">
        <f t="shared" si="20"/>
        <v>0</v>
      </c>
      <c r="E367" s="17">
        <f t="shared" si="21"/>
        <v>0</v>
      </c>
      <c r="F367" s="17">
        <f t="shared" si="22"/>
        <v>0</v>
      </c>
      <c r="G367" s="17">
        <f t="shared" si="23"/>
        <v>0</v>
      </c>
    </row>
    <row r="368" spans="4:7" x14ac:dyDescent="0.2">
      <c r="D368" s="17">
        <f t="shared" si="20"/>
        <v>0</v>
      </c>
      <c r="E368" s="17">
        <f t="shared" si="21"/>
        <v>0</v>
      </c>
      <c r="F368" s="17">
        <f t="shared" si="22"/>
        <v>0</v>
      </c>
      <c r="G368" s="17">
        <f t="shared" si="23"/>
        <v>0</v>
      </c>
    </row>
    <row r="369" spans="4:7" x14ac:dyDescent="0.2">
      <c r="D369" s="17">
        <f t="shared" si="20"/>
        <v>0</v>
      </c>
      <c r="E369" s="17">
        <f t="shared" si="21"/>
        <v>0</v>
      </c>
      <c r="F369" s="17">
        <f t="shared" si="22"/>
        <v>0</v>
      </c>
      <c r="G369" s="17">
        <f t="shared" si="23"/>
        <v>0</v>
      </c>
    </row>
    <row r="370" spans="4:7" x14ac:dyDescent="0.2">
      <c r="D370" s="17">
        <f t="shared" si="20"/>
        <v>0</v>
      </c>
      <c r="E370" s="17">
        <f t="shared" si="21"/>
        <v>0</v>
      </c>
      <c r="F370" s="17">
        <f t="shared" si="22"/>
        <v>0</v>
      </c>
      <c r="G370" s="17">
        <f t="shared" si="23"/>
        <v>0</v>
      </c>
    </row>
    <row r="371" spans="4:7" x14ac:dyDescent="0.2">
      <c r="D371" s="17">
        <f t="shared" si="20"/>
        <v>0</v>
      </c>
      <c r="E371" s="17">
        <f t="shared" si="21"/>
        <v>0</v>
      </c>
      <c r="F371" s="17">
        <f t="shared" si="22"/>
        <v>0</v>
      </c>
      <c r="G371" s="17">
        <f t="shared" si="23"/>
        <v>0</v>
      </c>
    </row>
    <row r="372" spans="4:7" x14ac:dyDescent="0.2">
      <c r="D372" s="17">
        <f t="shared" si="20"/>
        <v>0</v>
      </c>
      <c r="E372" s="17">
        <f t="shared" si="21"/>
        <v>0</v>
      </c>
      <c r="F372" s="17">
        <f t="shared" si="22"/>
        <v>0</v>
      </c>
      <c r="G372" s="17">
        <f t="shared" si="23"/>
        <v>0</v>
      </c>
    </row>
    <row r="373" spans="4:7" x14ac:dyDescent="0.2">
      <c r="D373" s="17">
        <f t="shared" si="20"/>
        <v>0</v>
      </c>
      <c r="E373" s="17">
        <f t="shared" si="21"/>
        <v>0</v>
      </c>
      <c r="F373" s="17">
        <f t="shared" si="22"/>
        <v>0</v>
      </c>
      <c r="G373" s="17">
        <f t="shared" si="23"/>
        <v>0</v>
      </c>
    </row>
    <row r="374" spans="4:7" x14ac:dyDescent="0.2">
      <c r="D374" s="17">
        <f t="shared" si="20"/>
        <v>0</v>
      </c>
      <c r="E374" s="17">
        <f t="shared" si="21"/>
        <v>0</v>
      </c>
      <c r="F374" s="17">
        <f t="shared" si="22"/>
        <v>0</v>
      </c>
      <c r="G374" s="17">
        <f t="shared" si="23"/>
        <v>0</v>
      </c>
    </row>
    <row r="375" spans="4:7" x14ac:dyDescent="0.2">
      <c r="D375" s="17">
        <f t="shared" si="20"/>
        <v>0</v>
      </c>
      <c r="E375" s="17">
        <f t="shared" si="21"/>
        <v>0</v>
      </c>
      <c r="F375" s="17">
        <f t="shared" si="22"/>
        <v>0</v>
      </c>
      <c r="G375" s="17">
        <f t="shared" si="23"/>
        <v>0</v>
      </c>
    </row>
    <row r="376" spans="4:7" x14ac:dyDescent="0.2">
      <c r="D376" s="17">
        <f t="shared" si="20"/>
        <v>0</v>
      </c>
      <c r="E376" s="17">
        <f t="shared" si="21"/>
        <v>0</v>
      </c>
      <c r="F376" s="17">
        <f t="shared" si="22"/>
        <v>0</v>
      </c>
      <c r="G376" s="17">
        <f t="shared" si="23"/>
        <v>0</v>
      </c>
    </row>
    <row r="377" spans="4:7" x14ac:dyDescent="0.2">
      <c r="D377" s="17">
        <f t="shared" si="20"/>
        <v>0</v>
      </c>
      <c r="E377" s="17">
        <f t="shared" si="21"/>
        <v>0</v>
      </c>
      <c r="F377" s="17">
        <f t="shared" si="22"/>
        <v>0</v>
      </c>
      <c r="G377" s="17">
        <f t="shared" si="23"/>
        <v>0</v>
      </c>
    </row>
    <row r="378" spans="4:7" x14ac:dyDescent="0.2">
      <c r="D378" s="17">
        <f t="shared" si="20"/>
        <v>0</v>
      </c>
      <c r="E378" s="17">
        <f t="shared" si="21"/>
        <v>0</v>
      </c>
      <c r="F378" s="17">
        <f t="shared" si="22"/>
        <v>0</v>
      </c>
      <c r="G378" s="17">
        <f t="shared" si="23"/>
        <v>0</v>
      </c>
    </row>
    <row r="379" spans="4:7" x14ac:dyDescent="0.2">
      <c r="D379" s="17">
        <f t="shared" si="20"/>
        <v>0</v>
      </c>
      <c r="E379" s="17">
        <f t="shared" si="21"/>
        <v>0</v>
      </c>
      <c r="F379" s="17">
        <f t="shared" si="22"/>
        <v>0</v>
      </c>
      <c r="G379" s="17">
        <f t="shared" si="23"/>
        <v>0</v>
      </c>
    </row>
    <row r="380" spans="4:7" x14ac:dyDescent="0.2">
      <c r="D380" s="17">
        <f t="shared" si="20"/>
        <v>0</v>
      </c>
      <c r="E380" s="17">
        <f t="shared" si="21"/>
        <v>0</v>
      </c>
      <c r="F380" s="17">
        <f t="shared" si="22"/>
        <v>0</v>
      </c>
      <c r="G380" s="17">
        <f t="shared" si="23"/>
        <v>0</v>
      </c>
    </row>
    <row r="381" spans="4:7" x14ac:dyDescent="0.2">
      <c r="D381" s="17">
        <f t="shared" si="20"/>
        <v>0</v>
      </c>
      <c r="E381" s="17">
        <f t="shared" si="21"/>
        <v>0</v>
      </c>
      <c r="F381" s="17">
        <f t="shared" si="22"/>
        <v>0</v>
      </c>
      <c r="G381" s="17">
        <f t="shared" si="23"/>
        <v>0</v>
      </c>
    </row>
    <row r="382" spans="4:7" x14ac:dyDescent="0.2">
      <c r="D382" s="17">
        <f t="shared" si="20"/>
        <v>0</v>
      </c>
      <c r="E382" s="17">
        <f t="shared" si="21"/>
        <v>0</v>
      </c>
      <c r="F382" s="17">
        <f t="shared" si="22"/>
        <v>0</v>
      </c>
      <c r="G382" s="17">
        <f t="shared" si="23"/>
        <v>0</v>
      </c>
    </row>
    <row r="383" spans="4:7" x14ac:dyDescent="0.2">
      <c r="D383" s="17">
        <f t="shared" si="20"/>
        <v>0</v>
      </c>
      <c r="E383" s="17">
        <f t="shared" si="21"/>
        <v>0</v>
      </c>
      <c r="F383" s="17">
        <f t="shared" si="22"/>
        <v>0</v>
      </c>
      <c r="G383" s="17">
        <f t="shared" si="23"/>
        <v>0</v>
      </c>
    </row>
    <row r="384" spans="4:7" x14ac:dyDescent="0.2">
      <c r="D384" s="17">
        <f t="shared" si="20"/>
        <v>0</v>
      </c>
      <c r="E384" s="17">
        <f t="shared" si="21"/>
        <v>0</v>
      </c>
      <c r="F384" s="17">
        <f t="shared" si="22"/>
        <v>0</v>
      </c>
      <c r="G384" s="17">
        <f t="shared" si="23"/>
        <v>0</v>
      </c>
    </row>
    <row r="385" spans="4:7" x14ac:dyDescent="0.2">
      <c r="D385" s="17">
        <f t="shared" si="20"/>
        <v>0</v>
      </c>
      <c r="E385" s="17">
        <f t="shared" si="21"/>
        <v>0</v>
      </c>
      <c r="F385" s="17">
        <f t="shared" si="22"/>
        <v>0</v>
      </c>
      <c r="G385" s="17">
        <f t="shared" si="23"/>
        <v>0</v>
      </c>
    </row>
    <row r="386" spans="4:7" x14ac:dyDescent="0.2">
      <c r="D386" s="17">
        <f t="shared" si="20"/>
        <v>0</v>
      </c>
      <c r="E386" s="17">
        <f t="shared" si="21"/>
        <v>0</v>
      </c>
      <c r="F386" s="17">
        <f t="shared" si="22"/>
        <v>0</v>
      </c>
      <c r="G386" s="17">
        <f t="shared" si="23"/>
        <v>0</v>
      </c>
    </row>
    <row r="387" spans="4:7" x14ac:dyDescent="0.2">
      <c r="D387" s="17">
        <f t="shared" ref="D387:D450" si="24">E387*0.2</f>
        <v>0</v>
      </c>
      <c r="E387" s="17">
        <f t="shared" ref="E387:E450" si="25">(C387*0.9)/1.2</f>
        <v>0</v>
      </c>
      <c r="F387" s="17">
        <f t="shared" ref="F387:F450" si="26">G387*0.1</f>
        <v>0</v>
      </c>
      <c r="G387" s="17">
        <f t="shared" ref="G387:G450" si="27">(C387*0.1)/1.1</f>
        <v>0</v>
      </c>
    </row>
    <row r="388" spans="4:7" x14ac:dyDescent="0.2">
      <c r="D388" s="17">
        <f t="shared" si="24"/>
        <v>0</v>
      </c>
      <c r="E388" s="17">
        <f t="shared" si="25"/>
        <v>0</v>
      </c>
      <c r="F388" s="17">
        <f t="shared" si="26"/>
        <v>0</v>
      </c>
      <c r="G388" s="17">
        <f t="shared" si="27"/>
        <v>0</v>
      </c>
    </row>
    <row r="389" spans="4:7" x14ac:dyDescent="0.2">
      <c r="D389" s="17">
        <f t="shared" si="24"/>
        <v>0</v>
      </c>
      <c r="E389" s="17">
        <f t="shared" si="25"/>
        <v>0</v>
      </c>
      <c r="F389" s="17">
        <f t="shared" si="26"/>
        <v>0</v>
      </c>
      <c r="G389" s="17">
        <f t="shared" si="27"/>
        <v>0</v>
      </c>
    </row>
    <row r="390" spans="4:7" x14ac:dyDescent="0.2">
      <c r="D390" s="17">
        <f t="shared" si="24"/>
        <v>0</v>
      </c>
      <c r="E390" s="17">
        <f t="shared" si="25"/>
        <v>0</v>
      </c>
      <c r="F390" s="17">
        <f t="shared" si="26"/>
        <v>0</v>
      </c>
      <c r="G390" s="17">
        <f t="shared" si="27"/>
        <v>0</v>
      </c>
    </row>
    <row r="391" spans="4:7" x14ac:dyDescent="0.2">
      <c r="D391" s="17">
        <f t="shared" si="24"/>
        <v>0</v>
      </c>
      <c r="E391" s="17">
        <f t="shared" si="25"/>
        <v>0</v>
      </c>
      <c r="F391" s="17">
        <f t="shared" si="26"/>
        <v>0</v>
      </c>
      <c r="G391" s="17">
        <f t="shared" si="27"/>
        <v>0</v>
      </c>
    </row>
    <row r="392" spans="4:7" x14ac:dyDescent="0.2">
      <c r="D392" s="17">
        <f t="shared" si="24"/>
        <v>0</v>
      </c>
      <c r="E392" s="17">
        <f t="shared" si="25"/>
        <v>0</v>
      </c>
      <c r="F392" s="17">
        <f t="shared" si="26"/>
        <v>0</v>
      </c>
      <c r="G392" s="17">
        <f t="shared" si="27"/>
        <v>0</v>
      </c>
    </row>
    <row r="393" spans="4:7" x14ac:dyDescent="0.2">
      <c r="D393" s="17">
        <f t="shared" si="24"/>
        <v>0</v>
      </c>
      <c r="E393" s="17">
        <f t="shared" si="25"/>
        <v>0</v>
      </c>
      <c r="F393" s="17">
        <f t="shared" si="26"/>
        <v>0</v>
      </c>
      <c r="G393" s="17">
        <f t="shared" si="27"/>
        <v>0</v>
      </c>
    </row>
    <row r="394" spans="4:7" x14ac:dyDescent="0.2">
      <c r="D394" s="17">
        <f t="shared" si="24"/>
        <v>0</v>
      </c>
      <c r="E394" s="17">
        <f t="shared" si="25"/>
        <v>0</v>
      </c>
      <c r="F394" s="17">
        <f t="shared" si="26"/>
        <v>0</v>
      </c>
      <c r="G394" s="17">
        <f t="shared" si="27"/>
        <v>0</v>
      </c>
    </row>
    <row r="395" spans="4:7" x14ac:dyDescent="0.2">
      <c r="D395" s="17">
        <f t="shared" si="24"/>
        <v>0</v>
      </c>
      <c r="E395" s="17">
        <f t="shared" si="25"/>
        <v>0</v>
      </c>
      <c r="F395" s="17">
        <f t="shared" si="26"/>
        <v>0</v>
      </c>
      <c r="G395" s="17">
        <f t="shared" si="27"/>
        <v>0</v>
      </c>
    </row>
    <row r="396" spans="4:7" x14ac:dyDescent="0.2">
      <c r="D396" s="17">
        <f t="shared" si="24"/>
        <v>0</v>
      </c>
      <c r="E396" s="17">
        <f t="shared" si="25"/>
        <v>0</v>
      </c>
      <c r="F396" s="17">
        <f t="shared" si="26"/>
        <v>0</v>
      </c>
      <c r="G396" s="17">
        <f t="shared" si="27"/>
        <v>0</v>
      </c>
    </row>
    <row r="397" spans="4:7" x14ac:dyDescent="0.2">
      <c r="D397" s="17">
        <f t="shared" si="24"/>
        <v>0</v>
      </c>
      <c r="E397" s="17">
        <f t="shared" si="25"/>
        <v>0</v>
      </c>
      <c r="F397" s="17">
        <f t="shared" si="26"/>
        <v>0</v>
      </c>
      <c r="G397" s="17">
        <f t="shared" si="27"/>
        <v>0</v>
      </c>
    </row>
    <row r="398" spans="4:7" x14ac:dyDescent="0.2">
      <c r="D398" s="17">
        <f t="shared" si="24"/>
        <v>0</v>
      </c>
      <c r="E398" s="17">
        <f t="shared" si="25"/>
        <v>0</v>
      </c>
      <c r="F398" s="17">
        <f t="shared" si="26"/>
        <v>0</v>
      </c>
      <c r="G398" s="17">
        <f t="shared" si="27"/>
        <v>0</v>
      </c>
    </row>
    <row r="399" spans="4:7" x14ac:dyDescent="0.2">
      <c r="D399" s="17">
        <f t="shared" si="24"/>
        <v>0</v>
      </c>
      <c r="E399" s="17">
        <f t="shared" si="25"/>
        <v>0</v>
      </c>
      <c r="F399" s="17">
        <f t="shared" si="26"/>
        <v>0</v>
      </c>
      <c r="G399" s="17">
        <f t="shared" si="27"/>
        <v>0</v>
      </c>
    </row>
    <row r="400" spans="4:7" x14ac:dyDescent="0.2">
      <c r="D400" s="17">
        <f t="shared" si="24"/>
        <v>0</v>
      </c>
      <c r="E400" s="17">
        <f t="shared" si="25"/>
        <v>0</v>
      </c>
      <c r="F400" s="17">
        <f t="shared" si="26"/>
        <v>0</v>
      </c>
      <c r="G400" s="17">
        <f t="shared" si="27"/>
        <v>0</v>
      </c>
    </row>
    <row r="401" spans="4:7" x14ac:dyDescent="0.2">
      <c r="D401" s="17">
        <f t="shared" si="24"/>
        <v>0</v>
      </c>
      <c r="E401" s="17">
        <f t="shared" si="25"/>
        <v>0</v>
      </c>
      <c r="F401" s="17">
        <f t="shared" si="26"/>
        <v>0</v>
      </c>
      <c r="G401" s="17">
        <f t="shared" si="27"/>
        <v>0</v>
      </c>
    </row>
    <row r="402" spans="4:7" x14ac:dyDescent="0.2">
      <c r="D402" s="17">
        <f t="shared" si="24"/>
        <v>0</v>
      </c>
      <c r="E402" s="17">
        <f t="shared" si="25"/>
        <v>0</v>
      </c>
      <c r="F402" s="17">
        <f t="shared" si="26"/>
        <v>0</v>
      </c>
      <c r="G402" s="17">
        <f t="shared" si="27"/>
        <v>0</v>
      </c>
    </row>
    <row r="403" spans="4:7" x14ac:dyDescent="0.2">
      <c r="D403" s="17">
        <f t="shared" si="24"/>
        <v>0</v>
      </c>
      <c r="E403" s="17">
        <f t="shared" si="25"/>
        <v>0</v>
      </c>
      <c r="F403" s="17">
        <f t="shared" si="26"/>
        <v>0</v>
      </c>
      <c r="G403" s="17">
        <f t="shared" si="27"/>
        <v>0</v>
      </c>
    </row>
    <row r="404" spans="4:7" x14ac:dyDescent="0.2">
      <c r="D404" s="17">
        <f t="shared" si="24"/>
        <v>0</v>
      </c>
      <c r="E404" s="17">
        <f t="shared" si="25"/>
        <v>0</v>
      </c>
      <c r="F404" s="17">
        <f t="shared" si="26"/>
        <v>0</v>
      </c>
      <c r="G404" s="17">
        <f t="shared" si="27"/>
        <v>0</v>
      </c>
    </row>
    <row r="405" spans="4:7" x14ac:dyDescent="0.2">
      <c r="D405" s="17">
        <f t="shared" si="24"/>
        <v>0</v>
      </c>
      <c r="E405" s="17">
        <f t="shared" si="25"/>
        <v>0</v>
      </c>
      <c r="F405" s="17">
        <f t="shared" si="26"/>
        <v>0</v>
      </c>
      <c r="G405" s="17">
        <f t="shared" si="27"/>
        <v>0</v>
      </c>
    </row>
    <row r="406" spans="4:7" x14ac:dyDescent="0.2">
      <c r="D406" s="17">
        <f t="shared" si="24"/>
        <v>0</v>
      </c>
      <c r="E406" s="17">
        <f t="shared" si="25"/>
        <v>0</v>
      </c>
      <c r="F406" s="17">
        <f t="shared" si="26"/>
        <v>0</v>
      </c>
      <c r="G406" s="17">
        <f t="shared" si="27"/>
        <v>0</v>
      </c>
    </row>
    <row r="407" spans="4:7" x14ac:dyDescent="0.2">
      <c r="D407" s="17">
        <f t="shared" si="24"/>
        <v>0</v>
      </c>
      <c r="E407" s="17">
        <f t="shared" si="25"/>
        <v>0</v>
      </c>
      <c r="F407" s="17">
        <f t="shared" si="26"/>
        <v>0</v>
      </c>
      <c r="G407" s="17">
        <f t="shared" si="27"/>
        <v>0</v>
      </c>
    </row>
    <row r="408" spans="4:7" x14ac:dyDescent="0.2">
      <c r="D408" s="17">
        <f t="shared" si="24"/>
        <v>0</v>
      </c>
      <c r="E408" s="17">
        <f t="shared" si="25"/>
        <v>0</v>
      </c>
      <c r="F408" s="17">
        <f t="shared" si="26"/>
        <v>0</v>
      </c>
      <c r="G408" s="17">
        <f t="shared" si="27"/>
        <v>0</v>
      </c>
    </row>
    <row r="409" spans="4:7" x14ac:dyDescent="0.2">
      <c r="D409" s="17">
        <f t="shared" si="24"/>
        <v>0</v>
      </c>
      <c r="E409" s="17">
        <f t="shared" si="25"/>
        <v>0</v>
      </c>
      <c r="F409" s="17">
        <f t="shared" si="26"/>
        <v>0</v>
      </c>
      <c r="G409" s="17">
        <f t="shared" si="27"/>
        <v>0</v>
      </c>
    </row>
    <row r="410" spans="4:7" x14ac:dyDescent="0.2">
      <c r="D410" s="17">
        <f t="shared" si="24"/>
        <v>0</v>
      </c>
      <c r="E410" s="17">
        <f t="shared" si="25"/>
        <v>0</v>
      </c>
      <c r="F410" s="17">
        <f t="shared" si="26"/>
        <v>0</v>
      </c>
      <c r="G410" s="17">
        <f t="shared" si="27"/>
        <v>0</v>
      </c>
    </row>
    <row r="411" spans="4:7" x14ac:dyDescent="0.2">
      <c r="D411" s="17">
        <f t="shared" si="24"/>
        <v>0</v>
      </c>
      <c r="E411" s="17">
        <f t="shared" si="25"/>
        <v>0</v>
      </c>
      <c r="F411" s="17">
        <f t="shared" si="26"/>
        <v>0</v>
      </c>
      <c r="G411" s="17">
        <f t="shared" si="27"/>
        <v>0</v>
      </c>
    </row>
    <row r="412" spans="4:7" x14ac:dyDescent="0.2">
      <c r="D412" s="17">
        <f t="shared" si="24"/>
        <v>0</v>
      </c>
      <c r="E412" s="17">
        <f t="shared" si="25"/>
        <v>0</v>
      </c>
      <c r="F412" s="17">
        <f t="shared" si="26"/>
        <v>0</v>
      </c>
      <c r="G412" s="17">
        <f t="shared" si="27"/>
        <v>0</v>
      </c>
    </row>
    <row r="413" spans="4:7" x14ac:dyDescent="0.2">
      <c r="D413" s="17">
        <f t="shared" si="24"/>
        <v>0</v>
      </c>
      <c r="E413" s="17">
        <f t="shared" si="25"/>
        <v>0</v>
      </c>
      <c r="F413" s="17">
        <f t="shared" si="26"/>
        <v>0</v>
      </c>
      <c r="G413" s="17">
        <f t="shared" si="27"/>
        <v>0</v>
      </c>
    </row>
    <row r="414" spans="4:7" x14ac:dyDescent="0.2">
      <c r="D414" s="17">
        <f t="shared" si="24"/>
        <v>0</v>
      </c>
      <c r="E414" s="17">
        <f t="shared" si="25"/>
        <v>0</v>
      </c>
      <c r="F414" s="17">
        <f t="shared" si="26"/>
        <v>0</v>
      </c>
      <c r="G414" s="17">
        <f t="shared" si="27"/>
        <v>0</v>
      </c>
    </row>
    <row r="415" spans="4:7" x14ac:dyDescent="0.2">
      <c r="D415" s="17">
        <f t="shared" si="24"/>
        <v>0</v>
      </c>
      <c r="E415" s="17">
        <f t="shared" si="25"/>
        <v>0</v>
      </c>
      <c r="F415" s="17">
        <f t="shared" si="26"/>
        <v>0</v>
      </c>
      <c r="G415" s="17">
        <f t="shared" si="27"/>
        <v>0</v>
      </c>
    </row>
    <row r="416" spans="4:7" x14ac:dyDescent="0.2">
      <c r="D416" s="17">
        <f t="shared" si="24"/>
        <v>0</v>
      </c>
      <c r="E416" s="17">
        <f t="shared" si="25"/>
        <v>0</v>
      </c>
      <c r="F416" s="17">
        <f t="shared" si="26"/>
        <v>0</v>
      </c>
      <c r="G416" s="17">
        <f t="shared" si="27"/>
        <v>0</v>
      </c>
    </row>
    <row r="417" spans="4:7" x14ac:dyDescent="0.2">
      <c r="D417" s="17">
        <f t="shared" si="24"/>
        <v>0</v>
      </c>
      <c r="E417" s="17">
        <f t="shared" si="25"/>
        <v>0</v>
      </c>
      <c r="F417" s="17">
        <f t="shared" si="26"/>
        <v>0</v>
      </c>
      <c r="G417" s="17">
        <f t="shared" si="27"/>
        <v>0</v>
      </c>
    </row>
    <row r="418" spans="4:7" x14ac:dyDescent="0.2">
      <c r="D418" s="17">
        <f t="shared" si="24"/>
        <v>0</v>
      </c>
      <c r="E418" s="17">
        <f t="shared" si="25"/>
        <v>0</v>
      </c>
      <c r="F418" s="17">
        <f t="shared" si="26"/>
        <v>0</v>
      </c>
      <c r="G418" s="17">
        <f t="shared" si="27"/>
        <v>0</v>
      </c>
    </row>
    <row r="419" spans="4:7" x14ac:dyDescent="0.2">
      <c r="D419" s="17">
        <f t="shared" si="24"/>
        <v>0</v>
      </c>
      <c r="E419" s="17">
        <f t="shared" si="25"/>
        <v>0</v>
      </c>
      <c r="F419" s="17">
        <f t="shared" si="26"/>
        <v>0</v>
      </c>
      <c r="G419" s="17">
        <f t="shared" si="27"/>
        <v>0</v>
      </c>
    </row>
    <row r="420" spans="4:7" x14ac:dyDescent="0.2">
      <c r="D420" s="17">
        <f t="shared" si="24"/>
        <v>0</v>
      </c>
      <c r="E420" s="17">
        <f t="shared" si="25"/>
        <v>0</v>
      </c>
      <c r="F420" s="17">
        <f t="shared" si="26"/>
        <v>0</v>
      </c>
      <c r="G420" s="17">
        <f t="shared" si="27"/>
        <v>0</v>
      </c>
    </row>
    <row r="421" spans="4:7" x14ac:dyDescent="0.2">
      <c r="D421" s="17">
        <f t="shared" si="24"/>
        <v>0</v>
      </c>
      <c r="E421" s="17">
        <f t="shared" si="25"/>
        <v>0</v>
      </c>
      <c r="F421" s="17">
        <f t="shared" si="26"/>
        <v>0</v>
      </c>
      <c r="G421" s="17">
        <f t="shared" si="27"/>
        <v>0</v>
      </c>
    </row>
    <row r="422" spans="4:7" x14ac:dyDescent="0.2">
      <c r="D422" s="17">
        <f t="shared" si="24"/>
        <v>0</v>
      </c>
      <c r="E422" s="17">
        <f t="shared" si="25"/>
        <v>0</v>
      </c>
      <c r="F422" s="17">
        <f t="shared" si="26"/>
        <v>0</v>
      </c>
      <c r="G422" s="17">
        <f t="shared" si="27"/>
        <v>0</v>
      </c>
    </row>
    <row r="423" spans="4:7" x14ac:dyDescent="0.2">
      <c r="D423" s="17">
        <f t="shared" si="24"/>
        <v>0</v>
      </c>
      <c r="E423" s="17">
        <f t="shared" si="25"/>
        <v>0</v>
      </c>
      <c r="F423" s="17">
        <f t="shared" si="26"/>
        <v>0</v>
      </c>
      <c r="G423" s="17">
        <f t="shared" si="27"/>
        <v>0</v>
      </c>
    </row>
    <row r="424" spans="4:7" x14ac:dyDescent="0.2">
      <c r="D424" s="17">
        <f t="shared" si="24"/>
        <v>0</v>
      </c>
      <c r="E424" s="17">
        <f t="shared" si="25"/>
        <v>0</v>
      </c>
      <c r="F424" s="17">
        <f t="shared" si="26"/>
        <v>0</v>
      </c>
      <c r="G424" s="17">
        <f t="shared" si="27"/>
        <v>0</v>
      </c>
    </row>
    <row r="425" spans="4:7" x14ac:dyDescent="0.2">
      <c r="D425" s="17">
        <f t="shared" si="24"/>
        <v>0</v>
      </c>
      <c r="E425" s="17">
        <f t="shared" si="25"/>
        <v>0</v>
      </c>
      <c r="F425" s="17">
        <f t="shared" si="26"/>
        <v>0</v>
      </c>
      <c r="G425" s="17">
        <f t="shared" si="27"/>
        <v>0</v>
      </c>
    </row>
    <row r="426" spans="4:7" x14ac:dyDescent="0.2">
      <c r="D426" s="17">
        <f t="shared" si="24"/>
        <v>0</v>
      </c>
      <c r="E426" s="17">
        <f t="shared" si="25"/>
        <v>0</v>
      </c>
      <c r="F426" s="17">
        <f t="shared" si="26"/>
        <v>0</v>
      </c>
      <c r="G426" s="17">
        <f t="shared" si="27"/>
        <v>0</v>
      </c>
    </row>
    <row r="427" spans="4:7" x14ac:dyDescent="0.2">
      <c r="D427" s="17">
        <f t="shared" si="24"/>
        <v>0</v>
      </c>
      <c r="E427" s="17">
        <f t="shared" si="25"/>
        <v>0</v>
      </c>
      <c r="F427" s="17">
        <f t="shared" si="26"/>
        <v>0</v>
      </c>
      <c r="G427" s="17">
        <f t="shared" si="27"/>
        <v>0</v>
      </c>
    </row>
    <row r="428" spans="4:7" x14ac:dyDescent="0.2">
      <c r="D428" s="17">
        <f t="shared" si="24"/>
        <v>0</v>
      </c>
      <c r="E428" s="17">
        <f t="shared" si="25"/>
        <v>0</v>
      </c>
      <c r="F428" s="17">
        <f t="shared" si="26"/>
        <v>0</v>
      </c>
      <c r="G428" s="17">
        <f t="shared" si="27"/>
        <v>0</v>
      </c>
    </row>
    <row r="429" spans="4:7" x14ac:dyDescent="0.2">
      <c r="D429" s="17">
        <f t="shared" si="24"/>
        <v>0</v>
      </c>
      <c r="E429" s="17">
        <f t="shared" si="25"/>
        <v>0</v>
      </c>
      <c r="F429" s="17">
        <f t="shared" si="26"/>
        <v>0</v>
      </c>
      <c r="G429" s="17">
        <f t="shared" si="27"/>
        <v>0</v>
      </c>
    </row>
    <row r="430" spans="4:7" x14ac:dyDescent="0.2">
      <c r="D430" s="17">
        <f t="shared" si="24"/>
        <v>0</v>
      </c>
      <c r="E430" s="17">
        <f t="shared" si="25"/>
        <v>0</v>
      </c>
      <c r="F430" s="17">
        <f t="shared" si="26"/>
        <v>0</v>
      </c>
      <c r="G430" s="17">
        <f t="shared" si="27"/>
        <v>0</v>
      </c>
    </row>
    <row r="431" spans="4:7" x14ac:dyDescent="0.2">
      <c r="D431" s="17">
        <f t="shared" si="24"/>
        <v>0</v>
      </c>
      <c r="E431" s="17">
        <f t="shared" si="25"/>
        <v>0</v>
      </c>
      <c r="F431" s="17">
        <f t="shared" si="26"/>
        <v>0</v>
      </c>
      <c r="G431" s="17">
        <f t="shared" si="27"/>
        <v>0</v>
      </c>
    </row>
    <row r="432" spans="4:7" x14ac:dyDescent="0.2">
      <c r="D432" s="17">
        <f t="shared" si="24"/>
        <v>0</v>
      </c>
      <c r="E432" s="17">
        <f t="shared" si="25"/>
        <v>0</v>
      </c>
      <c r="F432" s="17">
        <f t="shared" si="26"/>
        <v>0</v>
      </c>
      <c r="G432" s="17">
        <f t="shared" si="27"/>
        <v>0</v>
      </c>
    </row>
    <row r="433" spans="4:7" x14ac:dyDescent="0.2">
      <c r="D433" s="17">
        <f t="shared" si="24"/>
        <v>0</v>
      </c>
      <c r="E433" s="17">
        <f t="shared" si="25"/>
        <v>0</v>
      </c>
      <c r="F433" s="17">
        <f t="shared" si="26"/>
        <v>0</v>
      </c>
      <c r="G433" s="17">
        <f t="shared" si="27"/>
        <v>0</v>
      </c>
    </row>
    <row r="434" spans="4:7" x14ac:dyDescent="0.2">
      <c r="D434" s="17">
        <f t="shared" si="24"/>
        <v>0</v>
      </c>
      <c r="E434" s="17">
        <f t="shared" si="25"/>
        <v>0</v>
      </c>
      <c r="F434" s="17">
        <f t="shared" si="26"/>
        <v>0</v>
      </c>
      <c r="G434" s="17">
        <f t="shared" si="27"/>
        <v>0</v>
      </c>
    </row>
    <row r="435" spans="4:7" x14ac:dyDescent="0.2">
      <c r="D435" s="17">
        <f t="shared" si="24"/>
        <v>0</v>
      </c>
      <c r="E435" s="17">
        <f t="shared" si="25"/>
        <v>0</v>
      </c>
      <c r="F435" s="17">
        <f t="shared" si="26"/>
        <v>0</v>
      </c>
      <c r="G435" s="17">
        <f t="shared" si="27"/>
        <v>0</v>
      </c>
    </row>
    <row r="436" spans="4:7" x14ac:dyDescent="0.2">
      <c r="D436" s="17">
        <f t="shared" si="24"/>
        <v>0</v>
      </c>
      <c r="E436" s="17">
        <f t="shared" si="25"/>
        <v>0</v>
      </c>
      <c r="F436" s="17">
        <f t="shared" si="26"/>
        <v>0</v>
      </c>
      <c r="G436" s="17">
        <f t="shared" si="27"/>
        <v>0</v>
      </c>
    </row>
    <row r="437" spans="4:7" x14ac:dyDescent="0.2">
      <c r="D437" s="17">
        <f t="shared" si="24"/>
        <v>0</v>
      </c>
      <c r="E437" s="17">
        <f t="shared" si="25"/>
        <v>0</v>
      </c>
      <c r="F437" s="17">
        <f t="shared" si="26"/>
        <v>0</v>
      </c>
      <c r="G437" s="17">
        <f t="shared" si="27"/>
        <v>0</v>
      </c>
    </row>
    <row r="438" spans="4:7" x14ac:dyDescent="0.2">
      <c r="D438" s="17">
        <f t="shared" si="24"/>
        <v>0</v>
      </c>
      <c r="E438" s="17">
        <f t="shared" si="25"/>
        <v>0</v>
      </c>
      <c r="F438" s="17">
        <f t="shared" si="26"/>
        <v>0</v>
      </c>
      <c r="G438" s="17">
        <f t="shared" si="27"/>
        <v>0</v>
      </c>
    </row>
    <row r="439" spans="4:7" x14ac:dyDescent="0.2">
      <c r="D439" s="17">
        <f t="shared" si="24"/>
        <v>0</v>
      </c>
      <c r="E439" s="17">
        <f t="shared" si="25"/>
        <v>0</v>
      </c>
      <c r="F439" s="17">
        <f t="shared" si="26"/>
        <v>0</v>
      </c>
      <c r="G439" s="17">
        <f t="shared" si="27"/>
        <v>0</v>
      </c>
    </row>
    <row r="440" spans="4:7" x14ac:dyDescent="0.2">
      <c r="D440" s="17">
        <f t="shared" si="24"/>
        <v>0</v>
      </c>
      <c r="E440" s="17">
        <f t="shared" si="25"/>
        <v>0</v>
      </c>
      <c r="F440" s="17">
        <f t="shared" si="26"/>
        <v>0</v>
      </c>
      <c r="G440" s="17">
        <f t="shared" si="27"/>
        <v>0</v>
      </c>
    </row>
    <row r="441" spans="4:7" x14ac:dyDescent="0.2">
      <c r="D441" s="17">
        <f t="shared" si="24"/>
        <v>0</v>
      </c>
      <c r="E441" s="17">
        <f t="shared" si="25"/>
        <v>0</v>
      </c>
      <c r="F441" s="17">
        <f t="shared" si="26"/>
        <v>0</v>
      </c>
      <c r="G441" s="17">
        <f t="shared" si="27"/>
        <v>0</v>
      </c>
    </row>
    <row r="442" spans="4:7" x14ac:dyDescent="0.2">
      <c r="D442" s="17">
        <f t="shared" si="24"/>
        <v>0</v>
      </c>
      <c r="E442" s="17">
        <f t="shared" si="25"/>
        <v>0</v>
      </c>
      <c r="F442" s="17">
        <f t="shared" si="26"/>
        <v>0</v>
      </c>
      <c r="G442" s="17">
        <f t="shared" si="27"/>
        <v>0</v>
      </c>
    </row>
    <row r="443" spans="4:7" x14ac:dyDescent="0.2">
      <c r="D443" s="17">
        <f t="shared" si="24"/>
        <v>0</v>
      </c>
      <c r="E443" s="17">
        <f t="shared" si="25"/>
        <v>0</v>
      </c>
      <c r="F443" s="17">
        <f t="shared" si="26"/>
        <v>0</v>
      </c>
      <c r="G443" s="17">
        <f t="shared" si="27"/>
        <v>0</v>
      </c>
    </row>
    <row r="444" spans="4:7" x14ac:dyDescent="0.2">
      <c r="D444" s="17">
        <f t="shared" si="24"/>
        <v>0</v>
      </c>
      <c r="E444" s="17">
        <f t="shared" si="25"/>
        <v>0</v>
      </c>
      <c r="F444" s="17">
        <f t="shared" si="26"/>
        <v>0</v>
      </c>
      <c r="G444" s="17">
        <f t="shared" si="27"/>
        <v>0</v>
      </c>
    </row>
    <row r="445" spans="4:7" x14ac:dyDescent="0.2">
      <c r="D445" s="17">
        <f t="shared" si="24"/>
        <v>0</v>
      </c>
      <c r="E445" s="17">
        <f t="shared" si="25"/>
        <v>0</v>
      </c>
      <c r="F445" s="17">
        <f t="shared" si="26"/>
        <v>0</v>
      </c>
      <c r="G445" s="17">
        <f t="shared" si="27"/>
        <v>0</v>
      </c>
    </row>
    <row r="446" spans="4:7" x14ac:dyDescent="0.2">
      <c r="D446" s="17">
        <f t="shared" si="24"/>
        <v>0</v>
      </c>
      <c r="E446" s="17">
        <f t="shared" si="25"/>
        <v>0</v>
      </c>
      <c r="F446" s="17">
        <f t="shared" si="26"/>
        <v>0</v>
      </c>
      <c r="G446" s="17">
        <f t="shared" si="27"/>
        <v>0</v>
      </c>
    </row>
    <row r="447" spans="4:7" x14ac:dyDescent="0.2">
      <c r="D447" s="17">
        <f t="shared" si="24"/>
        <v>0</v>
      </c>
      <c r="E447" s="17">
        <f t="shared" si="25"/>
        <v>0</v>
      </c>
      <c r="F447" s="17">
        <f t="shared" si="26"/>
        <v>0</v>
      </c>
      <c r="G447" s="17">
        <f t="shared" si="27"/>
        <v>0</v>
      </c>
    </row>
    <row r="448" spans="4:7" x14ac:dyDescent="0.2">
      <c r="D448" s="17">
        <f t="shared" si="24"/>
        <v>0</v>
      </c>
      <c r="E448" s="17">
        <f t="shared" si="25"/>
        <v>0</v>
      </c>
      <c r="F448" s="17">
        <f t="shared" si="26"/>
        <v>0</v>
      </c>
      <c r="G448" s="17">
        <f t="shared" si="27"/>
        <v>0</v>
      </c>
    </row>
    <row r="449" spans="4:7" x14ac:dyDescent="0.2">
      <c r="D449" s="17">
        <f t="shared" si="24"/>
        <v>0</v>
      </c>
      <c r="E449" s="17">
        <f t="shared" si="25"/>
        <v>0</v>
      </c>
      <c r="F449" s="17">
        <f t="shared" si="26"/>
        <v>0</v>
      </c>
      <c r="G449" s="17">
        <f t="shared" si="27"/>
        <v>0</v>
      </c>
    </row>
    <row r="450" spans="4:7" x14ac:dyDescent="0.2">
      <c r="D450" s="17">
        <f t="shared" si="24"/>
        <v>0</v>
      </c>
      <c r="E450" s="17">
        <f t="shared" si="25"/>
        <v>0</v>
      </c>
      <c r="F450" s="17">
        <f t="shared" si="26"/>
        <v>0</v>
      </c>
      <c r="G450" s="17">
        <f t="shared" si="27"/>
        <v>0</v>
      </c>
    </row>
    <row r="451" spans="4:7" x14ac:dyDescent="0.2">
      <c r="D451" s="17">
        <f t="shared" ref="D451:D514" si="28">E451*0.2</f>
        <v>0</v>
      </c>
      <c r="E451" s="17">
        <f t="shared" ref="E451:E514" si="29">(C451*0.9)/1.2</f>
        <v>0</v>
      </c>
      <c r="F451" s="17">
        <f t="shared" ref="F451:F514" si="30">G451*0.1</f>
        <v>0</v>
      </c>
      <c r="G451" s="17">
        <f t="shared" ref="G451:G514" si="31">(C451*0.1)/1.1</f>
        <v>0</v>
      </c>
    </row>
    <row r="452" spans="4:7" x14ac:dyDescent="0.2">
      <c r="D452" s="17">
        <f t="shared" si="28"/>
        <v>0</v>
      </c>
      <c r="E452" s="17">
        <f t="shared" si="29"/>
        <v>0</v>
      </c>
      <c r="F452" s="17">
        <f t="shared" si="30"/>
        <v>0</v>
      </c>
      <c r="G452" s="17">
        <f t="shared" si="31"/>
        <v>0</v>
      </c>
    </row>
    <row r="453" spans="4:7" x14ac:dyDescent="0.2">
      <c r="D453" s="17">
        <f t="shared" si="28"/>
        <v>0</v>
      </c>
      <c r="E453" s="17">
        <f t="shared" si="29"/>
        <v>0</v>
      </c>
      <c r="F453" s="17">
        <f t="shared" si="30"/>
        <v>0</v>
      </c>
      <c r="G453" s="17">
        <f t="shared" si="31"/>
        <v>0</v>
      </c>
    </row>
    <row r="454" spans="4:7" x14ac:dyDescent="0.2">
      <c r="D454" s="17">
        <f t="shared" si="28"/>
        <v>0</v>
      </c>
      <c r="E454" s="17">
        <f t="shared" si="29"/>
        <v>0</v>
      </c>
      <c r="F454" s="17">
        <f t="shared" si="30"/>
        <v>0</v>
      </c>
      <c r="G454" s="17">
        <f t="shared" si="31"/>
        <v>0</v>
      </c>
    </row>
    <row r="455" spans="4:7" x14ac:dyDescent="0.2">
      <c r="D455" s="17">
        <f t="shared" si="28"/>
        <v>0</v>
      </c>
      <c r="E455" s="17">
        <f t="shared" si="29"/>
        <v>0</v>
      </c>
      <c r="F455" s="17">
        <f t="shared" si="30"/>
        <v>0</v>
      </c>
      <c r="G455" s="17">
        <f t="shared" si="31"/>
        <v>0</v>
      </c>
    </row>
    <row r="456" spans="4:7" x14ac:dyDescent="0.2">
      <c r="D456" s="17">
        <f t="shared" si="28"/>
        <v>0</v>
      </c>
      <c r="E456" s="17">
        <f t="shared" si="29"/>
        <v>0</v>
      </c>
      <c r="F456" s="17">
        <f t="shared" si="30"/>
        <v>0</v>
      </c>
      <c r="G456" s="17">
        <f t="shared" si="31"/>
        <v>0</v>
      </c>
    </row>
    <row r="457" spans="4:7" x14ac:dyDescent="0.2">
      <c r="D457" s="17">
        <f t="shared" si="28"/>
        <v>0</v>
      </c>
      <c r="E457" s="17">
        <f t="shared" si="29"/>
        <v>0</v>
      </c>
      <c r="F457" s="17">
        <f t="shared" si="30"/>
        <v>0</v>
      </c>
      <c r="G457" s="17">
        <f t="shared" si="31"/>
        <v>0</v>
      </c>
    </row>
    <row r="458" spans="4:7" x14ac:dyDescent="0.2">
      <c r="D458" s="17">
        <f t="shared" si="28"/>
        <v>0</v>
      </c>
      <c r="E458" s="17">
        <f t="shared" si="29"/>
        <v>0</v>
      </c>
      <c r="F458" s="17">
        <f t="shared" si="30"/>
        <v>0</v>
      </c>
      <c r="G458" s="17">
        <f t="shared" si="31"/>
        <v>0</v>
      </c>
    </row>
    <row r="459" spans="4:7" x14ac:dyDescent="0.2">
      <c r="D459" s="17">
        <f t="shared" si="28"/>
        <v>0</v>
      </c>
      <c r="E459" s="17">
        <f t="shared" si="29"/>
        <v>0</v>
      </c>
      <c r="F459" s="17">
        <f t="shared" si="30"/>
        <v>0</v>
      </c>
      <c r="G459" s="17">
        <f t="shared" si="31"/>
        <v>0</v>
      </c>
    </row>
    <row r="460" spans="4:7" x14ac:dyDescent="0.2">
      <c r="D460" s="17">
        <f t="shared" si="28"/>
        <v>0</v>
      </c>
      <c r="E460" s="17">
        <f t="shared" si="29"/>
        <v>0</v>
      </c>
      <c r="F460" s="17">
        <f t="shared" si="30"/>
        <v>0</v>
      </c>
      <c r="G460" s="17">
        <f t="shared" si="31"/>
        <v>0</v>
      </c>
    </row>
    <row r="461" spans="4:7" x14ac:dyDescent="0.2">
      <c r="D461" s="17">
        <f t="shared" si="28"/>
        <v>0</v>
      </c>
      <c r="E461" s="17">
        <f t="shared" si="29"/>
        <v>0</v>
      </c>
      <c r="F461" s="17">
        <f t="shared" si="30"/>
        <v>0</v>
      </c>
      <c r="G461" s="17">
        <f t="shared" si="31"/>
        <v>0</v>
      </c>
    </row>
    <row r="462" spans="4:7" x14ac:dyDescent="0.2">
      <c r="D462" s="17">
        <f t="shared" si="28"/>
        <v>0</v>
      </c>
      <c r="E462" s="17">
        <f t="shared" si="29"/>
        <v>0</v>
      </c>
      <c r="F462" s="17">
        <f t="shared" si="30"/>
        <v>0</v>
      </c>
      <c r="G462" s="17">
        <f t="shared" si="31"/>
        <v>0</v>
      </c>
    </row>
    <row r="463" spans="4:7" x14ac:dyDescent="0.2">
      <c r="D463" s="17">
        <f t="shared" si="28"/>
        <v>0</v>
      </c>
      <c r="E463" s="17">
        <f t="shared" si="29"/>
        <v>0</v>
      </c>
      <c r="F463" s="17">
        <f t="shared" si="30"/>
        <v>0</v>
      </c>
      <c r="G463" s="17">
        <f t="shared" si="31"/>
        <v>0</v>
      </c>
    </row>
    <row r="464" spans="4:7" x14ac:dyDescent="0.2">
      <c r="D464" s="17">
        <f t="shared" si="28"/>
        <v>0</v>
      </c>
      <c r="E464" s="17">
        <f t="shared" si="29"/>
        <v>0</v>
      </c>
      <c r="F464" s="17">
        <f t="shared" si="30"/>
        <v>0</v>
      </c>
      <c r="G464" s="17">
        <f t="shared" si="31"/>
        <v>0</v>
      </c>
    </row>
    <row r="465" spans="4:7" x14ac:dyDescent="0.2">
      <c r="D465" s="17">
        <f t="shared" si="28"/>
        <v>0</v>
      </c>
      <c r="E465" s="17">
        <f t="shared" si="29"/>
        <v>0</v>
      </c>
      <c r="F465" s="17">
        <f t="shared" si="30"/>
        <v>0</v>
      </c>
      <c r="G465" s="17">
        <f t="shared" si="31"/>
        <v>0</v>
      </c>
    </row>
    <row r="466" spans="4:7" x14ac:dyDescent="0.2">
      <c r="D466" s="17">
        <f t="shared" si="28"/>
        <v>0</v>
      </c>
      <c r="E466" s="17">
        <f t="shared" si="29"/>
        <v>0</v>
      </c>
      <c r="F466" s="17">
        <f t="shared" si="30"/>
        <v>0</v>
      </c>
      <c r="G466" s="17">
        <f t="shared" si="31"/>
        <v>0</v>
      </c>
    </row>
    <row r="467" spans="4:7" x14ac:dyDescent="0.2">
      <c r="D467" s="17">
        <f t="shared" si="28"/>
        <v>0</v>
      </c>
      <c r="E467" s="17">
        <f t="shared" si="29"/>
        <v>0</v>
      </c>
      <c r="F467" s="17">
        <f t="shared" si="30"/>
        <v>0</v>
      </c>
      <c r="G467" s="17">
        <f t="shared" si="31"/>
        <v>0</v>
      </c>
    </row>
    <row r="468" spans="4:7" x14ac:dyDescent="0.2">
      <c r="D468" s="17">
        <f t="shared" si="28"/>
        <v>0</v>
      </c>
      <c r="E468" s="17">
        <f t="shared" si="29"/>
        <v>0</v>
      </c>
      <c r="F468" s="17">
        <f t="shared" si="30"/>
        <v>0</v>
      </c>
      <c r="G468" s="17">
        <f t="shared" si="31"/>
        <v>0</v>
      </c>
    </row>
    <row r="469" spans="4:7" x14ac:dyDescent="0.2">
      <c r="D469" s="17">
        <f t="shared" si="28"/>
        <v>0</v>
      </c>
      <c r="E469" s="17">
        <f t="shared" si="29"/>
        <v>0</v>
      </c>
      <c r="F469" s="17">
        <f t="shared" si="30"/>
        <v>0</v>
      </c>
      <c r="G469" s="17">
        <f t="shared" si="31"/>
        <v>0</v>
      </c>
    </row>
    <row r="470" spans="4:7" x14ac:dyDescent="0.2">
      <c r="D470" s="17">
        <f t="shared" si="28"/>
        <v>0</v>
      </c>
      <c r="E470" s="17">
        <f t="shared" si="29"/>
        <v>0</v>
      </c>
      <c r="F470" s="17">
        <f t="shared" si="30"/>
        <v>0</v>
      </c>
      <c r="G470" s="17">
        <f t="shared" si="31"/>
        <v>0</v>
      </c>
    </row>
    <row r="471" spans="4:7" x14ac:dyDescent="0.2">
      <c r="D471" s="17">
        <f t="shared" si="28"/>
        <v>0</v>
      </c>
      <c r="E471" s="17">
        <f t="shared" si="29"/>
        <v>0</v>
      </c>
      <c r="F471" s="17">
        <f t="shared" si="30"/>
        <v>0</v>
      </c>
      <c r="G471" s="17">
        <f t="shared" si="31"/>
        <v>0</v>
      </c>
    </row>
    <row r="472" spans="4:7" x14ac:dyDescent="0.2">
      <c r="D472" s="17">
        <f t="shared" si="28"/>
        <v>0</v>
      </c>
      <c r="E472" s="17">
        <f t="shared" si="29"/>
        <v>0</v>
      </c>
      <c r="F472" s="17">
        <f t="shared" si="30"/>
        <v>0</v>
      </c>
      <c r="G472" s="17">
        <f t="shared" si="31"/>
        <v>0</v>
      </c>
    </row>
    <row r="473" spans="4:7" x14ac:dyDescent="0.2">
      <c r="D473" s="17">
        <f t="shared" si="28"/>
        <v>0</v>
      </c>
      <c r="E473" s="17">
        <f t="shared" si="29"/>
        <v>0</v>
      </c>
      <c r="F473" s="17">
        <f t="shared" si="30"/>
        <v>0</v>
      </c>
      <c r="G473" s="17">
        <f t="shared" si="31"/>
        <v>0</v>
      </c>
    </row>
    <row r="474" spans="4:7" x14ac:dyDescent="0.2">
      <c r="D474" s="17">
        <f t="shared" si="28"/>
        <v>0</v>
      </c>
      <c r="E474" s="17">
        <f t="shared" si="29"/>
        <v>0</v>
      </c>
      <c r="F474" s="17">
        <f t="shared" si="30"/>
        <v>0</v>
      </c>
      <c r="G474" s="17">
        <f t="shared" si="31"/>
        <v>0</v>
      </c>
    </row>
    <row r="475" spans="4:7" x14ac:dyDescent="0.2">
      <c r="D475" s="17">
        <f t="shared" si="28"/>
        <v>0</v>
      </c>
      <c r="E475" s="17">
        <f t="shared" si="29"/>
        <v>0</v>
      </c>
      <c r="F475" s="17">
        <f t="shared" si="30"/>
        <v>0</v>
      </c>
      <c r="G475" s="17">
        <f t="shared" si="31"/>
        <v>0</v>
      </c>
    </row>
    <row r="476" spans="4:7" x14ac:dyDescent="0.2">
      <c r="D476" s="17">
        <f t="shared" si="28"/>
        <v>0</v>
      </c>
      <c r="E476" s="17">
        <f t="shared" si="29"/>
        <v>0</v>
      </c>
      <c r="F476" s="17">
        <f t="shared" si="30"/>
        <v>0</v>
      </c>
      <c r="G476" s="17">
        <f t="shared" si="31"/>
        <v>0</v>
      </c>
    </row>
    <row r="477" spans="4:7" x14ac:dyDescent="0.2">
      <c r="D477" s="17">
        <f t="shared" si="28"/>
        <v>0</v>
      </c>
      <c r="E477" s="17">
        <f t="shared" si="29"/>
        <v>0</v>
      </c>
      <c r="F477" s="17">
        <f t="shared" si="30"/>
        <v>0</v>
      </c>
      <c r="G477" s="17">
        <f t="shared" si="31"/>
        <v>0</v>
      </c>
    </row>
    <row r="478" spans="4:7" x14ac:dyDescent="0.2">
      <c r="D478" s="17">
        <f t="shared" si="28"/>
        <v>0</v>
      </c>
      <c r="E478" s="17">
        <f t="shared" si="29"/>
        <v>0</v>
      </c>
      <c r="F478" s="17">
        <f t="shared" si="30"/>
        <v>0</v>
      </c>
      <c r="G478" s="17">
        <f t="shared" si="31"/>
        <v>0</v>
      </c>
    </row>
    <row r="479" spans="4:7" x14ac:dyDescent="0.2">
      <c r="D479" s="17">
        <f t="shared" si="28"/>
        <v>0</v>
      </c>
      <c r="E479" s="17">
        <f t="shared" si="29"/>
        <v>0</v>
      </c>
      <c r="F479" s="17">
        <f t="shared" si="30"/>
        <v>0</v>
      </c>
      <c r="G479" s="17">
        <f t="shared" si="31"/>
        <v>0</v>
      </c>
    </row>
    <row r="480" spans="4:7" x14ac:dyDescent="0.2">
      <c r="D480" s="17">
        <f t="shared" si="28"/>
        <v>0</v>
      </c>
      <c r="E480" s="17">
        <f t="shared" si="29"/>
        <v>0</v>
      </c>
      <c r="F480" s="17">
        <f t="shared" si="30"/>
        <v>0</v>
      </c>
      <c r="G480" s="17">
        <f t="shared" si="31"/>
        <v>0</v>
      </c>
    </row>
    <row r="481" spans="4:7" x14ac:dyDescent="0.2">
      <c r="D481" s="17">
        <f t="shared" si="28"/>
        <v>0</v>
      </c>
      <c r="E481" s="17">
        <f t="shared" si="29"/>
        <v>0</v>
      </c>
      <c r="F481" s="17">
        <f t="shared" si="30"/>
        <v>0</v>
      </c>
      <c r="G481" s="17">
        <f t="shared" si="31"/>
        <v>0</v>
      </c>
    </row>
    <row r="482" spans="4:7" x14ac:dyDescent="0.2">
      <c r="D482" s="17">
        <f t="shared" si="28"/>
        <v>0</v>
      </c>
      <c r="E482" s="17">
        <f t="shared" si="29"/>
        <v>0</v>
      </c>
      <c r="F482" s="17">
        <f t="shared" si="30"/>
        <v>0</v>
      </c>
      <c r="G482" s="17">
        <f t="shared" si="31"/>
        <v>0</v>
      </c>
    </row>
    <row r="483" spans="4:7" x14ac:dyDescent="0.2">
      <c r="D483" s="17">
        <f t="shared" si="28"/>
        <v>0</v>
      </c>
      <c r="E483" s="17">
        <f t="shared" si="29"/>
        <v>0</v>
      </c>
      <c r="F483" s="17">
        <f t="shared" si="30"/>
        <v>0</v>
      </c>
      <c r="G483" s="17">
        <f t="shared" si="31"/>
        <v>0</v>
      </c>
    </row>
    <row r="484" spans="4:7" x14ac:dyDescent="0.2">
      <c r="D484" s="17">
        <f t="shared" si="28"/>
        <v>0</v>
      </c>
      <c r="E484" s="17">
        <f t="shared" si="29"/>
        <v>0</v>
      </c>
      <c r="F484" s="17">
        <f t="shared" si="30"/>
        <v>0</v>
      </c>
      <c r="G484" s="17">
        <f t="shared" si="31"/>
        <v>0</v>
      </c>
    </row>
    <row r="485" spans="4:7" x14ac:dyDescent="0.2">
      <c r="D485" s="17">
        <f t="shared" si="28"/>
        <v>0</v>
      </c>
      <c r="E485" s="17">
        <f t="shared" si="29"/>
        <v>0</v>
      </c>
      <c r="F485" s="17">
        <f t="shared" si="30"/>
        <v>0</v>
      </c>
      <c r="G485" s="17">
        <f t="shared" si="31"/>
        <v>0</v>
      </c>
    </row>
    <row r="486" spans="4:7" x14ac:dyDescent="0.2">
      <c r="D486" s="17">
        <f t="shared" si="28"/>
        <v>0</v>
      </c>
      <c r="E486" s="17">
        <f t="shared" si="29"/>
        <v>0</v>
      </c>
      <c r="F486" s="17">
        <f t="shared" si="30"/>
        <v>0</v>
      </c>
      <c r="G486" s="17">
        <f t="shared" si="31"/>
        <v>0</v>
      </c>
    </row>
    <row r="487" spans="4:7" x14ac:dyDescent="0.2">
      <c r="D487" s="17">
        <f t="shared" si="28"/>
        <v>0</v>
      </c>
      <c r="E487" s="17">
        <f t="shared" si="29"/>
        <v>0</v>
      </c>
      <c r="F487" s="17">
        <f t="shared" si="30"/>
        <v>0</v>
      </c>
      <c r="G487" s="17">
        <f t="shared" si="31"/>
        <v>0</v>
      </c>
    </row>
    <row r="488" spans="4:7" x14ac:dyDescent="0.2">
      <c r="D488" s="17">
        <f t="shared" si="28"/>
        <v>0</v>
      </c>
      <c r="E488" s="17">
        <f t="shared" si="29"/>
        <v>0</v>
      </c>
      <c r="F488" s="17">
        <f t="shared" si="30"/>
        <v>0</v>
      </c>
      <c r="G488" s="17">
        <f t="shared" si="31"/>
        <v>0</v>
      </c>
    </row>
    <row r="489" spans="4:7" x14ac:dyDescent="0.2">
      <c r="D489" s="17">
        <f t="shared" si="28"/>
        <v>0</v>
      </c>
      <c r="E489" s="17">
        <f t="shared" si="29"/>
        <v>0</v>
      </c>
      <c r="F489" s="17">
        <f t="shared" si="30"/>
        <v>0</v>
      </c>
      <c r="G489" s="17">
        <f t="shared" si="31"/>
        <v>0</v>
      </c>
    </row>
    <row r="490" spans="4:7" x14ac:dyDescent="0.2">
      <c r="D490" s="17">
        <f t="shared" si="28"/>
        <v>0</v>
      </c>
      <c r="E490" s="17">
        <f t="shared" si="29"/>
        <v>0</v>
      </c>
      <c r="F490" s="17">
        <f t="shared" si="30"/>
        <v>0</v>
      </c>
      <c r="G490" s="17">
        <f t="shared" si="31"/>
        <v>0</v>
      </c>
    </row>
    <row r="491" spans="4:7" x14ac:dyDescent="0.2">
      <c r="D491" s="17">
        <f t="shared" si="28"/>
        <v>0</v>
      </c>
      <c r="E491" s="17">
        <f t="shared" si="29"/>
        <v>0</v>
      </c>
      <c r="F491" s="17">
        <f t="shared" si="30"/>
        <v>0</v>
      </c>
      <c r="G491" s="17">
        <f t="shared" si="31"/>
        <v>0</v>
      </c>
    </row>
    <row r="492" spans="4:7" x14ac:dyDescent="0.2">
      <c r="D492" s="17">
        <f t="shared" si="28"/>
        <v>0</v>
      </c>
      <c r="E492" s="17">
        <f t="shared" si="29"/>
        <v>0</v>
      </c>
      <c r="F492" s="17">
        <f t="shared" si="30"/>
        <v>0</v>
      </c>
      <c r="G492" s="17">
        <f t="shared" si="31"/>
        <v>0</v>
      </c>
    </row>
    <row r="493" spans="4:7" x14ac:dyDescent="0.2">
      <c r="D493" s="17">
        <f t="shared" si="28"/>
        <v>0</v>
      </c>
      <c r="E493" s="17">
        <f t="shared" si="29"/>
        <v>0</v>
      </c>
      <c r="F493" s="17">
        <f t="shared" si="30"/>
        <v>0</v>
      </c>
      <c r="G493" s="17">
        <f t="shared" si="31"/>
        <v>0</v>
      </c>
    </row>
    <row r="494" spans="4:7" x14ac:dyDescent="0.2">
      <c r="D494" s="17">
        <f t="shared" si="28"/>
        <v>0</v>
      </c>
      <c r="E494" s="17">
        <f t="shared" si="29"/>
        <v>0</v>
      </c>
      <c r="F494" s="17">
        <f t="shared" si="30"/>
        <v>0</v>
      </c>
      <c r="G494" s="17">
        <f t="shared" si="31"/>
        <v>0</v>
      </c>
    </row>
    <row r="495" spans="4:7" x14ac:dyDescent="0.2">
      <c r="D495" s="17">
        <f t="shared" si="28"/>
        <v>0</v>
      </c>
      <c r="E495" s="17">
        <f t="shared" si="29"/>
        <v>0</v>
      </c>
      <c r="F495" s="17">
        <f t="shared" si="30"/>
        <v>0</v>
      </c>
      <c r="G495" s="17">
        <f t="shared" si="31"/>
        <v>0</v>
      </c>
    </row>
    <row r="496" spans="4:7" x14ac:dyDescent="0.2">
      <c r="D496" s="17">
        <f t="shared" si="28"/>
        <v>0</v>
      </c>
      <c r="E496" s="17">
        <f t="shared" si="29"/>
        <v>0</v>
      </c>
      <c r="F496" s="17">
        <f t="shared" si="30"/>
        <v>0</v>
      </c>
      <c r="G496" s="17">
        <f t="shared" si="31"/>
        <v>0</v>
      </c>
    </row>
    <row r="497" spans="4:7" x14ac:dyDescent="0.2">
      <c r="D497" s="17">
        <f t="shared" si="28"/>
        <v>0</v>
      </c>
      <c r="E497" s="17">
        <f t="shared" si="29"/>
        <v>0</v>
      </c>
      <c r="F497" s="17">
        <f t="shared" si="30"/>
        <v>0</v>
      </c>
      <c r="G497" s="17">
        <f t="shared" si="31"/>
        <v>0</v>
      </c>
    </row>
    <row r="498" spans="4:7" x14ac:dyDescent="0.2">
      <c r="D498" s="17">
        <f t="shared" si="28"/>
        <v>0</v>
      </c>
      <c r="E498" s="17">
        <f t="shared" si="29"/>
        <v>0</v>
      </c>
      <c r="F498" s="17">
        <f t="shared" si="30"/>
        <v>0</v>
      </c>
      <c r="G498" s="17">
        <f t="shared" si="31"/>
        <v>0</v>
      </c>
    </row>
    <row r="499" spans="4:7" x14ac:dyDescent="0.2">
      <c r="D499" s="17">
        <f t="shared" si="28"/>
        <v>0</v>
      </c>
      <c r="E499" s="17">
        <f t="shared" si="29"/>
        <v>0</v>
      </c>
      <c r="F499" s="17">
        <f t="shared" si="30"/>
        <v>0</v>
      </c>
      <c r="G499" s="17">
        <f t="shared" si="31"/>
        <v>0</v>
      </c>
    </row>
    <row r="500" spans="4:7" x14ac:dyDescent="0.2">
      <c r="D500" s="17">
        <f t="shared" si="28"/>
        <v>0</v>
      </c>
      <c r="E500" s="17">
        <f t="shared" si="29"/>
        <v>0</v>
      </c>
      <c r="F500" s="17">
        <f t="shared" si="30"/>
        <v>0</v>
      </c>
      <c r="G500" s="17">
        <f t="shared" si="31"/>
        <v>0</v>
      </c>
    </row>
    <row r="501" spans="4:7" x14ac:dyDescent="0.2">
      <c r="D501" s="17">
        <f t="shared" si="28"/>
        <v>0</v>
      </c>
      <c r="E501" s="17">
        <f t="shared" si="29"/>
        <v>0</v>
      </c>
      <c r="F501" s="17">
        <f t="shared" si="30"/>
        <v>0</v>
      </c>
      <c r="G501" s="17">
        <f t="shared" si="31"/>
        <v>0</v>
      </c>
    </row>
    <row r="502" spans="4:7" x14ac:dyDescent="0.2">
      <c r="D502" s="17">
        <f t="shared" si="28"/>
        <v>0</v>
      </c>
      <c r="E502" s="17">
        <f t="shared" si="29"/>
        <v>0</v>
      </c>
      <c r="F502" s="17">
        <f t="shared" si="30"/>
        <v>0</v>
      </c>
      <c r="G502" s="17">
        <f t="shared" si="31"/>
        <v>0</v>
      </c>
    </row>
    <row r="503" spans="4:7" x14ac:dyDescent="0.2">
      <c r="D503" s="17">
        <f t="shared" si="28"/>
        <v>0</v>
      </c>
      <c r="E503" s="17">
        <f t="shared" si="29"/>
        <v>0</v>
      </c>
      <c r="F503" s="17">
        <f t="shared" si="30"/>
        <v>0</v>
      </c>
      <c r="G503" s="17">
        <f t="shared" si="31"/>
        <v>0</v>
      </c>
    </row>
    <row r="504" spans="4:7" x14ac:dyDescent="0.2">
      <c r="D504" s="17">
        <f t="shared" si="28"/>
        <v>0</v>
      </c>
      <c r="E504" s="17">
        <f t="shared" si="29"/>
        <v>0</v>
      </c>
      <c r="F504" s="17">
        <f t="shared" si="30"/>
        <v>0</v>
      </c>
      <c r="G504" s="17">
        <f t="shared" si="31"/>
        <v>0</v>
      </c>
    </row>
    <row r="505" spans="4:7" x14ac:dyDescent="0.2">
      <c r="D505" s="17">
        <f t="shared" si="28"/>
        <v>0</v>
      </c>
      <c r="E505" s="17">
        <f t="shared" si="29"/>
        <v>0</v>
      </c>
      <c r="F505" s="17">
        <f t="shared" si="30"/>
        <v>0</v>
      </c>
      <c r="G505" s="17">
        <f t="shared" si="31"/>
        <v>0</v>
      </c>
    </row>
    <row r="506" spans="4:7" x14ac:dyDescent="0.2">
      <c r="D506" s="17">
        <f t="shared" si="28"/>
        <v>0</v>
      </c>
      <c r="E506" s="17">
        <f t="shared" si="29"/>
        <v>0</v>
      </c>
      <c r="F506" s="17">
        <f t="shared" si="30"/>
        <v>0</v>
      </c>
      <c r="G506" s="17">
        <f t="shared" si="31"/>
        <v>0</v>
      </c>
    </row>
    <row r="507" spans="4:7" x14ac:dyDescent="0.2">
      <c r="D507" s="17">
        <f t="shared" si="28"/>
        <v>0</v>
      </c>
      <c r="E507" s="17">
        <f t="shared" si="29"/>
        <v>0</v>
      </c>
      <c r="F507" s="17">
        <f t="shared" si="30"/>
        <v>0</v>
      </c>
      <c r="G507" s="17">
        <f t="shared" si="31"/>
        <v>0</v>
      </c>
    </row>
    <row r="508" spans="4:7" x14ac:dyDescent="0.2">
      <c r="D508" s="17">
        <f t="shared" si="28"/>
        <v>0</v>
      </c>
      <c r="E508" s="17">
        <f t="shared" si="29"/>
        <v>0</v>
      </c>
      <c r="F508" s="17">
        <f t="shared" si="30"/>
        <v>0</v>
      </c>
      <c r="G508" s="17">
        <f t="shared" si="31"/>
        <v>0</v>
      </c>
    </row>
    <row r="509" spans="4:7" x14ac:dyDescent="0.2">
      <c r="D509" s="17">
        <f t="shared" si="28"/>
        <v>0</v>
      </c>
      <c r="E509" s="17">
        <f t="shared" si="29"/>
        <v>0</v>
      </c>
      <c r="F509" s="17">
        <f t="shared" si="30"/>
        <v>0</v>
      </c>
      <c r="G509" s="17">
        <f t="shared" si="31"/>
        <v>0</v>
      </c>
    </row>
    <row r="510" spans="4:7" x14ac:dyDescent="0.2">
      <c r="D510" s="17">
        <f t="shared" si="28"/>
        <v>0</v>
      </c>
      <c r="E510" s="17">
        <f t="shared" si="29"/>
        <v>0</v>
      </c>
      <c r="F510" s="17">
        <f t="shared" si="30"/>
        <v>0</v>
      </c>
      <c r="G510" s="17">
        <f t="shared" si="31"/>
        <v>0</v>
      </c>
    </row>
    <row r="511" spans="4:7" x14ac:dyDescent="0.2">
      <c r="D511" s="17">
        <f t="shared" si="28"/>
        <v>0</v>
      </c>
      <c r="E511" s="17">
        <f t="shared" si="29"/>
        <v>0</v>
      </c>
      <c r="F511" s="17">
        <f t="shared" si="30"/>
        <v>0</v>
      </c>
      <c r="G511" s="17">
        <f t="shared" si="31"/>
        <v>0</v>
      </c>
    </row>
    <row r="512" spans="4:7" x14ac:dyDescent="0.2">
      <c r="D512" s="17">
        <f t="shared" si="28"/>
        <v>0</v>
      </c>
      <c r="E512" s="17">
        <f t="shared" si="29"/>
        <v>0</v>
      </c>
      <c r="F512" s="17">
        <f t="shared" si="30"/>
        <v>0</v>
      </c>
      <c r="G512" s="17">
        <f t="shared" si="31"/>
        <v>0</v>
      </c>
    </row>
    <row r="513" spans="4:7" x14ac:dyDescent="0.2">
      <c r="D513" s="17">
        <f t="shared" si="28"/>
        <v>0</v>
      </c>
      <c r="E513" s="17">
        <f t="shared" si="29"/>
        <v>0</v>
      </c>
      <c r="F513" s="17">
        <f t="shared" si="30"/>
        <v>0</v>
      </c>
      <c r="G513" s="17">
        <f t="shared" si="31"/>
        <v>0</v>
      </c>
    </row>
    <row r="514" spans="4:7" x14ac:dyDescent="0.2">
      <c r="D514" s="17">
        <f t="shared" si="28"/>
        <v>0</v>
      </c>
      <c r="E514" s="17">
        <f t="shared" si="29"/>
        <v>0</v>
      </c>
      <c r="F514" s="17">
        <f t="shared" si="30"/>
        <v>0</v>
      </c>
      <c r="G514" s="17">
        <f t="shared" si="31"/>
        <v>0</v>
      </c>
    </row>
    <row r="515" spans="4:7" x14ac:dyDescent="0.2">
      <c r="D515" s="17">
        <f t="shared" ref="D515:D578" si="32">E515*0.2</f>
        <v>0</v>
      </c>
      <c r="E515" s="17">
        <f t="shared" ref="E515:E578" si="33">(C515*0.9)/1.2</f>
        <v>0</v>
      </c>
      <c r="F515" s="17">
        <f t="shared" ref="F515:F578" si="34">G515*0.1</f>
        <v>0</v>
      </c>
      <c r="G515" s="17">
        <f t="shared" ref="G515:G578" si="35">(C515*0.1)/1.1</f>
        <v>0</v>
      </c>
    </row>
    <row r="516" spans="4:7" x14ac:dyDescent="0.2">
      <c r="D516" s="17">
        <f t="shared" si="32"/>
        <v>0</v>
      </c>
      <c r="E516" s="17">
        <f t="shared" si="33"/>
        <v>0</v>
      </c>
      <c r="F516" s="17">
        <f t="shared" si="34"/>
        <v>0</v>
      </c>
      <c r="G516" s="17">
        <f t="shared" si="35"/>
        <v>0</v>
      </c>
    </row>
    <row r="517" spans="4:7" x14ac:dyDescent="0.2">
      <c r="D517" s="17">
        <f t="shared" si="32"/>
        <v>0</v>
      </c>
      <c r="E517" s="17">
        <f t="shared" si="33"/>
        <v>0</v>
      </c>
      <c r="F517" s="17">
        <f t="shared" si="34"/>
        <v>0</v>
      </c>
      <c r="G517" s="17">
        <f t="shared" si="35"/>
        <v>0</v>
      </c>
    </row>
    <row r="518" spans="4:7" x14ac:dyDescent="0.2">
      <c r="D518" s="17">
        <f t="shared" si="32"/>
        <v>0</v>
      </c>
      <c r="E518" s="17">
        <f t="shared" si="33"/>
        <v>0</v>
      </c>
      <c r="F518" s="17">
        <f t="shared" si="34"/>
        <v>0</v>
      </c>
      <c r="G518" s="17">
        <f t="shared" si="35"/>
        <v>0</v>
      </c>
    </row>
    <row r="519" spans="4:7" x14ac:dyDescent="0.2">
      <c r="D519" s="17">
        <f t="shared" si="32"/>
        <v>0</v>
      </c>
      <c r="E519" s="17">
        <f t="shared" si="33"/>
        <v>0</v>
      </c>
      <c r="F519" s="17">
        <f t="shared" si="34"/>
        <v>0</v>
      </c>
      <c r="G519" s="17">
        <f t="shared" si="35"/>
        <v>0</v>
      </c>
    </row>
    <row r="520" spans="4:7" x14ac:dyDescent="0.2">
      <c r="D520" s="17">
        <f t="shared" si="32"/>
        <v>0</v>
      </c>
      <c r="E520" s="17">
        <f t="shared" si="33"/>
        <v>0</v>
      </c>
      <c r="F520" s="17">
        <f t="shared" si="34"/>
        <v>0</v>
      </c>
      <c r="G520" s="17">
        <f t="shared" si="35"/>
        <v>0</v>
      </c>
    </row>
    <row r="521" spans="4:7" x14ac:dyDescent="0.2">
      <c r="D521" s="17">
        <f t="shared" si="32"/>
        <v>0</v>
      </c>
      <c r="E521" s="17">
        <f t="shared" si="33"/>
        <v>0</v>
      </c>
      <c r="F521" s="17">
        <f t="shared" si="34"/>
        <v>0</v>
      </c>
      <c r="G521" s="17">
        <f t="shared" si="35"/>
        <v>0</v>
      </c>
    </row>
    <row r="522" spans="4:7" x14ac:dyDescent="0.2">
      <c r="D522" s="17">
        <f t="shared" si="32"/>
        <v>0</v>
      </c>
      <c r="E522" s="17">
        <f t="shared" si="33"/>
        <v>0</v>
      </c>
      <c r="F522" s="17">
        <f t="shared" si="34"/>
        <v>0</v>
      </c>
      <c r="G522" s="17">
        <f t="shared" si="35"/>
        <v>0</v>
      </c>
    </row>
    <row r="523" spans="4:7" x14ac:dyDescent="0.2">
      <c r="D523" s="17">
        <f t="shared" si="32"/>
        <v>0</v>
      </c>
      <c r="E523" s="17">
        <f t="shared" si="33"/>
        <v>0</v>
      </c>
      <c r="F523" s="17">
        <f t="shared" si="34"/>
        <v>0</v>
      </c>
      <c r="G523" s="17">
        <f t="shared" si="35"/>
        <v>0</v>
      </c>
    </row>
    <row r="524" spans="4:7" x14ac:dyDescent="0.2">
      <c r="D524" s="17">
        <f t="shared" si="32"/>
        <v>0</v>
      </c>
      <c r="E524" s="17">
        <f t="shared" si="33"/>
        <v>0</v>
      </c>
      <c r="F524" s="17">
        <f t="shared" si="34"/>
        <v>0</v>
      </c>
      <c r="G524" s="17">
        <f t="shared" si="35"/>
        <v>0</v>
      </c>
    </row>
    <row r="525" spans="4:7" x14ac:dyDescent="0.2">
      <c r="D525" s="17">
        <f t="shared" si="32"/>
        <v>0</v>
      </c>
      <c r="E525" s="17">
        <f t="shared" si="33"/>
        <v>0</v>
      </c>
      <c r="F525" s="17">
        <f t="shared" si="34"/>
        <v>0</v>
      </c>
      <c r="G525" s="17">
        <f t="shared" si="35"/>
        <v>0</v>
      </c>
    </row>
    <row r="526" spans="4:7" x14ac:dyDescent="0.2">
      <c r="D526" s="17">
        <f t="shared" si="32"/>
        <v>0</v>
      </c>
      <c r="E526" s="17">
        <f t="shared" si="33"/>
        <v>0</v>
      </c>
      <c r="F526" s="17">
        <f t="shared" si="34"/>
        <v>0</v>
      </c>
      <c r="G526" s="17">
        <f t="shared" si="35"/>
        <v>0</v>
      </c>
    </row>
    <row r="527" spans="4:7" x14ac:dyDescent="0.2">
      <c r="D527" s="17">
        <f t="shared" si="32"/>
        <v>0</v>
      </c>
      <c r="E527" s="17">
        <f t="shared" si="33"/>
        <v>0</v>
      </c>
      <c r="F527" s="17">
        <f t="shared" si="34"/>
        <v>0</v>
      </c>
      <c r="G527" s="17">
        <f t="shared" si="35"/>
        <v>0</v>
      </c>
    </row>
    <row r="528" spans="4:7" x14ac:dyDescent="0.2">
      <c r="D528" s="17">
        <f t="shared" si="32"/>
        <v>0</v>
      </c>
      <c r="E528" s="17">
        <f t="shared" si="33"/>
        <v>0</v>
      </c>
      <c r="F528" s="17">
        <f t="shared" si="34"/>
        <v>0</v>
      </c>
      <c r="G528" s="17">
        <f t="shared" si="35"/>
        <v>0</v>
      </c>
    </row>
    <row r="529" spans="4:7" x14ac:dyDescent="0.2">
      <c r="D529" s="17">
        <f t="shared" si="32"/>
        <v>0</v>
      </c>
      <c r="E529" s="17">
        <f t="shared" si="33"/>
        <v>0</v>
      </c>
      <c r="F529" s="17">
        <f t="shared" si="34"/>
        <v>0</v>
      </c>
      <c r="G529" s="17">
        <f t="shared" si="35"/>
        <v>0</v>
      </c>
    </row>
    <row r="530" spans="4:7" x14ac:dyDescent="0.2">
      <c r="D530" s="17">
        <f t="shared" si="32"/>
        <v>0</v>
      </c>
      <c r="E530" s="17">
        <f t="shared" si="33"/>
        <v>0</v>
      </c>
      <c r="F530" s="17">
        <f t="shared" si="34"/>
        <v>0</v>
      </c>
      <c r="G530" s="17">
        <f t="shared" si="35"/>
        <v>0</v>
      </c>
    </row>
    <row r="531" spans="4:7" x14ac:dyDescent="0.2">
      <c r="D531" s="17">
        <f t="shared" si="32"/>
        <v>0</v>
      </c>
      <c r="E531" s="17">
        <f t="shared" si="33"/>
        <v>0</v>
      </c>
      <c r="F531" s="17">
        <f t="shared" si="34"/>
        <v>0</v>
      </c>
      <c r="G531" s="17">
        <f t="shared" si="35"/>
        <v>0</v>
      </c>
    </row>
    <row r="532" spans="4:7" x14ac:dyDescent="0.2">
      <c r="D532" s="17">
        <f t="shared" si="32"/>
        <v>0</v>
      </c>
      <c r="E532" s="17">
        <f t="shared" si="33"/>
        <v>0</v>
      </c>
      <c r="F532" s="17">
        <f t="shared" si="34"/>
        <v>0</v>
      </c>
      <c r="G532" s="17">
        <f t="shared" si="35"/>
        <v>0</v>
      </c>
    </row>
    <row r="533" spans="4:7" x14ac:dyDescent="0.2">
      <c r="D533" s="17">
        <f t="shared" si="32"/>
        <v>0</v>
      </c>
      <c r="E533" s="17">
        <f t="shared" si="33"/>
        <v>0</v>
      </c>
      <c r="F533" s="17">
        <f t="shared" si="34"/>
        <v>0</v>
      </c>
      <c r="G533" s="17">
        <f t="shared" si="35"/>
        <v>0</v>
      </c>
    </row>
    <row r="534" spans="4:7" x14ac:dyDescent="0.2">
      <c r="D534" s="17">
        <f t="shared" si="32"/>
        <v>0</v>
      </c>
      <c r="E534" s="17">
        <f t="shared" si="33"/>
        <v>0</v>
      </c>
      <c r="F534" s="17">
        <f t="shared" si="34"/>
        <v>0</v>
      </c>
      <c r="G534" s="17">
        <f t="shared" si="35"/>
        <v>0</v>
      </c>
    </row>
    <row r="535" spans="4:7" x14ac:dyDescent="0.2">
      <c r="D535" s="17">
        <f t="shared" si="32"/>
        <v>0</v>
      </c>
      <c r="E535" s="17">
        <f t="shared" si="33"/>
        <v>0</v>
      </c>
      <c r="F535" s="17">
        <f t="shared" si="34"/>
        <v>0</v>
      </c>
      <c r="G535" s="17">
        <f t="shared" si="35"/>
        <v>0</v>
      </c>
    </row>
    <row r="536" spans="4:7" x14ac:dyDescent="0.2">
      <c r="D536" s="17">
        <f t="shared" si="32"/>
        <v>0</v>
      </c>
      <c r="E536" s="17">
        <f t="shared" si="33"/>
        <v>0</v>
      </c>
      <c r="F536" s="17">
        <f t="shared" si="34"/>
        <v>0</v>
      </c>
      <c r="G536" s="17">
        <f t="shared" si="35"/>
        <v>0</v>
      </c>
    </row>
    <row r="537" spans="4:7" x14ac:dyDescent="0.2">
      <c r="D537" s="17">
        <f t="shared" si="32"/>
        <v>0</v>
      </c>
      <c r="E537" s="17">
        <f t="shared" si="33"/>
        <v>0</v>
      </c>
      <c r="F537" s="17">
        <f t="shared" si="34"/>
        <v>0</v>
      </c>
      <c r="G537" s="17">
        <f t="shared" si="35"/>
        <v>0</v>
      </c>
    </row>
    <row r="538" spans="4:7" x14ac:dyDescent="0.2">
      <c r="D538" s="17">
        <f t="shared" si="32"/>
        <v>0</v>
      </c>
      <c r="E538" s="17">
        <f t="shared" si="33"/>
        <v>0</v>
      </c>
      <c r="F538" s="17">
        <f t="shared" si="34"/>
        <v>0</v>
      </c>
      <c r="G538" s="17">
        <f t="shared" si="35"/>
        <v>0</v>
      </c>
    </row>
    <row r="539" spans="4:7" x14ac:dyDescent="0.2">
      <c r="D539" s="17">
        <f t="shared" si="32"/>
        <v>0</v>
      </c>
      <c r="E539" s="17">
        <f t="shared" si="33"/>
        <v>0</v>
      </c>
      <c r="F539" s="17">
        <f t="shared" si="34"/>
        <v>0</v>
      </c>
      <c r="G539" s="17">
        <f t="shared" si="35"/>
        <v>0</v>
      </c>
    </row>
    <row r="540" spans="4:7" x14ac:dyDescent="0.2">
      <c r="D540" s="17">
        <f t="shared" si="32"/>
        <v>0</v>
      </c>
      <c r="E540" s="17">
        <f t="shared" si="33"/>
        <v>0</v>
      </c>
      <c r="F540" s="17">
        <f t="shared" si="34"/>
        <v>0</v>
      </c>
      <c r="G540" s="17">
        <f t="shared" si="35"/>
        <v>0</v>
      </c>
    </row>
    <row r="541" spans="4:7" x14ac:dyDescent="0.2">
      <c r="D541" s="17">
        <f t="shared" si="32"/>
        <v>0</v>
      </c>
      <c r="E541" s="17">
        <f t="shared" si="33"/>
        <v>0</v>
      </c>
      <c r="F541" s="17">
        <f t="shared" si="34"/>
        <v>0</v>
      </c>
      <c r="G541" s="17">
        <f t="shared" si="35"/>
        <v>0</v>
      </c>
    </row>
    <row r="542" spans="4:7" x14ac:dyDescent="0.2">
      <c r="D542" s="17">
        <f t="shared" si="32"/>
        <v>0</v>
      </c>
      <c r="E542" s="17">
        <f t="shared" si="33"/>
        <v>0</v>
      </c>
      <c r="F542" s="17">
        <f t="shared" si="34"/>
        <v>0</v>
      </c>
      <c r="G542" s="17">
        <f t="shared" si="35"/>
        <v>0</v>
      </c>
    </row>
    <row r="543" spans="4:7" x14ac:dyDescent="0.2">
      <c r="D543" s="17">
        <f t="shared" si="32"/>
        <v>0</v>
      </c>
      <c r="E543" s="17">
        <f t="shared" si="33"/>
        <v>0</v>
      </c>
      <c r="F543" s="17">
        <f t="shared" si="34"/>
        <v>0</v>
      </c>
      <c r="G543" s="17">
        <f t="shared" si="35"/>
        <v>0</v>
      </c>
    </row>
    <row r="544" spans="4:7" x14ac:dyDescent="0.2">
      <c r="D544" s="17">
        <f t="shared" si="32"/>
        <v>0</v>
      </c>
      <c r="E544" s="17">
        <f t="shared" si="33"/>
        <v>0</v>
      </c>
      <c r="F544" s="17">
        <f t="shared" si="34"/>
        <v>0</v>
      </c>
      <c r="G544" s="17">
        <f t="shared" si="35"/>
        <v>0</v>
      </c>
    </row>
    <row r="545" spans="4:7" x14ac:dyDescent="0.2">
      <c r="D545" s="17">
        <f t="shared" si="32"/>
        <v>0</v>
      </c>
      <c r="E545" s="17">
        <f t="shared" si="33"/>
        <v>0</v>
      </c>
      <c r="F545" s="17">
        <f t="shared" si="34"/>
        <v>0</v>
      </c>
      <c r="G545" s="17">
        <f t="shared" si="35"/>
        <v>0</v>
      </c>
    </row>
    <row r="546" spans="4:7" x14ac:dyDescent="0.2">
      <c r="D546" s="17">
        <f t="shared" si="32"/>
        <v>0</v>
      </c>
      <c r="E546" s="17">
        <f t="shared" si="33"/>
        <v>0</v>
      </c>
      <c r="F546" s="17">
        <f t="shared" si="34"/>
        <v>0</v>
      </c>
      <c r="G546" s="17">
        <f t="shared" si="35"/>
        <v>0</v>
      </c>
    </row>
    <row r="547" spans="4:7" x14ac:dyDescent="0.2">
      <c r="D547" s="17">
        <f t="shared" si="32"/>
        <v>0</v>
      </c>
      <c r="E547" s="17">
        <f t="shared" si="33"/>
        <v>0</v>
      </c>
      <c r="F547" s="17">
        <f t="shared" si="34"/>
        <v>0</v>
      </c>
      <c r="G547" s="17">
        <f t="shared" si="35"/>
        <v>0</v>
      </c>
    </row>
    <row r="548" spans="4:7" x14ac:dyDescent="0.2">
      <c r="D548" s="17">
        <f t="shared" si="32"/>
        <v>0</v>
      </c>
      <c r="E548" s="17">
        <f t="shared" si="33"/>
        <v>0</v>
      </c>
      <c r="F548" s="17">
        <f t="shared" si="34"/>
        <v>0</v>
      </c>
      <c r="G548" s="17">
        <f t="shared" si="35"/>
        <v>0</v>
      </c>
    </row>
    <row r="549" spans="4:7" x14ac:dyDescent="0.2">
      <c r="D549" s="17">
        <f t="shared" si="32"/>
        <v>0</v>
      </c>
      <c r="E549" s="17">
        <f t="shared" si="33"/>
        <v>0</v>
      </c>
      <c r="F549" s="17">
        <f t="shared" si="34"/>
        <v>0</v>
      </c>
      <c r="G549" s="17">
        <f t="shared" si="35"/>
        <v>0</v>
      </c>
    </row>
    <row r="550" spans="4:7" x14ac:dyDescent="0.2">
      <c r="D550" s="17">
        <f t="shared" si="32"/>
        <v>0</v>
      </c>
      <c r="E550" s="17">
        <f t="shared" si="33"/>
        <v>0</v>
      </c>
      <c r="F550" s="17">
        <f t="shared" si="34"/>
        <v>0</v>
      </c>
      <c r="G550" s="17">
        <f t="shared" si="35"/>
        <v>0</v>
      </c>
    </row>
    <row r="551" spans="4:7" x14ac:dyDescent="0.2">
      <c r="D551" s="17">
        <f t="shared" si="32"/>
        <v>0</v>
      </c>
      <c r="E551" s="17">
        <f t="shared" si="33"/>
        <v>0</v>
      </c>
      <c r="F551" s="17">
        <f t="shared" si="34"/>
        <v>0</v>
      </c>
      <c r="G551" s="17">
        <f t="shared" si="35"/>
        <v>0</v>
      </c>
    </row>
    <row r="552" spans="4:7" x14ac:dyDescent="0.2">
      <c r="D552" s="17">
        <f t="shared" si="32"/>
        <v>0</v>
      </c>
      <c r="E552" s="17">
        <f t="shared" si="33"/>
        <v>0</v>
      </c>
      <c r="F552" s="17">
        <f t="shared" si="34"/>
        <v>0</v>
      </c>
      <c r="G552" s="17">
        <f t="shared" si="35"/>
        <v>0</v>
      </c>
    </row>
    <row r="553" spans="4:7" x14ac:dyDescent="0.2">
      <c r="D553" s="17">
        <f t="shared" si="32"/>
        <v>0</v>
      </c>
      <c r="E553" s="17">
        <f t="shared" si="33"/>
        <v>0</v>
      </c>
      <c r="F553" s="17">
        <f t="shared" si="34"/>
        <v>0</v>
      </c>
      <c r="G553" s="17">
        <f t="shared" si="35"/>
        <v>0</v>
      </c>
    </row>
    <row r="554" spans="4:7" x14ac:dyDescent="0.2">
      <c r="D554" s="17">
        <f t="shared" si="32"/>
        <v>0</v>
      </c>
      <c r="E554" s="17">
        <f t="shared" si="33"/>
        <v>0</v>
      </c>
      <c r="F554" s="17">
        <f t="shared" si="34"/>
        <v>0</v>
      </c>
      <c r="G554" s="17">
        <f t="shared" si="35"/>
        <v>0</v>
      </c>
    </row>
    <row r="555" spans="4:7" x14ac:dyDescent="0.2">
      <c r="D555" s="17">
        <f t="shared" si="32"/>
        <v>0</v>
      </c>
      <c r="E555" s="17">
        <f t="shared" si="33"/>
        <v>0</v>
      </c>
      <c r="F555" s="17">
        <f t="shared" si="34"/>
        <v>0</v>
      </c>
      <c r="G555" s="17">
        <f t="shared" si="35"/>
        <v>0</v>
      </c>
    </row>
    <row r="556" spans="4:7" x14ac:dyDescent="0.2">
      <c r="D556" s="17">
        <f t="shared" si="32"/>
        <v>0</v>
      </c>
      <c r="E556" s="17">
        <f t="shared" si="33"/>
        <v>0</v>
      </c>
      <c r="F556" s="17">
        <f t="shared" si="34"/>
        <v>0</v>
      </c>
      <c r="G556" s="17">
        <f t="shared" si="35"/>
        <v>0</v>
      </c>
    </row>
    <row r="557" spans="4:7" x14ac:dyDescent="0.2">
      <c r="D557" s="17">
        <f t="shared" si="32"/>
        <v>0</v>
      </c>
      <c r="E557" s="17">
        <f t="shared" si="33"/>
        <v>0</v>
      </c>
      <c r="F557" s="17">
        <f t="shared" si="34"/>
        <v>0</v>
      </c>
      <c r="G557" s="17">
        <f t="shared" si="35"/>
        <v>0</v>
      </c>
    </row>
    <row r="558" spans="4:7" x14ac:dyDescent="0.2">
      <c r="D558" s="17">
        <f t="shared" si="32"/>
        <v>0</v>
      </c>
      <c r="E558" s="17">
        <f t="shared" si="33"/>
        <v>0</v>
      </c>
      <c r="F558" s="17">
        <f t="shared" si="34"/>
        <v>0</v>
      </c>
      <c r="G558" s="17">
        <f t="shared" si="35"/>
        <v>0</v>
      </c>
    </row>
    <row r="559" spans="4:7" x14ac:dyDescent="0.2">
      <c r="D559" s="17">
        <f t="shared" si="32"/>
        <v>0</v>
      </c>
      <c r="E559" s="17">
        <f t="shared" si="33"/>
        <v>0</v>
      </c>
      <c r="F559" s="17">
        <f t="shared" si="34"/>
        <v>0</v>
      </c>
      <c r="G559" s="17">
        <f t="shared" si="35"/>
        <v>0</v>
      </c>
    </row>
    <row r="560" spans="4:7" x14ac:dyDescent="0.2">
      <c r="D560" s="17">
        <f t="shared" si="32"/>
        <v>0</v>
      </c>
      <c r="E560" s="17">
        <f t="shared" si="33"/>
        <v>0</v>
      </c>
      <c r="F560" s="17">
        <f t="shared" si="34"/>
        <v>0</v>
      </c>
      <c r="G560" s="17">
        <f t="shared" si="35"/>
        <v>0</v>
      </c>
    </row>
    <row r="561" spans="4:7" x14ac:dyDescent="0.2">
      <c r="D561" s="17">
        <f t="shared" si="32"/>
        <v>0</v>
      </c>
      <c r="E561" s="17">
        <f t="shared" si="33"/>
        <v>0</v>
      </c>
      <c r="F561" s="17">
        <f t="shared" si="34"/>
        <v>0</v>
      </c>
      <c r="G561" s="17">
        <f t="shared" si="35"/>
        <v>0</v>
      </c>
    </row>
    <row r="562" spans="4:7" x14ac:dyDescent="0.2">
      <c r="D562" s="17">
        <f t="shared" si="32"/>
        <v>0</v>
      </c>
      <c r="E562" s="17">
        <f t="shared" si="33"/>
        <v>0</v>
      </c>
      <c r="F562" s="17">
        <f t="shared" si="34"/>
        <v>0</v>
      </c>
      <c r="G562" s="17">
        <f t="shared" si="35"/>
        <v>0</v>
      </c>
    </row>
    <row r="563" spans="4:7" x14ac:dyDescent="0.2">
      <c r="D563" s="17">
        <f t="shared" si="32"/>
        <v>0</v>
      </c>
      <c r="E563" s="17">
        <f t="shared" si="33"/>
        <v>0</v>
      </c>
      <c r="F563" s="17">
        <f t="shared" si="34"/>
        <v>0</v>
      </c>
      <c r="G563" s="17">
        <f t="shared" si="35"/>
        <v>0</v>
      </c>
    </row>
    <row r="564" spans="4:7" x14ac:dyDescent="0.2">
      <c r="D564" s="17">
        <f t="shared" si="32"/>
        <v>0</v>
      </c>
      <c r="E564" s="17">
        <f t="shared" si="33"/>
        <v>0</v>
      </c>
      <c r="F564" s="17">
        <f t="shared" si="34"/>
        <v>0</v>
      </c>
      <c r="G564" s="17">
        <f t="shared" si="35"/>
        <v>0</v>
      </c>
    </row>
    <row r="565" spans="4:7" x14ac:dyDescent="0.2">
      <c r="D565" s="17">
        <f t="shared" si="32"/>
        <v>0</v>
      </c>
      <c r="E565" s="17">
        <f t="shared" si="33"/>
        <v>0</v>
      </c>
      <c r="F565" s="17">
        <f t="shared" si="34"/>
        <v>0</v>
      </c>
      <c r="G565" s="17">
        <f t="shared" si="35"/>
        <v>0</v>
      </c>
    </row>
    <row r="566" spans="4:7" x14ac:dyDescent="0.2">
      <c r="D566" s="17">
        <f t="shared" si="32"/>
        <v>0</v>
      </c>
      <c r="E566" s="17">
        <f t="shared" si="33"/>
        <v>0</v>
      </c>
      <c r="F566" s="17">
        <f t="shared" si="34"/>
        <v>0</v>
      </c>
      <c r="G566" s="17">
        <f t="shared" si="35"/>
        <v>0</v>
      </c>
    </row>
    <row r="567" spans="4:7" x14ac:dyDescent="0.2">
      <c r="D567" s="17">
        <f t="shared" si="32"/>
        <v>0</v>
      </c>
      <c r="E567" s="17">
        <f t="shared" si="33"/>
        <v>0</v>
      </c>
      <c r="F567" s="17">
        <f t="shared" si="34"/>
        <v>0</v>
      </c>
      <c r="G567" s="17">
        <f t="shared" si="35"/>
        <v>0</v>
      </c>
    </row>
    <row r="568" spans="4:7" x14ac:dyDescent="0.2">
      <c r="D568" s="17">
        <f t="shared" si="32"/>
        <v>0</v>
      </c>
      <c r="E568" s="17">
        <f t="shared" si="33"/>
        <v>0</v>
      </c>
      <c r="F568" s="17">
        <f t="shared" si="34"/>
        <v>0</v>
      </c>
      <c r="G568" s="17">
        <f t="shared" si="35"/>
        <v>0</v>
      </c>
    </row>
    <row r="569" spans="4:7" x14ac:dyDescent="0.2">
      <c r="D569" s="17">
        <f t="shared" si="32"/>
        <v>0</v>
      </c>
      <c r="E569" s="17">
        <f t="shared" si="33"/>
        <v>0</v>
      </c>
      <c r="F569" s="17">
        <f t="shared" si="34"/>
        <v>0</v>
      </c>
      <c r="G569" s="17">
        <f t="shared" si="35"/>
        <v>0</v>
      </c>
    </row>
    <row r="570" spans="4:7" x14ac:dyDescent="0.2">
      <c r="D570" s="17">
        <f t="shared" si="32"/>
        <v>0</v>
      </c>
      <c r="E570" s="17">
        <f t="shared" si="33"/>
        <v>0</v>
      </c>
      <c r="F570" s="17">
        <f t="shared" si="34"/>
        <v>0</v>
      </c>
      <c r="G570" s="17">
        <f t="shared" si="35"/>
        <v>0</v>
      </c>
    </row>
    <row r="571" spans="4:7" x14ac:dyDescent="0.2">
      <c r="D571" s="17">
        <f t="shared" si="32"/>
        <v>0</v>
      </c>
      <c r="E571" s="17">
        <f t="shared" si="33"/>
        <v>0</v>
      </c>
      <c r="F571" s="17">
        <f t="shared" si="34"/>
        <v>0</v>
      </c>
      <c r="G571" s="17">
        <f t="shared" si="35"/>
        <v>0</v>
      </c>
    </row>
    <row r="572" spans="4:7" x14ac:dyDescent="0.2">
      <c r="D572" s="17">
        <f t="shared" si="32"/>
        <v>0</v>
      </c>
      <c r="E572" s="17">
        <f t="shared" si="33"/>
        <v>0</v>
      </c>
      <c r="F572" s="17">
        <f t="shared" si="34"/>
        <v>0</v>
      </c>
      <c r="G572" s="17">
        <f t="shared" si="35"/>
        <v>0</v>
      </c>
    </row>
    <row r="573" spans="4:7" x14ac:dyDescent="0.2">
      <c r="D573" s="17">
        <f t="shared" si="32"/>
        <v>0</v>
      </c>
      <c r="E573" s="17">
        <f t="shared" si="33"/>
        <v>0</v>
      </c>
      <c r="F573" s="17">
        <f t="shared" si="34"/>
        <v>0</v>
      </c>
      <c r="G573" s="17">
        <f t="shared" si="35"/>
        <v>0</v>
      </c>
    </row>
    <row r="574" spans="4:7" x14ac:dyDescent="0.2">
      <c r="D574" s="17">
        <f t="shared" si="32"/>
        <v>0</v>
      </c>
      <c r="E574" s="17">
        <f t="shared" si="33"/>
        <v>0</v>
      </c>
      <c r="F574" s="17">
        <f t="shared" si="34"/>
        <v>0</v>
      </c>
      <c r="G574" s="17">
        <f t="shared" si="35"/>
        <v>0</v>
      </c>
    </row>
    <row r="575" spans="4:7" x14ac:dyDescent="0.2">
      <c r="D575" s="17">
        <f t="shared" si="32"/>
        <v>0</v>
      </c>
      <c r="E575" s="17">
        <f t="shared" si="33"/>
        <v>0</v>
      </c>
      <c r="F575" s="17">
        <f t="shared" si="34"/>
        <v>0</v>
      </c>
      <c r="G575" s="17">
        <f t="shared" si="35"/>
        <v>0</v>
      </c>
    </row>
    <row r="576" spans="4:7" x14ac:dyDescent="0.2">
      <c r="D576" s="17">
        <f t="shared" si="32"/>
        <v>0</v>
      </c>
      <c r="E576" s="17">
        <f t="shared" si="33"/>
        <v>0</v>
      </c>
      <c r="F576" s="17">
        <f t="shared" si="34"/>
        <v>0</v>
      </c>
      <c r="G576" s="17">
        <f t="shared" si="35"/>
        <v>0</v>
      </c>
    </row>
    <row r="577" spans="4:7" x14ac:dyDescent="0.2">
      <c r="D577" s="17">
        <f t="shared" si="32"/>
        <v>0</v>
      </c>
      <c r="E577" s="17">
        <f t="shared" si="33"/>
        <v>0</v>
      </c>
      <c r="F577" s="17">
        <f t="shared" si="34"/>
        <v>0</v>
      </c>
      <c r="G577" s="17">
        <f t="shared" si="35"/>
        <v>0</v>
      </c>
    </row>
    <row r="578" spans="4:7" x14ac:dyDescent="0.2">
      <c r="D578" s="17">
        <f t="shared" si="32"/>
        <v>0</v>
      </c>
      <c r="E578" s="17">
        <f t="shared" si="33"/>
        <v>0</v>
      </c>
      <c r="F578" s="17">
        <f t="shared" si="34"/>
        <v>0</v>
      </c>
      <c r="G578" s="17">
        <f t="shared" si="35"/>
        <v>0</v>
      </c>
    </row>
    <row r="579" spans="4:7" x14ac:dyDescent="0.2">
      <c r="D579" s="17">
        <f t="shared" ref="D579:D642" si="36">E579*0.2</f>
        <v>0</v>
      </c>
      <c r="E579" s="17">
        <f t="shared" ref="E579:E642" si="37">(C579*0.9)/1.2</f>
        <v>0</v>
      </c>
      <c r="F579" s="17">
        <f t="shared" ref="F579:F642" si="38">G579*0.1</f>
        <v>0</v>
      </c>
      <c r="G579" s="17">
        <f t="shared" ref="G579:G642" si="39">(C579*0.1)/1.1</f>
        <v>0</v>
      </c>
    </row>
    <row r="580" spans="4:7" x14ac:dyDescent="0.2">
      <c r="D580" s="17">
        <f t="shared" si="36"/>
        <v>0</v>
      </c>
      <c r="E580" s="17">
        <f t="shared" si="37"/>
        <v>0</v>
      </c>
      <c r="F580" s="17">
        <f t="shared" si="38"/>
        <v>0</v>
      </c>
      <c r="G580" s="17">
        <f t="shared" si="39"/>
        <v>0</v>
      </c>
    </row>
    <row r="581" spans="4:7" x14ac:dyDescent="0.2">
      <c r="D581" s="17">
        <f t="shared" si="36"/>
        <v>0</v>
      </c>
      <c r="E581" s="17">
        <f t="shared" si="37"/>
        <v>0</v>
      </c>
      <c r="F581" s="17">
        <f t="shared" si="38"/>
        <v>0</v>
      </c>
      <c r="G581" s="17">
        <f t="shared" si="39"/>
        <v>0</v>
      </c>
    </row>
    <row r="582" spans="4:7" x14ac:dyDescent="0.2">
      <c r="D582" s="17">
        <f t="shared" si="36"/>
        <v>0</v>
      </c>
      <c r="E582" s="17">
        <f t="shared" si="37"/>
        <v>0</v>
      </c>
      <c r="F582" s="17">
        <f t="shared" si="38"/>
        <v>0</v>
      </c>
      <c r="G582" s="17">
        <f t="shared" si="39"/>
        <v>0</v>
      </c>
    </row>
    <row r="583" spans="4:7" x14ac:dyDescent="0.2">
      <c r="D583" s="17">
        <f t="shared" si="36"/>
        <v>0</v>
      </c>
      <c r="E583" s="17">
        <f t="shared" si="37"/>
        <v>0</v>
      </c>
      <c r="F583" s="17">
        <f t="shared" si="38"/>
        <v>0</v>
      </c>
      <c r="G583" s="17">
        <f t="shared" si="39"/>
        <v>0</v>
      </c>
    </row>
    <row r="584" spans="4:7" x14ac:dyDescent="0.2">
      <c r="D584" s="17">
        <f t="shared" si="36"/>
        <v>0</v>
      </c>
      <c r="E584" s="17">
        <f t="shared" si="37"/>
        <v>0</v>
      </c>
      <c r="F584" s="17">
        <f t="shared" si="38"/>
        <v>0</v>
      </c>
      <c r="G584" s="17">
        <f t="shared" si="39"/>
        <v>0</v>
      </c>
    </row>
    <row r="585" spans="4:7" x14ac:dyDescent="0.2">
      <c r="D585" s="17">
        <f t="shared" si="36"/>
        <v>0</v>
      </c>
      <c r="E585" s="17">
        <f t="shared" si="37"/>
        <v>0</v>
      </c>
      <c r="F585" s="17">
        <f t="shared" si="38"/>
        <v>0</v>
      </c>
      <c r="G585" s="17">
        <f t="shared" si="39"/>
        <v>0</v>
      </c>
    </row>
    <row r="586" spans="4:7" x14ac:dyDescent="0.2">
      <c r="D586" s="17">
        <f t="shared" si="36"/>
        <v>0</v>
      </c>
      <c r="E586" s="17">
        <f t="shared" si="37"/>
        <v>0</v>
      </c>
      <c r="F586" s="17">
        <f t="shared" si="38"/>
        <v>0</v>
      </c>
      <c r="G586" s="17">
        <f t="shared" si="39"/>
        <v>0</v>
      </c>
    </row>
    <row r="587" spans="4:7" x14ac:dyDescent="0.2">
      <c r="D587" s="17">
        <f t="shared" si="36"/>
        <v>0</v>
      </c>
      <c r="E587" s="17">
        <f t="shared" si="37"/>
        <v>0</v>
      </c>
      <c r="F587" s="17">
        <f t="shared" si="38"/>
        <v>0</v>
      </c>
      <c r="G587" s="17">
        <f t="shared" si="39"/>
        <v>0</v>
      </c>
    </row>
    <row r="588" spans="4:7" x14ac:dyDescent="0.2">
      <c r="D588" s="17">
        <f t="shared" si="36"/>
        <v>0</v>
      </c>
      <c r="E588" s="17">
        <f t="shared" si="37"/>
        <v>0</v>
      </c>
      <c r="F588" s="17">
        <f t="shared" si="38"/>
        <v>0</v>
      </c>
      <c r="G588" s="17">
        <f t="shared" si="39"/>
        <v>0</v>
      </c>
    </row>
    <row r="589" spans="4:7" x14ac:dyDescent="0.2">
      <c r="D589" s="17">
        <f t="shared" si="36"/>
        <v>0</v>
      </c>
      <c r="E589" s="17">
        <f t="shared" si="37"/>
        <v>0</v>
      </c>
      <c r="F589" s="17">
        <f t="shared" si="38"/>
        <v>0</v>
      </c>
      <c r="G589" s="17">
        <f t="shared" si="39"/>
        <v>0</v>
      </c>
    </row>
    <row r="590" spans="4:7" x14ac:dyDescent="0.2">
      <c r="D590" s="17">
        <f t="shared" si="36"/>
        <v>0</v>
      </c>
      <c r="E590" s="17">
        <f t="shared" si="37"/>
        <v>0</v>
      </c>
      <c r="F590" s="17">
        <f t="shared" si="38"/>
        <v>0</v>
      </c>
      <c r="G590" s="17">
        <f t="shared" si="39"/>
        <v>0</v>
      </c>
    </row>
    <row r="591" spans="4:7" x14ac:dyDescent="0.2">
      <c r="D591" s="17">
        <f t="shared" si="36"/>
        <v>0</v>
      </c>
      <c r="E591" s="17">
        <f t="shared" si="37"/>
        <v>0</v>
      </c>
      <c r="F591" s="17">
        <f t="shared" si="38"/>
        <v>0</v>
      </c>
      <c r="G591" s="17">
        <f t="shared" si="39"/>
        <v>0</v>
      </c>
    </row>
    <row r="592" spans="4:7" x14ac:dyDescent="0.2">
      <c r="D592" s="17">
        <f t="shared" si="36"/>
        <v>0</v>
      </c>
      <c r="E592" s="17">
        <f t="shared" si="37"/>
        <v>0</v>
      </c>
      <c r="F592" s="17">
        <f t="shared" si="38"/>
        <v>0</v>
      </c>
      <c r="G592" s="17">
        <f t="shared" si="39"/>
        <v>0</v>
      </c>
    </row>
    <row r="593" spans="4:7" x14ac:dyDescent="0.2">
      <c r="D593" s="17">
        <f t="shared" si="36"/>
        <v>0</v>
      </c>
      <c r="E593" s="17">
        <f t="shared" si="37"/>
        <v>0</v>
      </c>
      <c r="F593" s="17">
        <f t="shared" si="38"/>
        <v>0</v>
      </c>
      <c r="G593" s="17">
        <f t="shared" si="39"/>
        <v>0</v>
      </c>
    </row>
    <row r="594" spans="4:7" x14ac:dyDescent="0.2">
      <c r="D594" s="17">
        <f t="shared" si="36"/>
        <v>0</v>
      </c>
      <c r="E594" s="17">
        <f t="shared" si="37"/>
        <v>0</v>
      </c>
      <c r="F594" s="17">
        <f t="shared" si="38"/>
        <v>0</v>
      </c>
      <c r="G594" s="17">
        <f t="shared" si="39"/>
        <v>0</v>
      </c>
    </row>
    <row r="595" spans="4:7" x14ac:dyDescent="0.2">
      <c r="D595" s="17">
        <f t="shared" si="36"/>
        <v>0</v>
      </c>
      <c r="E595" s="17">
        <f t="shared" si="37"/>
        <v>0</v>
      </c>
      <c r="F595" s="17">
        <f t="shared" si="38"/>
        <v>0</v>
      </c>
      <c r="G595" s="17">
        <f t="shared" si="39"/>
        <v>0</v>
      </c>
    </row>
    <row r="596" spans="4:7" x14ac:dyDescent="0.2">
      <c r="D596" s="17">
        <f t="shared" si="36"/>
        <v>0</v>
      </c>
      <c r="E596" s="17">
        <f t="shared" si="37"/>
        <v>0</v>
      </c>
      <c r="F596" s="17">
        <f t="shared" si="38"/>
        <v>0</v>
      </c>
      <c r="G596" s="17">
        <f t="shared" si="39"/>
        <v>0</v>
      </c>
    </row>
    <row r="597" spans="4:7" x14ac:dyDescent="0.2">
      <c r="D597" s="17">
        <f t="shared" si="36"/>
        <v>0</v>
      </c>
      <c r="E597" s="17">
        <f t="shared" si="37"/>
        <v>0</v>
      </c>
      <c r="F597" s="17">
        <f t="shared" si="38"/>
        <v>0</v>
      </c>
      <c r="G597" s="17">
        <f t="shared" si="39"/>
        <v>0</v>
      </c>
    </row>
    <row r="598" spans="4:7" x14ac:dyDescent="0.2">
      <c r="D598" s="17">
        <f t="shared" si="36"/>
        <v>0</v>
      </c>
      <c r="E598" s="17">
        <f t="shared" si="37"/>
        <v>0</v>
      </c>
      <c r="F598" s="17">
        <f t="shared" si="38"/>
        <v>0</v>
      </c>
      <c r="G598" s="17">
        <f t="shared" si="39"/>
        <v>0</v>
      </c>
    </row>
    <row r="599" spans="4:7" x14ac:dyDescent="0.2">
      <c r="D599" s="17">
        <f t="shared" si="36"/>
        <v>0</v>
      </c>
      <c r="E599" s="17">
        <f t="shared" si="37"/>
        <v>0</v>
      </c>
      <c r="F599" s="17">
        <f t="shared" si="38"/>
        <v>0</v>
      </c>
      <c r="G599" s="17">
        <f t="shared" si="39"/>
        <v>0</v>
      </c>
    </row>
    <row r="600" spans="4:7" x14ac:dyDescent="0.2">
      <c r="D600" s="17">
        <f t="shared" si="36"/>
        <v>0</v>
      </c>
      <c r="E600" s="17">
        <f t="shared" si="37"/>
        <v>0</v>
      </c>
      <c r="F600" s="17">
        <f t="shared" si="38"/>
        <v>0</v>
      </c>
      <c r="G600" s="17">
        <f t="shared" si="39"/>
        <v>0</v>
      </c>
    </row>
    <row r="601" spans="4:7" x14ac:dyDescent="0.2">
      <c r="D601" s="17">
        <f t="shared" si="36"/>
        <v>0</v>
      </c>
      <c r="E601" s="17">
        <f t="shared" si="37"/>
        <v>0</v>
      </c>
      <c r="F601" s="17">
        <f t="shared" si="38"/>
        <v>0</v>
      </c>
      <c r="G601" s="17">
        <f t="shared" si="39"/>
        <v>0</v>
      </c>
    </row>
    <row r="602" spans="4:7" x14ac:dyDescent="0.2">
      <c r="D602" s="17">
        <f t="shared" si="36"/>
        <v>0</v>
      </c>
      <c r="E602" s="17">
        <f t="shared" si="37"/>
        <v>0</v>
      </c>
      <c r="F602" s="17">
        <f t="shared" si="38"/>
        <v>0</v>
      </c>
      <c r="G602" s="17">
        <f t="shared" si="39"/>
        <v>0</v>
      </c>
    </row>
    <row r="603" spans="4:7" x14ac:dyDescent="0.2">
      <c r="D603" s="17">
        <f t="shared" si="36"/>
        <v>0</v>
      </c>
      <c r="E603" s="17">
        <f t="shared" si="37"/>
        <v>0</v>
      </c>
      <c r="F603" s="17">
        <f t="shared" si="38"/>
        <v>0</v>
      </c>
      <c r="G603" s="17">
        <f t="shared" si="39"/>
        <v>0</v>
      </c>
    </row>
    <row r="604" spans="4:7" x14ac:dyDescent="0.2">
      <c r="D604" s="17">
        <f t="shared" si="36"/>
        <v>0</v>
      </c>
      <c r="E604" s="17">
        <f t="shared" si="37"/>
        <v>0</v>
      </c>
      <c r="F604" s="17">
        <f t="shared" si="38"/>
        <v>0</v>
      </c>
      <c r="G604" s="17">
        <f t="shared" si="39"/>
        <v>0</v>
      </c>
    </row>
    <row r="605" spans="4:7" x14ac:dyDescent="0.2">
      <c r="D605" s="17">
        <f t="shared" si="36"/>
        <v>0</v>
      </c>
      <c r="E605" s="17">
        <f t="shared" si="37"/>
        <v>0</v>
      </c>
      <c r="F605" s="17">
        <f t="shared" si="38"/>
        <v>0</v>
      </c>
      <c r="G605" s="17">
        <f t="shared" si="39"/>
        <v>0</v>
      </c>
    </row>
    <row r="606" spans="4:7" x14ac:dyDescent="0.2">
      <c r="D606" s="17">
        <f t="shared" si="36"/>
        <v>0</v>
      </c>
      <c r="E606" s="17">
        <f t="shared" si="37"/>
        <v>0</v>
      </c>
      <c r="F606" s="17">
        <f t="shared" si="38"/>
        <v>0</v>
      </c>
      <c r="G606" s="17">
        <f t="shared" si="39"/>
        <v>0</v>
      </c>
    </row>
    <row r="607" spans="4:7" x14ac:dyDescent="0.2">
      <c r="D607" s="17">
        <f t="shared" si="36"/>
        <v>0</v>
      </c>
      <c r="E607" s="17">
        <f t="shared" si="37"/>
        <v>0</v>
      </c>
      <c r="F607" s="17">
        <f t="shared" si="38"/>
        <v>0</v>
      </c>
      <c r="G607" s="17">
        <f t="shared" si="39"/>
        <v>0</v>
      </c>
    </row>
    <row r="608" spans="4:7" x14ac:dyDescent="0.2">
      <c r="D608" s="17">
        <f t="shared" si="36"/>
        <v>0</v>
      </c>
      <c r="E608" s="17">
        <f t="shared" si="37"/>
        <v>0</v>
      </c>
      <c r="F608" s="17">
        <f t="shared" si="38"/>
        <v>0</v>
      </c>
      <c r="G608" s="17">
        <f t="shared" si="39"/>
        <v>0</v>
      </c>
    </row>
    <row r="609" spans="4:7" x14ac:dyDescent="0.2">
      <c r="D609" s="17">
        <f t="shared" si="36"/>
        <v>0</v>
      </c>
      <c r="E609" s="17">
        <f t="shared" si="37"/>
        <v>0</v>
      </c>
      <c r="F609" s="17">
        <f t="shared" si="38"/>
        <v>0</v>
      </c>
      <c r="G609" s="17">
        <f t="shared" si="39"/>
        <v>0</v>
      </c>
    </row>
    <row r="610" spans="4:7" x14ac:dyDescent="0.2">
      <c r="D610" s="17">
        <f t="shared" si="36"/>
        <v>0</v>
      </c>
      <c r="E610" s="17">
        <f t="shared" si="37"/>
        <v>0</v>
      </c>
      <c r="F610" s="17">
        <f t="shared" si="38"/>
        <v>0</v>
      </c>
      <c r="G610" s="17">
        <f t="shared" si="39"/>
        <v>0</v>
      </c>
    </row>
    <row r="611" spans="4:7" x14ac:dyDescent="0.2">
      <c r="D611" s="17">
        <f t="shared" si="36"/>
        <v>0</v>
      </c>
      <c r="E611" s="17">
        <f t="shared" si="37"/>
        <v>0</v>
      </c>
      <c r="F611" s="17">
        <f t="shared" si="38"/>
        <v>0</v>
      </c>
      <c r="G611" s="17">
        <f t="shared" si="39"/>
        <v>0</v>
      </c>
    </row>
    <row r="612" spans="4:7" x14ac:dyDescent="0.2">
      <c r="D612" s="17">
        <f t="shared" si="36"/>
        <v>0</v>
      </c>
      <c r="E612" s="17">
        <f t="shared" si="37"/>
        <v>0</v>
      </c>
      <c r="F612" s="17">
        <f t="shared" si="38"/>
        <v>0</v>
      </c>
      <c r="G612" s="17">
        <f t="shared" si="39"/>
        <v>0</v>
      </c>
    </row>
    <row r="613" spans="4:7" x14ac:dyDescent="0.2">
      <c r="D613" s="17">
        <f t="shared" si="36"/>
        <v>0</v>
      </c>
      <c r="E613" s="17">
        <f t="shared" si="37"/>
        <v>0</v>
      </c>
      <c r="F613" s="17">
        <f t="shared" si="38"/>
        <v>0</v>
      </c>
      <c r="G613" s="17">
        <f t="shared" si="39"/>
        <v>0</v>
      </c>
    </row>
    <row r="614" spans="4:7" x14ac:dyDescent="0.2">
      <c r="D614" s="17">
        <f t="shared" si="36"/>
        <v>0</v>
      </c>
      <c r="E614" s="17">
        <f t="shared" si="37"/>
        <v>0</v>
      </c>
      <c r="F614" s="17">
        <f t="shared" si="38"/>
        <v>0</v>
      </c>
      <c r="G614" s="17">
        <f t="shared" si="39"/>
        <v>0</v>
      </c>
    </row>
    <row r="615" spans="4:7" x14ac:dyDescent="0.2">
      <c r="D615" s="17">
        <f t="shared" si="36"/>
        <v>0</v>
      </c>
      <c r="E615" s="17">
        <f t="shared" si="37"/>
        <v>0</v>
      </c>
      <c r="F615" s="17">
        <f t="shared" si="38"/>
        <v>0</v>
      </c>
      <c r="G615" s="17">
        <f t="shared" si="39"/>
        <v>0</v>
      </c>
    </row>
    <row r="616" spans="4:7" x14ac:dyDescent="0.2">
      <c r="D616" s="17">
        <f t="shared" si="36"/>
        <v>0</v>
      </c>
      <c r="E616" s="17">
        <f t="shared" si="37"/>
        <v>0</v>
      </c>
      <c r="F616" s="17">
        <f t="shared" si="38"/>
        <v>0</v>
      </c>
      <c r="G616" s="17">
        <f t="shared" si="39"/>
        <v>0</v>
      </c>
    </row>
    <row r="617" spans="4:7" x14ac:dyDescent="0.2">
      <c r="D617" s="17">
        <f t="shared" si="36"/>
        <v>0</v>
      </c>
      <c r="E617" s="17">
        <f t="shared" si="37"/>
        <v>0</v>
      </c>
      <c r="F617" s="17">
        <f t="shared" si="38"/>
        <v>0</v>
      </c>
      <c r="G617" s="17">
        <f t="shared" si="39"/>
        <v>0</v>
      </c>
    </row>
    <row r="618" spans="4:7" x14ac:dyDescent="0.2">
      <c r="D618" s="17">
        <f t="shared" si="36"/>
        <v>0</v>
      </c>
      <c r="E618" s="17">
        <f t="shared" si="37"/>
        <v>0</v>
      </c>
      <c r="F618" s="17">
        <f t="shared" si="38"/>
        <v>0</v>
      </c>
      <c r="G618" s="17">
        <f t="shared" si="39"/>
        <v>0</v>
      </c>
    </row>
    <row r="619" spans="4:7" x14ac:dyDescent="0.2">
      <c r="D619" s="17">
        <f t="shared" si="36"/>
        <v>0</v>
      </c>
      <c r="E619" s="17">
        <f t="shared" si="37"/>
        <v>0</v>
      </c>
      <c r="F619" s="17">
        <f t="shared" si="38"/>
        <v>0</v>
      </c>
      <c r="G619" s="17">
        <f t="shared" si="39"/>
        <v>0</v>
      </c>
    </row>
    <row r="620" spans="4:7" x14ac:dyDescent="0.2">
      <c r="D620" s="17">
        <f t="shared" si="36"/>
        <v>0</v>
      </c>
      <c r="E620" s="17">
        <f t="shared" si="37"/>
        <v>0</v>
      </c>
      <c r="F620" s="17">
        <f t="shared" si="38"/>
        <v>0</v>
      </c>
      <c r="G620" s="17">
        <f t="shared" si="39"/>
        <v>0</v>
      </c>
    </row>
    <row r="621" spans="4:7" x14ac:dyDescent="0.2">
      <c r="D621" s="17">
        <f t="shared" si="36"/>
        <v>0</v>
      </c>
      <c r="E621" s="17">
        <f t="shared" si="37"/>
        <v>0</v>
      </c>
      <c r="F621" s="17">
        <f t="shared" si="38"/>
        <v>0</v>
      </c>
      <c r="G621" s="17">
        <f t="shared" si="39"/>
        <v>0</v>
      </c>
    </row>
    <row r="622" spans="4:7" x14ac:dyDescent="0.2">
      <c r="D622" s="17">
        <f t="shared" si="36"/>
        <v>0</v>
      </c>
      <c r="E622" s="17">
        <f t="shared" si="37"/>
        <v>0</v>
      </c>
      <c r="F622" s="17">
        <f t="shared" si="38"/>
        <v>0</v>
      </c>
      <c r="G622" s="17">
        <f t="shared" si="39"/>
        <v>0</v>
      </c>
    </row>
    <row r="623" spans="4:7" x14ac:dyDescent="0.2">
      <c r="D623" s="17">
        <f t="shared" si="36"/>
        <v>0</v>
      </c>
      <c r="E623" s="17">
        <f t="shared" si="37"/>
        <v>0</v>
      </c>
      <c r="F623" s="17">
        <f t="shared" si="38"/>
        <v>0</v>
      </c>
      <c r="G623" s="17">
        <f t="shared" si="39"/>
        <v>0</v>
      </c>
    </row>
    <row r="624" spans="4:7" x14ac:dyDescent="0.2">
      <c r="D624" s="17">
        <f t="shared" si="36"/>
        <v>0</v>
      </c>
      <c r="E624" s="17">
        <f t="shared" si="37"/>
        <v>0</v>
      </c>
      <c r="F624" s="17">
        <f t="shared" si="38"/>
        <v>0</v>
      </c>
      <c r="G624" s="17">
        <f t="shared" si="39"/>
        <v>0</v>
      </c>
    </row>
    <row r="625" spans="4:7" x14ac:dyDescent="0.2">
      <c r="D625" s="17">
        <f t="shared" si="36"/>
        <v>0</v>
      </c>
      <c r="E625" s="17">
        <f t="shared" si="37"/>
        <v>0</v>
      </c>
      <c r="F625" s="17">
        <f t="shared" si="38"/>
        <v>0</v>
      </c>
      <c r="G625" s="17">
        <f t="shared" si="39"/>
        <v>0</v>
      </c>
    </row>
    <row r="626" spans="4:7" x14ac:dyDescent="0.2">
      <c r="D626" s="17">
        <f t="shared" si="36"/>
        <v>0</v>
      </c>
      <c r="E626" s="17">
        <f t="shared" si="37"/>
        <v>0</v>
      </c>
      <c r="F626" s="17">
        <f t="shared" si="38"/>
        <v>0</v>
      </c>
      <c r="G626" s="17">
        <f t="shared" si="39"/>
        <v>0</v>
      </c>
    </row>
    <row r="627" spans="4:7" x14ac:dyDescent="0.2">
      <c r="D627" s="17">
        <f t="shared" si="36"/>
        <v>0</v>
      </c>
      <c r="E627" s="17">
        <f t="shared" si="37"/>
        <v>0</v>
      </c>
      <c r="F627" s="17">
        <f t="shared" si="38"/>
        <v>0</v>
      </c>
      <c r="G627" s="17">
        <f t="shared" si="39"/>
        <v>0</v>
      </c>
    </row>
    <row r="628" spans="4:7" x14ac:dyDescent="0.2">
      <c r="D628" s="17">
        <f t="shared" si="36"/>
        <v>0</v>
      </c>
      <c r="E628" s="17">
        <f t="shared" si="37"/>
        <v>0</v>
      </c>
      <c r="F628" s="17">
        <f t="shared" si="38"/>
        <v>0</v>
      </c>
      <c r="G628" s="17">
        <f t="shared" si="39"/>
        <v>0</v>
      </c>
    </row>
    <row r="629" spans="4:7" x14ac:dyDescent="0.2">
      <c r="D629" s="17">
        <f t="shared" si="36"/>
        <v>0</v>
      </c>
      <c r="E629" s="17">
        <f t="shared" si="37"/>
        <v>0</v>
      </c>
      <c r="F629" s="17">
        <f t="shared" si="38"/>
        <v>0</v>
      </c>
      <c r="G629" s="17">
        <f t="shared" si="39"/>
        <v>0</v>
      </c>
    </row>
    <row r="630" spans="4:7" x14ac:dyDescent="0.2">
      <c r="D630" s="17">
        <f t="shared" si="36"/>
        <v>0</v>
      </c>
      <c r="E630" s="17">
        <f t="shared" si="37"/>
        <v>0</v>
      </c>
      <c r="F630" s="17">
        <f t="shared" si="38"/>
        <v>0</v>
      </c>
      <c r="G630" s="17">
        <f t="shared" si="39"/>
        <v>0</v>
      </c>
    </row>
    <row r="631" spans="4:7" x14ac:dyDescent="0.2">
      <c r="D631" s="17">
        <f t="shared" si="36"/>
        <v>0</v>
      </c>
      <c r="E631" s="17">
        <f t="shared" si="37"/>
        <v>0</v>
      </c>
      <c r="F631" s="17">
        <f t="shared" si="38"/>
        <v>0</v>
      </c>
      <c r="G631" s="17">
        <f t="shared" si="39"/>
        <v>0</v>
      </c>
    </row>
    <row r="632" spans="4:7" x14ac:dyDescent="0.2">
      <c r="D632" s="17">
        <f t="shared" si="36"/>
        <v>0</v>
      </c>
      <c r="E632" s="17">
        <f t="shared" si="37"/>
        <v>0</v>
      </c>
      <c r="F632" s="17">
        <f t="shared" si="38"/>
        <v>0</v>
      </c>
      <c r="G632" s="17">
        <f t="shared" si="39"/>
        <v>0</v>
      </c>
    </row>
    <row r="633" spans="4:7" x14ac:dyDescent="0.2">
      <c r="D633" s="17">
        <f t="shared" si="36"/>
        <v>0</v>
      </c>
      <c r="E633" s="17">
        <f t="shared" si="37"/>
        <v>0</v>
      </c>
      <c r="F633" s="17">
        <f t="shared" si="38"/>
        <v>0</v>
      </c>
      <c r="G633" s="17">
        <f t="shared" si="39"/>
        <v>0</v>
      </c>
    </row>
    <row r="634" spans="4:7" x14ac:dyDescent="0.2">
      <c r="D634" s="17">
        <f t="shared" si="36"/>
        <v>0</v>
      </c>
      <c r="E634" s="17">
        <f t="shared" si="37"/>
        <v>0</v>
      </c>
      <c r="F634" s="17">
        <f t="shared" si="38"/>
        <v>0</v>
      </c>
      <c r="G634" s="17">
        <f t="shared" si="39"/>
        <v>0</v>
      </c>
    </row>
    <row r="635" spans="4:7" x14ac:dyDescent="0.2">
      <c r="D635" s="17">
        <f t="shared" si="36"/>
        <v>0</v>
      </c>
      <c r="E635" s="17">
        <f t="shared" si="37"/>
        <v>0</v>
      </c>
      <c r="F635" s="17">
        <f t="shared" si="38"/>
        <v>0</v>
      </c>
      <c r="G635" s="17">
        <f t="shared" si="39"/>
        <v>0</v>
      </c>
    </row>
    <row r="636" spans="4:7" x14ac:dyDescent="0.2">
      <c r="D636" s="17">
        <f t="shared" si="36"/>
        <v>0</v>
      </c>
      <c r="E636" s="17">
        <f t="shared" si="37"/>
        <v>0</v>
      </c>
      <c r="F636" s="17">
        <f t="shared" si="38"/>
        <v>0</v>
      </c>
      <c r="G636" s="17">
        <f t="shared" si="39"/>
        <v>0</v>
      </c>
    </row>
    <row r="637" spans="4:7" x14ac:dyDescent="0.2">
      <c r="D637" s="17">
        <f t="shared" si="36"/>
        <v>0</v>
      </c>
      <c r="E637" s="17">
        <f t="shared" si="37"/>
        <v>0</v>
      </c>
      <c r="F637" s="17">
        <f t="shared" si="38"/>
        <v>0</v>
      </c>
      <c r="G637" s="17">
        <f t="shared" si="39"/>
        <v>0</v>
      </c>
    </row>
    <row r="638" spans="4:7" x14ac:dyDescent="0.2">
      <c r="D638" s="17">
        <f t="shared" si="36"/>
        <v>0</v>
      </c>
      <c r="E638" s="17">
        <f t="shared" si="37"/>
        <v>0</v>
      </c>
      <c r="F638" s="17">
        <f t="shared" si="38"/>
        <v>0</v>
      </c>
      <c r="G638" s="17">
        <f t="shared" si="39"/>
        <v>0</v>
      </c>
    </row>
    <row r="639" spans="4:7" x14ac:dyDescent="0.2">
      <c r="D639" s="17">
        <f t="shared" si="36"/>
        <v>0</v>
      </c>
      <c r="E639" s="17">
        <f t="shared" si="37"/>
        <v>0</v>
      </c>
      <c r="F639" s="17">
        <f t="shared" si="38"/>
        <v>0</v>
      </c>
      <c r="G639" s="17">
        <f t="shared" si="39"/>
        <v>0</v>
      </c>
    </row>
    <row r="640" spans="4:7" x14ac:dyDescent="0.2">
      <c r="D640" s="17">
        <f t="shared" si="36"/>
        <v>0</v>
      </c>
      <c r="E640" s="17">
        <f t="shared" si="37"/>
        <v>0</v>
      </c>
      <c r="F640" s="17">
        <f t="shared" si="38"/>
        <v>0</v>
      </c>
      <c r="G640" s="17">
        <f t="shared" si="39"/>
        <v>0</v>
      </c>
    </row>
    <row r="641" spans="4:7" x14ac:dyDescent="0.2">
      <c r="D641" s="17">
        <f t="shared" si="36"/>
        <v>0</v>
      </c>
      <c r="E641" s="17">
        <f t="shared" si="37"/>
        <v>0</v>
      </c>
      <c r="F641" s="17">
        <f t="shared" si="38"/>
        <v>0</v>
      </c>
      <c r="G641" s="17">
        <f t="shared" si="39"/>
        <v>0</v>
      </c>
    </row>
    <row r="642" spans="4:7" x14ac:dyDescent="0.2">
      <c r="D642" s="17">
        <f t="shared" si="36"/>
        <v>0</v>
      </c>
      <c r="E642" s="17">
        <f t="shared" si="37"/>
        <v>0</v>
      </c>
      <c r="F642" s="17">
        <f t="shared" si="38"/>
        <v>0</v>
      </c>
      <c r="G642" s="17">
        <f t="shared" si="39"/>
        <v>0</v>
      </c>
    </row>
    <row r="643" spans="4:7" x14ac:dyDescent="0.2">
      <c r="D643" s="17">
        <f t="shared" ref="D643:D706" si="40">E643*0.2</f>
        <v>0</v>
      </c>
      <c r="E643" s="17">
        <f t="shared" ref="E643:E706" si="41">(C643*0.9)/1.2</f>
        <v>0</v>
      </c>
      <c r="F643" s="17">
        <f t="shared" ref="F643:F706" si="42">G643*0.1</f>
        <v>0</v>
      </c>
      <c r="G643" s="17">
        <f t="shared" ref="G643:G706" si="43">(C643*0.1)/1.1</f>
        <v>0</v>
      </c>
    </row>
    <row r="644" spans="4:7" x14ac:dyDescent="0.2">
      <c r="D644" s="17">
        <f t="shared" si="40"/>
        <v>0</v>
      </c>
      <c r="E644" s="17">
        <f t="shared" si="41"/>
        <v>0</v>
      </c>
      <c r="F644" s="17">
        <f t="shared" si="42"/>
        <v>0</v>
      </c>
      <c r="G644" s="17">
        <f t="shared" si="43"/>
        <v>0</v>
      </c>
    </row>
    <row r="645" spans="4:7" x14ac:dyDescent="0.2">
      <c r="D645" s="17">
        <f t="shared" si="40"/>
        <v>0</v>
      </c>
      <c r="E645" s="17">
        <f t="shared" si="41"/>
        <v>0</v>
      </c>
      <c r="F645" s="17">
        <f t="shared" si="42"/>
        <v>0</v>
      </c>
      <c r="G645" s="17">
        <f t="shared" si="43"/>
        <v>0</v>
      </c>
    </row>
    <row r="646" spans="4:7" x14ac:dyDescent="0.2">
      <c r="D646" s="17">
        <f t="shared" si="40"/>
        <v>0</v>
      </c>
      <c r="E646" s="17">
        <f t="shared" si="41"/>
        <v>0</v>
      </c>
      <c r="F646" s="17">
        <f t="shared" si="42"/>
        <v>0</v>
      </c>
      <c r="G646" s="17">
        <f t="shared" si="43"/>
        <v>0</v>
      </c>
    </row>
    <row r="647" spans="4:7" x14ac:dyDescent="0.2">
      <c r="D647" s="17">
        <f t="shared" si="40"/>
        <v>0</v>
      </c>
      <c r="E647" s="17">
        <f t="shared" si="41"/>
        <v>0</v>
      </c>
      <c r="F647" s="17">
        <f t="shared" si="42"/>
        <v>0</v>
      </c>
      <c r="G647" s="17">
        <f t="shared" si="43"/>
        <v>0</v>
      </c>
    </row>
    <row r="648" spans="4:7" x14ac:dyDescent="0.2">
      <c r="D648" s="17">
        <f t="shared" si="40"/>
        <v>0</v>
      </c>
      <c r="E648" s="17">
        <f t="shared" si="41"/>
        <v>0</v>
      </c>
      <c r="F648" s="17">
        <f t="shared" si="42"/>
        <v>0</v>
      </c>
      <c r="G648" s="17">
        <f t="shared" si="43"/>
        <v>0</v>
      </c>
    </row>
    <row r="649" spans="4:7" x14ac:dyDescent="0.2">
      <c r="D649" s="17">
        <f t="shared" si="40"/>
        <v>0</v>
      </c>
      <c r="E649" s="17">
        <f t="shared" si="41"/>
        <v>0</v>
      </c>
      <c r="F649" s="17">
        <f t="shared" si="42"/>
        <v>0</v>
      </c>
      <c r="G649" s="17">
        <f t="shared" si="43"/>
        <v>0</v>
      </c>
    </row>
    <row r="650" spans="4:7" x14ac:dyDescent="0.2">
      <c r="D650" s="17">
        <f t="shared" si="40"/>
        <v>0</v>
      </c>
      <c r="E650" s="17">
        <f t="shared" si="41"/>
        <v>0</v>
      </c>
      <c r="F650" s="17">
        <f t="shared" si="42"/>
        <v>0</v>
      </c>
      <c r="G650" s="17">
        <f t="shared" si="43"/>
        <v>0</v>
      </c>
    </row>
    <row r="651" spans="4:7" x14ac:dyDescent="0.2">
      <c r="D651" s="17">
        <f t="shared" si="40"/>
        <v>0</v>
      </c>
      <c r="E651" s="17">
        <f t="shared" si="41"/>
        <v>0</v>
      </c>
      <c r="F651" s="17">
        <f t="shared" si="42"/>
        <v>0</v>
      </c>
      <c r="G651" s="17">
        <f t="shared" si="43"/>
        <v>0</v>
      </c>
    </row>
    <row r="652" spans="4:7" x14ac:dyDescent="0.2">
      <c r="D652" s="17">
        <f t="shared" si="40"/>
        <v>0</v>
      </c>
      <c r="E652" s="17">
        <f t="shared" si="41"/>
        <v>0</v>
      </c>
      <c r="F652" s="17">
        <f t="shared" si="42"/>
        <v>0</v>
      </c>
      <c r="G652" s="17">
        <f t="shared" si="43"/>
        <v>0</v>
      </c>
    </row>
    <row r="653" spans="4:7" x14ac:dyDescent="0.2">
      <c r="D653" s="17">
        <f t="shared" si="40"/>
        <v>0</v>
      </c>
      <c r="E653" s="17">
        <f t="shared" si="41"/>
        <v>0</v>
      </c>
      <c r="F653" s="17">
        <f t="shared" si="42"/>
        <v>0</v>
      </c>
      <c r="G653" s="17">
        <f t="shared" si="43"/>
        <v>0</v>
      </c>
    </row>
    <row r="654" spans="4:7" x14ac:dyDescent="0.2">
      <c r="D654" s="17">
        <f t="shared" si="40"/>
        <v>0</v>
      </c>
      <c r="E654" s="17">
        <f t="shared" si="41"/>
        <v>0</v>
      </c>
      <c r="F654" s="17">
        <f t="shared" si="42"/>
        <v>0</v>
      </c>
      <c r="G654" s="17">
        <f t="shared" si="43"/>
        <v>0</v>
      </c>
    </row>
    <row r="655" spans="4:7" x14ac:dyDescent="0.2">
      <c r="D655" s="17">
        <f t="shared" si="40"/>
        <v>0</v>
      </c>
      <c r="E655" s="17">
        <f t="shared" si="41"/>
        <v>0</v>
      </c>
      <c r="F655" s="17">
        <f t="shared" si="42"/>
        <v>0</v>
      </c>
      <c r="G655" s="17">
        <f t="shared" si="43"/>
        <v>0</v>
      </c>
    </row>
    <row r="656" spans="4:7" x14ac:dyDescent="0.2">
      <c r="D656" s="17">
        <f t="shared" si="40"/>
        <v>0</v>
      </c>
      <c r="E656" s="17">
        <f t="shared" si="41"/>
        <v>0</v>
      </c>
      <c r="F656" s="17">
        <f t="shared" si="42"/>
        <v>0</v>
      </c>
      <c r="G656" s="17">
        <f t="shared" si="43"/>
        <v>0</v>
      </c>
    </row>
    <row r="657" spans="4:7" x14ac:dyDescent="0.2">
      <c r="D657" s="17">
        <f t="shared" si="40"/>
        <v>0</v>
      </c>
      <c r="E657" s="17">
        <f t="shared" si="41"/>
        <v>0</v>
      </c>
      <c r="F657" s="17">
        <f t="shared" si="42"/>
        <v>0</v>
      </c>
      <c r="G657" s="17">
        <f t="shared" si="43"/>
        <v>0</v>
      </c>
    </row>
    <row r="658" spans="4:7" x14ac:dyDescent="0.2">
      <c r="D658" s="17">
        <f t="shared" si="40"/>
        <v>0</v>
      </c>
      <c r="E658" s="17">
        <f t="shared" si="41"/>
        <v>0</v>
      </c>
      <c r="F658" s="17">
        <f t="shared" si="42"/>
        <v>0</v>
      </c>
      <c r="G658" s="17">
        <f t="shared" si="43"/>
        <v>0</v>
      </c>
    </row>
    <row r="659" spans="4:7" x14ac:dyDescent="0.2">
      <c r="D659" s="17">
        <f t="shared" si="40"/>
        <v>0</v>
      </c>
      <c r="E659" s="17">
        <f t="shared" si="41"/>
        <v>0</v>
      </c>
      <c r="F659" s="17">
        <f t="shared" si="42"/>
        <v>0</v>
      </c>
      <c r="G659" s="17">
        <f t="shared" si="43"/>
        <v>0</v>
      </c>
    </row>
    <row r="660" spans="4:7" x14ac:dyDescent="0.2">
      <c r="D660" s="17">
        <f t="shared" si="40"/>
        <v>0</v>
      </c>
      <c r="E660" s="17">
        <f t="shared" si="41"/>
        <v>0</v>
      </c>
      <c r="F660" s="17">
        <f t="shared" si="42"/>
        <v>0</v>
      </c>
      <c r="G660" s="17">
        <f t="shared" si="43"/>
        <v>0</v>
      </c>
    </row>
    <row r="661" spans="4:7" x14ac:dyDescent="0.2">
      <c r="D661" s="17">
        <f t="shared" si="40"/>
        <v>0</v>
      </c>
      <c r="E661" s="17">
        <f t="shared" si="41"/>
        <v>0</v>
      </c>
      <c r="F661" s="17">
        <f t="shared" si="42"/>
        <v>0</v>
      </c>
      <c r="G661" s="17">
        <f t="shared" si="43"/>
        <v>0</v>
      </c>
    </row>
    <row r="662" spans="4:7" x14ac:dyDescent="0.2">
      <c r="D662" s="17">
        <f t="shared" si="40"/>
        <v>0</v>
      </c>
      <c r="E662" s="17">
        <f t="shared" si="41"/>
        <v>0</v>
      </c>
      <c r="F662" s="17">
        <f t="shared" si="42"/>
        <v>0</v>
      </c>
      <c r="G662" s="17">
        <f t="shared" si="43"/>
        <v>0</v>
      </c>
    </row>
    <row r="663" spans="4:7" x14ac:dyDescent="0.2">
      <c r="D663" s="17">
        <f t="shared" si="40"/>
        <v>0</v>
      </c>
      <c r="E663" s="17">
        <f t="shared" si="41"/>
        <v>0</v>
      </c>
      <c r="F663" s="17">
        <f t="shared" si="42"/>
        <v>0</v>
      </c>
      <c r="G663" s="17">
        <f t="shared" si="43"/>
        <v>0</v>
      </c>
    </row>
    <row r="664" spans="4:7" x14ac:dyDescent="0.2">
      <c r="D664" s="17">
        <f t="shared" si="40"/>
        <v>0</v>
      </c>
      <c r="E664" s="17">
        <f t="shared" si="41"/>
        <v>0</v>
      </c>
      <c r="F664" s="17">
        <f t="shared" si="42"/>
        <v>0</v>
      </c>
      <c r="G664" s="17">
        <f t="shared" si="43"/>
        <v>0</v>
      </c>
    </row>
    <row r="665" spans="4:7" x14ac:dyDescent="0.2">
      <c r="D665" s="17">
        <f t="shared" si="40"/>
        <v>0</v>
      </c>
      <c r="E665" s="17">
        <f t="shared" si="41"/>
        <v>0</v>
      </c>
      <c r="F665" s="17">
        <f t="shared" si="42"/>
        <v>0</v>
      </c>
      <c r="G665" s="17">
        <f t="shared" si="43"/>
        <v>0</v>
      </c>
    </row>
    <row r="666" spans="4:7" x14ac:dyDescent="0.2">
      <c r="D666" s="17">
        <f t="shared" si="40"/>
        <v>0</v>
      </c>
      <c r="E666" s="17">
        <f t="shared" si="41"/>
        <v>0</v>
      </c>
      <c r="F666" s="17">
        <f t="shared" si="42"/>
        <v>0</v>
      </c>
      <c r="G666" s="17">
        <f t="shared" si="43"/>
        <v>0</v>
      </c>
    </row>
    <row r="667" spans="4:7" x14ac:dyDescent="0.2">
      <c r="D667" s="17">
        <f t="shared" si="40"/>
        <v>0</v>
      </c>
      <c r="E667" s="17">
        <f t="shared" si="41"/>
        <v>0</v>
      </c>
      <c r="F667" s="17">
        <f t="shared" si="42"/>
        <v>0</v>
      </c>
      <c r="G667" s="17">
        <f t="shared" si="43"/>
        <v>0</v>
      </c>
    </row>
    <row r="668" spans="4:7" x14ac:dyDescent="0.2">
      <c r="D668" s="17">
        <f t="shared" si="40"/>
        <v>0</v>
      </c>
      <c r="E668" s="17">
        <f t="shared" si="41"/>
        <v>0</v>
      </c>
      <c r="F668" s="17">
        <f t="shared" si="42"/>
        <v>0</v>
      </c>
      <c r="G668" s="17">
        <f t="shared" si="43"/>
        <v>0</v>
      </c>
    </row>
    <row r="669" spans="4:7" x14ac:dyDescent="0.2">
      <c r="D669" s="17">
        <f t="shared" si="40"/>
        <v>0</v>
      </c>
      <c r="E669" s="17">
        <f t="shared" si="41"/>
        <v>0</v>
      </c>
      <c r="F669" s="17">
        <f t="shared" si="42"/>
        <v>0</v>
      </c>
      <c r="G669" s="17">
        <f t="shared" si="43"/>
        <v>0</v>
      </c>
    </row>
    <row r="670" spans="4:7" x14ac:dyDescent="0.2">
      <c r="D670" s="17">
        <f t="shared" si="40"/>
        <v>0</v>
      </c>
      <c r="E670" s="17">
        <f t="shared" si="41"/>
        <v>0</v>
      </c>
      <c r="F670" s="17">
        <f t="shared" si="42"/>
        <v>0</v>
      </c>
      <c r="G670" s="17">
        <f t="shared" si="43"/>
        <v>0</v>
      </c>
    </row>
    <row r="671" spans="4:7" x14ac:dyDescent="0.2">
      <c r="D671" s="17">
        <f t="shared" si="40"/>
        <v>0</v>
      </c>
      <c r="E671" s="17">
        <f t="shared" si="41"/>
        <v>0</v>
      </c>
      <c r="F671" s="17">
        <f t="shared" si="42"/>
        <v>0</v>
      </c>
      <c r="G671" s="17">
        <f t="shared" si="43"/>
        <v>0</v>
      </c>
    </row>
    <row r="672" spans="4:7" x14ac:dyDescent="0.2">
      <c r="D672" s="17">
        <f t="shared" si="40"/>
        <v>0</v>
      </c>
      <c r="E672" s="17">
        <f t="shared" si="41"/>
        <v>0</v>
      </c>
      <c r="F672" s="17">
        <f t="shared" si="42"/>
        <v>0</v>
      </c>
      <c r="G672" s="17">
        <f t="shared" si="43"/>
        <v>0</v>
      </c>
    </row>
    <row r="673" spans="4:7" x14ac:dyDescent="0.2">
      <c r="D673" s="17">
        <f t="shared" si="40"/>
        <v>0</v>
      </c>
      <c r="E673" s="17">
        <f t="shared" si="41"/>
        <v>0</v>
      </c>
      <c r="F673" s="17">
        <f t="shared" si="42"/>
        <v>0</v>
      </c>
      <c r="G673" s="17">
        <f t="shared" si="43"/>
        <v>0</v>
      </c>
    </row>
    <row r="674" spans="4:7" x14ac:dyDescent="0.2">
      <c r="D674" s="17">
        <f t="shared" si="40"/>
        <v>0</v>
      </c>
      <c r="E674" s="17">
        <f t="shared" si="41"/>
        <v>0</v>
      </c>
      <c r="F674" s="17">
        <f t="shared" si="42"/>
        <v>0</v>
      </c>
      <c r="G674" s="17">
        <f t="shared" si="43"/>
        <v>0</v>
      </c>
    </row>
    <row r="675" spans="4:7" x14ac:dyDescent="0.2">
      <c r="D675" s="17">
        <f t="shared" si="40"/>
        <v>0</v>
      </c>
      <c r="E675" s="17">
        <f t="shared" si="41"/>
        <v>0</v>
      </c>
      <c r="F675" s="17">
        <f t="shared" si="42"/>
        <v>0</v>
      </c>
      <c r="G675" s="17">
        <f t="shared" si="43"/>
        <v>0</v>
      </c>
    </row>
    <row r="676" spans="4:7" x14ac:dyDescent="0.2">
      <c r="D676" s="17">
        <f t="shared" si="40"/>
        <v>0</v>
      </c>
      <c r="E676" s="17">
        <f t="shared" si="41"/>
        <v>0</v>
      </c>
      <c r="F676" s="17">
        <f t="shared" si="42"/>
        <v>0</v>
      </c>
      <c r="G676" s="17">
        <f t="shared" si="43"/>
        <v>0</v>
      </c>
    </row>
    <row r="677" spans="4:7" x14ac:dyDescent="0.2">
      <c r="D677" s="17">
        <f t="shared" si="40"/>
        <v>0</v>
      </c>
      <c r="E677" s="17">
        <f t="shared" si="41"/>
        <v>0</v>
      </c>
      <c r="F677" s="17">
        <f t="shared" si="42"/>
        <v>0</v>
      </c>
      <c r="G677" s="17">
        <f t="shared" si="43"/>
        <v>0</v>
      </c>
    </row>
    <row r="678" spans="4:7" x14ac:dyDescent="0.2">
      <c r="D678" s="17">
        <f t="shared" si="40"/>
        <v>0</v>
      </c>
      <c r="E678" s="17">
        <f t="shared" si="41"/>
        <v>0</v>
      </c>
      <c r="F678" s="17">
        <f t="shared" si="42"/>
        <v>0</v>
      </c>
      <c r="G678" s="17">
        <f t="shared" si="43"/>
        <v>0</v>
      </c>
    </row>
    <row r="679" spans="4:7" x14ac:dyDescent="0.2">
      <c r="D679" s="17">
        <f t="shared" si="40"/>
        <v>0</v>
      </c>
      <c r="E679" s="17">
        <f t="shared" si="41"/>
        <v>0</v>
      </c>
      <c r="F679" s="17">
        <f t="shared" si="42"/>
        <v>0</v>
      </c>
      <c r="G679" s="17">
        <f t="shared" si="43"/>
        <v>0</v>
      </c>
    </row>
    <row r="680" spans="4:7" x14ac:dyDescent="0.2">
      <c r="D680" s="17">
        <f t="shared" si="40"/>
        <v>0</v>
      </c>
      <c r="E680" s="17">
        <f t="shared" si="41"/>
        <v>0</v>
      </c>
      <c r="F680" s="17">
        <f t="shared" si="42"/>
        <v>0</v>
      </c>
      <c r="G680" s="17">
        <f t="shared" si="43"/>
        <v>0</v>
      </c>
    </row>
    <row r="681" spans="4:7" x14ac:dyDescent="0.2">
      <c r="D681" s="17">
        <f t="shared" si="40"/>
        <v>0</v>
      </c>
      <c r="E681" s="17">
        <f t="shared" si="41"/>
        <v>0</v>
      </c>
      <c r="F681" s="17">
        <f t="shared" si="42"/>
        <v>0</v>
      </c>
      <c r="G681" s="17">
        <f t="shared" si="43"/>
        <v>0</v>
      </c>
    </row>
    <row r="682" spans="4:7" x14ac:dyDescent="0.2">
      <c r="D682" s="17">
        <f t="shared" si="40"/>
        <v>0</v>
      </c>
      <c r="E682" s="17">
        <f t="shared" si="41"/>
        <v>0</v>
      </c>
      <c r="F682" s="17">
        <f t="shared" si="42"/>
        <v>0</v>
      </c>
      <c r="G682" s="17">
        <f t="shared" si="43"/>
        <v>0</v>
      </c>
    </row>
    <row r="683" spans="4:7" x14ac:dyDescent="0.2">
      <c r="D683" s="17">
        <f t="shared" si="40"/>
        <v>0</v>
      </c>
      <c r="E683" s="17">
        <f t="shared" si="41"/>
        <v>0</v>
      </c>
      <c r="F683" s="17">
        <f t="shared" si="42"/>
        <v>0</v>
      </c>
      <c r="G683" s="17">
        <f t="shared" si="43"/>
        <v>0</v>
      </c>
    </row>
    <row r="684" spans="4:7" x14ac:dyDescent="0.2">
      <c r="D684" s="17">
        <f t="shared" si="40"/>
        <v>0</v>
      </c>
      <c r="E684" s="17">
        <f t="shared" si="41"/>
        <v>0</v>
      </c>
      <c r="F684" s="17">
        <f t="shared" si="42"/>
        <v>0</v>
      </c>
      <c r="G684" s="17">
        <f t="shared" si="43"/>
        <v>0</v>
      </c>
    </row>
    <row r="685" spans="4:7" x14ac:dyDescent="0.2">
      <c r="D685" s="17">
        <f t="shared" si="40"/>
        <v>0</v>
      </c>
      <c r="E685" s="17">
        <f t="shared" si="41"/>
        <v>0</v>
      </c>
      <c r="F685" s="17">
        <f t="shared" si="42"/>
        <v>0</v>
      </c>
      <c r="G685" s="17">
        <f t="shared" si="43"/>
        <v>0</v>
      </c>
    </row>
    <row r="686" spans="4:7" x14ac:dyDescent="0.2">
      <c r="D686" s="17">
        <f t="shared" si="40"/>
        <v>0</v>
      </c>
      <c r="E686" s="17">
        <f t="shared" si="41"/>
        <v>0</v>
      </c>
      <c r="F686" s="17">
        <f t="shared" si="42"/>
        <v>0</v>
      </c>
      <c r="G686" s="17">
        <f t="shared" si="43"/>
        <v>0</v>
      </c>
    </row>
    <row r="687" spans="4:7" x14ac:dyDescent="0.2">
      <c r="D687" s="17">
        <f t="shared" si="40"/>
        <v>0</v>
      </c>
      <c r="E687" s="17">
        <f t="shared" si="41"/>
        <v>0</v>
      </c>
      <c r="F687" s="17">
        <f t="shared" si="42"/>
        <v>0</v>
      </c>
      <c r="G687" s="17">
        <f t="shared" si="43"/>
        <v>0</v>
      </c>
    </row>
    <row r="688" spans="4:7" x14ac:dyDescent="0.2">
      <c r="D688" s="17">
        <f t="shared" si="40"/>
        <v>0</v>
      </c>
      <c r="E688" s="17">
        <f t="shared" si="41"/>
        <v>0</v>
      </c>
      <c r="F688" s="17">
        <f t="shared" si="42"/>
        <v>0</v>
      </c>
      <c r="G688" s="17">
        <f t="shared" si="43"/>
        <v>0</v>
      </c>
    </row>
    <row r="689" spans="4:7" x14ac:dyDescent="0.2">
      <c r="D689" s="17">
        <f t="shared" si="40"/>
        <v>0</v>
      </c>
      <c r="E689" s="17">
        <f t="shared" si="41"/>
        <v>0</v>
      </c>
      <c r="F689" s="17">
        <f t="shared" si="42"/>
        <v>0</v>
      </c>
      <c r="G689" s="17">
        <f t="shared" si="43"/>
        <v>0</v>
      </c>
    </row>
    <row r="690" spans="4:7" x14ac:dyDescent="0.2">
      <c r="D690" s="17">
        <f t="shared" si="40"/>
        <v>0</v>
      </c>
      <c r="E690" s="17">
        <f t="shared" si="41"/>
        <v>0</v>
      </c>
      <c r="F690" s="17">
        <f t="shared" si="42"/>
        <v>0</v>
      </c>
      <c r="G690" s="17">
        <f t="shared" si="43"/>
        <v>0</v>
      </c>
    </row>
    <row r="691" spans="4:7" x14ac:dyDescent="0.2">
      <c r="D691" s="17">
        <f t="shared" si="40"/>
        <v>0</v>
      </c>
      <c r="E691" s="17">
        <f t="shared" si="41"/>
        <v>0</v>
      </c>
      <c r="F691" s="17">
        <f t="shared" si="42"/>
        <v>0</v>
      </c>
      <c r="G691" s="17">
        <f t="shared" si="43"/>
        <v>0</v>
      </c>
    </row>
    <row r="692" spans="4:7" x14ac:dyDescent="0.2">
      <c r="D692" s="17">
        <f t="shared" si="40"/>
        <v>0</v>
      </c>
      <c r="E692" s="17">
        <f t="shared" si="41"/>
        <v>0</v>
      </c>
      <c r="F692" s="17">
        <f t="shared" si="42"/>
        <v>0</v>
      </c>
      <c r="G692" s="17">
        <f t="shared" si="43"/>
        <v>0</v>
      </c>
    </row>
    <row r="693" spans="4:7" x14ac:dyDescent="0.2">
      <c r="D693" s="17">
        <f t="shared" si="40"/>
        <v>0</v>
      </c>
      <c r="E693" s="17">
        <f t="shared" si="41"/>
        <v>0</v>
      </c>
      <c r="F693" s="17">
        <f t="shared" si="42"/>
        <v>0</v>
      </c>
      <c r="G693" s="17">
        <f t="shared" si="43"/>
        <v>0</v>
      </c>
    </row>
    <row r="694" spans="4:7" x14ac:dyDescent="0.2">
      <c r="D694" s="17">
        <f t="shared" si="40"/>
        <v>0</v>
      </c>
      <c r="E694" s="17">
        <f t="shared" si="41"/>
        <v>0</v>
      </c>
      <c r="F694" s="17">
        <f t="shared" si="42"/>
        <v>0</v>
      </c>
      <c r="G694" s="17">
        <f t="shared" si="43"/>
        <v>0</v>
      </c>
    </row>
    <row r="695" spans="4:7" x14ac:dyDescent="0.2">
      <c r="D695" s="17">
        <f t="shared" si="40"/>
        <v>0</v>
      </c>
      <c r="E695" s="17">
        <f t="shared" si="41"/>
        <v>0</v>
      </c>
      <c r="F695" s="17">
        <f t="shared" si="42"/>
        <v>0</v>
      </c>
      <c r="G695" s="17">
        <f t="shared" si="43"/>
        <v>0</v>
      </c>
    </row>
    <row r="696" spans="4:7" x14ac:dyDescent="0.2">
      <c r="D696" s="17">
        <f t="shared" si="40"/>
        <v>0</v>
      </c>
      <c r="E696" s="17">
        <f t="shared" si="41"/>
        <v>0</v>
      </c>
      <c r="F696" s="17">
        <f t="shared" si="42"/>
        <v>0</v>
      </c>
      <c r="G696" s="17">
        <f t="shared" si="43"/>
        <v>0</v>
      </c>
    </row>
    <row r="697" spans="4:7" x14ac:dyDescent="0.2">
      <c r="D697" s="17">
        <f t="shared" si="40"/>
        <v>0</v>
      </c>
      <c r="E697" s="17">
        <f t="shared" si="41"/>
        <v>0</v>
      </c>
      <c r="F697" s="17">
        <f t="shared" si="42"/>
        <v>0</v>
      </c>
      <c r="G697" s="17">
        <f t="shared" si="43"/>
        <v>0</v>
      </c>
    </row>
    <row r="698" spans="4:7" x14ac:dyDescent="0.2">
      <c r="D698" s="17">
        <f t="shared" si="40"/>
        <v>0</v>
      </c>
      <c r="E698" s="17">
        <f t="shared" si="41"/>
        <v>0</v>
      </c>
      <c r="F698" s="17">
        <f t="shared" si="42"/>
        <v>0</v>
      </c>
      <c r="G698" s="17">
        <f t="shared" si="43"/>
        <v>0</v>
      </c>
    </row>
    <row r="699" spans="4:7" x14ac:dyDescent="0.2">
      <c r="D699" s="17">
        <f t="shared" si="40"/>
        <v>0</v>
      </c>
      <c r="E699" s="17">
        <f t="shared" si="41"/>
        <v>0</v>
      </c>
      <c r="F699" s="17">
        <f t="shared" si="42"/>
        <v>0</v>
      </c>
      <c r="G699" s="17">
        <f t="shared" si="43"/>
        <v>0</v>
      </c>
    </row>
    <row r="700" spans="4:7" x14ac:dyDescent="0.2">
      <c r="D700" s="17">
        <f t="shared" si="40"/>
        <v>0</v>
      </c>
      <c r="E700" s="17">
        <f t="shared" si="41"/>
        <v>0</v>
      </c>
      <c r="F700" s="17">
        <f t="shared" si="42"/>
        <v>0</v>
      </c>
      <c r="G700" s="17">
        <f t="shared" si="43"/>
        <v>0</v>
      </c>
    </row>
    <row r="701" spans="4:7" x14ac:dyDescent="0.2">
      <c r="D701" s="17">
        <f t="shared" si="40"/>
        <v>0</v>
      </c>
      <c r="E701" s="17">
        <f t="shared" si="41"/>
        <v>0</v>
      </c>
      <c r="F701" s="17">
        <f t="shared" si="42"/>
        <v>0</v>
      </c>
      <c r="G701" s="17">
        <f t="shared" si="43"/>
        <v>0</v>
      </c>
    </row>
    <row r="702" spans="4:7" x14ac:dyDescent="0.2">
      <c r="D702" s="17">
        <f t="shared" si="40"/>
        <v>0</v>
      </c>
      <c r="E702" s="17">
        <f t="shared" si="41"/>
        <v>0</v>
      </c>
      <c r="F702" s="17">
        <f t="shared" si="42"/>
        <v>0</v>
      </c>
      <c r="G702" s="17">
        <f t="shared" si="43"/>
        <v>0</v>
      </c>
    </row>
    <row r="703" spans="4:7" x14ac:dyDescent="0.2">
      <c r="D703" s="17">
        <f t="shared" si="40"/>
        <v>0</v>
      </c>
      <c r="E703" s="17">
        <f t="shared" si="41"/>
        <v>0</v>
      </c>
      <c r="F703" s="17">
        <f t="shared" si="42"/>
        <v>0</v>
      </c>
      <c r="G703" s="17">
        <f t="shared" si="43"/>
        <v>0</v>
      </c>
    </row>
    <row r="704" spans="4:7" x14ac:dyDescent="0.2">
      <c r="D704" s="17">
        <f t="shared" si="40"/>
        <v>0</v>
      </c>
      <c r="E704" s="17">
        <f t="shared" si="41"/>
        <v>0</v>
      </c>
      <c r="F704" s="17">
        <f t="shared" si="42"/>
        <v>0</v>
      </c>
      <c r="G704" s="17">
        <f t="shared" si="43"/>
        <v>0</v>
      </c>
    </row>
    <row r="705" spans="4:7" x14ac:dyDescent="0.2">
      <c r="D705" s="17">
        <f t="shared" si="40"/>
        <v>0</v>
      </c>
      <c r="E705" s="17">
        <f t="shared" si="41"/>
        <v>0</v>
      </c>
      <c r="F705" s="17">
        <f t="shared" si="42"/>
        <v>0</v>
      </c>
      <c r="G705" s="17">
        <f t="shared" si="43"/>
        <v>0</v>
      </c>
    </row>
    <row r="706" spans="4:7" x14ac:dyDescent="0.2">
      <c r="D706" s="17">
        <f t="shared" si="40"/>
        <v>0</v>
      </c>
      <c r="E706" s="17">
        <f t="shared" si="41"/>
        <v>0</v>
      </c>
      <c r="F706" s="17">
        <f t="shared" si="42"/>
        <v>0</v>
      </c>
      <c r="G706" s="17">
        <f t="shared" si="43"/>
        <v>0</v>
      </c>
    </row>
    <row r="707" spans="4:7" x14ac:dyDescent="0.2">
      <c r="D707" s="17">
        <f t="shared" ref="D707:D770" si="44">E707*0.2</f>
        <v>0</v>
      </c>
      <c r="E707" s="17">
        <f t="shared" ref="E707:E770" si="45">(C707*0.9)/1.2</f>
        <v>0</v>
      </c>
      <c r="F707" s="17">
        <f t="shared" ref="F707:F770" si="46">G707*0.1</f>
        <v>0</v>
      </c>
      <c r="G707" s="17">
        <f t="shared" ref="G707:G770" si="47">(C707*0.1)/1.1</f>
        <v>0</v>
      </c>
    </row>
    <row r="708" spans="4:7" x14ac:dyDescent="0.2">
      <c r="D708" s="17">
        <f t="shared" si="44"/>
        <v>0</v>
      </c>
      <c r="E708" s="17">
        <f t="shared" si="45"/>
        <v>0</v>
      </c>
      <c r="F708" s="17">
        <f t="shared" si="46"/>
        <v>0</v>
      </c>
      <c r="G708" s="17">
        <f t="shared" si="47"/>
        <v>0</v>
      </c>
    </row>
    <row r="709" spans="4:7" x14ac:dyDescent="0.2">
      <c r="D709" s="17">
        <f t="shared" si="44"/>
        <v>0</v>
      </c>
      <c r="E709" s="17">
        <f t="shared" si="45"/>
        <v>0</v>
      </c>
      <c r="F709" s="17">
        <f t="shared" si="46"/>
        <v>0</v>
      </c>
      <c r="G709" s="17">
        <f t="shared" si="47"/>
        <v>0</v>
      </c>
    </row>
    <row r="710" spans="4:7" x14ac:dyDescent="0.2">
      <c r="D710" s="17">
        <f t="shared" si="44"/>
        <v>0</v>
      </c>
      <c r="E710" s="17">
        <f t="shared" si="45"/>
        <v>0</v>
      </c>
      <c r="F710" s="17">
        <f t="shared" si="46"/>
        <v>0</v>
      </c>
      <c r="G710" s="17">
        <f t="shared" si="47"/>
        <v>0</v>
      </c>
    </row>
    <row r="711" spans="4:7" x14ac:dyDescent="0.2">
      <c r="D711" s="17">
        <f t="shared" si="44"/>
        <v>0</v>
      </c>
      <c r="E711" s="17">
        <f t="shared" si="45"/>
        <v>0</v>
      </c>
      <c r="F711" s="17">
        <f t="shared" si="46"/>
        <v>0</v>
      </c>
      <c r="G711" s="17">
        <f t="shared" si="47"/>
        <v>0</v>
      </c>
    </row>
    <row r="712" spans="4:7" x14ac:dyDescent="0.2">
      <c r="D712" s="17">
        <f t="shared" si="44"/>
        <v>0</v>
      </c>
      <c r="E712" s="17">
        <f t="shared" si="45"/>
        <v>0</v>
      </c>
      <c r="F712" s="17">
        <f t="shared" si="46"/>
        <v>0</v>
      </c>
      <c r="G712" s="17">
        <f t="shared" si="47"/>
        <v>0</v>
      </c>
    </row>
    <row r="713" spans="4:7" x14ac:dyDescent="0.2">
      <c r="D713" s="17">
        <f t="shared" si="44"/>
        <v>0</v>
      </c>
      <c r="E713" s="17">
        <f t="shared" si="45"/>
        <v>0</v>
      </c>
      <c r="F713" s="17">
        <f t="shared" si="46"/>
        <v>0</v>
      </c>
      <c r="G713" s="17">
        <f t="shared" si="47"/>
        <v>0</v>
      </c>
    </row>
    <row r="714" spans="4:7" x14ac:dyDescent="0.2">
      <c r="D714" s="17">
        <f t="shared" si="44"/>
        <v>0</v>
      </c>
      <c r="E714" s="17">
        <f t="shared" si="45"/>
        <v>0</v>
      </c>
      <c r="F714" s="17">
        <f t="shared" si="46"/>
        <v>0</v>
      </c>
      <c r="G714" s="17">
        <f t="shared" si="47"/>
        <v>0</v>
      </c>
    </row>
    <row r="715" spans="4:7" x14ac:dyDescent="0.2">
      <c r="D715" s="17">
        <f t="shared" si="44"/>
        <v>0</v>
      </c>
      <c r="E715" s="17">
        <f t="shared" si="45"/>
        <v>0</v>
      </c>
      <c r="F715" s="17">
        <f t="shared" si="46"/>
        <v>0</v>
      </c>
      <c r="G715" s="17">
        <f t="shared" si="47"/>
        <v>0</v>
      </c>
    </row>
    <row r="716" spans="4:7" x14ac:dyDescent="0.2">
      <c r="D716" s="17">
        <f t="shared" si="44"/>
        <v>0</v>
      </c>
      <c r="E716" s="17">
        <f t="shared" si="45"/>
        <v>0</v>
      </c>
      <c r="F716" s="17">
        <f t="shared" si="46"/>
        <v>0</v>
      </c>
      <c r="G716" s="17">
        <f t="shared" si="47"/>
        <v>0</v>
      </c>
    </row>
    <row r="717" spans="4:7" x14ac:dyDescent="0.2">
      <c r="D717" s="17">
        <f t="shared" si="44"/>
        <v>0</v>
      </c>
      <c r="E717" s="17">
        <f t="shared" si="45"/>
        <v>0</v>
      </c>
      <c r="F717" s="17">
        <f t="shared" si="46"/>
        <v>0</v>
      </c>
      <c r="G717" s="17">
        <f t="shared" si="47"/>
        <v>0</v>
      </c>
    </row>
    <row r="718" spans="4:7" x14ac:dyDescent="0.2">
      <c r="D718" s="17">
        <f t="shared" si="44"/>
        <v>0</v>
      </c>
      <c r="E718" s="17">
        <f t="shared" si="45"/>
        <v>0</v>
      </c>
      <c r="F718" s="17">
        <f t="shared" si="46"/>
        <v>0</v>
      </c>
      <c r="G718" s="17">
        <f t="shared" si="47"/>
        <v>0</v>
      </c>
    </row>
    <row r="719" spans="4:7" x14ac:dyDescent="0.2">
      <c r="D719" s="17">
        <f t="shared" si="44"/>
        <v>0</v>
      </c>
      <c r="E719" s="17">
        <f t="shared" si="45"/>
        <v>0</v>
      </c>
      <c r="F719" s="17">
        <f t="shared" si="46"/>
        <v>0</v>
      </c>
      <c r="G719" s="17">
        <f t="shared" si="47"/>
        <v>0</v>
      </c>
    </row>
    <row r="720" spans="4:7" x14ac:dyDescent="0.2">
      <c r="D720" s="17">
        <f t="shared" si="44"/>
        <v>0</v>
      </c>
      <c r="E720" s="17">
        <f t="shared" si="45"/>
        <v>0</v>
      </c>
      <c r="F720" s="17">
        <f t="shared" si="46"/>
        <v>0</v>
      </c>
      <c r="G720" s="17">
        <f t="shared" si="47"/>
        <v>0</v>
      </c>
    </row>
    <row r="721" spans="4:7" x14ac:dyDescent="0.2">
      <c r="D721" s="17">
        <f t="shared" si="44"/>
        <v>0</v>
      </c>
      <c r="E721" s="17">
        <f t="shared" si="45"/>
        <v>0</v>
      </c>
      <c r="F721" s="17">
        <f t="shared" si="46"/>
        <v>0</v>
      </c>
      <c r="G721" s="17">
        <f t="shared" si="47"/>
        <v>0</v>
      </c>
    </row>
    <row r="722" spans="4:7" x14ac:dyDescent="0.2">
      <c r="D722" s="17">
        <f t="shared" si="44"/>
        <v>0</v>
      </c>
      <c r="E722" s="17">
        <f t="shared" si="45"/>
        <v>0</v>
      </c>
      <c r="F722" s="17">
        <f t="shared" si="46"/>
        <v>0</v>
      </c>
      <c r="G722" s="17">
        <f t="shared" si="47"/>
        <v>0</v>
      </c>
    </row>
    <row r="723" spans="4:7" x14ac:dyDescent="0.2">
      <c r="D723" s="17">
        <f t="shared" si="44"/>
        <v>0</v>
      </c>
      <c r="E723" s="17">
        <f t="shared" si="45"/>
        <v>0</v>
      </c>
      <c r="F723" s="17">
        <f t="shared" si="46"/>
        <v>0</v>
      </c>
      <c r="G723" s="17">
        <f t="shared" si="47"/>
        <v>0</v>
      </c>
    </row>
    <row r="724" spans="4:7" x14ac:dyDescent="0.2">
      <c r="D724" s="17">
        <f t="shared" si="44"/>
        <v>0</v>
      </c>
      <c r="E724" s="17">
        <f t="shared" si="45"/>
        <v>0</v>
      </c>
      <c r="F724" s="17">
        <f t="shared" si="46"/>
        <v>0</v>
      </c>
      <c r="G724" s="17">
        <f t="shared" si="47"/>
        <v>0</v>
      </c>
    </row>
    <row r="725" spans="4:7" x14ac:dyDescent="0.2">
      <c r="D725" s="17">
        <f t="shared" si="44"/>
        <v>0</v>
      </c>
      <c r="E725" s="17">
        <f t="shared" si="45"/>
        <v>0</v>
      </c>
      <c r="F725" s="17">
        <f t="shared" si="46"/>
        <v>0</v>
      </c>
      <c r="G725" s="17">
        <f t="shared" si="47"/>
        <v>0</v>
      </c>
    </row>
    <row r="726" spans="4:7" x14ac:dyDescent="0.2">
      <c r="D726" s="17">
        <f t="shared" si="44"/>
        <v>0</v>
      </c>
      <c r="E726" s="17">
        <f t="shared" si="45"/>
        <v>0</v>
      </c>
      <c r="F726" s="17">
        <f t="shared" si="46"/>
        <v>0</v>
      </c>
      <c r="G726" s="17">
        <f t="shared" si="47"/>
        <v>0</v>
      </c>
    </row>
    <row r="727" spans="4:7" x14ac:dyDescent="0.2">
      <c r="D727" s="17">
        <f t="shared" si="44"/>
        <v>0</v>
      </c>
      <c r="E727" s="17">
        <f t="shared" si="45"/>
        <v>0</v>
      </c>
      <c r="F727" s="17">
        <f t="shared" si="46"/>
        <v>0</v>
      </c>
      <c r="G727" s="17">
        <f t="shared" si="47"/>
        <v>0</v>
      </c>
    </row>
    <row r="728" spans="4:7" x14ac:dyDescent="0.2">
      <c r="D728" s="17">
        <f t="shared" si="44"/>
        <v>0</v>
      </c>
      <c r="E728" s="17">
        <f t="shared" si="45"/>
        <v>0</v>
      </c>
      <c r="F728" s="17">
        <f t="shared" si="46"/>
        <v>0</v>
      </c>
      <c r="G728" s="17">
        <f t="shared" si="47"/>
        <v>0</v>
      </c>
    </row>
    <row r="729" spans="4:7" x14ac:dyDescent="0.2">
      <c r="D729" s="17">
        <f t="shared" si="44"/>
        <v>0</v>
      </c>
      <c r="E729" s="17">
        <f t="shared" si="45"/>
        <v>0</v>
      </c>
      <c r="F729" s="17">
        <f t="shared" si="46"/>
        <v>0</v>
      </c>
      <c r="G729" s="17">
        <f t="shared" si="47"/>
        <v>0</v>
      </c>
    </row>
    <row r="730" spans="4:7" x14ac:dyDescent="0.2">
      <c r="D730" s="17">
        <f t="shared" si="44"/>
        <v>0</v>
      </c>
      <c r="E730" s="17">
        <f t="shared" si="45"/>
        <v>0</v>
      </c>
      <c r="F730" s="17">
        <f t="shared" si="46"/>
        <v>0</v>
      </c>
      <c r="G730" s="17">
        <f t="shared" si="47"/>
        <v>0</v>
      </c>
    </row>
    <row r="731" spans="4:7" x14ac:dyDescent="0.2">
      <c r="D731" s="17">
        <f t="shared" si="44"/>
        <v>0</v>
      </c>
      <c r="E731" s="17">
        <f t="shared" si="45"/>
        <v>0</v>
      </c>
      <c r="F731" s="17">
        <f t="shared" si="46"/>
        <v>0</v>
      </c>
      <c r="G731" s="17">
        <f t="shared" si="47"/>
        <v>0</v>
      </c>
    </row>
    <row r="732" spans="4:7" x14ac:dyDescent="0.2">
      <c r="D732" s="17">
        <f t="shared" si="44"/>
        <v>0</v>
      </c>
      <c r="E732" s="17">
        <f t="shared" si="45"/>
        <v>0</v>
      </c>
      <c r="F732" s="17">
        <f t="shared" si="46"/>
        <v>0</v>
      </c>
      <c r="G732" s="17">
        <f t="shared" si="47"/>
        <v>0</v>
      </c>
    </row>
    <row r="733" spans="4:7" x14ac:dyDescent="0.2">
      <c r="D733" s="17">
        <f t="shared" si="44"/>
        <v>0</v>
      </c>
      <c r="E733" s="17">
        <f t="shared" si="45"/>
        <v>0</v>
      </c>
      <c r="F733" s="17">
        <f t="shared" si="46"/>
        <v>0</v>
      </c>
      <c r="G733" s="17">
        <f t="shared" si="47"/>
        <v>0</v>
      </c>
    </row>
    <row r="734" spans="4:7" x14ac:dyDescent="0.2">
      <c r="D734" s="17">
        <f t="shared" si="44"/>
        <v>0</v>
      </c>
      <c r="E734" s="17">
        <f t="shared" si="45"/>
        <v>0</v>
      </c>
      <c r="F734" s="17">
        <f t="shared" si="46"/>
        <v>0</v>
      </c>
      <c r="G734" s="17">
        <f t="shared" si="47"/>
        <v>0</v>
      </c>
    </row>
    <row r="735" spans="4:7" x14ac:dyDescent="0.2">
      <c r="D735" s="17">
        <f t="shared" si="44"/>
        <v>0</v>
      </c>
      <c r="E735" s="17">
        <f t="shared" si="45"/>
        <v>0</v>
      </c>
      <c r="F735" s="17">
        <f t="shared" si="46"/>
        <v>0</v>
      </c>
      <c r="G735" s="17">
        <f t="shared" si="47"/>
        <v>0</v>
      </c>
    </row>
    <row r="736" spans="4:7" x14ac:dyDescent="0.2">
      <c r="D736" s="17">
        <f t="shared" si="44"/>
        <v>0</v>
      </c>
      <c r="E736" s="17">
        <f t="shared" si="45"/>
        <v>0</v>
      </c>
      <c r="F736" s="17">
        <f t="shared" si="46"/>
        <v>0</v>
      </c>
      <c r="G736" s="17">
        <f t="shared" si="47"/>
        <v>0</v>
      </c>
    </row>
    <row r="737" spans="4:7" x14ac:dyDescent="0.2">
      <c r="D737" s="17">
        <f t="shared" si="44"/>
        <v>0</v>
      </c>
      <c r="E737" s="17">
        <f t="shared" si="45"/>
        <v>0</v>
      </c>
      <c r="F737" s="17">
        <f t="shared" si="46"/>
        <v>0</v>
      </c>
      <c r="G737" s="17">
        <f t="shared" si="47"/>
        <v>0</v>
      </c>
    </row>
    <row r="738" spans="4:7" x14ac:dyDescent="0.2">
      <c r="D738" s="17">
        <f t="shared" si="44"/>
        <v>0</v>
      </c>
      <c r="E738" s="17">
        <f t="shared" si="45"/>
        <v>0</v>
      </c>
      <c r="F738" s="17">
        <f t="shared" si="46"/>
        <v>0</v>
      </c>
      <c r="G738" s="17">
        <f t="shared" si="47"/>
        <v>0</v>
      </c>
    </row>
    <row r="739" spans="4:7" x14ac:dyDescent="0.2">
      <c r="D739" s="17">
        <f t="shared" si="44"/>
        <v>0</v>
      </c>
      <c r="E739" s="17">
        <f t="shared" si="45"/>
        <v>0</v>
      </c>
      <c r="F739" s="17">
        <f t="shared" si="46"/>
        <v>0</v>
      </c>
      <c r="G739" s="17">
        <f t="shared" si="47"/>
        <v>0</v>
      </c>
    </row>
    <row r="740" spans="4:7" x14ac:dyDescent="0.2">
      <c r="D740" s="17">
        <f t="shared" si="44"/>
        <v>0</v>
      </c>
      <c r="E740" s="17">
        <f t="shared" si="45"/>
        <v>0</v>
      </c>
      <c r="F740" s="17">
        <f t="shared" si="46"/>
        <v>0</v>
      </c>
      <c r="G740" s="17">
        <f t="shared" si="47"/>
        <v>0</v>
      </c>
    </row>
    <row r="741" spans="4:7" x14ac:dyDescent="0.2">
      <c r="D741" s="17">
        <f t="shared" si="44"/>
        <v>0</v>
      </c>
      <c r="E741" s="17">
        <f t="shared" si="45"/>
        <v>0</v>
      </c>
      <c r="F741" s="17">
        <f t="shared" si="46"/>
        <v>0</v>
      </c>
      <c r="G741" s="17">
        <f t="shared" si="47"/>
        <v>0</v>
      </c>
    </row>
    <row r="742" spans="4:7" x14ac:dyDescent="0.2">
      <c r="D742" s="17">
        <f t="shared" si="44"/>
        <v>0</v>
      </c>
      <c r="E742" s="17">
        <f t="shared" si="45"/>
        <v>0</v>
      </c>
      <c r="F742" s="17">
        <f t="shared" si="46"/>
        <v>0</v>
      </c>
      <c r="G742" s="17">
        <f t="shared" si="47"/>
        <v>0</v>
      </c>
    </row>
    <row r="743" spans="4:7" x14ac:dyDescent="0.2">
      <c r="D743" s="17">
        <f t="shared" si="44"/>
        <v>0</v>
      </c>
      <c r="E743" s="17">
        <f t="shared" si="45"/>
        <v>0</v>
      </c>
      <c r="F743" s="17">
        <f t="shared" si="46"/>
        <v>0</v>
      </c>
      <c r="G743" s="17">
        <f t="shared" si="47"/>
        <v>0</v>
      </c>
    </row>
    <row r="744" spans="4:7" x14ac:dyDescent="0.2">
      <c r="D744" s="17">
        <f t="shared" si="44"/>
        <v>0</v>
      </c>
      <c r="E744" s="17">
        <f t="shared" si="45"/>
        <v>0</v>
      </c>
      <c r="F744" s="17">
        <f t="shared" si="46"/>
        <v>0</v>
      </c>
      <c r="G744" s="17">
        <f t="shared" si="47"/>
        <v>0</v>
      </c>
    </row>
    <row r="745" spans="4:7" x14ac:dyDescent="0.2">
      <c r="D745" s="17">
        <f t="shared" si="44"/>
        <v>0</v>
      </c>
      <c r="E745" s="17">
        <f t="shared" si="45"/>
        <v>0</v>
      </c>
      <c r="F745" s="17">
        <f t="shared" si="46"/>
        <v>0</v>
      </c>
      <c r="G745" s="17">
        <f t="shared" si="47"/>
        <v>0</v>
      </c>
    </row>
    <row r="746" spans="4:7" x14ac:dyDescent="0.2">
      <c r="D746" s="17">
        <f t="shared" si="44"/>
        <v>0</v>
      </c>
      <c r="E746" s="17">
        <f t="shared" si="45"/>
        <v>0</v>
      </c>
      <c r="F746" s="17">
        <f t="shared" si="46"/>
        <v>0</v>
      </c>
      <c r="G746" s="17">
        <f t="shared" si="47"/>
        <v>0</v>
      </c>
    </row>
    <row r="747" spans="4:7" x14ac:dyDescent="0.2">
      <c r="D747" s="17">
        <f t="shared" si="44"/>
        <v>0</v>
      </c>
      <c r="E747" s="17">
        <f t="shared" si="45"/>
        <v>0</v>
      </c>
      <c r="F747" s="17">
        <f t="shared" si="46"/>
        <v>0</v>
      </c>
      <c r="G747" s="17">
        <f t="shared" si="47"/>
        <v>0</v>
      </c>
    </row>
    <row r="748" spans="4:7" x14ac:dyDescent="0.2">
      <c r="D748" s="17">
        <f t="shared" si="44"/>
        <v>0</v>
      </c>
      <c r="E748" s="17">
        <f t="shared" si="45"/>
        <v>0</v>
      </c>
      <c r="F748" s="17">
        <f t="shared" si="46"/>
        <v>0</v>
      </c>
      <c r="G748" s="17">
        <f t="shared" si="47"/>
        <v>0</v>
      </c>
    </row>
    <row r="749" spans="4:7" x14ac:dyDescent="0.2">
      <c r="D749" s="17">
        <f t="shared" si="44"/>
        <v>0</v>
      </c>
      <c r="E749" s="17">
        <f t="shared" si="45"/>
        <v>0</v>
      </c>
      <c r="F749" s="17">
        <f t="shared" si="46"/>
        <v>0</v>
      </c>
      <c r="G749" s="17">
        <f t="shared" si="47"/>
        <v>0</v>
      </c>
    </row>
    <row r="750" spans="4:7" x14ac:dyDescent="0.2">
      <c r="D750" s="17">
        <f t="shared" si="44"/>
        <v>0</v>
      </c>
      <c r="E750" s="17">
        <f t="shared" si="45"/>
        <v>0</v>
      </c>
      <c r="F750" s="17">
        <f t="shared" si="46"/>
        <v>0</v>
      </c>
      <c r="G750" s="17">
        <f t="shared" si="47"/>
        <v>0</v>
      </c>
    </row>
    <row r="751" spans="4:7" x14ac:dyDescent="0.2">
      <c r="D751" s="17">
        <f t="shared" si="44"/>
        <v>0</v>
      </c>
      <c r="E751" s="17">
        <f t="shared" si="45"/>
        <v>0</v>
      </c>
      <c r="F751" s="17">
        <f t="shared" si="46"/>
        <v>0</v>
      </c>
      <c r="G751" s="17">
        <f t="shared" si="47"/>
        <v>0</v>
      </c>
    </row>
    <row r="752" spans="4:7" x14ac:dyDescent="0.2">
      <c r="D752" s="17">
        <f t="shared" si="44"/>
        <v>0</v>
      </c>
      <c r="E752" s="17">
        <f t="shared" si="45"/>
        <v>0</v>
      </c>
      <c r="F752" s="17">
        <f t="shared" si="46"/>
        <v>0</v>
      </c>
      <c r="G752" s="17">
        <f t="shared" si="47"/>
        <v>0</v>
      </c>
    </row>
    <row r="753" spans="4:7" x14ac:dyDescent="0.2">
      <c r="D753" s="17">
        <f t="shared" si="44"/>
        <v>0</v>
      </c>
      <c r="E753" s="17">
        <f t="shared" si="45"/>
        <v>0</v>
      </c>
      <c r="F753" s="17">
        <f t="shared" si="46"/>
        <v>0</v>
      </c>
      <c r="G753" s="17">
        <f t="shared" si="47"/>
        <v>0</v>
      </c>
    </row>
    <row r="754" spans="4:7" x14ac:dyDescent="0.2">
      <c r="D754" s="17">
        <f t="shared" si="44"/>
        <v>0</v>
      </c>
      <c r="E754" s="17">
        <f t="shared" si="45"/>
        <v>0</v>
      </c>
      <c r="F754" s="17">
        <f t="shared" si="46"/>
        <v>0</v>
      </c>
      <c r="G754" s="17">
        <f t="shared" si="47"/>
        <v>0</v>
      </c>
    </row>
    <row r="755" spans="4:7" x14ac:dyDescent="0.2">
      <c r="D755" s="17">
        <f t="shared" si="44"/>
        <v>0</v>
      </c>
      <c r="E755" s="17">
        <f t="shared" si="45"/>
        <v>0</v>
      </c>
      <c r="F755" s="17">
        <f t="shared" si="46"/>
        <v>0</v>
      </c>
      <c r="G755" s="17">
        <f t="shared" si="47"/>
        <v>0</v>
      </c>
    </row>
    <row r="756" spans="4:7" x14ac:dyDescent="0.2">
      <c r="D756" s="17">
        <f t="shared" si="44"/>
        <v>0</v>
      </c>
      <c r="E756" s="17">
        <f t="shared" si="45"/>
        <v>0</v>
      </c>
      <c r="F756" s="17">
        <f t="shared" si="46"/>
        <v>0</v>
      </c>
      <c r="G756" s="17">
        <f t="shared" si="47"/>
        <v>0</v>
      </c>
    </row>
    <row r="757" spans="4:7" x14ac:dyDescent="0.2">
      <c r="D757" s="17">
        <f t="shared" si="44"/>
        <v>0</v>
      </c>
      <c r="E757" s="17">
        <f t="shared" si="45"/>
        <v>0</v>
      </c>
      <c r="F757" s="17">
        <f t="shared" si="46"/>
        <v>0</v>
      </c>
      <c r="G757" s="17">
        <f t="shared" si="47"/>
        <v>0</v>
      </c>
    </row>
    <row r="758" spans="4:7" x14ac:dyDescent="0.2">
      <c r="D758" s="17">
        <f t="shared" si="44"/>
        <v>0</v>
      </c>
      <c r="E758" s="17">
        <f t="shared" si="45"/>
        <v>0</v>
      </c>
      <c r="F758" s="17">
        <f t="shared" si="46"/>
        <v>0</v>
      </c>
      <c r="G758" s="17">
        <f t="shared" si="47"/>
        <v>0</v>
      </c>
    </row>
    <row r="759" spans="4:7" x14ac:dyDescent="0.2">
      <c r="D759" s="17">
        <f t="shared" si="44"/>
        <v>0</v>
      </c>
      <c r="E759" s="17">
        <f t="shared" si="45"/>
        <v>0</v>
      </c>
      <c r="F759" s="17">
        <f t="shared" si="46"/>
        <v>0</v>
      </c>
      <c r="G759" s="17">
        <f t="shared" si="47"/>
        <v>0</v>
      </c>
    </row>
    <row r="760" spans="4:7" x14ac:dyDescent="0.2">
      <c r="D760" s="17">
        <f t="shared" si="44"/>
        <v>0</v>
      </c>
      <c r="E760" s="17">
        <f t="shared" si="45"/>
        <v>0</v>
      </c>
      <c r="F760" s="17">
        <f t="shared" si="46"/>
        <v>0</v>
      </c>
      <c r="G760" s="17">
        <f t="shared" si="47"/>
        <v>0</v>
      </c>
    </row>
    <row r="761" spans="4:7" x14ac:dyDescent="0.2">
      <c r="D761" s="17">
        <f t="shared" si="44"/>
        <v>0</v>
      </c>
      <c r="E761" s="17">
        <f t="shared" si="45"/>
        <v>0</v>
      </c>
      <c r="F761" s="17">
        <f t="shared" si="46"/>
        <v>0</v>
      </c>
      <c r="G761" s="17">
        <f t="shared" si="47"/>
        <v>0</v>
      </c>
    </row>
    <row r="762" spans="4:7" x14ac:dyDescent="0.2">
      <c r="D762" s="17">
        <f t="shared" si="44"/>
        <v>0</v>
      </c>
      <c r="E762" s="17">
        <f t="shared" si="45"/>
        <v>0</v>
      </c>
      <c r="F762" s="17">
        <f t="shared" si="46"/>
        <v>0</v>
      </c>
      <c r="G762" s="17">
        <f t="shared" si="47"/>
        <v>0</v>
      </c>
    </row>
    <row r="763" spans="4:7" x14ac:dyDescent="0.2">
      <c r="D763" s="17">
        <f t="shared" si="44"/>
        <v>0</v>
      </c>
      <c r="E763" s="17">
        <f t="shared" si="45"/>
        <v>0</v>
      </c>
      <c r="F763" s="17">
        <f t="shared" si="46"/>
        <v>0</v>
      </c>
      <c r="G763" s="17">
        <f t="shared" si="47"/>
        <v>0</v>
      </c>
    </row>
    <row r="764" spans="4:7" x14ac:dyDescent="0.2">
      <c r="D764" s="17">
        <f t="shared" si="44"/>
        <v>0</v>
      </c>
      <c r="E764" s="17">
        <f t="shared" si="45"/>
        <v>0</v>
      </c>
      <c r="F764" s="17">
        <f t="shared" si="46"/>
        <v>0</v>
      </c>
      <c r="G764" s="17">
        <f t="shared" si="47"/>
        <v>0</v>
      </c>
    </row>
    <row r="765" spans="4:7" x14ac:dyDescent="0.2">
      <c r="D765" s="17">
        <f t="shared" si="44"/>
        <v>0</v>
      </c>
      <c r="E765" s="17">
        <f t="shared" si="45"/>
        <v>0</v>
      </c>
      <c r="F765" s="17">
        <f t="shared" si="46"/>
        <v>0</v>
      </c>
      <c r="G765" s="17">
        <f t="shared" si="47"/>
        <v>0</v>
      </c>
    </row>
    <row r="766" spans="4:7" x14ac:dyDescent="0.2">
      <c r="D766" s="17">
        <f t="shared" si="44"/>
        <v>0</v>
      </c>
      <c r="E766" s="17">
        <f t="shared" si="45"/>
        <v>0</v>
      </c>
      <c r="F766" s="17">
        <f t="shared" si="46"/>
        <v>0</v>
      </c>
      <c r="G766" s="17">
        <f t="shared" si="47"/>
        <v>0</v>
      </c>
    </row>
    <row r="767" spans="4:7" x14ac:dyDescent="0.2">
      <c r="D767" s="17">
        <f t="shared" si="44"/>
        <v>0</v>
      </c>
      <c r="E767" s="17">
        <f t="shared" si="45"/>
        <v>0</v>
      </c>
      <c r="F767" s="17">
        <f t="shared" si="46"/>
        <v>0</v>
      </c>
      <c r="G767" s="17">
        <f t="shared" si="47"/>
        <v>0</v>
      </c>
    </row>
    <row r="768" spans="4:7" x14ac:dyDescent="0.2">
      <c r="D768" s="17">
        <f t="shared" si="44"/>
        <v>0</v>
      </c>
      <c r="E768" s="17">
        <f t="shared" si="45"/>
        <v>0</v>
      </c>
      <c r="F768" s="17">
        <f t="shared" si="46"/>
        <v>0</v>
      </c>
      <c r="G768" s="17">
        <f t="shared" si="47"/>
        <v>0</v>
      </c>
    </row>
    <row r="769" spans="4:7" x14ac:dyDescent="0.2">
      <c r="D769" s="17">
        <f t="shared" si="44"/>
        <v>0</v>
      </c>
      <c r="E769" s="17">
        <f t="shared" si="45"/>
        <v>0</v>
      </c>
      <c r="F769" s="17">
        <f t="shared" si="46"/>
        <v>0</v>
      </c>
      <c r="G769" s="17">
        <f t="shared" si="47"/>
        <v>0</v>
      </c>
    </row>
    <row r="770" spans="4:7" x14ac:dyDescent="0.2">
      <c r="D770" s="17">
        <f t="shared" si="44"/>
        <v>0</v>
      </c>
      <c r="E770" s="17">
        <f t="shared" si="45"/>
        <v>0</v>
      </c>
      <c r="F770" s="17">
        <f t="shared" si="46"/>
        <v>0</v>
      </c>
      <c r="G770" s="17">
        <f t="shared" si="47"/>
        <v>0</v>
      </c>
    </row>
    <row r="771" spans="4:7" x14ac:dyDescent="0.2">
      <c r="D771" s="17">
        <f t="shared" ref="D771:D834" si="48">E771*0.2</f>
        <v>0</v>
      </c>
      <c r="E771" s="17">
        <f t="shared" ref="E771:E834" si="49">(C771*0.9)/1.2</f>
        <v>0</v>
      </c>
      <c r="F771" s="17">
        <f t="shared" ref="F771:F834" si="50">G771*0.1</f>
        <v>0</v>
      </c>
      <c r="G771" s="17">
        <f t="shared" ref="G771:G834" si="51">(C771*0.1)/1.1</f>
        <v>0</v>
      </c>
    </row>
    <row r="772" spans="4:7" x14ac:dyDescent="0.2">
      <c r="D772" s="17">
        <f t="shared" si="48"/>
        <v>0</v>
      </c>
      <c r="E772" s="17">
        <f t="shared" si="49"/>
        <v>0</v>
      </c>
      <c r="F772" s="17">
        <f t="shared" si="50"/>
        <v>0</v>
      </c>
      <c r="G772" s="17">
        <f t="shared" si="51"/>
        <v>0</v>
      </c>
    </row>
    <row r="773" spans="4:7" x14ac:dyDescent="0.2">
      <c r="D773" s="17">
        <f t="shared" si="48"/>
        <v>0</v>
      </c>
      <c r="E773" s="17">
        <f t="shared" si="49"/>
        <v>0</v>
      </c>
      <c r="F773" s="17">
        <f t="shared" si="50"/>
        <v>0</v>
      </c>
      <c r="G773" s="17">
        <f t="shared" si="51"/>
        <v>0</v>
      </c>
    </row>
    <row r="774" spans="4:7" x14ac:dyDescent="0.2">
      <c r="D774" s="17">
        <f t="shared" si="48"/>
        <v>0</v>
      </c>
      <c r="E774" s="17">
        <f t="shared" si="49"/>
        <v>0</v>
      </c>
      <c r="F774" s="17">
        <f t="shared" si="50"/>
        <v>0</v>
      </c>
      <c r="G774" s="17">
        <f t="shared" si="51"/>
        <v>0</v>
      </c>
    </row>
    <row r="775" spans="4:7" x14ac:dyDescent="0.2">
      <c r="D775" s="17">
        <f t="shared" si="48"/>
        <v>0</v>
      </c>
      <c r="E775" s="17">
        <f t="shared" si="49"/>
        <v>0</v>
      </c>
      <c r="F775" s="17">
        <f t="shared" si="50"/>
        <v>0</v>
      </c>
      <c r="G775" s="17">
        <f t="shared" si="51"/>
        <v>0</v>
      </c>
    </row>
    <row r="776" spans="4:7" x14ac:dyDescent="0.2">
      <c r="D776" s="17">
        <f t="shared" si="48"/>
        <v>0</v>
      </c>
      <c r="E776" s="17">
        <f t="shared" si="49"/>
        <v>0</v>
      </c>
      <c r="F776" s="17">
        <f t="shared" si="50"/>
        <v>0</v>
      </c>
      <c r="G776" s="17">
        <f t="shared" si="51"/>
        <v>0</v>
      </c>
    </row>
    <row r="777" spans="4:7" x14ac:dyDescent="0.2">
      <c r="D777" s="17">
        <f t="shared" si="48"/>
        <v>0</v>
      </c>
      <c r="E777" s="17">
        <f t="shared" si="49"/>
        <v>0</v>
      </c>
      <c r="F777" s="17">
        <f t="shared" si="50"/>
        <v>0</v>
      </c>
      <c r="G777" s="17">
        <f t="shared" si="51"/>
        <v>0</v>
      </c>
    </row>
    <row r="778" spans="4:7" x14ac:dyDescent="0.2">
      <c r="D778" s="17">
        <f t="shared" si="48"/>
        <v>0</v>
      </c>
      <c r="E778" s="17">
        <f t="shared" si="49"/>
        <v>0</v>
      </c>
      <c r="F778" s="17">
        <f t="shared" si="50"/>
        <v>0</v>
      </c>
      <c r="G778" s="17">
        <f t="shared" si="51"/>
        <v>0</v>
      </c>
    </row>
    <row r="779" spans="4:7" x14ac:dyDescent="0.2">
      <c r="D779" s="17">
        <f t="shared" si="48"/>
        <v>0</v>
      </c>
      <c r="E779" s="17">
        <f t="shared" si="49"/>
        <v>0</v>
      </c>
      <c r="F779" s="17">
        <f t="shared" si="50"/>
        <v>0</v>
      </c>
      <c r="G779" s="17">
        <f t="shared" si="51"/>
        <v>0</v>
      </c>
    </row>
    <row r="780" spans="4:7" x14ac:dyDescent="0.2">
      <c r="D780" s="17">
        <f t="shared" si="48"/>
        <v>0</v>
      </c>
      <c r="E780" s="17">
        <f t="shared" si="49"/>
        <v>0</v>
      </c>
      <c r="F780" s="17">
        <f t="shared" si="50"/>
        <v>0</v>
      </c>
      <c r="G780" s="17">
        <f t="shared" si="51"/>
        <v>0</v>
      </c>
    </row>
    <row r="781" spans="4:7" x14ac:dyDescent="0.2">
      <c r="D781" s="17">
        <f t="shared" si="48"/>
        <v>0</v>
      </c>
      <c r="E781" s="17">
        <f t="shared" si="49"/>
        <v>0</v>
      </c>
      <c r="F781" s="17">
        <f t="shared" si="50"/>
        <v>0</v>
      </c>
      <c r="G781" s="17">
        <f t="shared" si="51"/>
        <v>0</v>
      </c>
    </row>
    <row r="782" spans="4:7" x14ac:dyDescent="0.2">
      <c r="D782" s="17">
        <f t="shared" si="48"/>
        <v>0</v>
      </c>
      <c r="E782" s="17">
        <f t="shared" si="49"/>
        <v>0</v>
      </c>
      <c r="F782" s="17">
        <f t="shared" si="50"/>
        <v>0</v>
      </c>
      <c r="G782" s="17">
        <f t="shared" si="51"/>
        <v>0</v>
      </c>
    </row>
    <row r="783" spans="4:7" x14ac:dyDescent="0.2">
      <c r="D783" s="17">
        <f t="shared" si="48"/>
        <v>0</v>
      </c>
      <c r="E783" s="17">
        <f t="shared" si="49"/>
        <v>0</v>
      </c>
      <c r="F783" s="17">
        <f t="shared" si="50"/>
        <v>0</v>
      </c>
      <c r="G783" s="17">
        <f t="shared" si="51"/>
        <v>0</v>
      </c>
    </row>
    <row r="784" spans="4:7" x14ac:dyDescent="0.2">
      <c r="D784" s="17">
        <f t="shared" si="48"/>
        <v>0</v>
      </c>
      <c r="E784" s="17">
        <f t="shared" si="49"/>
        <v>0</v>
      </c>
      <c r="F784" s="17">
        <f t="shared" si="50"/>
        <v>0</v>
      </c>
      <c r="G784" s="17">
        <f t="shared" si="51"/>
        <v>0</v>
      </c>
    </row>
    <row r="785" spans="4:7" x14ac:dyDescent="0.2">
      <c r="D785" s="17">
        <f t="shared" si="48"/>
        <v>0</v>
      </c>
      <c r="E785" s="17">
        <f t="shared" si="49"/>
        <v>0</v>
      </c>
      <c r="F785" s="17">
        <f t="shared" si="50"/>
        <v>0</v>
      </c>
      <c r="G785" s="17">
        <f t="shared" si="51"/>
        <v>0</v>
      </c>
    </row>
    <row r="786" spans="4:7" x14ac:dyDescent="0.2">
      <c r="D786" s="17">
        <f t="shared" si="48"/>
        <v>0</v>
      </c>
      <c r="E786" s="17">
        <f t="shared" si="49"/>
        <v>0</v>
      </c>
      <c r="F786" s="17">
        <f t="shared" si="50"/>
        <v>0</v>
      </c>
      <c r="G786" s="17">
        <f t="shared" si="51"/>
        <v>0</v>
      </c>
    </row>
    <row r="787" spans="4:7" x14ac:dyDescent="0.2">
      <c r="D787" s="17">
        <f t="shared" si="48"/>
        <v>0</v>
      </c>
      <c r="E787" s="17">
        <f t="shared" si="49"/>
        <v>0</v>
      </c>
      <c r="F787" s="17">
        <f t="shared" si="50"/>
        <v>0</v>
      </c>
      <c r="G787" s="17">
        <f t="shared" si="51"/>
        <v>0</v>
      </c>
    </row>
    <row r="788" spans="4:7" x14ac:dyDescent="0.2">
      <c r="D788" s="17">
        <f t="shared" si="48"/>
        <v>0</v>
      </c>
      <c r="E788" s="17">
        <f t="shared" si="49"/>
        <v>0</v>
      </c>
      <c r="F788" s="17">
        <f t="shared" si="50"/>
        <v>0</v>
      </c>
      <c r="G788" s="17">
        <f t="shared" si="51"/>
        <v>0</v>
      </c>
    </row>
    <row r="789" spans="4:7" x14ac:dyDescent="0.2">
      <c r="D789" s="17">
        <f t="shared" si="48"/>
        <v>0</v>
      </c>
      <c r="E789" s="17">
        <f t="shared" si="49"/>
        <v>0</v>
      </c>
      <c r="F789" s="17">
        <f t="shared" si="50"/>
        <v>0</v>
      </c>
      <c r="G789" s="17">
        <f t="shared" si="51"/>
        <v>0</v>
      </c>
    </row>
    <row r="790" spans="4:7" x14ac:dyDescent="0.2">
      <c r="D790" s="17">
        <f t="shared" si="48"/>
        <v>0</v>
      </c>
      <c r="E790" s="17">
        <f t="shared" si="49"/>
        <v>0</v>
      </c>
      <c r="F790" s="17">
        <f t="shared" si="50"/>
        <v>0</v>
      </c>
      <c r="G790" s="17">
        <f t="shared" si="51"/>
        <v>0</v>
      </c>
    </row>
    <row r="791" spans="4:7" x14ac:dyDescent="0.2">
      <c r="D791" s="17">
        <f t="shared" si="48"/>
        <v>0</v>
      </c>
      <c r="E791" s="17">
        <f t="shared" si="49"/>
        <v>0</v>
      </c>
      <c r="F791" s="17">
        <f t="shared" si="50"/>
        <v>0</v>
      </c>
      <c r="G791" s="17">
        <f t="shared" si="51"/>
        <v>0</v>
      </c>
    </row>
    <row r="792" spans="4:7" x14ac:dyDescent="0.2">
      <c r="D792" s="17">
        <f t="shared" si="48"/>
        <v>0</v>
      </c>
      <c r="E792" s="17">
        <f t="shared" si="49"/>
        <v>0</v>
      </c>
      <c r="F792" s="17">
        <f t="shared" si="50"/>
        <v>0</v>
      </c>
      <c r="G792" s="17">
        <f t="shared" si="51"/>
        <v>0</v>
      </c>
    </row>
    <row r="793" spans="4:7" x14ac:dyDescent="0.2">
      <c r="D793" s="17">
        <f t="shared" si="48"/>
        <v>0</v>
      </c>
      <c r="E793" s="17">
        <f t="shared" si="49"/>
        <v>0</v>
      </c>
      <c r="F793" s="17">
        <f t="shared" si="50"/>
        <v>0</v>
      </c>
      <c r="G793" s="17">
        <f t="shared" si="51"/>
        <v>0</v>
      </c>
    </row>
    <row r="794" spans="4:7" x14ac:dyDescent="0.2">
      <c r="D794" s="17">
        <f t="shared" si="48"/>
        <v>0</v>
      </c>
      <c r="E794" s="17">
        <f t="shared" si="49"/>
        <v>0</v>
      </c>
      <c r="F794" s="17">
        <f t="shared" si="50"/>
        <v>0</v>
      </c>
      <c r="G794" s="17">
        <f t="shared" si="51"/>
        <v>0</v>
      </c>
    </row>
    <row r="795" spans="4:7" x14ac:dyDescent="0.2">
      <c r="D795" s="17">
        <f t="shared" si="48"/>
        <v>0</v>
      </c>
      <c r="E795" s="17">
        <f t="shared" si="49"/>
        <v>0</v>
      </c>
      <c r="F795" s="17">
        <f t="shared" si="50"/>
        <v>0</v>
      </c>
      <c r="G795" s="17">
        <f t="shared" si="51"/>
        <v>0</v>
      </c>
    </row>
    <row r="796" spans="4:7" x14ac:dyDescent="0.2">
      <c r="D796" s="17">
        <f t="shared" si="48"/>
        <v>0</v>
      </c>
      <c r="E796" s="17">
        <f t="shared" si="49"/>
        <v>0</v>
      </c>
      <c r="F796" s="17">
        <f t="shared" si="50"/>
        <v>0</v>
      </c>
      <c r="G796" s="17">
        <f t="shared" si="51"/>
        <v>0</v>
      </c>
    </row>
    <row r="797" spans="4:7" x14ac:dyDescent="0.2">
      <c r="D797" s="17">
        <f t="shared" si="48"/>
        <v>0</v>
      </c>
      <c r="E797" s="17">
        <f t="shared" si="49"/>
        <v>0</v>
      </c>
      <c r="F797" s="17">
        <f t="shared" si="50"/>
        <v>0</v>
      </c>
      <c r="G797" s="17">
        <f t="shared" si="51"/>
        <v>0</v>
      </c>
    </row>
    <row r="798" spans="4:7" x14ac:dyDescent="0.2">
      <c r="D798" s="17">
        <f t="shared" si="48"/>
        <v>0</v>
      </c>
      <c r="E798" s="17">
        <f t="shared" si="49"/>
        <v>0</v>
      </c>
      <c r="F798" s="17">
        <f t="shared" si="50"/>
        <v>0</v>
      </c>
      <c r="G798" s="17">
        <f t="shared" si="51"/>
        <v>0</v>
      </c>
    </row>
    <row r="799" spans="4:7" x14ac:dyDescent="0.2">
      <c r="D799" s="17">
        <f t="shared" si="48"/>
        <v>0</v>
      </c>
      <c r="E799" s="17">
        <f t="shared" si="49"/>
        <v>0</v>
      </c>
      <c r="F799" s="17">
        <f t="shared" si="50"/>
        <v>0</v>
      </c>
      <c r="G799" s="17">
        <f t="shared" si="51"/>
        <v>0</v>
      </c>
    </row>
    <row r="800" spans="4:7" x14ac:dyDescent="0.2">
      <c r="D800" s="17">
        <f t="shared" si="48"/>
        <v>0</v>
      </c>
      <c r="E800" s="17">
        <f t="shared" si="49"/>
        <v>0</v>
      </c>
      <c r="F800" s="17">
        <f t="shared" si="50"/>
        <v>0</v>
      </c>
      <c r="G800" s="17">
        <f t="shared" si="51"/>
        <v>0</v>
      </c>
    </row>
    <row r="801" spans="4:7" x14ac:dyDescent="0.2">
      <c r="D801" s="17">
        <f t="shared" si="48"/>
        <v>0</v>
      </c>
      <c r="E801" s="17">
        <f t="shared" si="49"/>
        <v>0</v>
      </c>
      <c r="F801" s="17">
        <f t="shared" si="50"/>
        <v>0</v>
      </c>
      <c r="G801" s="17">
        <f t="shared" si="51"/>
        <v>0</v>
      </c>
    </row>
    <row r="802" spans="4:7" x14ac:dyDescent="0.2">
      <c r="D802" s="17">
        <f t="shared" si="48"/>
        <v>0</v>
      </c>
      <c r="E802" s="17">
        <f t="shared" si="49"/>
        <v>0</v>
      </c>
      <c r="F802" s="17">
        <f t="shared" si="50"/>
        <v>0</v>
      </c>
      <c r="G802" s="17">
        <f t="shared" si="51"/>
        <v>0</v>
      </c>
    </row>
    <row r="803" spans="4:7" x14ac:dyDescent="0.2">
      <c r="D803" s="17">
        <f t="shared" si="48"/>
        <v>0</v>
      </c>
      <c r="E803" s="17">
        <f t="shared" si="49"/>
        <v>0</v>
      </c>
      <c r="F803" s="17">
        <f t="shared" si="50"/>
        <v>0</v>
      </c>
      <c r="G803" s="17">
        <f t="shared" si="51"/>
        <v>0</v>
      </c>
    </row>
    <row r="804" spans="4:7" x14ac:dyDescent="0.2">
      <c r="D804" s="17">
        <f t="shared" si="48"/>
        <v>0</v>
      </c>
      <c r="E804" s="17">
        <f t="shared" si="49"/>
        <v>0</v>
      </c>
      <c r="F804" s="17">
        <f t="shared" si="50"/>
        <v>0</v>
      </c>
      <c r="G804" s="17">
        <f t="shared" si="51"/>
        <v>0</v>
      </c>
    </row>
    <row r="805" spans="4:7" x14ac:dyDescent="0.2">
      <c r="D805" s="17">
        <f t="shared" si="48"/>
        <v>0</v>
      </c>
      <c r="E805" s="17">
        <f t="shared" si="49"/>
        <v>0</v>
      </c>
      <c r="F805" s="17">
        <f t="shared" si="50"/>
        <v>0</v>
      </c>
      <c r="G805" s="17">
        <f t="shared" si="51"/>
        <v>0</v>
      </c>
    </row>
    <row r="806" spans="4:7" x14ac:dyDescent="0.2">
      <c r="D806" s="17">
        <f t="shared" si="48"/>
        <v>0</v>
      </c>
      <c r="E806" s="17">
        <f t="shared" si="49"/>
        <v>0</v>
      </c>
      <c r="F806" s="17">
        <f t="shared" si="50"/>
        <v>0</v>
      </c>
      <c r="G806" s="17">
        <f t="shared" si="51"/>
        <v>0</v>
      </c>
    </row>
    <row r="807" spans="4:7" x14ac:dyDescent="0.2">
      <c r="D807" s="17">
        <f t="shared" si="48"/>
        <v>0</v>
      </c>
      <c r="E807" s="17">
        <f t="shared" si="49"/>
        <v>0</v>
      </c>
      <c r="F807" s="17">
        <f t="shared" si="50"/>
        <v>0</v>
      </c>
      <c r="G807" s="17">
        <f t="shared" si="51"/>
        <v>0</v>
      </c>
    </row>
    <row r="808" spans="4:7" x14ac:dyDescent="0.2">
      <c r="D808" s="17">
        <f t="shared" si="48"/>
        <v>0</v>
      </c>
      <c r="E808" s="17">
        <f t="shared" si="49"/>
        <v>0</v>
      </c>
      <c r="F808" s="17">
        <f t="shared" si="50"/>
        <v>0</v>
      </c>
      <c r="G808" s="17">
        <f t="shared" si="51"/>
        <v>0</v>
      </c>
    </row>
    <row r="809" spans="4:7" x14ac:dyDescent="0.2">
      <c r="D809" s="17">
        <f t="shared" si="48"/>
        <v>0</v>
      </c>
      <c r="E809" s="17">
        <f t="shared" si="49"/>
        <v>0</v>
      </c>
      <c r="F809" s="17">
        <f t="shared" si="50"/>
        <v>0</v>
      </c>
      <c r="G809" s="17">
        <f t="shared" si="51"/>
        <v>0</v>
      </c>
    </row>
    <row r="810" spans="4:7" x14ac:dyDescent="0.2">
      <c r="D810" s="17">
        <f t="shared" si="48"/>
        <v>0</v>
      </c>
      <c r="E810" s="17">
        <f t="shared" si="49"/>
        <v>0</v>
      </c>
      <c r="F810" s="17">
        <f t="shared" si="50"/>
        <v>0</v>
      </c>
      <c r="G810" s="17">
        <f t="shared" si="51"/>
        <v>0</v>
      </c>
    </row>
    <row r="811" spans="4:7" x14ac:dyDescent="0.2">
      <c r="D811" s="17">
        <f t="shared" si="48"/>
        <v>0</v>
      </c>
      <c r="E811" s="17">
        <f t="shared" si="49"/>
        <v>0</v>
      </c>
      <c r="F811" s="17">
        <f t="shared" si="50"/>
        <v>0</v>
      </c>
      <c r="G811" s="17">
        <f t="shared" si="51"/>
        <v>0</v>
      </c>
    </row>
    <row r="812" spans="4:7" x14ac:dyDescent="0.2">
      <c r="D812" s="17">
        <f t="shared" si="48"/>
        <v>0</v>
      </c>
      <c r="E812" s="17">
        <f t="shared" si="49"/>
        <v>0</v>
      </c>
      <c r="F812" s="17">
        <f t="shared" si="50"/>
        <v>0</v>
      </c>
      <c r="G812" s="17">
        <f t="shared" si="51"/>
        <v>0</v>
      </c>
    </row>
    <row r="813" spans="4:7" x14ac:dyDescent="0.2">
      <c r="D813" s="17">
        <f t="shared" si="48"/>
        <v>0</v>
      </c>
      <c r="E813" s="17">
        <f t="shared" si="49"/>
        <v>0</v>
      </c>
      <c r="F813" s="17">
        <f t="shared" si="50"/>
        <v>0</v>
      </c>
      <c r="G813" s="17">
        <f t="shared" si="51"/>
        <v>0</v>
      </c>
    </row>
    <row r="814" spans="4:7" x14ac:dyDescent="0.2">
      <c r="D814" s="17">
        <f t="shared" si="48"/>
        <v>0</v>
      </c>
      <c r="E814" s="17">
        <f t="shared" si="49"/>
        <v>0</v>
      </c>
      <c r="F814" s="17">
        <f t="shared" si="50"/>
        <v>0</v>
      </c>
      <c r="G814" s="17">
        <f t="shared" si="51"/>
        <v>0</v>
      </c>
    </row>
    <row r="815" spans="4:7" x14ac:dyDescent="0.2">
      <c r="D815" s="17">
        <f t="shared" si="48"/>
        <v>0</v>
      </c>
      <c r="E815" s="17">
        <f t="shared" si="49"/>
        <v>0</v>
      </c>
      <c r="F815" s="17">
        <f t="shared" si="50"/>
        <v>0</v>
      </c>
      <c r="G815" s="17">
        <f t="shared" si="51"/>
        <v>0</v>
      </c>
    </row>
    <row r="816" spans="4:7" x14ac:dyDescent="0.2">
      <c r="D816" s="17">
        <f t="shared" si="48"/>
        <v>0</v>
      </c>
      <c r="E816" s="17">
        <f t="shared" si="49"/>
        <v>0</v>
      </c>
      <c r="F816" s="17">
        <f t="shared" si="50"/>
        <v>0</v>
      </c>
      <c r="G816" s="17">
        <f t="shared" si="51"/>
        <v>0</v>
      </c>
    </row>
    <row r="817" spans="4:7" x14ac:dyDescent="0.2">
      <c r="D817" s="17">
        <f t="shared" si="48"/>
        <v>0</v>
      </c>
      <c r="E817" s="17">
        <f t="shared" si="49"/>
        <v>0</v>
      </c>
      <c r="F817" s="17">
        <f t="shared" si="50"/>
        <v>0</v>
      </c>
      <c r="G817" s="17">
        <f t="shared" si="51"/>
        <v>0</v>
      </c>
    </row>
    <row r="818" spans="4:7" x14ac:dyDescent="0.2">
      <c r="D818" s="17">
        <f t="shared" si="48"/>
        <v>0</v>
      </c>
      <c r="E818" s="17">
        <f t="shared" si="49"/>
        <v>0</v>
      </c>
      <c r="F818" s="17">
        <f t="shared" si="50"/>
        <v>0</v>
      </c>
      <c r="G818" s="17">
        <f t="shared" si="51"/>
        <v>0</v>
      </c>
    </row>
    <row r="819" spans="4:7" x14ac:dyDescent="0.2">
      <c r="D819" s="17">
        <f t="shared" si="48"/>
        <v>0</v>
      </c>
      <c r="E819" s="17">
        <f t="shared" si="49"/>
        <v>0</v>
      </c>
      <c r="F819" s="17">
        <f t="shared" si="50"/>
        <v>0</v>
      </c>
      <c r="G819" s="17">
        <f t="shared" si="51"/>
        <v>0</v>
      </c>
    </row>
    <row r="820" spans="4:7" x14ac:dyDescent="0.2">
      <c r="D820" s="17">
        <f t="shared" si="48"/>
        <v>0</v>
      </c>
      <c r="E820" s="17">
        <f t="shared" si="49"/>
        <v>0</v>
      </c>
      <c r="F820" s="17">
        <f t="shared" si="50"/>
        <v>0</v>
      </c>
      <c r="G820" s="17">
        <f t="shared" si="51"/>
        <v>0</v>
      </c>
    </row>
    <row r="821" spans="4:7" x14ac:dyDescent="0.2">
      <c r="D821" s="17">
        <f t="shared" si="48"/>
        <v>0</v>
      </c>
      <c r="E821" s="17">
        <f t="shared" si="49"/>
        <v>0</v>
      </c>
      <c r="F821" s="17">
        <f t="shared" si="50"/>
        <v>0</v>
      </c>
      <c r="G821" s="17">
        <f t="shared" si="51"/>
        <v>0</v>
      </c>
    </row>
    <row r="822" spans="4:7" x14ac:dyDescent="0.2">
      <c r="D822" s="17">
        <f t="shared" si="48"/>
        <v>0</v>
      </c>
      <c r="E822" s="17">
        <f t="shared" si="49"/>
        <v>0</v>
      </c>
      <c r="F822" s="17">
        <f t="shared" si="50"/>
        <v>0</v>
      </c>
      <c r="G822" s="17">
        <f t="shared" si="51"/>
        <v>0</v>
      </c>
    </row>
    <row r="823" spans="4:7" x14ac:dyDescent="0.2">
      <c r="D823" s="17">
        <f t="shared" si="48"/>
        <v>0</v>
      </c>
      <c r="E823" s="17">
        <f t="shared" si="49"/>
        <v>0</v>
      </c>
      <c r="F823" s="17">
        <f t="shared" si="50"/>
        <v>0</v>
      </c>
      <c r="G823" s="17">
        <f t="shared" si="51"/>
        <v>0</v>
      </c>
    </row>
    <row r="824" spans="4:7" x14ac:dyDescent="0.2">
      <c r="D824" s="17">
        <f t="shared" si="48"/>
        <v>0</v>
      </c>
      <c r="E824" s="17">
        <f t="shared" si="49"/>
        <v>0</v>
      </c>
      <c r="F824" s="17">
        <f t="shared" si="50"/>
        <v>0</v>
      </c>
      <c r="G824" s="17">
        <f t="shared" si="51"/>
        <v>0</v>
      </c>
    </row>
    <row r="825" spans="4:7" x14ac:dyDescent="0.2">
      <c r="D825" s="17">
        <f t="shared" si="48"/>
        <v>0</v>
      </c>
      <c r="E825" s="17">
        <f t="shared" si="49"/>
        <v>0</v>
      </c>
      <c r="F825" s="17">
        <f t="shared" si="50"/>
        <v>0</v>
      </c>
      <c r="G825" s="17">
        <f t="shared" si="51"/>
        <v>0</v>
      </c>
    </row>
    <row r="826" spans="4:7" x14ac:dyDescent="0.2">
      <c r="D826" s="17">
        <f t="shared" si="48"/>
        <v>0</v>
      </c>
      <c r="E826" s="17">
        <f t="shared" si="49"/>
        <v>0</v>
      </c>
      <c r="F826" s="17">
        <f t="shared" si="50"/>
        <v>0</v>
      </c>
      <c r="G826" s="17">
        <f t="shared" si="51"/>
        <v>0</v>
      </c>
    </row>
    <row r="827" spans="4:7" x14ac:dyDescent="0.2">
      <c r="D827" s="17">
        <f t="shared" si="48"/>
        <v>0</v>
      </c>
      <c r="E827" s="17">
        <f t="shared" si="49"/>
        <v>0</v>
      </c>
      <c r="F827" s="17">
        <f t="shared" si="50"/>
        <v>0</v>
      </c>
      <c r="G827" s="17">
        <f t="shared" si="51"/>
        <v>0</v>
      </c>
    </row>
    <row r="828" spans="4:7" x14ac:dyDescent="0.2">
      <c r="D828" s="17">
        <f t="shared" si="48"/>
        <v>0</v>
      </c>
      <c r="E828" s="17">
        <f t="shared" si="49"/>
        <v>0</v>
      </c>
      <c r="F828" s="17">
        <f t="shared" si="50"/>
        <v>0</v>
      </c>
      <c r="G828" s="17">
        <f t="shared" si="51"/>
        <v>0</v>
      </c>
    </row>
    <row r="829" spans="4:7" x14ac:dyDescent="0.2">
      <c r="D829" s="17">
        <f t="shared" si="48"/>
        <v>0</v>
      </c>
      <c r="E829" s="17">
        <f t="shared" si="49"/>
        <v>0</v>
      </c>
      <c r="F829" s="17">
        <f t="shared" si="50"/>
        <v>0</v>
      </c>
      <c r="G829" s="17">
        <f t="shared" si="51"/>
        <v>0</v>
      </c>
    </row>
    <row r="830" spans="4:7" x14ac:dyDescent="0.2">
      <c r="D830" s="17">
        <f t="shared" si="48"/>
        <v>0</v>
      </c>
      <c r="E830" s="17">
        <f t="shared" si="49"/>
        <v>0</v>
      </c>
      <c r="F830" s="17">
        <f t="shared" si="50"/>
        <v>0</v>
      </c>
      <c r="G830" s="17">
        <f t="shared" si="51"/>
        <v>0</v>
      </c>
    </row>
    <row r="831" spans="4:7" x14ac:dyDescent="0.2">
      <c r="D831" s="17">
        <f t="shared" si="48"/>
        <v>0</v>
      </c>
      <c r="E831" s="17">
        <f t="shared" si="49"/>
        <v>0</v>
      </c>
      <c r="F831" s="17">
        <f t="shared" si="50"/>
        <v>0</v>
      </c>
      <c r="G831" s="17">
        <f t="shared" si="51"/>
        <v>0</v>
      </c>
    </row>
    <row r="832" spans="4:7" x14ac:dyDescent="0.2">
      <c r="D832" s="17">
        <f t="shared" si="48"/>
        <v>0</v>
      </c>
      <c r="E832" s="17">
        <f t="shared" si="49"/>
        <v>0</v>
      </c>
      <c r="F832" s="17">
        <f t="shared" si="50"/>
        <v>0</v>
      </c>
      <c r="G832" s="17">
        <f t="shared" si="51"/>
        <v>0</v>
      </c>
    </row>
    <row r="833" spans="4:7" x14ac:dyDescent="0.2">
      <c r="D833" s="17">
        <f t="shared" si="48"/>
        <v>0</v>
      </c>
      <c r="E833" s="17">
        <f t="shared" si="49"/>
        <v>0</v>
      </c>
      <c r="F833" s="17">
        <f t="shared" si="50"/>
        <v>0</v>
      </c>
      <c r="G833" s="17">
        <f t="shared" si="51"/>
        <v>0</v>
      </c>
    </row>
    <row r="834" spans="4:7" x14ac:dyDescent="0.2">
      <c r="D834" s="17">
        <f t="shared" si="48"/>
        <v>0</v>
      </c>
      <c r="E834" s="17">
        <f t="shared" si="49"/>
        <v>0</v>
      </c>
      <c r="F834" s="17">
        <f t="shared" si="50"/>
        <v>0</v>
      </c>
      <c r="G834" s="17">
        <f t="shared" si="51"/>
        <v>0</v>
      </c>
    </row>
    <row r="835" spans="4:7" x14ac:dyDescent="0.2">
      <c r="D835" s="17">
        <f t="shared" ref="D835:D898" si="52">E835*0.2</f>
        <v>0</v>
      </c>
      <c r="E835" s="17">
        <f t="shared" ref="E835:E898" si="53">(C835*0.9)/1.2</f>
        <v>0</v>
      </c>
      <c r="F835" s="17">
        <f t="shared" ref="F835:F898" si="54">G835*0.1</f>
        <v>0</v>
      </c>
      <c r="G835" s="17">
        <f t="shared" ref="G835:G898" si="55">(C835*0.1)/1.1</f>
        <v>0</v>
      </c>
    </row>
    <row r="836" spans="4:7" x14ac:dyDescent="0.2">
      <c r="D836" s="17">
        <f t="shared" si="52"/>
        <v>0</v>
      </c>
      <c r="E836" s="17">
        <f t="shared" si="53"/>
        <v>0</v>
      </c>
      <c r="F836" s="17">
        <f t="shared" si="54"/>
        <v>0</v>
      </c>
      <c r="G836" s="17">
        <f t="shared" si="55"/>
        <v>0</v>
      </c>
    </row>
    <row r="837" spans="4:7" x14ac:dyDescent="0.2">
      <c r="D837" s="17">
        <f t="shared" si="52"/>
        <v>0</v>
      </c>
      <c r="E837" s="17">
        <f t="shared" si="53"/>
        <v>0</v>
      </c>
      <c r="F837" s="17">
        <f t="shared" si="54"/>
        <v>0</v>
      </c>
      <c r="G837" s="17">
        <f t="shared" si="55"/>
        <v>0</v>
      </c>
    </row>
    <row r="838" spans="4:7" x14ac:dyDescent="0.2">
      <c r="D838" s="17">
        <f t="shared" si="52"/>
        <v>0</v>
      </c>
      <c r="E838" s="17">
        <f t="shared" si="53"/>
        <v>0</v>
      </c>
      <c r="F838" s="17">
        <f t="shared" si="54"/>
        <v>0</v>
      </c>
      <c r="G838" s="17">
        <f t="shared" si="55"/>
        <v>0</v>
      </c>
    </row>
    <row r="839" spans="4:7" x14ac:dyDescent="0.2">
      <c r="D839" s="17">
        <f t="shared" si="52"/>
        <v>0</v>
      </c>
      <c r="E839" s="17">
        <f t="shared" si="53"/>
        <v>0</v>
      </c>
      <c r="F839" s="17">
        <f t="shared" si="54"/>
        <v>0</v>
      </c>
      <c r="G839" s="17">
        <f t="shared" si="55"/>
        <v>0</v>
      </c>
    </row>
    <row r="840" spans="4:7" x14ac:dyDescent="0.2">
      <c r="D840" s="17">
        <f t="shared" si="52"/>
        <v>0</v>
      </c>
      <c r="E840" s="17">
        <f t="shared" si="53"/>
        <v>0</v>
      </c>
      <c r="F840" s="17">
        <f t="shared" si="54"/>
        <v>0</v>
      </c>
      <c r="G840" s="17">
        <f t="shared" si="55"/>
        <v>0</v>
      </c>
    </row>
    <row r="841" spans="4:7" x14ac:dyDescent="0.2">
      <c r="D841" s="17">
        <f t="shared" si="52"/>
        <v>0</v>
      </c>
      <c r="E841" s="17">
        <f t="shared" si="53"/>
        <v>0</v>
      </c>
      <c r="F841" s="17">
        <f t="shared" si="54"/>
        <v>0</v>
      </c>
      <c r="G841" s="17">
        <f t="shared" si="55"/>
        <v>0</v>
      </c>
    </row>
    <row r="842" spans="4:7" x14ac:dyDescent="0.2">
      <c r="D842" s="17">
        <f t="shared" si="52"/>
        <v>0</v>
      </c>
      <c r="E842" s="17">
        <f t="shared" si="53"/>
        <v>0</v>
      </c>
      <c r="F842" s="17">
        <f t="shared" si="54"/>
        <v>0</v>
      </c>
      <c r="G842" s="17">
        <f t="shared" si="55"/>
        <v>0</v>
      </c>
    </row>
    <row r="843" spans="4:7" x14ac:dyDescent="0.2">
      <c r="D843" s="17">
        <f t="shared" si="52"/>
        <v>0</v>
      </c>
      <c r="E843" s="17">
        <f t="shared" si="53"/>
        <v>0</v>
      </c>
      <c r="F843" s="17">
        <f t="shared" si="54"/>
        <v>0</v>
      </c>
      <c r="G843" s="17">
        <f t="shared" si="55"/>
        <v>0</v>
      </c>
    </row>
    <row r="844" spans="4:7" x14ac:dyDescent="0.2">
      <c r="D844" s="17">
        <f t="shared" si="52"/>
        <v>0</v>
      </c>
      <c r="E844" s="17">
        <f t="shared" si="53"/>
        <v>0</v>
      </c>
      <c r="F844" s="17">
        <f t="shared" si="54"/>
        <v>0</v>
      </c>
      <c r="G844" s="17">
        <f t="shared" si="55"/>
        <v>0</v>
      </c>
    </row>
    <row r="845" spans="4:7" x14ac:dyDescent="0.2">
      <c r="D845" s="17">
        <f t="shared" si="52"/>
        <v>0</v>
      </c>
      <c r="E845" s="17">
        <f t="shared" si="53"/>
        <v>0</v>
      </c>
      <c r="F845" s="17">
        <f t="shared" si="54"/>
        <v>0</v>
      </c>
      <c r="G845" s="17">
        <f t="shared" si="55"/>
        <v>0</v>
      </c>
    </row>
    <row r="846" spans="4:7" x14ac:dyDescent="0.2">
      <c r="D846" s="17">
        <f t="shared" si="52"/>
        <v>0</v>
      </c>
      <c r="E846" s="17">
        <f t="shared" si="53"/>
        <v>0</v>
      </c>
      <c r="F846" s="17">
        <f t="shared" si="54"/>
        <v>0</v>
      </c>
      <c r="G846" s="17">
        <f t="shared" si="55"/>
        <v>0</v>
      </c>
    </row>
    <row r="847" spans="4:7" x14ac:dyDescent="0.2">
      <c r="D847" s="17">
        <f t="shared" si="52"/>
        <v>0</v>
      </c>
      <c r="E847" s="17">
        <f t="shared" si="53"/>
        <v>0</v>
      </c>
      <c r="F847" s="17">
        <f t="shared" si="54"/>
        <v>0</v>
      </c>
      <c r="G847" s="17">
        <f t="shared" si="55"/>
        <v>0</v>
      </c>
    </row>
    <row r="848" spans="4:7" x14ac:dyDescent="0.2">
      <c r="D848" s="17">
        <f t="shared" si="52"/>
        <v>0</v>
      </c>
      <c r="E848" s="17">
        <f t="shared" si="53"/>
        <v>0</v>
      </c>
      <c r="F848" s="17">
        <f t="shared" si="54"/>
        <v>0</v>
      </c>
      <c r="G848" s="17">
        <f t="shared" si="55"/>
        <v>0</v>
      </c>
    </row>
    <row r="849" spans="4:7" x14ac:dyDescent="0.2">
      <c r="D849" s="17">
        <f t="shared" si="52"/>
        <v>0</v>
      </c>
      <c r="E849" s="17">
        <f t="shared" si="53"/>
        <v>0</v>
      </c>
      <c r="F849" s="17">
        <f t="shared" si="54"/>
        <v>0</v>
      </c>
      <c r="G849" s="17">
        <f t="shared" si="55"/>
        <v>0</v>
      </c>
    </row>
    <row r="850" spans="4:7" x14ac:dyDescent="0.2">
      <c r="D850" s="17">
        <f t="shared" si="52"/>
        <v>0</v>
      </c>
      <c r="E850" s="17">
        <f t="shared" si="53"/>
        <v>0</v>
      </c>
      <c r="F850" s="17">
        <f t="shared" si="54"/>
        <v>0</v>
      </c>
      <c r="G850" s="17">
        <f t="shared" si="55"/>
        <v>0</v>
      </c>
    </row>
    <row r="851" spans="4:7" x14ac:dyDescent="0.2">
      <c r="D851" s="17">
        <f t="shared" si="52"/>
        <v>0</v>
      </c>
      <c r="E851" s="17">
        <f t="shared" si="53"/>
        <v>0</v>
      </c>
      <c r="F851" s="17">
        <f t="shared" si="54"/>
        <v>0</v>
      </c>
      <c r="G851" s="17">
        <f t="shared" si="55"/>
        <v>0</v>
      </c>
    </row>
    <row r="852" spans="4:7" x14ac:dyDescent="0.2">
      <c r="D852" s="17">
        <f t="shared" si="52"/>
        <v>0</v>
      </c>
      <c r="E852" s="17">
        <f t="shared" si="53"/>
        <v>0</v>
      </c>
      <c r="F852" s="17">
        <f t="shared" si="54"/>
        <v>0</v>
      </c>
      <c r="G852" s="17">
        <f t="shared" si="55"/>
        <v>0</v>
      </c>
    </row>
    <row r="853" spans="4:7" x14ac:dyDescent="0.2">
      <c r="D853" s="17">
        <f t="shared" si="52"/>
        <v>0</v>
      </c>
      <c r="E853" s="17">
        <f t="shared" si="53"/>
        <v>0</v>
      </c>
      <c r="F853" s="17">
        <f t="shared" si="54"/>
        <v>0</v>
      </c>
      <c r="G853" s="17">
        <f t="shared" si="55"/>
        <v>0</v>
      </c>
    </row>
    <row r="854" spans="4:7" x14ac:dyDescent="0.2">
      <c r="D854" s="17">
        <f t="shared" si="52"/>
        <v>0</v>
      </c>
      <c r="E854" s="17">
        <f t="shared" si="53"/>
        <v>0</v>
      </c>
      <c r="F854" s="17">
        <f t="shared" si="54"/>
        <v>0</v>
      </c>
      <c r="G854" s="17">
        <f t="shared" si="55"/>
        <v>0</v>
      </c>
    </row>
    <row r="855" spans="4:7" x14ac:dyDescent="0.2">
      <c r="D855" s="17">
        <f t="shared" si="52"/>
        <v>0</v>
      </c>
      <c r="E855" s="17">
        <f t="shared" si="53"/>
        <v>0</v>
      </c>
      <c r="F855" s="17">
        <f t="shared" si="54"/>
        <v>0</v>
      </c>
      <c r="G855" s="17">
        <f t="shared" si="55"/>
        <v>0</v>
      </c>
    </row>
    <row r="856" spans="4:7" x14ac:dyDescent="0.2">
      <c r="D856" s="17">
        <f t="shared" si="52"/>
        <v>0</v>
      </c>
      <c r="E856" s="17">
        <f t="shared" si="53"/>
        <v>0</v>
      </c>
      <c r="F856" s="17">
        <f t="shared" si="54"/>
        <v>0</v>
      </c>
      <c r="G856" s="17">
        <f t="shared" si="55"/>
        <v>0</v>
      </c>
    </row>
    <row r="857" spans="4:7" x14ac:dyDescent="0.2">
      <c r="D857" s="17">
        <f t="shared" si="52"/>
        <v>0</v>
      </c>
      <c r="E857" s="17">
        <f t="shared" si="53"/>
        <v>0</v>
      </c>
      <c r="F857" s="17">
        <f t="shared" si="54"/>
        <v>0</v>
      </c>
      <c r="G857" s="17">
        <f t="shared" si="55"/>
        <v>0</v>
      </c>
    </row>
    <row r="858" spans="4:7" x14ac:dyDescent="0.2">
      <c r="D858" s="17">
        <f t="shared" si="52"/>
        <v>0</v>
      </c>
      <c r="E858" s="17">
        <f t="shared" si="53"/>
        <v>0</v>
      </c>
      <c r="F858" s="17">
        <f t="shared" si="54"/>
        <v>0</v>
      </c>
      <c r="G858" s="17">
        <f t="shared" si="55"/>
        <v>0</v>
      </c>
    </row>
    <row r="859" spans="4:7" x14ac:dyDescent="0.2">
      <c r="D859" s="17">
        <f t="shared" si="52"/>
        <v>0</v>
      </c>
      <c r="E859" s="17">
        <f t="shared" si="53"/>
        <v>0</v>
      </c>
      <c r="F859" s="17">
        <f t="shared" si="54"/>
        <v>0</v>
      </c>
      <c r="G859" s="17">
        <f t="shared" si="55"/>
        <v>0</v>
      </c>
    </row>
    <row r="860" spans="4:7" x14ac:dyDescent="0.2">
      <c r="D860" s="17">
        <f t="shared" si="52"/>
        <v>0</v>
      </c>
      <c r="E860" s="17">
        <f t="shared" si="53"/>
        <v>0</v>
      </c>
      <c r="F860" s="17">
        <f t="shared" si="54"/>
        <v>0</v>
      </c>
      <c r="G860" s="17">
        <f t="shared" si="55"/>
        <v>0</v>
      </c>
    </row>
    <row r="861" spans="4:7" x14ac:dyDescent="0.2">
      <c r="D861" s="17">
        <f t="shared" si="52"/>
        <v>0</v>
      </c>
      <c r="E861" s="17">
        <f t="shared" si="53"/>
        <v>0</v>
      </c>
      <c r="F861" s="17">
        <f t="shared" si="54"/>
        <v>0</v>
      </c>
      <c r="G861" s="17">
        <f t="shared" si="55"/>
        <v>0</v>
      </c>
    </row>
    <row r="862" spans="4:7" x14ac:dyDescent="0.2">
      <c r="D862" s="17">
        <f t="shared" si="52"/>
        <v>0</v>
      </c>
      <c r="E862" s="17">
        <f t="shared" si="53"/>
        <v>0</v>
      </c>
      <c r="F862" s="17">
        <f t="shared" si="54"/>
        <v>0</v>
      </c>
      <c r="G862" s="17">
        <f t="shared" si="55"/>
        <v>0</v>
      </c>
    </row>
    <row r="863" spans="4:7" x14ac:dyDescent="0.2">
      <c r="D863" s="17">
        <f t="shared" si="52"/>
        <v>0</v>
      </c>
      <c r="E863" s="17">
        <f t="shared" si="53"/>
        <v>0</v>
      </c>
      <c r="F863" s="17">
        <f t="shared" si="54"/>
        <v>0</v>
      </c>
      <c r="G863" s="17">
        <f t="shared" si="55"/>
        <v>0</v>
      </c>
    </row>
    <row r="864" spans="4:7" x14ac:dyDescent="0.2">
      <c r="D864" s="17">
        <f t="shared" si="52"/>
        <v>0</v>
      </c>
      <c r="E864" s="17">
        <f t="shared" si="53"/>
        <v>0</v>
      </c>
      <c r="F864" s="17">
        <f t="shared" si="54"/>
        <v>0</v>
      </c>
      <c r="G864" s="17">
        <f t="shared" si="55"/>
        <v>0</v>
      </c>
    </row>
    <row r="865" spans="4:7" x14ac:dyDescent="0.2">
      <c r="D865" s="17">
        <f t="shared" si="52"/>
        <v>0</v>
      </c>
      <c r="E865" s="17">
        <f t="shared" si="53"/>
        <v>0</v>
      </c>
      <c r="F865" s="17">
        <f t="shared" si="54"/>
        <v>0</v>
      </c>
      <c r="G865" s="17">
        <f t="shared" si="55"/>
        <v>0</v>
      </c>
    </row>
    <row r="866" spans="4:7" x14ac:dyDescent="0.2">
      <c r="D866" s="17">
        <f t="shared" si="52"/>
        <v>0</v>
      </c>
      <c r="E866" s="17">
        <f t="shared" si="53"/>
        <v>0</v>
      </c>
      <c r="F866" s="17">
        <f t="shared" si="54"/>
        <v>0</v>
      </c>
      <c r="G866" s="17">
        <f t="shared" si="55"/>
        <v>0</v>
      </c>
    </row>
    <row r="867" spans="4:7" x14ac:dyDescent="0.2">
      <c r="D867" s="17">
        <f t="shared" si="52"/>
        <v>0</v>
      </c>
      <c r="E867" s="17">
        <f t="shared" si="53"/>
        <v>0</v>
      </c>
      <c r="F867" s="17">
        <f t="shared" si="54"/>
        <v>0</v>
      </c>
      <c r="G867" s="17">
        <f t="shared" si="55"/>
        <v>0</v>
      </c>
    </row>
    <row r="868" spans="4:7" x14ac:dyDescent="0.2">
      <c r="D868" s="17">
        <f t="shared" si="52"/>
        <v>0</v>
      </c>
      <c r="E868" s="17">
        <f t="shared" si="53"/>
        <v>0</v>
      </c>
      <c r="F868" s="17">
        <f t="shared" si="54"/>
        <v>0</v>
      </c>
      <c r="G868" s="17">
        <f t="shared" si="55"/>
        <v>0</v>
      </c>
    </row>
    <row r="869" spans="4:7" x14ac:dyDescent="0.2">
      <c r="D869" s="17">
        <f t="shared" si="52"/>
        <v>0</v>
      </c>
      <c r="E869" s="17">
        <f t="shared" si="53"/>
        <v>0</v>
      </c>
      <c r="F869" s="17">
        <f t="shared" si="54"/>
        <v>0</v>
      </c>
      <c r="G869" s="17">
        <f t="shared" si="55"/>
        <v>0</v>
      </c>
    </row>
    <row r="870" spans="4:7" x14ac:dyDescent="0.2">
      <c r="D870" s="17">
        <f t="shared" si="52"/>
        <v>0</v>
      </c>
      <c r="E870" s="17">
        <f t="shared" si="53"/>
        <v>0</v>
      </c>
      <c r="F870" s="17">
        <f t="shared" si="54"/>
        <v>0</v>
      </c>
      <c r="G870" s="17">
        <f t="shared" si="55"/>
        <v>0</v>
      </c>
    </row>
    <row r="871" spans="4:7" x14ac:dyDescent="0.2">
      <c r="D871" s="17">
        <f t="shared" si="52"/>
        <v>0</v>
      </c>
      <c r="E871" s="17">
        <f t="shared" si="53"/>
        <v>0</v>
      </c>
      <c r="F871" s="17">
        <f t="shared" si="54"/>
        <v>0</v>
      </c>
      <c r="G871" s="17">
        <f t="shared" si="55"/>
        <v>0</v>
      </c>
    </row>
    <row r="872" spans="4:7" x14ac:dyDescent="0.2">
      <c r="D872" s="17">
        <f t="shared" si="52"/>
        <v>0</v>
      </c>
      <c r="E872" s="17">
        <f t="shared" si="53"/>
        <v>0</v>
      </c>
      <c r="F872" s="17">
        <f t="shared" si="54"/>
        <v>0</v>
      </c>
      <c r="G872" s="17">
        <f t="shared" si="55"/>
        <v>0</v>
      </c>
    </row>
    <row r="873" spans="4:7" x14ac:dyDescent="0.2">
      <c r="D873" s="17">
        <f t="shared" si="52"/>
        <v>0</v>
      </c>
      <c r="E873" s="17">
        <f t="shared" si="53"/>
        <v>0</v>
      </c>
      <c r="F873" s="17">
        <f t="shared" si="54"/>
        <v>0</v>
      </c>
      <c r="G873" s="17">
        <f t="shared" si="55"/>
        <v>0</v>
      </c>
    </row>
    <row r="874" spans="4:7" x14ac:dyDescent="0.2">
      <c r="D874" s="17">
        <f t="shared" si="52"/>
        <v>0</v>
      </c>
      <c r="E874" s="17">
        <f t="shared" si="53"/>
        <v>0</v>
      </c>
      <c r="F874" s="17">
        <f t="shared" si="54"/>
        <v>0</v>
      </c>
      <c r="G874" s="17">
        <f t="shared" si="55"/>
        <v>0</v>
      </c>
    </row>
    <row r="875" spans="4:7" x14ac:dyDescent="0.2">
      <c r="D875" s="17">
        <f t="shared" si="52"/>
        <v>0</v>
      </c>
      <c r="E875" s="17">
        <f t="shared" si="53"/>
        <v>0</v>
      </c>
      <c r="F875" s="17">
        <f t="shared" si="54"/>
        <v>0</v>
      </c>
      <c r="G875" s="17">
        <f t="shared" si="55"/>
        <v>0</v>
      </c>
    </row>
    <row r="876" spans="4:7" x14ac:dyDescent="0.2">
      <c r="D876" s="17">
        <f t="shared" si="52"/>
        <v>0</v>
      </c>
      <c r="E876" s="17">
        <f t="shared" si="53"/>
        <v>0</v>
      </c>
      <c r="F876" s="17">
        <f t="shared" si="54"/>
        <v>0</v>
      </c>
      <c r="G876" s="17">
        <f t="shared" si="55"/>
        <v>0</v>
      </c>
    </row>
    <row r="877" spans="4:7" x14ac:dyDescent="0.2">
      <c r="D877" s="17">
        <f t="shared" si="52"/>
        <v>0</v>
      </c>
      <c r="E877" s="17">
        <f t="shared" si="53"/>
        <v>0</v>
      </c>
      <c r="F877" s="17">
        <f t="shared" si="54"/>
        <v>0</v>
      </c>
      <c r="G877" s="17">
        <f t="shared" si="55"/>
        <v>0</v>
      </c>
    </row>
    <row r="878" spans="4:7" x14ac:dyDescent="0.2">
      <c r="D878" s="17">
        <f t="shared" si="52"/>
        <v>0</v>
      </c>
      <c r="E878" s="17">
        <f t="shared" si="53"/>
        <v>0</v>
      </c>
      <c r="F878" s="17">
        <f t="shared" si="54"/>
        <v>0</v>
      </c>
      <c r="G878" s="17">
        <f t="shared" si="55"/>
        <v>0</v>
      </c>
    </row>
    <row r="879" spans="4:7" x14ac:dyDescent="0.2">
      <c r="D879" s="17">
        <f t="shared" si="52"/>
        <v>0</v>
      </c>
      <c r="E879" s="17">
        <f t="shared" si="53"/>
        <v>0</v>
      </c>
      <c r="F879" s="17">
        <f t="shared" si="54"/>
        <v>0</v>
      </c>
      <c r="G879" s="17">
        <f t="shared" si="55"/>
        <v>0</v>
      </c>
    </row>
    <row r="880" spans="4:7" x14ac:dyDescent="0.2">
      <c r="D880" s="17">
        <f t="shared" si="52"/>
        <v>0</v>
      </c>
      <c r="E880" s="17">
        <f t="shared" si="53"/>
        <v>0</v>
      </c>
      <c r="F880" s="17">
        <f t="shared" si="54"/>
        <v>0</v>
      </c>
      <c r="G880" s="17">
        <f t="shared" si="55"/>
        <v>0</v>
      </c>
    </row>
    <row r="881" spans="4:7" x14ac:dyDescent="0.2">
      <c r="D881" s="17">
        <f t="shared" si="52"/>
        <v>0</v>
      </c>
      <c r="E881" s="17">
        <f t="shared" si="53"/>
        <v>0</v>
      </c>
      <c r="F881" s="17">
        <f t="shared" si="54"/>
        <v>0</v>
      </c>
      <c r="G881" s="17">
        <f t="shared" si="55"/>
        <v>0</v>
      </c>
    </row>
    <row r="882" spans="4:7" x14ac:dyDescent="0.2">
      <c r="D882" s="17">
        <f t="shared" si="52"/>
        <v>0</v>
      </c>
      <c r="E882" s="17">
        <f t="shared" si="53"/>
        <v>0</v>
      </c>
      <c r="F882" s="17">
        <f t="shared" si="54"/>
        <v>0</v>
      </c>
      <c r="G882" s="17">
        <f t="shared" si="55"/>
        <v>0</v>
      </c>
    </row>
    <row r="883" spans="4:7" x14ac:dyDescent="0.2">
      <c r="D883" s="17">
        <f t="shared" si="52"/>
        <v>0</v>
      </c>
      <c r="E883" s="17">
        <f t="shared" si="53"/>
        <v>0</v>
      </c>
      <c r="F883" s="17">
        <f t="shared" si="54"/>
        <v>0</v>
      </c>
      <c r="G883" s="17">
        <f t="shared" si="55"/>
        <v>0</v>
      </c>
    </row>
    <row r="884" spans="4:7" x14ac:dyDescent="0.2">
      <c r="D884" s="17">
        <f t="shared" si="52"/>
        <v>0</v>
      </c>
      <c r="E884" s="17">
        <f t="shared" si="53"/>
        <v>0</v>
      </c>
      <c r="F884" s="17">
        <f t="shared" si="54"/>
        <v>0</v>
      </c>
      <c r="G884" s="17">
        <f t="shared" si="55"/>
        <v>0</v>
      </c>
    </row>
    <row r="885" spans="4:7" x14ac:dyDescent="0.2">
      <c r="D885" s="17">
        <f t="shared" si="52"/>
        <v>0</v>
      </c>
      <c r="E885" s="17">
        <f t="shared" si="53"/>
        <v>0</v>
      </c>
      <c r="F885" s="17">
        <f t="shared" si="54"/>
        <v>0</v>
      </c>
      <c r="G885" s="17">
        <f t="shared" si="55"/>
        <v>0</v>
      </c>
    </row>
    <row r="886" spans="4:7" x14ac:dyDescent="0.2">
      <c r="D886" s="17">
        <f t="shared" si="52"/>
        <v>0</v>
      </c>
      <c r="E886" s="17">
        <f t="shared" si="53"/>
        <v>0</v>
      </c>
      <c r="F886" s="17">
        <f t="shared" si="54"/>
        <v>0</v>
      </c>
      <c r="G886" s="17">
        <f t="shared" si="55"/>
        <v>0</v>
      </c>
    </row>
    <row r="887" spans="4:7" x14ac:dyDescent="0.2">
      <c r="D887" s="17">
        <f t="shared" si="52"/>
        <v>0</v>
      </c>
      <c r="E887" s="17">
        <f t="shared" si="53"/>
        <v>0</v>
      </c>
      <c r="F887" s="17">
        <f t="shared" si="54"/>
        <v>0</v>
      </c>
      <c r="G887" s="17">
        <f t="shared" si="55"/>
        <v>0</v>
      </c>
    </row>
    <row r="888" spans="4:7" x14ac:dyDescent="0.2">
      <c r="D888" s="17">
        <f t="shared" si="52"/>
        <v>0</v>
      </c>
      <c r="E888" s="17">
        <f t="shared" si="53"/>
        <v>0</v>
      </c>
      <c r="F888" s="17">
        <f t="shared" si="54"/>
        <v>0</v>
      </c>
      <c r="G888" s="17">
        <f t="shared" si="55"/>
        <v>0</v>
      </c>
    </row>
    <row r="889" spans="4:7" x14ac:dyDescent="0.2">
      <c r="D889" s="17">
        <f t="shared" si="52"/>
        <v>0</v>
      </c>
      <c r="E889" s="17">
        <f t="shared" si="53"/>
        <v>0</v>
      </c>
      <c r="F889" s="17">
        <f t="shared" si="54"/>
        <v>0</v>
      </c>
      <c r="G889" s="17">
        <f t="shared" si="55"/>
        <v>0</v>
      </c>
    </row>
    <row r="890" spans="4:7" x14ac:dyDescent="0.2">
      <c r="D890" s="17">
        <f t="shared" si="52"/>
        <v>0</v>
      </c>
      <c r="E890" s="17">
        <f t="shared" si="53"/>
        <v>0</v>
      </c>
      <c r="F890" s="17">
        <f t="shared" si="54"/>
        <v>0</v>
      </c>
      <c r="G890" s="17">
        <f t="shared" si="55"/>
        <v>0</v>
      </c>
    </row>
    <row r="891" spans="4:7" x14ac:dyDescent="0.2">
      <c r="D891" s="17">
        <f t="shared" si="52"/>
        <v>0</v>
      </c>
      <c r="E891" s="17">
        <f t="shared" si="53"/>
        <v>0</v>
      </c>
      <c r="F891" s="17">
        <f t="shared" si="54"/>
        <v>0</v>
      </c>
      <c r="G891" s="17">
        <f t="shared" si="55"/>
        <v>0</v>
      </c>
    </row>
    <row r="892" spans="4:7" x14ac:dyDescent="0.2">
      <c r="D892" s="17">
        <f t="shared" si="52"/>
        <v>0</v>
      </c>
      <c r="E892" s="17">
        <f t="shared" si="53"/>
        <v>0</v>
      </c>
      <c r="F892" s="17">
        <f t="shared" si="54"/>
        <v>0</v>
      </c>
      <c r="G892" s="17">
        <f t="shared" si="55"/>
        <v>0</v>
      </c>
    </row>
    <row r="893" spans="4:7" x14ac:dyDescent="0.2">
      <c r="D893" s="17">
        <f t="shared" si="52"/>
        <v>0</v>
      </c>
      <c r="E893" s="17">
        <f t="shared" si="53"/>
        <v>0</v>
      </c>
      <c r="F893" s="17">
        <f t="shared" si="54"/>
        <v>0</v>
      </c>
      <c r="G893" s="17">
        <f t="shared" si="55"/>
        <v>0</v>
      </c>
    </row>
    <row r="894" spans="4:7" x14ac:dyDescent="0.2">
      <c r="D894" s="17">
        <f t="shared" si="52"/>
        <v>0</v>
      </c>
      <c r="E894" s="17">
        <f t="shared" si="53"/>
        <v>0</v>
      </c>
      <c r="F894" s="17">
        <f t="shared" si="54"/>
        <v>0</v>
      </c>
      <c r="G894" s="17">
        <f t="shared" si="55"/>
        <v>0</v>
      </c>
    </row>
    <row r="895" spans="4:7" x14ac:dyDescent="0.2">
      <c r="D895" s="17">
        <f t="shared" si="52"/>
        <v>0</v>
      </c>
      <c r="E895" s="17">
        <f t="shared" si="53"/>
        <v>0</v>
      </c>
      <c r="F895" s="17">
        <f t="shared" si="54"/>
        <v>0</v>
      </c>
      <c r="G895" s="17">
        <f t="shared" si="55"/>
        <v>0</v>
      </c>
    </row>
    <row r="896" spans="4:7" x14ac:dyDescent="0.2">
      <c r="D896" s="17">
        <f t="shared" si="52"/>
        <v>0</v>
      </c>
      <c r="E896" s="17">
        <f t="shared" si="53"/>
        <v>0</v>
      </c>
      <c r="F896" s="17">
        <f t="shared" si="54"/>
        <v>0</v>
      </c>
      <c r="G896" s="17">
        <f t="shared" si="55"/>
        <v>0</v>
      </c>
    </row>
    <row r="897" spans="4:7" x14ac:dyDescent="0.2">
      <c r="D897" s="17">
        <f t="shared" si="52"/>
        <v>0</v>
      </c>
      <c r="E897" s="17">
        <f t="shared" si="53"/>
        <v>0</v>
      </c>
      <c r="F897" s="17">
        <f t="shared" si="54"/>
        <v>0</v>
      </c>
      <c r="G897" s="17">
        <f t="shared" si="55"/>
        <v>0</v>
      </c>
    </row>
    <row r="898" spans="4:7" x14ac:dyDescent="0.2">
      <c r="D898" s="17">
        <f t="shared" si="52"/>
        <v>0</v>
      </c>
      <c r="E898" s="17">
        <f t="shared" si="53"/>
        <v>0</v>
      </c>
      <c r="F898" s="17">
        <f t="shared" si="54"/>
        <v>0</v>
      </c>
      <c r="G898" s="17">
        <f t="shared" si="55"/>
        <v>0</v>
      </c>
    </row>
    <row r="899" spans="4:7" x14ac:dyDescent="0.2">
      <c r="D899" s="17">
        <f t="shared" ref="D899:D962" si="56">E899*0.2</f>
        <v>0</v>
      </c>
      <c r="E899" s="17">
        <f t="shared" ref="E899:E962" si="57">(C899*0.9)/1.2</f>
        <v>0</v>
      </c>
      <c r="F899" s="17">
        <f t="shared" ref="F899:F962" si="58">G899*0.1</f>
        <v>0</v>
      </c>
      <c r="G899" s="17">
        <f t="shared" ref="G899:G962" si="59">(C899*0.1)/1.1</f>
        <v>0</v>
      </c>
    </row>
    <row r="900" spans="4:7" x14ac:dyDescent="0.2">
      <c r="D900" s="17">
        <f t="shared" si="56"/>
        <v>0</v>
      </c>
      <c r="E900" s="17">
        <f t="shared" si="57"/>
        <v>0</v>
      </c>
      <c r="F900" s="17">
        <f t="shared" si="58"/>
        <v>0</v>
      </c>
      <c r="G900" s="17">
        <f t="shared" si="59"/>
        <v>0</v>
      </c>
    </row>
    <row r="901" spans="4:7" x14ac:dyDescent="0.2">
      <c r="D901" s="17">
        <f t="shared" si="56"/>
        <v>0</v>
      </c>
      <c r="E901" s="17">
        <f t="shared" si="57"/>
        <v>0</v>
      </c>
      <c r="F901" s="17">
        <f t="shared" si="58"/>
        <v>0</v>
      </c>
      <c r="G901" s="17">
        <f t="shared" si="59"/>
        <v>0</v>
      </c>
    </row>
    <row r="902" spans="4:7" x14ac:dyDescent="0.2">
      <c r="D902" s="17">
        <f t="shared" si="56"/>
        <v>0</v>
      </c>
      <c r="E902" s="17">
        <f t="shared" si="57"/>
        <v>0</v>
      </c>
      <c r="F902" s="17">
        <f t="shared" si="58"/>
        <v>0</v>
      </c>
      <c r="G902" s="17">
        <f t="shared" si="59"/>
        <v>0</v>
      </c>
    </row>
    <row r="903" spans="4:7" x14ac:dyDescent="0.2">
      <c r="D903" s="17">
        <f t="shared" si="56"/>
        <v>0</v>
      </c>
      <c r="E903" s="17">
        <f t="shared" si="57"/>
        <v>0</v>
      </c>
      <c r="F903" s="17">
        <f t="shared" si="58"/>
        <v>0</v>
      </c>
      <c r="G903" s="17">
        <f t="shared" si="59"/>
        <v>0</v>
      </c>
    </row>
    <row r="904" spans="4:7" x14ac:dyDescent="0.2">
      <c r="D904" s="17">
        <f t="shared" si="56"/>
        <v>0</v>
      </c>
      <c r="E904" s="17">
        <f t="shared" si="57"/>
        <v>0</v>
      </c>
      <c r="F904" s="17">
        <f t="shared" si="58"/>
        <v>0</v>
      </c>
      <c r="G904" s="17">
        <f t="shared" si="59"/>
        <v>0</v>
      </c>
    </row>
    <row r="905" spans="4:7" x14ac:dyDescent="0.2">
      <c r="D905" s="17">
        <f t="shared" si="56"/>
        <v>0</v>
      </c>
      <c r="E905" s="17">
        <f t="shared" si="57"/>
        <v>0</v>
      </c>
      <c r="F905" s="17">
        <f t="shared" si="58"/>
        <v>0</v>
      </c>
      <c r="G905" s="17">
        <f t="shared" si="59"/>
        <v>0</v>
      </c>
    </row>
    <row r="906" spans="4:7" x14ac:dyDescent="0.2">
      <c r="D906" s="17">
        <f t="shared" si="56"/>
        <v>0</v>
      </c>
      <c r="E906" s="17">
        <f t="shared" si="57"/>
        <v>0</v>
      </c>
      <c r="F906" s="17">
        <f t="shared" si="58"/>
        <v>0</v>
      </c>
      <c r="G906" s="17">
        <f t="shared" si="59"/>
        <v>0</v>
      </c>
    </row>
    <row r="907" spans="4:7" x14ac:dyDescent="0.2">
      <c r="D907" s="17">
        <f t="shared" si="56"/>
        <v>0</v>
      </c>
      <c r="E907" s="17">
        <f t="shared" si="57"/>
        <v>0</v>
      </c>
      <c r="F907" s="17">
        <f t="shared" si="58"/>
        <v>0</v>
      </c>
      <c r="G907" s="17">
        <f t="shared" si="59"/>
        <v>0</v>
      </c>
    </row>
    <row r="908" spans="4:7" x14ac:dyDescent="0.2">
      <c r="D908" s="17">
        <f t="shared" si="56"/>
        <v>0</v>
      </c>
      <c r="E908" s="17">
        <f t="shared" si="57"/>
        <v>0</v>
      </c>
      <c r="F908" s="17">
        <f t="shared" si="58"/>
        <v>0</v>
      </c>
      <c r="G908" s="17">
        <f t="shared" si="59"/>
        <v>0</v>
      </c>
    </row>
    <row r="909" spans="4:7" x14ac:dyDescent="0.2">
      <c r="D909" s="17">
        <f t="shared" si="56"/>
        <v>0</v>
      </c>
      <c r="E909" s="17">
        <f t="shared" si="57"/>
        <v>0</v>
      </c>
      <c r="F909" s="17">
        <f t="shared" si="58"/>
        <v>0</v>
      </c>
      <c r="G909" s="17">
        <f t="shared" si="59"/>
        <v>0</v>
      </c>
    </row>
    <row r="910" spans="4:7" x14ac:dyDescent="0.2">
      <c r="D910" s="17">
        <f t="shared" si="56"/>
        <v>0</v>
      </c>
      <c r="E910" s="17">
        <f t="shared" si="57"/>
        <v>0</v>
      </c>
      <c r="F910" s="17">
        <f t="shared" si="58"/>
        <v>0</v>
      </c>
      <c r="G910" s="17">
        <f t="shared" si="59"/>
        <v>0</v>
      </c>
    </row>
    <row r="911" spans="4:7" x14ac:dyDescent="0.2">
      <c r="D911" s="17">
        <f t="shared" si="56"/>
        <v>0</v>
      </c>
      <c r="E911" s="17">
        <f t="shared" si="57"/>
        <v>0</v>
      </c>
      <c r="F911" s="17">
        <f t="shared" si="58"/>
        <v>0</v>
      </c>
      <c r="G911" s="17">
        <f t="shared" si="59"/>
        <v>0</v>
      </c>
    </row>
    <row r="912" spans="4:7" x14ac:dyDescent="0.2">
      <c r="D912" s="17">
        <f t="shared" si="56"/>
        <v>0</v>
      </c>
      <c r="E912" s="17">
        <f t="shared" si="57"/>
        <v>0</v>
      </c>
      <c r="F912" s="17">
        <f t="shared" si="58"/>
        <v>0</v>
      </c>
      <c r="G912" s="17">
        <f t="shared" si="59"/>
        <v>0</v>
      </c>
    </row>
    <row r="913" spans="4:7" x14ac:dyDescent="0.2">
      <c r="D913" s="17">
        <f t="shared" si="56"/>
        <v>0</v>
      </c>
      <c r="E913" s="17">
        <f t="shared" si="57"/>
        <v>0</v>
      </c>
      <c r="F913" s="17">
        <f t="shared" si="58"/>
        <v>0</v>
      </c>
      <c r="G913" s="17">
        <f t="shared" si="59"/>
        <v>0</v>
      </c>
    </row>
    <row r="914" spans="4:7" x14ac:dyDescent="0.2">
      <c r="D914" s="17">
        <f t="shared" si="56"/>
        <v>0</v>
      </c>
      <c r="E914" s="17">
        <f t="shared" si="57"/>
        <v>0</v>
      </c>
      <c r="F914" s="17">
        <f t="shared" si="58"/>
        <v>0</v>
      </c>
      <c r="G914" s="17">
        <f t="shared" si="59"/>
        <v>0</v>
      </c>
    </row>
    <row r="915" spans="4:7" x14ac:dyDescent="0.2">
      <c r="D915" s="17">
        <f t="shared" si="56"/>
        <v>0</v>
      </c>
      <c r="E915" s="17">
        <f t="shared" si="57"/>
        <v>0</v>
      </c>
      <c r="F915" s="17">
        <f t="shared" si="58"/>
        <v>0</v>
      </c>
      <c r="G915" s="17">
        <f t="shared" si="59"/>
        <v>0</v>
      </c>
    </row>
    <row r="916" spans="4:7" x14ac:dyDescent="0.2">
      <c r="D916" s="17">
        <f t="shared" si="56"/>
        <v>0</v>
      </c>
      <c r="E916" s="17">
        <f t="shared" si="57"/>
        <v>0</v>
      </c>
      <c r="F916" s="17">
        <f t="shared" si="58"/>
        <v>0</v>
      </c>
      <c r="G916" s="17">
        <f t="shared" si="59"/>
        <v>0</v>
      </c>
    </row>
    <row r="917" spans="4:7" x14ac:dyDescent="0.2">
      <c r="D917" s="17">
        <f t="shared" si="56"/>
        <v>0</v>
      </c>
      <c r="E917" s="17">
        <f t="shared" si="57"/>
        <v>0</v>
      </c>
      <c r="F917" s="17">
        <f t="shared" si="58"/>
        <v>0</v>
      </c>
      <c r="G917" s="17">
        <f t="shared" si="59"/>
        <v>0</v>
      </c>
    </row>
    <row r="918" spans="4:7" x14ac:dyDescent="0.2">
      <c r="D918" s="17">
        <f t="shared" si="56"/>
        <v>0</v>
      </c>
      <c r="E918" s="17">
        <f t="shared" si="57"/>
        <v>0</v>
      </c>
      <c r="F918" s="17">
        <f t="shared" si="58"/>
        <v>0</v>
      </c>
      <c r="G918" s="17">
        <f t="shared" si="59"/>
        <v>0</v>
      </c>
    </row>
    <row r="919" spans="4:7" x14ac:dyDescent="0.2">
      <c r="D919" s="17">
        <f t="shared" si="56"/>
        <v>0</v>
      </c>
      <c r="E919" s="17">
        <f t="shared" si="57"/>
        <v>0</v>
      </c>
      <c r="F919" s="17">
        <f t="shared" si="58"/>
        <v>0</v>
      </c>
      <c r="G919" s="17">
        <f t="shared" si="59"/>
        <v>0</v>
      </c>
    </row>
    <row r="920" spans="4:7" x14ac:dyDescent="0.2">
      <c r="D920" s="17">
        <f t="shared" si="56"/>
        <v>0</v>
      </c>
      <c r="E920" s="17">
        <f t="shared" si="57"/>
        <v>0</v>
      </c>
      <c r="F920" s="17">
        <f t="shared" si="58"/>
        <v>0</v>
      </c>
      <c r="G920" s="17">
        <f t="shared" si="59"/>
        <v>0</v>
      </c>
    </row>
    <row r="921" spans="4:7" x14ac:dyDescent="0.2">
      <c r="D921" s="17">
        <f t="shared" si="56"/>
        <v>0</v>
      </c>
      <c r="E921" s="17">
        <f t="shared" si="57"/>
        <v>0</v>
      </c>
      <c r="F921" s="17">
        <f t="shared" si="58"/>
        <v>0</v>
      </c>
      <c r="G921" s="17">
        <f t="shared" si="59"/>
        <v>0</v>
      </c>
    </row>
    <row r="922" spans="4:7" x14ac:dyDescent="0.2">
      <c r="D922" s="17">
        <f t="shared" si="56"/>
        <v>0</v>
      </c>
      <c r="E922" s="17">
        <f t="shared" si="57"/>
        <v>0</v>
      </c>
      <c r="F922" s="17">
        <f t="shared" si="58"/>
        <v>0</v>
      </c>
      <c r="G922" s="17">
        <f t="shared" si="59"/>
        <v>0</v>
      </c>
    </row>
    <row r="923" spans="4:7" x14ac:dyDescent="0.2">
      <c r="D923" s="17">
        <f t="shared" si="56"/>
        <v>0</v>
      </c>
      <c r="E923" s="17">
        <f t="shared" si="57"/>
        <v>0</v>
      </c>
      <c r="F923" s="17">
        <f t="shared" si="58"/>
        <v>0</v>
      </c>
      <c r="G923" s="17">
        <f t="shared" si="59"/>
        <v>0</v>
      </c>
    </row>
    <row r="924" spans="4:7" x14ac:dyDescent="0.2">
      <c r="D924" s="17">
        <f t="shared" si="56"/>
        <v>0</v>
      </c>
      <c r="E924" s="17">
        <f t="shared" si="57"/>
        <v>0</v>
      </c>
      <c r="F924" s="17">
        <f t="shared" si="58"/>
        <v>0</v>
      </c>
      <c r="G924" s="17">
        <f t="shared" si="59"/>
        <v>0</v>
      </c>
    </row>
    <row r="925" spans="4:7" x14ac:dyDescent="0.2">
      <c r="D925" s="17">
        <f t="shared" si="56"/>
        <v>0</v>
      </c>
      <c r="E925" s="17">
        <f t="shared" si="57"/>
        <v>0</v>
      </c>
      <c r="F925" s="17">
        <f t="shared" si="58"/>
        <v>0</v>
      </c>
      <c r="G925" s="17">
        <f t="shared" si="59"/>
        <v>0</v>
      </c>
    </row>
    <row r="926" spans="4:7" x14ac:dyDescent="0.2">
      <c r="D926" s="17">
        <f t="shared" si="56"/>
        <v>0</v>
      </c>
      <c r="E926" s="17">
        <f t="shared" si="57"/>
        <v>0</v>
      </c>
      <c r="F926" s="17">
        <f t="shared" si="58"/>
        <v>0</v>
      </c>
      <c r="G926" s="17">
        <f t="shared" si="59"/>
        <v>0</v>
      </c>
    </row>
    <row r="927" spans="4:7" x14ac:dyDescent="0.2">
      <c r="D927" s="17">
        <f t="shared" si="56"/>
        <v>0</v>
      </c>
      <c r="E927" s="17">
        <f t="shared" si="57"/>
        <v>0</v>
      </c>
      <c r="F927" s="17">
        <f t="shared" si="58"/>
        <v>0</v>
      </c>
      <c r="G927" s="17">
        <f t="shared" si="59"/>
        <v>0</v>
      </c>
    </row>
    <row r="928" spans="4:7" x14ac:dyDescent="0.2">
      <c r="D928" s="17">
        <f t="shared" si="56"/>
        <v>0</v>
      </c>
      <c r="E928" s="17">
        <f t="shared" si="57"/>
        <v>0</v>
      </c>
      <c r="F928" s="17">
        <f t="shared" si="58"/>
        <v>0</v>
      </c>
      <c r="G928" s="17">
        <f t="shared" si="59"/>
        <v>0</v>
      </c>
    </row>
    <row r="929" spans="4:7" x14ac:dyDescent="0.2">
      <c r="D929" s="17">
        <f t="shared" si="56"/>
        <v>0</v>
      </c>
      <c r="E929" s="17">
        <f t="shared" si="57"/>
        <v>0</v>
      </c>
      <c r="F929" s="17">
        <f t="shared" si="58"/>
        <v>0</v>
      </c>
      <c r="G929" s="17">
        <f t="shared" si="59"/>
        <v>0</v>
      </c>
    </row>
    <row r="930" spans="4:7" x14ac:dyDescent="0.2">
      <c r="D930" s="17">
        <f t="shared" si="56"/>
        <v>0</v>
      </c>
      <c r="E930" s="17">
        <f t="shared" si="57"/>
        <v>0</v>
      </c>
      <c r="F930" s="17">
        <f t="shared" si="58"/>
        <v>0</v>
      </c>
      <c r="G930" s="17">
        <f t="shared" si="59"/>
        <v>0</v>
      </c>
    </row>
    <row r="931" spans="4:7" x14ac:dyDescent="0.2">
      <c r="D931" s="17">
        <f t="shared" si="56"/>
        <v>0</v>
      </c>
      <c r="E931" s="17">
        <f t="shared" si="57"/>
        <v>0</v>
      </c>
      <c r="F931" s="17">
        <f t="shared" si="58"/>
        <v>0</v>
      </c>
      <c r="G931" s="17">
        <f t="shared" si="59"/>
        <v>0</v>
      </c>
    </row>
    <row r="932" spans="4:7" x14ac:dyDescent="0.2">
      <c r="D932" s="17">
        <f t="shared" si="56"/>
        <v>0</v>
      </c>
      <c r="E932" s="17">
        <f t="shared" si="57"/>
        <v>0</v>
      </c>
      <c r="F932" s="17">
        <f t="shared" si="58"/>
        <v>0</v>
      </c>
      <c r="G932" s="17">
        <f t="shared" si="59"/>
        <v>0</v>
      </c>
    </row>
    <row r="933" spans="4:7" x14ac:dyDescent="0.2">
      <c r="D933" s="17">
        <f t="shared" si="56"/>
        <v>0</v>
      </c>
      <c r="E933" s="17">
        <f t="shared" si="57"/>
        <v>0</v>
      </c>
      <c r="F933" s="17">
        <f t="shared" si="58"/>
        <v>0</v>
      </c>
      <c r="G933" s="17">
        <f t="shared" si="59"/>
        <v>0</v>
      </c>
    </row>
    <row r="934" spans="4:7" x14ac:dyDescent="0.2">
      <c r="D934" s="17">
        <f t="shared" si="56"/>
        <v>0</v>
      </c>
      <c r="E934" s="17">
        <f t="shared" si="57"/>
        <v>0</v>
      </c>
      <c r="F934" s="17">
        <f t="shared" si="58"/>
        <v>0</v>
      </c>
      <c r="G934" s="17">
        <f t="shared" si="59"/>
        <v>0</v>
      </c>
    </row>
    <row r="935" spans="4:7" x14ac:dyDescent="0.2">
      <c r="D935" s="17">
        <f t="shared" si="56"/>
        <v>0</v>
      </c>
      <c r="E935" s="17">
        <f t="shared" si="57"/>
        <v>0</v>
      </c>
      <c r="F935" s="17">
        <f t="shared" si="58"/>
        <v>0</v>
      </c>
      <c r="G935" s="17">
        <f t="shared" si="59"/>
        <v>0</v>
      </c>
    </row>
    <row r="936" spans="4:7" x14ac:dyDescent="0.2">
      <c r="D936" s="17">
        <f t="shared" si="56"/>
        <v>0</v>
      </c>
      <c r="E936" s="17">
        <f t="shared" si="57"/>
        <v>0</v>
      </c>
      <c r="F936" s="17">
        <f t="shared" si="58"/>
        <v>0</v>
      </c>
      <c r="G936" s="17">
        <f t="shared" si="59"/>
        <v>0</v>
      </c>
    </row>
    <row r="937" spans="4:7" x14ac:dyDescent="0.2">
      <c r="D937" s="17">
        <f t="shared" si="56"/>
        <v>0</v>
      </c>
      <c r="E937" s="17">
        <f t="shared" si="57"/>
        <v>0</v>
      </c>
      <c r="F937" s="17">
        <f t="shared" si="58"/>
        <v>0</v>
      </c>
      <c r="G937" s="17">
        <f t="shared" si="59"/>
        <v>0</v>
      </c>
    </row>
    <row r="938" spans="4:7" x14ac:dyDescent="0.2">
      <c r="D938" s="17">
        <f t="shared" si="56"/>
        <v>0</v>
      </c>
      <c r="E938" s="17">
        <f t="shared" si="57"/>
        <v>0</v>
      </c>
      <c r="F938" s="17">
        <f t="shared" si="58"/>
        <v>0</v>
      </c>
      <c r="G938" s="17">
        <f t="shared" si="59"/>
        <v>0</v>
      </c>
    </row>
    <row r="939" spans="4:7" x14ac:dyDescent="0.2">
      <c r="D939" s="17">
        <f t="shared" si="56"/>
        <v>0</v>
      </c>
      <c r="E939" s="17">
        <f t="shared" si="57"/>
        <v>0</v>
      </c>
      <c r="F939" s="17">
        <f t="shared" si="58"/>
        <v>0</v>
      </c>
      <c r="G939" s="17">
        <f t="shared" si="59"/>
        <v>0</v>
      </c>
    </row>
    <row r="940" spans="4:7" x14ac:dyDescent="0.2">
      <c r="D940" s="17">
        <f t="shared" si="56"/>
        <v>0</v>
      </c>
      <c r="E940" s="17">
        <f t="shared" si="57"/>
        <v>0</v>
      </c>
      <c r="F940" s="17">
        <f t="shared" si="58"/>
        <v>0</v>
      </c>
      <c r="G940" s="17">
        <f t="shared" si="59"/>
        <v>0</v>
      </c>
    </row>
    <row r="941" spans="4:7" x14ac:dyDescent="0.2">
      <c r="D941" s="17">
        <f t="shared" si="56"/>
        <v>0</v>
      </c>
      <c r="E941" s="17">
        <f t="shared" si="57"/>
        <v>0</v>
      </c>
      <c r="F941" s="17">
        <f t="shared" si="58"/>
        <v>0</v>
      </c>
      <c r="G941" s="17">
        <f t="shared" si="59"/>
        <v>0</v>
      </c>
    </row>
    <row r="942" spans="4:7" x14ac:dyDescent="0.2">
      <c r="D942" s="17">
        <f t="shared" si="56"/>
        <v>0</v>
      </c>
      <c r="E942" s="17">
        <f t="shared" si="57"/>
        <v>0</v>
      </c>
      <c r="F942" s="17">
        <f t="shared" si="58"/>
        <v>0</v>
      </c>
      <c r="G942" s="17">
        <f t="shared" si="59"/>
        <v>0</v>
      </c>
    </row>
    <row r="943" spans="4:7" x14ac:dyDescent="0.2">
      <c r="D943" s="17">
        <f t="shared" si="56"/>
        <v>0</v>
      </c>
      <c r="E943" s="17">
        <f t="shared" si="57"/>
        <v>0</v>
      </c>
      <c r="F943" s="17">
        <f t="shared" si="58"/>
        <v>0</v>
      </c>
      <c r="G943" s="17">
        <f t="shared" si="59"/>
        <v>0</v>
      </c>
    </row>
    <row r="944" spans="4:7" x14ac:dyDescent="0.2">
      <c r="D944" s="17">
        <f t="shared" si="56"/>
        <v>0</v>
      </c>
      <c r="E944" s="17">
        <f t="shared" si="57"/>
        <v>0</v>
      </c>
      <c r="F944" s="17">
        <f t="shared" si="58"/>
        <v>0</v>
      </c>
      <c r="G944" s="17">
        <f t="shared" si="59"/>
        <v>0</v>
      </c>
    </row>
    <row r="945" spans="4:7" x14ac:dyDescent="0.2">
      <c r="D945" s="17">
        <f t="shared" si="56"/>
        <v>0</v>
      </c>
      <c r="E945" s="17">
        <f t="shared" si="57"/>
        <v>0</v>
      </c>
      <c r="F945" s="17">
        <f t="shared" si="58"/>
        <v>0</v>
      </c>
      <c r="G945" s="17">
        <f t="shared" si="59"/>
        <v>0</v>
      </c>
    </row>
    <row r="946" spans="4:7" x14ac:dyDescent="0.2">
      <c r="D946" s="17">
        <f t="shared" si="56"/>
        <v>0</v>
      </c>
      <c r="E946" s="17">
        <f t="shared" si="57"/>
        <v>0</v>
      </c>
      <c r="F946" s="17">
        <f t="shared" si="58"/>
        <v>0</v>
      </c>
      <c r="G946" s="17">
        <f t="shared" si="59"/>
        <v>0</v>
      </c>
    </row>
    <row r="947" spans="4:7" x14ac:dyDescent="0.2">
      <c r="D947" s="17">
        <f t="shared" si="56"/>
        <v>0</v>
      </c>
      <c r="E947" s="17">
        <f t="shared" si="57"/>
        <v>0</v>
      </c>
      <c r="F947" s="17">
        <f t="shared" si="58"/>
        <v>0</v>
      </c>
      <c r="G947" s="17">
        <f t="shared" si="59"/>
        <v>0</v>
      </c>
    </row>
    <row r="948" spans="4:7" x14ac:dyDescent="0.2">
      <c r="D948" s="17">
        <f t="shared" si="56"/>
        <v>0</v>
      </c>
      <c r="E948" s="17">
        <f t="shared" si="57"/>
        <v>0</v>
      </c>
      <c r="F948" s="17">
        <f t="shared" si="58"/>
        <v>0</v>
      </c>
      <c r="G948" s="17">
        <f t="shared" si="59"/>
        <v>0</v>
      </c>
    </row>
    <row r="949" spans="4:7" x14ac:dyDescent="0.2">
      <c r="D949" s="17">
        <f t="shared" si="56"/>
        <v>0</v>
      </c>
      <c r="E949" s="17">
        <f t="shared" si="57"/>
        <v>0</v>
      </c>
      <c r="F949" s="17">
        <f t="shared" si="58"/>
        <v>0</v>
      </c>
      <c r="G949" s="17">
        <f t="shared" si="59"/>
        <v>0</v>
      </c>
    </row>
    <row r="950" spans="4:7" x14ac:dyDescent="0.2">
      <c r="D950" s="17">
        <f t="shared" si="56"/>
        <v>0</v>
      </c>
      <c r="E950" s="17">
        <f t="shared" si="57"/>
        <v>0</v>
      </c>
      <c r="F950" s="17">
        <f t="shared" si="58"/>
        <v>0</v>
      </c>
      <c r="G950" s="17">
        <f t="shared" si="59"/>
        <v>0</v>
      </c>
    </row>
    <row r="951" spans="4:7" x14ac:dyDescent="0.2">
      <c r="D951" s="17">
        <f t="shared" si="56"/>
        <v>0</v>
      </c>
      <c r="E951" s="17">
        <f t="shared" si="57"/>
        <v>0</v>
      </c>
      <c r="F951" s="17">
        <f t="shared" si="58"/>
        <v>0</v>
      </c>
      <c r="G951" s="17">
        <f t="shared" si="59"/>
        <v>0</v>
      </c>
    </row>
    <row r="952" spans="4:7" x14ac:dyDescent="0.2">
      <c r="D952" s="17">
        <f t="shared" si="56"/>
        <v>0</v>
      </c>
      <c r="E952" s="17">
        <f t="shared" si="57"/>
        <v>0</v>
      </c>
      <c r="F952" s="17">
        <f t="shared" si="58"/>
        <v>0</v>
      </c>
      <c r="G952" s="17">
        <f t="shared" si="59"/>
        <v>0</v>
      </c>
    </row>
    <row r="953" spans="4:7" x14ac:dyDescent="0.2">
      <c r="D953" s="17">
        <f t="shared" si="56"/>
        <v>0</v>
      </c>
      <c r="E953" s="17">
        <f t="shared" si="57"/>
        <v>0</v>
      </c>
      <c r="F953" s="17">
        <f t="shared" si="58"/>
        <v>0</v>
      </c>
      <c r="G953" s="17">
        <f t="shared" si="59"/>
        <v>0</v>
      </c>
    </row>
    <row r="954" spans="4:7" x14ac:dyDescent="0.2">
      <c r="D954" s="17">
        <f t="shared" si="56"/>
        <v>0</v>
      </c>
      <c r="E954" s="17">
        <f t="shared" si="57"/>
        <v>0</v>
      </c>
      <c r="F954" s="17">
        <f t="shared" si="58"/>
        <v>0</v>
      </c>
      <c r="G954" s="17">
        <f t="shared" si="59"/>
        <v>0</v>
      </c>
    </row>
    <row r="955" spans="4:7" x14ac:dyDescent="0.2">
      <c r="D955" s="17">
        <f t="shared" si="56"/>
        <v>0</v>
      </c>
      <c r="E955" s="17">
        <f t="shared" si="57"/>
        <v>0</v>
      </c>
      <c r="F955" s="17">
        <f t="shared" si="58"/>
        <v>0</v>
      </c>
      <c r="G955" s="17">
        <f t="shared" si="59"/>
        <v>0</v>
      </c>
    </row>
    <row r="956" spans="4:7" x14ac:dyDescent="0.2">
      <c r="D956" s="17">
        <f t="shared" si="56"/>
        <v>0</v>
      </c>
      <c r="E956" s="17">
        <f t="shared" si="57"/>
        <v>0</v>
      </c>
      <c r="F956" s="17">
        <f t="shared" si="58"/>
        <v>0</v>
      </c>
      <c r="G956" s="17">
        <f t="shared" si="59"/>
        <v>0</v>
      </c>
    </row>
    <row r="957" spans="4:7" x14ac:dyDescent="0.2">
      <c r="D957" s="17">
        <f t="shared" si="56"/>
        <v>0</v>
      </c>
      <c r="E957" s="17">
        <f t="shared" si="57"/>
        <v>0</v>
      </c>
      <c r="F957" s="17">
        <f t="shared" si="58"/>
        <v>0</v>
      </c>
      <c r="G957" s="17">
        <f t="shared" si="59"/>
        <v>0</v>
      </c>
    </row>
    <row r="958" spans="4:7" x14ac:dyDescent="0.2">
      <c r="D958" s="17">
        <f t="shared" si="56"/>
        <v>0</v>
      </c>
      <c r="E958" s="17">
        <f t="shared" si="57"/>
        <v>0</v>
      </c>
      <c r="F958" s="17">
        <f t="shared" si="58"/>
        <v>0</v>
      </c>
      <c r="G958" s="17">
        <f t="shared" si="59"/>
        <v>0</v>
      </c>
    </row>
    <row r="959" spans="4:7" x14ac:dyDescent="0.2">
      <c r="D959" s="17">
        <f t="shared" si="56"/>
        <v>0</v>
      </c>
      <c r="E959" s="17">
        <f t="shared" si="57"/>
        <v>0</v>
      </c>
      <c r="F959" s="17">
        <f t="shared" si="58"/>
        <v>0</v>
      </c>
      <c r="G959" s="17">
        <f t="shared" si="59"/>
        <v>0</v>
      </c>
    </row>
    <row r="960" spans="4:7" x14ac:dyDescent="0.2">
      <c r="D960" s="17">
        <f t="shared" si="56"/>
        <v>0</v>
      </c>
      <c r="E960" s="17">
        <f t="shared" si="57"/>
        <v>0</v>
      </c>
      <c r="F960" s="17">
        <f t="shared" si="58"/>
        <v>0</v>
      </c>
      <c r="G960" s="17">
        <f t="shared" si="59"/>
        <v>0</v>
      </c>
    </row>
    <row r="961" spans="4:7" x14ac:dyDescent="0.2">
      <c r="D961" s="17">
        <f t="shared" si="56"/>
        <v>0</v>
      </c>
      <c r="E961" s="17">
        <f t="shared" si="57"/>
        <v>0</v>
      </c>
      <c r="F961" s="17">
        <f t="shared" si="58"/>
        <v>0</v>
      </c>
      <c r="G961" s="17">
        <f t="shared" si="59"/>
        <v>0</v>
      </c>
    </row>
    <row r="962" spans="4:7" x14ac:dyDescent="0.2">
      <c r="D962" s="17">
        <f t="shared" si="56"/>
        <v>0</v>
      </c>
      <c r="E962" s="17">
        <f t="shared" si="57"/>
        <v>0</v>
      </c>
      <c r="F962" s="17">
        <f t="shared" si="58"/>
        <v>0</v>
      </c>
      <c r="G962" s="17">
        <f t="shared" si="59"/>
        <v>0</v>
      </c>
    </row>
    <row r="963" spans="4:7" x14ac:dyDescent="0.2">
      <c r="D963" s="17">
        <f t="shared" ref="D963:D1026" si="60">E963*0.2</f>
        <v>0</v>
      </c>
      <c r="E963" s="17">
        <f t="shared" ref="E963:E1026" si="61">(C963*0.9)/1.2</f>
        <v>0</v>
      </c>
      <c r="F963" s="17">
        <f t="shared" ref="F963:F1026" si="62">G963*0.1</f>
        <v>0</v>
      </c>
      <c r="G963" s="17">
        <f t="shared" ref="G963:G1026" si="63">(C963*0.1)/1.1</f>
        <v>0</v>
      </c>
    </row>
    <row r="964" spans="4:7" x14ac:dyDescent="0.2">
      <c r="D964" s="17">
        <f t="shared" si="60"/>
        <v>0</v>
      </c>
      <c r="E964" s="17">
        <f t="shared" si="61"/>
        <v>0</v>
      </c>
      <c r="F964" s="17">
        <f t="shared" si="62"/>
        <v>0</v>
      </c>
      <c r="G964" s="17">
        <f t="shared" si="63"/>
        <v>0</v>
      </c>
    </row>
    <row r="965" spans="4:7" x14ac:dyDescent="0.2">
      <c r="D965" s="17">
        <f t="shared" si="60"/>
        <v>0</v>
      </c>
      <c r="E965" s="17">
        <f t="shared" si="61"/>
        <v>0</v>
      </c>
      <c r="F965" s="17">
        <f t="shared" si="62"/>
        <v>0</v>
      </c>
      <c r="G965" s="17">
        <f t="shared" si="63"/>
        <v>0</v>
      </c>
    </row>
    <row r="966" spans="4:7" x14ac:dyDescent="0.2">
      <c r="D966" s="17">
        <f t="shared" si="60"/>
        <v>0</v>
      </c>
      <c r="E966" s="17">
        <f t="shared" si="61"/>
        <v>0</v>
      </c>
      <c r="F966" s="17">
        <f t="shared" si="62"/>
        <v>0</v>
      </c>
      <c r="G966" s="17">
        <f t="shared" si="63"/>
        <v>0</v>
      </c>
    </row>
    <row r="967" spans="4:7" x14ac:dyDescent="0.2">
      <c r="D967" s="17">
        <f t="shared" si="60"/>
        <v>0</v>
      </c>
      <c r="E967" s="17">
        <f t="shared" si="61"/>
        <v>0</v>
      </c>
      <c r="F967" s="17">
        <f t="shared" si="62"/>
        <v>0</v>
      </c>
      <c r="G967" s="17">
        <f t="shared" si="63"/>
        <v>0</v>
      </c>
    </row>
    <row r="968" spans="4:7" x14ac:dyDescent="0.2">
      <c r="D968" s="17">
        <f t="shared" si="60"/>
        <v>0</v>
      </c>
      <c r="E968" s="17">
        <f t="shared" si="61"/>
        <v>0</v>
      </c>
      <c r="F968" s="17">
        <f t="shared" si="62"/>
        <v>0</v>
      </c>
      <c r="G968" s="17">
        <f t="shared" si="63"/>
        <v>0</v>
      </c>
    </row>
    <row r="969" spans="4:7" x14ac:dyDescent="0.2">
      <c r="D969" s="17">
        <f t="shared" si="60"/>
        <v>0</v>
      </c>
      <c r="E969" s="17">
        <f t="shared" si="61"/>
        <v>0</v>
      </c>
      <c r="F969" s="17">
        <f t="shared" si="62"/>
        <v>0</v>
      </c>
      <c r="G969" s="17">
        <f t="shared" si="63"/>
        <v>0</v>
      </c>
    </row>
    <row r="970" spans="4:7" x14ac:dyDescent="0.2">
      <c r="D970" s="17">
        <f t="shared" si="60"/>
        <v>0</v>
      </c>
      <c r="E970" s="17">
        <f t="shared" si="61"/>
        <v>0</v>
      </c>
      <c r="F970" s="17">
        <f t="shared" si="62"/>
        <v>0</v>
      </c>
      <c r="G970" s="17">
        <f t="shared" si="63"/>
        <v>0</v>
      </c>
    </row>
    <row r="971" spans="4:7" x14ac:dyDescent="0.2">
      <c r="D971" s="17">
        <f t="shared" si="60"/>
        <v>0</v>
      </c>
      <c r="E971" s="17">
        <f t="shared" si="61"/>
        <v>0</v>
      </c>
      <c r="F971" s="17">
        <f t="shared" si="62"/>
        <v>0</v>
      </c>
      <c r="G971" s="17">
        <f t="shared" si="63"/>
        <v>0</v>
      </c>
    </row>
    <row r="972" spans="4:7" x14ac:dyDescent="0.2">
      <c r="D972" s="17">
        <f t="shared" si="60"/>
        <v>0</v>
      </c>
      <c r="E972" s="17">
        <f t="shared" si="61"/>
        <v>0</v>
      </c>
      <c r="F972" s="17">
        <f t="shared" si="62"/>
        <v>0</v>
      </c>
      <c r="G972" s="17">
        <f t="shared" si="63"/>
        <v>0</v>
      </c>
    </row>
    <row r="973" spans="4:7" x14ac:dyDescent="0.2">
      <c r="D973" s="17">
        <f t="shared" si="60"/>
        <v>0</v>
      </c>
      <c r="E973" s="17">
        <f t="shared" si="61"/>
        <v>0</v>
      </c>
      <c r="F973" s="17">
        <f t="shared" si="62"/>
        <v>0</v>
      </c>
      <c r="G973" s="17">
        <f t="shared" si="63"/>
        <v>0</v>
      </c>
    </row>
    <row r="974" spans="4:7" x14ac:dyDescent="0.2">
      <c r="D974" s="17">
        <f t="shared" si="60"/>
        <v>0</v>
      </c>
      <c r="E974" s="17">
        <f t="shared" si="61"/>
        <v>0</v>
      </c>
      <c r="F974" s="17">
        <f t="shared" si="62"/>
        <v>0</v>
      </c>
      <c r="G974" s="17">
        <f t="shared" si="63"/>
        <v>0</v>
      </c>
    </row>
    <row r="975" spans="4:7" x14ac:dyDescent="0.2">
      <c r="D975" s="17">
        <f t="shared" si="60"/>
        <v>0</v>
      </c>
      <c r="E975" s="17">
        <f t="shared" si="61"/>
        <v>0</v>
      </c>
      <c r="F975" s="17">
        <f t="shared" si="62"/>
        <v>0</v>
      </c>
      <c r="G975" s="17">
        <f t="shared" si="63"/>
        <v>0</v>
      </c>
    </row>
    <row r="976" spans="4:7" x14ac:dyDescent="0.2">
      <c r="D976" s="17">
        <f t="shared" si="60"/>
        <v>0</v>
      </c>
      <c r="E976" s="17">
        <f t="shared" si="61"/>
        <v>0</v>
      </c>
      <c r="F976" s="17">
        <f t="shared" si="62"/>
        <v>0</v>
      </c>
      <c r="G976" s="17">
        <f t="shared" si="63"/>
        <v>0</v>
      </c>
    </row>
    <row r="977" spans="4:7" x14ac:dyDescent="0.2">
      <c r="D977" s="17">
        <f t="shared" si="60"/>
        <v>0</v>
      </c>
      <c r="E977" s="17">
        <f t="shared" si="61"/>
        <v>0</v>
      </c>
      <c r="F977" s="17">
        <f t="shared" si="62"/>
        <v>0</v>
      </c>
      <c r="G977" s="17">
        <f t="shared" si="63"/>
        <v>0</v>
      </c>
    </row>
    <row r="978" spans="4:7" x14ac:dyDescent="0.2">
      <c r="D978" s="17">
        <f t="shared" si="60"/>
        <v>0</v>
      </c>
      <c r="E978" s="17">
        <f t="shared" si="61"/>
        <v>0</v>
      </c>
      <c r="F978" s="17">
        <f t="shared" si="62"/>
        <v>0</v>
      </c>
      <c r="G978" s="17">
        <f t="shared" si="63"/>
        <v>0</v>
      </c>
    </row>
    <row r="979" spans="4:7" x14ac:dyDescent="0.2">
      <c r="D979" s="17">
        <f t="shared" si="60"/>
        <v>0</v>
      </c>
      <c r="E979" s="17">
        <f t="shared" si="61"/>
        <v>0</v>
      </c>
      <c r="F979" s="17">
        <f t="shared" si="62"/>
        <v>0</v>
      </c>
      <c r="G979" s="17">
        <f t="shared" si="63"/>
        <v>0</v>
      </c>
    </row>
    <row r="980" spans="4:7" x14ac:dyDescent="0.2">
      <c r="D980" s="17">
        <f t="shared" si="60"/>
        <v>0</v>
      </c>
      <c r="E980" s="17">
        <f t="shared" si="61"/>
        <v>0</v>
      </c>
      <c r="F980" s="17">
        <f t="shared" si="62"/>
        <v>0</v>
      </c>
      <c r="G980" s="17">
        <f t="shared" si="63"/>
        <v>0</v>
      </c>
    </row>
    <row r="981" spans="4:7" x14ac:dyDescent="0.2">
      <c r="D981" s="17">
        <f t="shared" si="60"/>
        <v>0</v>
      </c>
      <c r="E981" s="17">
        <f t="shared" si="61"/>
        <v>0</v>
      </c>
      <c r="F981" s="17">
        <f t="shared" si="62"/>
        <v>0</v>
      </c>
      <c r="G981" s="17">
        <f t="shared" si="63"/>
        <v>0</v>
      </c>
    </row>
    <row r="982" spans="4:7" x14ac:dyDescent="0.2">
      <c r="D982" s="17">
        <f t="shared" si="60"/>
        <v>0</v>
      </c>
      <c r="E982" s="17">
        <f t="shared" si="61"/>
        <v>0</v>
      </c>
      <c r="F982" s="17">
        <f t="shared" si="62"/>
        <v>0</v>
      </c>
      <c r="G982" s="17">
        <f t="shared" si="63"/>
        <v>0</v>
      </c>
    </row>
    <row r="983" spans="4:7" x14ac:dyDescent="0.2">
      <c r="D983" s="17">
        <f t="shared" si="60"/>
        <v>0</v>
      </c>
      <c r="E983" s="17">
        <f t="shared" si="61"/>
        <v>0</v>
      </c>
      <c r="F983" s="17">
        <f t="shared" si="62"/>
        <v>0</v>
      </c>
      <c r="G983" s="17">
        <f t="shared" si="63"/>
        <v>0</v>
      </c>
    </row>
    <row r="984" spans="4:7" x14ac:dyDescent="0.2">
      <c r="D984" s="17">
        <f t="shared" si="60"/>
        <v>0</v>
      </c>
      <c r="E984" s="17">
        <f t="shared" si="61"/>
        <v>0</v>
      </c>
      <c r="F984" s="17">
        <f t="shared" si="62"/>
        <v>0</v>
      </c>
      <c r="G984" s="17">
        <f t="shared" si="63"/>
        <v>0</v>
      </c>
    </row>
    <row r="985" spans="4:7" x14ac:dyDescent="0.2">
      <c r="D985" s="17">
        <f t="shared" si="60"/>
        <v>0</v>
      </c>
      <c r="E985" s="17">
        <f t="shared" si="61"/>
        <v>0</v>
      </c>
      <c r="F985" s="17">
        <f t="shared" si="62"/>
        <v>0</v>
      </c>
      <c r="G985" s="17">
        <f t="shared" si="63"/>
        <v>0</v>
      </c>
    </row>
    <row r="986" spans="4:7" x14ac:dyDescent="0.2">
      <c r="D986" s="17">
        <f t="shared" si="60"/>
        <v>0</v>
      </c>
      <c r="E986" s="17">
        <f t="shared" si="61"/>
        <v>0</v>
      </c>
      <c r="F986" s="17">
        <f t="shared" si="62"/>
        <v>0</v>
      </c>
      <c r="G986" s="17">
        <f t="shared" si="63"/>
        <v>0</v>
      </c>
    </row>
    <row r="987" spans="4:7" x14ac:dyDescent="0.2">
      <c r="D987" s="17">
        <f t="shared" si="60"/>
        <v>0</v>
      </c>
      <c r="E987" s="17">
        <f t="shared" si="61"/>
        <v>0</v>
      </c>
      <c r="F987" s="17">
        <f t="shared" si="62"/>
        <v>0</v>
      </c>
      <c r="G987" s="17">
        <f t="shared" si="63"/>
        <v>0</v>
      </c>
    </row>
    <row r="988" spans="4:7" x14ac:dyDescent="0.2">
      <c r="D988" s="17">
        <f t="shared" si="60"/>
        <v>0</v>
      </c>
      <c r="E988" s="17">
        <f t="shared" si="61"/>
        <v>0</v>
      </c>
      <c r="F988" s="17">
        <f t="shared" si="62"/>
        <v>0</v>
      </c>
      <c r="G988" s="17">
        <f t="shared" si="63"/>
        <v>0</v>
      </c>
    </row>
    <row r="989" spans="4:7" x14ac:dyDescent="0.2">
      <c r="D989" s="17">
        <f t="shared" si="60"/>
        <v>0</v>
      </c>
      <c r="E989" s="17">
        <f t="shared" si="61"/>
        <v>0</v>
      </c>
      <c r="F989" s="17">
        <f t="shared" si="62"/>
        <v>0</v>
      </c>
      <c r="G989" s="17">
        <f t="shared" si="63"/>
        <v>0</v>
      </c>
    </row>
    <row r="990" spans="4:7" x14ac:dyDescent="0.2">
      <c r="D990" s="17">
        <f t="shared" si="60"/>
        <v>0</v>
      </c>
      <c r="E990" s="17">
        <f t="shared" si="61"/>
        <v>0</v>
      </c>
      <c r="F990" s="17">
        <f t="shared" si="62"/>
        <v>0</v>
      </c>
      <c r="G990" s="17">
        <f t="shared" si="63"/>
        <v>0</v>
      </c>
    </row>
    <row r="991" spans="4:7" x14ac:dyDescent="0.2">
      <c r="D991" s="17">
        <f t="shared" si="60"/>
        <v>0</v>
      </c>
      <c r="E991" s="17">
        <f t="shared" si="61"/>
        <v>0</v>
      </c>
      <c r="F991" s="17">
        <f t="shared" si="62"/>
        <v>0</v>
      </c>
      <c r="G991" s="17">
        <f t="shared" si="63"/>
        <v>0</v>
      </c>
    </row>
    <row r="992" spans="4:7" x14ac:dyDescent="0.2">
      <c r="D992" s="17">
        <f t="shared" si="60"/>
        <v>0</v>
      </c>
      <c r="E992" s="17">
        <f t="shared" si="61"/>
        <v>0</v>
      </c>
      <c r="F992" s="17">
        <f t="shared" si="62"/>
        <v>0</v>
      </c>
      <c r="G992" s="17">
        <f t="shared" si="63"/>
        <v>0</v>
      </c>
    </row>
    <row r="993" spans="4:7" x14ac:dyDescent="0.2">
      <c r="D993" s="17">
        <f t="shared" si="60"/>
        <v>0</v>
      </c>
      <c r="E993" s="17">
        <f t="shared" si="61"/>
        <v>0</v>
      </c>
      <c r="F993" s="17">
        <f t="shared" si="62"/>
        <v>0</v>
      </c>
      <c r="G993" s="17">
        <f t="shared" si="63"/>
        <v>0</v>
      </c>
    </row>
    <row r="994" spans="4:7" x14ac:dyDescent="0.2">
      <c r="D994" s="17">
        <f t="shared" si="60"/>
        <v>0</v>
      </c>
      <c r="E994" s="17">
        <f t="shared" si="61"/>
        <v>0</v>
      </c>
      <c r="F994" s="17">
        <f t="shared" si="62"/>
        <v>0</v>
      </c>
      <c r="G994" s="17">
        <f t="shared" si="63"/>
        <v>0</v>
      </c>
    </row>
    <row r="995" spans="4:7" x14ac:dyDescent="0.2">
      <c r="D995" s="17">
        <f t="shared" si="60"/>
        <v>0</v>
      </c>
      <c r="E995" s="17">
        <f t="shared" si="61"/>
        <v>0</v>
      </c>
      <c r="F995" s="17">
        <f t="shared" si="62"/>
        <v>0</v>
      </c>
      <c r="G995" s="17">
        <f t="shared" si="63"/>
        <v>0</v>
      </c>
    </row>
    <row r="996" spans="4:7" x14ac:dyDescent="0.2">
      <c r="D996" s="17">
        <f t="shared" si="60"/>
        <v>0</v>
      </c>
      <c r="E996" s="17">
        <f t="shared" si="61"/>
        <v>0</v>
      </c>
      <c r="F996" s="17">
        <f t="shared" si="62"/>
        <v>0</v>
      </c>
      <c r="G996" s="17">
        <f t="shared" si="63"/>
        <v>0</v>
      </c>
    </row>
    <row r="997" spans="4:7" x14ac:dyDescent="0.2">
      <c r="D997" s="17">
        <f t="shared" si="60"/>
        <v>0</v>
      </c>
      <c r="E997" s="17">
        <f t="shared" si="61"/>
        <v>0</v>
      </c>
      <c r="F997" s="17">
        <f t="shared" si="62"/>
        <v>0</v>
      </c>
      <c r="G997" s="17">
        <f t="shared" si="63"/>
        <v>0</v>
      </c>
    </row>
    <row r="998" spans="4:7" x14ac:dyDescent="0.2">
      <c r="D998" s="17">
        <f t="shared" si="60"/>
        <v>0</v>
      </c>
      <c r="E998" s="17">
        <f t="shared" si="61"/>
        <v>0</v>
      </c>
      <c r="F998" s="17">
        <f t="shared" si="62"/>
        <v>0</v>
      </c>
      <c r="G998" s="17">
        <f t="shared" si="63"/>
        <v>0</v>
      </c>
    </row>
    <row r="999" spans="4:7" x14ac:dyDescent="0.2">
      <c r="D999" s="17">
        <f t="shared" si="60"/>
        <v>0</v>
      </c>
      <c r="E999" s="17">
        <f t="shared" si="61"/>
        <v>0</v>
      </c>
      <c r="F999" s="17">
        <f t="shared" si="62"/>
        <v>0</v>
      </c>
      <c r="G999" s="17">
        <f t="shared" si="63"/>
        <v>0</v>
      </c>
    </row>
    <row r="1000" spans="4:7" x14ac:dyDescent="0.2">
      <c r="D1000" s="17">
        <f t="shared" si="60"/>
        <v>0</v>
      </c>
      <c r="E1000" s="17">
        <f t="shared" si="61"/>
        <v>0</v>
      </c>
      <c r="F1000" s="17">
        <f t="shared" si="62"/>
        <v>0</v>
      </c>
      <c r="G1000" s="17">
        <f t="shared" si="63"/>
        <v>0</v>
      </c>
    </row>
    <row r="1001" spans="4:7" x14ac:dyDescent="0.2">
      <c r="D1001" s="17">
        <f t="shared" si="60"/>
        <v>0</v>
      </c>
      <c r="E1001" s="17">
        <f t="shared" si="61"/>
        <v>0</v>
      </c>
      <c r="F1001" s="17">
        <f t="shared" si="62"/>
        <v>0</v>
      </c>
      <c r="G1001" s="17">
        <f t="shared" si="63"/>
        <v>0</v>
      </c>
    </row>
    <row r="1002" spans="4:7" x14ac:dyDescent="0.2">
      <c r="D1002" s="17">
        <f t="shared" si="60"/>
        <v>0</v>
      </c>
      <c r="E1002" s="17">
        <f t="shared" si="61"/>
        <v>0</v>
      </c>
      <c r="F1002" s="17">
        <f t="shared" si="62"/>
        <v>0</v>
      </c>
      <c r="G1002" s="17">
        <f t="shared" si="63"/>
        <v>0</v>
      </c>
    </row>
    <row r="1003" spans="4:7" x14ac:dyDescent="0.2">
      <c r="D1003" s="17">
        <f t="shared" si="60"/>
        <v>0</v>
      </c>
      <c r="E1003" s="17">
        <f t="shared" si="61"/>
        <v>0</v>
      </c>
      <c r="F1003" s="17">
        <f t="shared" si="62"/>
        <v>0</v>
      </c>
      <c r="G1003" s="17">
        <f t="shared" si="63"/>
        <v>0</v>
      </c>
    </row>
    <row r="1004" spans="4:7" x14ac:dyDescent="0.2">
      <c r="D1004" s="17">
        <f t="shared" si="60"/>
        <v>0</v>
      </c>
      <c r="E1004" s="17">
        <f t="shared" si="61"/>
        <v>0</v>
      </c>
      <c r="F1004" s="17">
        <f t="shared" si="62"/>
        <v>0</v>
      </c>
      <c r="G1004" s="17">
        <f t="shared" si="63"/>
        <v>0</v>
      </c>
    </row>
    <row r="1005" spans="4:7" x14ac:dyDescent="0.2">
      <c r="D1005" s="17">
        <f t="shared" si="60"/>
        <v>0</v>
      </c>
      <c r="E1005" s="17">
        <f t="shared" si="61"/>
        <v>0</v>
      </c>
      <c r="F1005" s="17">
        <f t="shared" si="62"/>
        <v>0</v>
      </c>
      <c r="G1005" s="17">
        <f t="shared" si="63"/>
        <v>0</v>
      </c>
    </row>
    <row r="1006" spans="4:7" x14ac:dyDescent="0.2">
      <c r="D1006" s="17">
        <f t="shared" si="60"/>
        <v>0</v>
      </c>
      <c r="E1006" s="17">
        <f t="shared" si="61"/>
        <v>0</v>
      </c>
      <c r="F1006" s="17">
        <f t="shared" si="62"/>
        <v>0</v>
      </c>
      <c r="G1006" s="17">
        <f t="shared" si="63"/>
        <v>0</v>
      </c>
    </row>
    <row r="1007" spans="4:7" x14ac:dyDescent="0.2">
      <c r="D1007" s="17">
        <f t="shared" si="60"/>
        <v>0</v>
      </c>
      <c r="E1007" s="17">
        <f t="shared" si="61"/>
        <v>0</v>
      </c>
      <c r="F1007" s="17">
        <f t="shared" si="62"/>
        <v>0</v>
      </c>
      <c r="G1007" s="17">
        <f t="shared" si="63"/>
        <v>0</v>
      </c>
    </row>
    <row r="1008" spans="4:7" x14ac:dyDescent="0.2">
      <c r="D1008" s="17">
        <f t="shared" si="60"/>
        <v>0</v>
      </c>
      <c r="E1008" s="17">
        <f t="shared" si="61"/>
        <v>0</v>
      </c>
      <c r="F1008" s="17">
        <f t="shared" si="62"/>
        <v>0</v>
      </c>
      <c r="G1008" s="17">
        <f t="shared" si="63"/>
        <v>0</v>
      </c>
    </row>
    <row r="1009" spans="4:7" x14ac:dyDescent="0.2">
      <c r="D1009" s="17">
        <f t="shared" si="60"/>
        <v>0</v>
      </c>
      <c r="E1009" s="17">
        <f t="shared" si="61"/>
        <v>0</v>
      </c>
      <c r="F1009" s="17">
        <f t="shared" si="62"/>
        <v>0</v>
      </c>
      <c r="G1009" s="17">
        <f t="shared" si="63"/>
        <v>0</v>
      </c>
    </row>
    <row r="1010" spans="4:7" x14ac:dyDescent="0.2">
      <c r="D1010" s="17">
        <f t="shared" si="60"/>
        <v>0</v>
      </c>
      <c r="E1010" s="17">
        <f t="shared" si="61"/>
        <v>0</v>
      </c>
      <c r="F1010" s="17">
        <f t="shared" si="62"/>
        <v>0</v>
      </c>
      <c r="G1010" s="17">
        <f t="shared" si="63"/>
        <v>0</v>
      </c>
    </row>
    <row r="1011" spans="4:7" x14ac:dyDescent="0.2">
      <c r="D1011" s="17">
        <f t="shared" si="60"/>
        <v>0</v>
      </c>
      <c r="E1011" s="17">
        <f t="shared" si="61"/>
        <v>0</v>
      </c>
      <c r="F1011" s="17">
        <f t="shared" si="62"/>
        <v>0</v>
      </c>
      <c r="G1011" s="17">
        <f t="shared" si="63"/>
        <v>0</v>
      </c>
    </row>
    <row r="1012" spans="4:7" x14ac:dyDescent="0.2">
      <c r="D1012" s="17">
        <f t="shared" si="60"/>
        <v>0</v>
      </c>
      <c r="E1012" s="17">
        <f t="shared" si="61"/>
        <v>0</v>
      </c>
      <c r="F1012" s="17">
        <f t="shared" si="62"/>
        <v>0</v>
      </c>
      <c r="G1012" s="17">
        <f t="shared" si="63"/>
        <v>0</v>
      </c>
    </row>
    <row r="1013" spans="4:7" x14ac:dyDescent="0.2">
      <c r="D1013" s="17">
        <f t="shared" si="60"/>
        <v>0</v>
      </c>
      <c r="E1013" s="17">
        <f t="shared" si="61"/>
        <v>0</v>
      </c>
      <c r="F1013" s="17">
        <f t="shared" si="62"/>
        <v>0</v>
      </c>
      <c r="G1013" s="17">
        <f t="shared" si="63"/>
        <v>0</v>
      </c>
    </row>
    <row r="1014" spans="4:7" x14ac:dyDescent="0.2">
      <c r="D1014" s="17">
        <f t="shared" si="60"/>
        <v>0</v>
      </c>
      <c r="E1014" s="17">
        <f t="shared" si="61"/>
        <v>0</v>
      </c>
      <c r="F1014" s="17">
        <f t="shared" si="62"/>
        <v>0</v>
      </c>
      <c r="G1014" s="17">
        <f t="shared" si="63"/>
        <v>0</v>
      </c>
    </row>
    <row r="1015" spans="4:7" x14ac:dyDescent="0.2">
      <c r="D1015" s="17">
        <f t="shared" si="60"/>
        <v>0</v>
      </c>
      <c r="E1015" s="17">
        <f t="shared" si="61"/>
        <v>0</v>
      </c>
      <c r="F1015" s="17">
        <f t="shared" si="62"/>
        <v>0</v>
      </c>
      <c r="G1015" s="17">
        <f t="shared" si="63"/>
        <v>0</v>
      </c>
    </row>
    <row r="1016" spans="4:7" x14ac:dyDescent="0.2">
      <c r="D1016" s="17">
        <f t="shared" si="60"/>
        <v>0</v>
      </c>
      <c r="E1016" s="17">
        <f t="shared" si="61"/>
        <v>0</v>
      </c>
      <c r="F1016" s="17">
        <f t="shared" si="62"/>
        <v>0</v>
      </c>
      <c r="G1016" s="17">
        <f t="shared" si="63"/>
        <v>0</v>
      </c>
    </row>
    <row r="1017" spans="4:7" x14ac:dyDescent="0.2">
      <c r="D1017" s="17">
        <f t="shared" si="60"/>
        <v>0</v>
      </c>
      <c r="E1017" s="17">
        <f t="shared" si="61"/>
        <v>0</v>
      </c>
      <c r="F1017" s="17">
        <f t="shared" si="62"/>
        <v>0</v>
      </c>
      <c r="G1017" s="17">
        <f t="shared" si="63"/>
        <v>0</v>
      </c>
    </row>
    <row r="1018" spans="4:7" x14ac:dyDescent="0.2">
      <c r="D1018" s="17">
        <f t="shared" si="60"/>
        <v>0</v>
      </c>
      <c r="E1018" s="17">
        <f t="shared" si="61"/>
        <v>0</v>
      </c>
      <c r="F1018" s="17">
        <f t="shared" si="62"/>
        <v>0</v>
      </c>
      <c r="G1018" s="17">
        <f t="shared" si="63"/>
        <v>0</v>
      </c>
    </row>
    <row r="1019" spans="4:7" x14ac:dyDescent="0.2">
      <c r="D1019" s="17">
        <f t="shared" si="60"/>
        <v>0</v>
      </c>
      <c r="E1019" s="17">
        <f t="shared" si="61"/>
        <v>0</v>
      </c>
      <c r="F1019" s="17">
        <f t="shared" si="62"/>
        <v>0</v>
      </c>
      <c r="G1019" s="17">
        <f t="shared" si="63"/>
        <v>0</v>
      </c>
    </row>
    <row r="1020" spans="4:7" x14ac:dyDescent="0.2">
      <c r="D1020" s="17">
        <f t="shared" si="60"/>
        <v>0</v>
      </c>
      <c r="E1020" s="17">
        <f t="shared" si="61"/>
        <v>0</v>
      </c>
      <c r="F1020" s="17">
        <f t="shared" si="62"/>
        <v>0</v>
      </c>
      <c r="G1020" s="17">
        <f t="shared" si="63"/>
        <v>0</v>
      </c>
    </row>
    <row r="1021" spans="4:7" x14ac:dyDescent="0.2">
      <c r="D1021" s="17">
        <f t="shared" si="60"/>
        <v>0</v>
      </c>
      <c r="E1021" s="17">
        <f t="shared" si="61"/>
        <v>0</v>
      </c>
      <c r="F1021" s="17">
        <f t="shared" si="62"/>
        <v>0</v>
      </c>
      <c r="G1021" s="17">
        <f t="shared" si="63"/>
        <v>0</v>
      </c>
    </row>
    <row r="1022" spans="4:7" x14ac:dyDescent="0.2">
      <c r="D1022" s="17">
        <f t="shared" si="60"/>
        <v>0</v>
      </c>
      <c r="E1022" s="17">
        <f t="shared" si="61"/>
        <v>0</v>
      </c>
      <c r="F1022" s="17">
        <f t="shared" si="62"/>
        <v>0</v>
      </c>
      <c r="G1022" s="17">
        <f t="shared" si="63"/>
        <v>0</v>
      </c>
    </row>
    <row r="1023" spans="4:7" x14ac:dyDescent="0.2">
      <c r="D1023" s="17">
        <f t="shared" si="60"/>
        <v>0</v>
      </c>
      <c r="E1023" s="17">
        <f t="shared" si="61"/>
        <v>0</v>
      </c>
      <c r="F1023" s="17">
        <f t="shared" si="62"/>
        <v>0</v>
      </c>
      <c r="G1023" s="17">
        <f t="shared" si="63"/>
        <v>0</v>
      </c>
    </row>
    <row r="1024" spans="4:7" x14ac:dyDescent="0.2">
      <c r="D1024" s="17">
        <f t="shared" si="60"/>
        <v>0</v>
      </c>
      <c r="E1024" s="17">
        <f t="shared" si="61"/>
        <v>0</v>
      </c>
      <c r="F1024" s="17">
        <f t="shared" si="62"/>
        <v>0</v>
      </c>
      <c r="G1024" s="17">
        <f t="shared" si="63"/>
        <v>0</v>
      </c>
    </row>
    <row r="1025" spans="4:7" x14ac:dyDescent="0.2">
      <c r="D1025" s="17">
        <f t="shared" si="60"/>
        <v>0</v>
      </c>
      <c r="E1025" s="17">
        <f t="shared" si="61"/>
        <v>0</v>
      </c>
      <c r="F1025" s="17">
        <f t="shared" si="62"/>
        <v>0</v>
      </c>
      <c r="G1025" s="17">
        <f t="shared" si="63"/>
        <v>0</v>
      </c>
    </row>
    <row r="1026" spans="4:7" x14ac:dyDescent="0.2">
      <c r="D1026" s="17">
        <f t="shared" si="60"/>
        <v>0</v>
      </c>
      <c r="E1026" s="17">
        <f t="shared" si="61"/>
        <v>0</v>
      </c>
      <c r="F1026" s="17">
        <f t="shared" si="62"/>
        <v>0</v>
      </c>
      <c r="G1026" s="17">
        <f t="shared" si="63"/>
        <v>0</v>
      </c>
    </row>
    <row r="1027" spans="4:7" x14ac:dyDescent="0.2">
      <c r="D1027" s="17">
        <f t="shared" ref="D1027:D1090" si="64">E1027*0.2</f>
        <v>0</v>
      </c>
      <c r="E1027" s="17">
        <f t="shared" ref="E1027:E1090" si="65">(C1027*0.9)/1.2</f>
        <v>0</v>
      </c>
      <c r="F1027" s="17">
        <f t="shared" ref="F1027:F1090" si="66">G1027*0.1</f>
        <v>0</v>
      </c>
      <c r="G1027" s="17">
        <f t="shared" ref="G1027:G1090" si="67">(C1027*0.1)/1.1</f>
        <v>0</v>
      </c>
    </row>
    <row r="1028" spans="4:7" x14ac:dyDescent="0.2">
      <c r="D1028" s="17">
        <f t="shared" si="64"/>
        <v>0</v>
      </c>
      <c r="E1028" s="17">
        <f t="shared" si="65"/>
        <v>0</v>
      </c>
      <c r="F1028" s="17">
        <f t="shared" si="66"/>
        <v>0</v>
      </c>
      <c r="G1028" s="17">
        <f t="shared" si="67"/>
        <v>0</v>
      </c>
    </row>
    <row r="1029" spans="4:7" x14ac:dyDescent="0.2">
      <c r="D1029" s="17">
        <f t="shared" si="64"/>
        <v>0</v>
      </c>
      <c r="E1029" s="17">
        <f t="shared" si="65"/>
        <v>0</v>
      </c>
      <c r="F1029" s="17">
        <f t="shared" si="66"/>
        <v>0</v>
      </c>
      <c r="G1029" s="17">
        <f t="shared" si="67"/>
        <v>0</v>
      </c>
    </row>
    <row r="1030" spans="4:7" x14ac:dyDescent="0.2">
      <c r="D1030" s="17">
        <f t="shared" si="64"/>
        <v>0</v>
      </c>
      <c r="E1030" s="17">
        <f t="shared" si="65"/>
        <v>0</v>
      </c>
      <c r="F1030" s="17">
        <f t="shared" si="66"/>
        <v>0</v>
      </c>
      <c r="G1030" s="17">
        <f t="shared" si="67"/>
        <v>0</v>
      </c>
    </row>
    <row r="1031" spans="4:7" x14ac:dyDescent="0.2">
      <c r="D1031" s="17">
        <f t="shared" si="64"/>
        <v>0</v>
      </c>
      <c r="E1031" s="17">
        <f t="shared" si="65"/>
        <v>0</v>
      </c>
      <c r="F1031" s="17">
        <f t="shared" si="66"/>
        <v>0</v>
      </c>
      <c r="G1031" s="17">
        <f t="shared" si="67"/>
        <v>0</v>
      </c>
    </row>
    <row r="1032" spans="4:7" x14ac:dyDescent="0.2">
      <c r="D1032" s="17">
        <f t="shared" si="64"/>
        <v>0</v>
      </c>
      <c r="E1032" s="17">
        <f t="shared" si="65"/>
        <v>0</v>
      </c>
      <c r="F1032" s="17">
        <f t="shared" si="66"/>
        <v>0</v>
      </c>
      <c r="G1032" s="17">
        <f t="shared" si="67"/>
        <v>0</v>
      </c>
    </row>
    <row r="1033" spans="4:7" x14ac:dyDescent="0.2">
      <c r="D1033" s="17">
        <f t="shared" si="64"/>
        <v>0</v>
      </c>
      <c r="E1033" s="17">
        <f t="shared" si="65"/>
        <v>0</v>
      </c>
      <c r="F1033" s="17">
        <f t="shared" si="66"/>
        <v>0</v>
      </c>
      <c r="G1033" s="17">
        <f t="shared" si="67"/>
        <v>0</v>
      </c>
    </row>
    <row r="1034" spans="4:7" x14ac:dyDescent="0.2">
      <c r="D1034" s="17">
        <f t="shared" si="64"/>
        <v>0</v>
      </c>
      <c r="E1034" s="17">
        <f t="shared" si="65"/>
        <v>0</v>
      </c>
      <c r="F1034" s="17">
        <f t="shared" si="66"/>
        <v>0</v>
      </c>
      <c r="G1034" s="17">
        <f t="shared" si="67"/>
        <v>0</v>
      </c>
    </row>
    <row r="1035" spans="4:7" x14ac:dyDescent="0.2">
      <c r="D1035" s="17">
        <f t="shared" si="64"/>
        <v>0</v>
      </c>
      <c r="E1035" s="17">
        <f t="shared" si="65"/>
        <v>0</v>
      </c>
      <c r="F1035" s="17">
        <f t="shared" si="66"/>
        <v>0</v>
      </c>
      <c r="G1035" s="17">
        <f t="shared" si="67"/>
        <v>0</v>
      </c>
    </row>
    <row r="1036" spans="4:7" x14ac:dyDescent="0.2">
      <c r="D1036" s="17">
        <f t="shared" si="64"/>
        <v>0</v>
      </c>
      <c r="E1036" s="17">
        <f t="shared" si="65"/>
        <v>0</v>
      </c>
      <c r="F1036" s="17">
        <f t="shared" si="66"/>
        <v>0</v>
      </c>
      <c r="G1036" s="17">
        <f t="shared" si="67"/>
        <v>0</v>
      </c>
    </row>
    <row r="1037" spans="4:7" x14ac:dyDescent="0.2">
      <c r="D1037" s="17">
        <f t="shared" si="64"/>
        <v>0</v>
      </c>
      <c r="E1037" s="17">
        <f t="shared" si="65"/>
        <v>0</v>
      </c>
      <c r="F1037" s="17">
        <f t="shared" si="66"/>
        <v>0</v>
      </c>
      <c r="G1037" s="17">
        <f t="shared" si="67"/>
        <v>0</v>
      </c>
    </row>
    <row r="1038" spans="4:7" x14ac:dyDescent="0.2">
      <c r="D1038" s="17">
        <f t="shared" si="64"/>
        <v>0</v>
      </c>
      <c r="E1038" s="17">
        <f t="shared" si="65"/>
        <v>0</v>
      </c>
      <c r="F1038" s="17">
        <f t="shared" si="66"/>
        <v>0</v>
      </c>
      <c r="G1038" s="17">
        <f t="shared" si="67"/>
        <v>0</v>
      </c>
    </row>
    <row r="1039" spans="4:7" x14ac:dyDescent="0.2">
      <c r="D1039" s="17">
        <f t="shared" si="64"/>
        <v>0</v>
      </c>
      <c r="E1039" s="17">
        <f t="shared" si="65"/>
        <v>0</v>
      </c>
      <c r="F1039" s="17">
        <f t="shared" si="66"/>
        <v>0</v>
      </c>
      <c r="G1039" s="17">
        <f t="shared" si="67"/>
        <v>0</v>
      </c>
    </row>
    <row r="1040" spans="4:7" x14ac:dyDescent="0.2">
      <c r="D1040" s="17">
        <f t="shared" si="64"/>
        <v>0</v>
      </c>
      <c r="E1040" s="17">
        <f t="shared" si="65"/>
        <v>0</v>
      </c>
      <c r="F1040" s="17">
        <f t="shared" si="66"/>
        <v>0</v>
      </c>
      <c r="G1040" s="17">
        <f t="shared" si="67"/>
        <v>0</v>
      </c>
    </row>
    <row r="1041" spans="4:7" x14ac:dyDescent="0.2">
      <c r="D1041" s="17">
        <f t="shared" si="64"/>
        <v>0</v>
      </c>
      <c r="E1041" s="17">
        <f t="shared" si="65"/>
        <v>0</v>
      </c>
      <c r="F1041" s="17">
        <f t="shared" si="66"/>
        <v>0</v>
      </c>
      <c r="G1041" s="17">
        <f t="shared" si="67"/>
        <v>0</v>
      </c>
    </row>
    <row r="1042" spans="4:7" x14ac:dyDescent="0.2">
      <c r="D1042" s="17">
        <f t="shared" si="64"/>
        <v>0</v>
      </c>
      <c r="E1042" s="17">
        <f t="shared" si="65"/>
        <v>0</v>
      </c>
      <c r="F1042" s="17">
        <f t="shared" si="66"/>
        <v>0</v>
      </c>
      <c r="G1042" s="17">
        <f t="shared" si="67"/>
        <v>0</v>
      </c>
    </row>
    <row r="1043" spans="4:7" x14ac:dyDescent="0.2">
      <c r="D1043" s="17">
        <f t="shared" si="64"/>
        <v>0</v>
      </c>
      <c r="E1043" s="17">
        <f t="shared" si="65"/>
        <v>0</v>
      </c>
      <c r="F1043" s="17">
        <f t="shared" si="66"/>
        <v>0</v>
      </c>
      <c r="G1043" s="17">
        <f t="shared" si="67"/>
        <v>0</v>
      </c>
    </row>
    <row r="1044" spans="4:7" x14ac:dyDescent="0.2">
      <c r="D1044" s="17">
        <f t="shared" si="64"/>
        <v>0</v>
      </c>
      <c r="E1044" s="17">
        <f t="shared" si="65"/>
        <v>0</v>
      </c>
      <c r="F1044" s="17">
        <f t="shared" si="66"/>
        <v>0</v>
      </c>
      <c r="G1044" s="17">
        <f t="shared" si="67"/>
        <v>0</v>
      </c>
    </row>
    <row r="1045" spans="4:7" x14ac:dyDescent="0.2">
      <c r="D1045" s="17">
        <f t="shared" si="64"/>
        <v>0</v>
      </c>
      <c r="E1045" s="17">
        <f t="shared" si="65"/>
        <v>0</v>
      </c>
      <c r="F1045" s="17">
        <f t="shared" si="66"/>
        <v>0</v>
      </c>
      <c r="G1045" s="17">
        <f t="shared" si="67"/>
        <v>0</v>
      </c>
    </row>
    <row r="1046" spans="4:7" x14ac:dyDescent="0.2">
      <c r="D1046" s="17">
        <f t="shared" si="64"/>
        <v>0</v>
      </c>
      <c r="E1046" s="17">
        <f t="shared" si="65"/>
        <v>0</v>
      </c>
      <c r="F1046" s="17">
        <f t="shared" si="66"/>
        <v>0</v>
      </c>
      <c r="G1046" s="17">
        <f t="shared" si="67"/>
        <v>0</v>
      </c>
    </row>
    <row r="1047" spans="4:7" x14ac:dyDescent="0.2">
      <c r="D1047" s="17">
        <f t="shared" si="64"/>
        <v>0</v>
      </c>
      <c r="E1047" s="17">
        <f t="shared" si="65"/>
        <v>0</v>
      </c>
      <c r="F1047" s="17">
        <f t="shared" si="66"/>
        <v>0</v>
      </c>
      <c r="G1047" s="17">
        <f t="shared" si="67"/>
        <v>0</v>
      </c>
    </row>
    <row r="1048" spans="4:7" x14ac:dyDescent="0.2">
      <c r="D1048" s="17">
        <f t="shared" si="64"/>
        <v>0</v>
      </c>
      <c r="E1048" s="17">
        <f t="shared" si="65"/>
        <v>0</v>
      </c>
      <c r="F1048" s="17">
        <f t="shared" si="66"/>
        <v>0</v>
      </c>
      <c r="G1048" s="17">
        <f t="shared" si="67"/>
        <v>0</v>
      </c>
    </row>
    <row r="1049" spans="4:7" x14ac:dyDescent="0.2">
      <c r="D1049" s="17">
        <f t="shared" si="64"/>
        <v>0</v>
      </c>
      <c r="E1049" s="17">
        <f t="shared" si="65"/>
        <v>0</v>
      </c>
      <c r="F1049" s="17">
        <f t="shared" si="66"/>
        <v>0</v>
      </c>
      <c r="G1049" s="17">
        <f t="shared" si="67"/>
        <v>0</v>
      </c>
    </row>
    <row r="1050" spans="4:7" x14ac:dyDescent="0.2">
      <c r="D1050" s="17">
        <f t="shared" si="64"/>
        <v>0</v>
      </c>
      <c r="E1050" s="17">
        <f t="shared" si="65"/>
        <v>0</v>
      </c>
      <c r="F1050" s="17">
        <f t="shared" si="66"/>
        <v>0</v>
      </c>
      <c r="G1050" s="17">
        <f t="shared" si="67"/>
        <v>0</v>
      </c>
    </row>
    <row r="1051" spans="4:7" x14ac:dyDescent="0.2">
      <c r="D1051" s="17">
        <f t="shared" si="64"/>
        <v>0</v>
      </c>
      <c r="E1051" s="17">
        <f t="shared" si="65"/>
        <v>0</v>
      </c>
      <c r="F1051" s="17">
        <f t="shared" si="66"/>
        <v>0</v>
      </c>
      <c r="G1051" s="17">
        <f t="shared" si="67"/>
        <v>0</v>
      </c>
    </row>
    <row r="1052" spans="4:7" x14ac:dyDescent="0.2">
      <c r="D1052" s="17">
        <f t="shared" si="64"/>
        <v>0</v>
      </c>
      <c r="E1052" s="17">
        <f t="shared" si="65"/>
        <v>0</v>
      </c>
      <c r="F1052" s="17">
        <f t="shared" si="66"/>
        <v>0</v>
      </c>
      <c r="G1052" s="17">
        <f t="shared" si="67"/>
        <v>0</v>
      </c>
    </row>
    <row r="1053" spans="4:7" x14ac:dyDescent="0.2">
      <c r="D1053" s="17">
        <f t="shared" si="64"/>
        <v>0</v>
      </c>
      <c r="E1053" s="17">
        <f t="shared" si="65"/>
        <v>0</v>
      </c>
      <c r="F1053" s="17">
        <f t="shared" si="66"/>
        <v>0</v>
      </c>
      <c r="G1053" s="17">
        <f t="shared" si="67"/>
        <v>0</v>
      </c>
    </row>
    <row r="1054" spans="4:7" x14ac:dyDescent="0.2">
      <c r="D1054" s="17">
        <f t="shared" si="64"/>
        <v>0</v>
      </c>
      <c r="E1054" s="17">
        <f t="shared" si="65"/>
        <v>0</v>
      </c>
      <c r="F1054" s="17">
        <f t="shared" si="66"/>
        <v>0</v>
      </c>
      <c r="G1054" s="17">
        <f t="shared" si="67"/>
        <v>0</v>
      </c>
    </row>
    <row r="1055" spans="4:7" x14ac:dyDescent="0.2">
      <c r="D1055" s="17">
        <f t="shared" si="64"/>
        <v>0</v>
      </c>
      <c r="E1055" s="17">
        <f t="shared" si="65"/>
        <v>0</v>
      </c>
      <c r="F1055" s="17">
        <f t="shared" si="66"/>
        <v>0</v>
      </c>
      <c r="G1055" s="17">
        <f t="shared" si="67"/>
        <v>0</v>
      </c>
    </row>
    <row r="1056" spans="4:7" x14ac:dyDescent="0.2">
      <c r="D1056" s="17">
        <f t="shared" si="64"/>
        <v>0</v>
      </c>
      <c r="E1056" s="17">
        <f t="shared" si="65"/>
        <v>0</v>
      </c>
      <c r="F1056" s="17">
        <f t="shared" si="66"/>
        <v>0</v>
      </c>
      <c r="G1056" s="17">
        <f t="shared" si="67"/>
        <v>0</v>
      </c>
    </row>
    <row r="1057" spans="4:7" x14ac:dyDescent="0.2">
      <c r="D1057" s="17">
        <f t="shared" si="64"/>
        <v>0</v>
      </c>
      <c r="E1057" s="17">
        <f t="shared" si="65"/>
        <v>0</v>
      </c>
      <c r="F1057" s="17">
        <f t="shared" si="66"/>
        <v>0</v>
      </c>
      <c r="G1057" s="17">
        <f t="shared" si="67"/>
        <v>0</v>
      </c>
    </row>
    <row r="1058" spans="4:7" x14ac:dyDescent="0.2">
      <c r="D1058" s="17">
        <f t="shared" si="64"/>
        <v>0</v>
      </c>
      <c r="E1058" s="17">
        <f t="shared" si="65"/>
        <v>0</v>
      </c>
      <c r="F1058" s="17">
        <f t="shared" si="66"/>
        <v>0</v>
      </c>
      <c r="G1058" s="17">
        <f t="shared" si="67"/>
        <v>0</v>
      </c>
    </row>
    <row r="1059" spans="4:7" x14ac:dyDescent="0.2">
      <c r="D1059" s="17">
        <f t="shared" si="64"/>
        <v>0</v>
      </c>
      <c r="E1059" s="17">
        <f t="shared" si="65"/>
        <v>0</v>
      </c>
      <c r="F1059" s="17">
        <f t="shared" si="66"/>
        <v>0</v>
      </c>
      <c r="G1059" s="17">
        <f t="shared" si="67"/>
        <v>0</v>
      </c>
    </row>
    <row r="1060" spans="4:7" x14ac:dyDescent="0.2">
      <c r="D1060" s="17">
        <f t="shared" si="64"/>
        <v>0</v>
      </c>
      <c r="E1060" s="17">
        <f t="shared" si="65"/>
        <v>0</v>
      </c>
      <c r="F1060" s="17">
        <f t="shared" si="66"/>
        <v>0</v>
      </c>
      <c r="G1060" s="17">
        <f t="shared" si="67"/>
        <v>0</v>
      </c>
    </row>
    <row r="1061" spans="4:7" x14ac:dyDescent="0.2">
      <c r="D1061" s="17">
        <f t="shared" si="64"/>
        <v>0</v>
      </c>
      <c r="E1061" s="17">
        <f t="shared" si="65"/>
        <v>0</v>
      </c>
      <c r="F1061" s="17">
        <f t="shared" si="66"/>
        <v>0</v>
      </c>
      <c r="G1061" s="17">
        <f t="shared" si="67"/>
        <v>0</v>
      </c>
    </row>
    <row r="1062" spans="4:7" x14ac:dyDescent="0.2">
      <c r="D1062" s="17">
        <f t="shared" si="64"/>
        <v>0</v>
      </c>
      <c r="E1062" s="17">
        <f t="shared" si="65"/>
        <v>0</v>
      </c>
      <c r="F1062" s="17">
        <f t="shared" si="66"/>
        <v>0</v>
      </c>
      <c r="G1062" s="17">
        <f t="shared" si="67"/>
        <v>0</v>
      </c>
    </row>
    <row r="1063" spans="4:7" x14ac:dyDescent="0.2">
      <c r="D1063" s="17">
        <f t="shared" si="64"/>
        <v>0</v>
      </c>
      <c r="E1063" s="17">
        <f t="shared" si="65"/>
        <v>0</v>
      </c>
      <c r="F1063" s="17">
        <f t="shared" si="66"/>
        <v>0</v>
      </c>
      <c r="G1063" s="17">
        <f t="shared" si="67"/>
        <v>0</v>
      </c>
    </row>
    <row r="1064" spans="4:7" x14ac:dyDescent="0.2">
      <c r="D1064" s="17">
        <f t="shared" si="64"/>
        <v>0</v>
      </c>
      <c r="E1064" s="17">
        <f t="shared" si="65"/>
        <v>0</v>
      </c>
      <c r="F1064" s="17">
        <f t="shared" si="66"/>
        <v>0</v>
      </c>
      <c r="G1064" s="17">
        <f t="shared" si="67"/>
        <v>0</v>
      </c>
    </row>
    <row r="1065" spans="4:7" x14ac:dyDescent="0.2">
      <c r="D1065" s="17">
        <f t="shared" si="64"/>
        <v>0</v>
      </c>
      <c r="E1065" s="17">
        <f t="shared" si="65"/>
        <v>0</v>
      </c>
      <c r="F1065" s="17">
        <f t="shared" si="66"/>
        <v>0</v>
      </c>
      <c r="G1065" s="17">
        <f t="shared" si="67"/>
        <v>0</v>
      </c>
    </row>
    <row r="1066" spans="4:7" x14ac:dyDescent="0.2">
      <c r="D1066" s="17">
        <f t="shared" si="64"/>
        <v>0</v>
      </c>
      <c r="E1066" s="17">
        <f t="shared" si="65"/>
        <v>0</v>
      </c>
      <c r="F1066" s="17">
        <f t="shared" si="66"/>
        <v>0</v>
      </c>
      <c r="G1066" s="17">
        <f t="shared" si="67"/>
        <v>0</v>
      </c>
    </row>
    <row r="1067" spans="4:7" x14ac:dyDescent="0.2">
      <c r="D1067" s="17">
        <f t="shared" si="64"/>
        <v>0</v>
      </c>
      <c r="E1067" s="17">
        <f t="shared" si="65"/>
        <v>0</v>
      </c>
      <c r="F1067" s="17">
        <f t="shared" si="66"/>
        <v>0</v>
      </c>
      <c r="G1067" s="17">
        <f t="shared" si="67"/>
        <v>0</v>
      </c>
    </row>
    <row r="1068" spans="4:7" x14ac:dyDescent="0.2">
      <c r="D1068" s="17">
        <f t="shared" si="64"/>
        <v>0</v>
      </c>
      <c r="E1068" s="17">
        <f t="shared" si="65"/>
        <v>0</v>
      </c>
      <c r="F1068" s="17">
        <f t="shared" si="66"/>
        <v>0</v>
      </c>
      <c r="G1068" s="17">
        <f t="shared" si="67"/>
        <v>0</v>
      </c>
    </row>
    <row r="1069" spans="4:7" x14ac:dyDescent="0.2">
      <c r="D1069" s="17">
        <f t="shared" si="64"/>
        <v>0</v>
      </c>
      <c r="E1069" s="17">
        <f t="shared" si="65"/>
        <v>0</v>
      </c>
      <c r="F1069" s="17">
        <f t="shared" si="66"/>
        <v>0</v>
      </c>
      <c r="G1069" s="17">
        <f t="shared" si="67"/>
        <v>0</v>
      </c>
    </row>
    <row r="1070" spans="4:7" x14ac:dyDescent="0.2">
      <c r="D1070" s="17">
        <f t="shared" si="64"/>
        <v>0</v>
      </c>
      <c r="E1070" s="17">
        <f t="shared" si="65"/>
        <v>0</v>
      </c>
      <c r="F1070" s="17">
        <f t="shared" si="66"/>
        <v>0</v>
      </c>
      <c r="G1070" s="17">
        <f t="shared" si="67"/>
        <v>0</v>
      </c>
    </row>
    <row r="1071" spans="4:7" x14ac:dyDescent="0.2">
      <c r="D1071" s="17">
        <f t="shared" si="64"/>
        <v>0</v>
      </c>
      <c r="E1071" s="17">
        <f t="shared" si="65"/>
        <v>0</v>
      </c>
      <c r="F1071" s="17">
        <f t="shared" si="66"/>
        <v>0</v>
      </c>
      <c r="G1071" s="17">
        <f t="shared" si="67"/>
        <v>0</v>
      </c>
    </row>
    <row r="1072" spans="4:7" x14ac:dyDescent="0.2">
      <c r="D1072" s="17">
        <f t="shared" si="64"/>
        <v>0</v>
      </c>
      <c r="E1072" s="17">
        <f t="shared" si="65"/>
        <v>0</v>
      </c>
      <c r="F1072" s="17">
        <f t="shared" si="66"/>
        <v>0</v>
      </c>
      <c r="G1072" s="17">
        <f t="shared" si="67"/>
        <v>0</v>
      </c>
    </row>
    <row r="1073" spans="4:7" x14ac:dyDescent="0.2">
      <c r="D1073" s="17">
        <f t="shared" si="64"/>
        <v>0</v>
      </c>
      <c r="E1073" s="17">
        <f t="shared" si="65"/>
        <v>0</v>
      </c>
      <c r="F1073" s="17">
        <f t="shared" si="66"/>
        <v>0</v>
      </c>
      <c r="G1073" s="17">
        <f t="shared" si="67"/>
        <v>0</v>
      </c>
    </row>
    <row r="1074" spans="4:7" x14ac:dyDescent="0.2">
      <c r="D1074" s="17">
        <f t="shared" si="64"/>
        <v>0</v>
      </c>
      <c r="E1074" s="17">
        <f t="shared" si="65"/>
        <v>0</v>
      </c>
      <c r="F1074" s="17">
        <f t="shared" si="66"/>
        <v>0</v>
      </c>
      <c r="G1074" s="17">
        <f t="shared" si="67"/>
        <v>0</v>
      </c>
    </row>
    <row r="1075" spans="4:7" x14ac:dyDescent="0.2">
      <c r="D1075" s="17">
        <f t="shared" si="64"/>
        <v>0</v>
      </c>
      <c r="E1075" s="17">
        <f t="shared" si="65"/>
        <v>0</v>
      </c>
      <c r="F1075" s="17">
        <f t="shared" si="66"/>
        <v>0</v>
      </c>
      <c r="G1075" s="17">
        <f t="shared" si="67"/>
        <v>0</v>
      </c>
    </row>
    <row r="1076" spans="4:7" x14ac:dyDescent="0.2">
      <c r="D1076" s="17">
        <f t="shared" si="64"/>
        <v>0</v>
      </c>
      <c r="E1076" s="17">
        <f t="shared" si="65"/>
        <v>0</v>
      </c>
      <c r="F1076" s="17">
        <f t="shared" si="66"/>
        <v>0</v>
      </c>
      <c r="G1076" s="17">
        <f t="shared" si="67"/>
        <v>0</v>
      </c>
    </row>
    <row r="1077" spans="4:7" x14ac:dyDescent="0.2">
      <c r="D1077" s="17">
        <f t="shared" si="64"/>
        <v>0</v>
      </c>
      <c r="E1077" s="17">
        <f t="shared" si="65"/>
        <v>0</v>
      </c>
      <c r="F1077" s="17">
        <f t="shared" si="66"/>
        <v>0</v>
      </c>
      <c r="G1077" s="17">
        <f t="shared" si="67"/>
        <v>0</v>
      </c>
    </row>
    <row r="1078" spans="4:7" x14ac:dyDescent="0.2">
      <c r="D1078" s="17">
        <f t="shared" si="64"/>
        <v>0</v>
      </c>
      <c r="E1078" s="17">
        <f t="shared" si="65"/>
        <v>0</v>
      </c>
      <c r="F1078" s="17">
        <f t="shared" si="66"/>
        <v>0</v>
      </c>
      <c r="G1078" s="17">
        <f t="shared" si="67"/>
        <v>0</v>
      </c>
    </row>
    <row r="1079" spans="4:7" x14ac:dyDescent="0.2">
      <c r="D1079" s="17">
        <f t="shared" si="64"/>
        <v>0</v>
      </c>
      <c r="E1079" s="17">
        <f t="shared" si="65"/>
        <v>0</v>
      </c>
      <c r="F1079" s="17">
        <f t="shared" si="66"/>
        <v>0</v>
      </c>
      <c r="G1079" s="17">
        <f t="shared" si="67"/>
        <v>0</v>
      </c>
    </row>
    <row r="1080" spans="4:7" x14ac:dyDescent="0.2">
      <c r="D1080" s="17">
        <f t="shared" si="64"/>
        <v>0</v>
      </c>
      <c r="E1080" s="17">
        <f t="shared" si="65"/>
        <v>0</v>
      </c>
      <c r="F1080" s="17">
        <f t="shared" si="66"/>
        <v>0</v>
      </c>
      <c r="G1080" s="17">
        <f t="shared" si="67"/>
        <v>0</v>
      </c>
    </row>
    <row r="1081" spans="4:7" x14ac:dyDescent="0.2">
      <c r="D1081" s="17">
        <f t="shared" si="64"/>
        <v>0</v>
      </c>
      <c r="E1081" s="17">
        <f t="shared" si="65"/>
        <v>0</v>
      </c>
      <c r="F1081" s="17">
        <f t="shared" si="66"/>
        <v>0</v>
      </c>
      <c r="G1081" s="17">
        <f t="shared" si="67"/>
        <v>0</v>
      </c>
    </row>
    <row r="1082" spans="4:7" x14ac:dyDescent="0.2">
      <c r="D1082" s="17">
        <f t="shared" si="64"/>
        <v>0</v>
      </c>
      <c r="E1082" s="17">
        <f t="shared" si="65"/>
        <v>0</v>
      </c>
      <c r="F1082" s="17">
        <f t="shared" si="66"/>
        <v>0</v>
      </c>
      <c r="G1082" s="17">
        <f t="shared" si="67"/>
        <v>0</v>
      </c>
    </row>
    <row r="1083" spans="4:7" x14ac:dyDescent="0.2">
      <c r="D1083" s="17">
        <f t="shared" si="64"/>
        <v>0</v>
      </c>
      <c r="E1083" s="17">
        <f t="shared" si="65"/>
        <v>0</v>
      </c>
      <c r="F1083" s="17">
        <f t="shared" si="66"/>
        <v>0</v>
      </c>
      <c r="G1083" s="17">
        <f t="shared" si="67"/>
        <v>0</v>
      </c>
    </row>
    <row r="1084" spans="4:7" x14ac:dyDescent="0.2">
      <c r="D1084" s="17">
        <f t="shared" si="64"/>
        <v>0</v>
      </c>
      <c r="E1084" s="17">
        <f t="shared" si="65"/>
        <v>0</v>
      </c>
      <c r="F1084" s="17">
        <f t="shared" si="66"/>
        <v>0</v>
      </c>
      <c r="G1084" s="17">
        <f t="shared" si="67"/>
        <v>0</v>
      </c>
    </row>
    <row r="1085" spans="4:7" x14ac:dyDescent="0.2">
      <c r="D1085" s="17">
        <f t="shared" si="64"/>
        <v>0</v>
      </c>
      <c r="E1085" s="17">
        <f t="shared" si="65"/>
        <v>0</v>
      </c>
      <c r="F1085" s="17">
        <f t="shared" si="66"/>
        <v>0</v>
      </c>
      <c r="G1085" s="17">
        <f t="shared" si="67"/>
        <v>0</v>
      </c>
    </row>
    <row r="1086" spans="4:7" x14ac:dyDescent="0.2">
      <c r="D1086" s="17">
        <f t="shared" si="64"/>
        <v>0</v>
      </c>
      <c r="E1086" s="17">
        <f t="shared" si="65"/>
        <v>0</v>
      </c>
      <c r="F1086" s="17">
        <f t="shared" si="66"/>
        <v>0</v>
      </c>
      <c r="G1086" s="17">
        <f t="shared" si="67"/>
        <v>0</v>
      </c>
    </row>
    <row r="1087" spans="4:7" x14ac:dyDescent="0.2">
      <c r="D1087" s="17">
        <f t="shared" si="64"/>
        <v>0</v>
      </c>
      <c r="E1087" s="17">
        <f t="shared" si="65"/>
        <v>0</v>
      </c>
      <c r="F1087" s="17">
        <f t="shared" si="66"/>
        <v>0</v>
      </c>
      <c r="G1087" s="17">
        <f t="shared" si="67"/>
        <v>0</v>
      </c>
    </row>
    <row r="1088" spans="4:7" x14ac:dyDescent="0.2">
      <c r="D1088" s="17">
        <f t="shared" si="64"/>
        <v>0</v>
      </c>
      <c r="E1088" s="17">
        <f t="shared" si="65"/>
        <v>0</v>
      </c>
      <c r="F1088" s="17">
        <f t="shared" si="66"/>
        <v>0</v>
      </c>
      <c r="G1088" s="17">
        <f t="shared" si="67"/>
        <v>0</v>
      </c>
    </row>
    <row r="1089" spans="4:7" x14ac:dyDescent="0.2">
      <c r="D1089" s="17">
        <f t="shared" si="64"/>
        <v>0</v>
      </c>
      <c r="E1089" s="17">
        <f t="shared" si="65"/>
        <v>0</v>
      </c>
      <c r="F1089" s="17">
        <f t="shared" si="66"/>
        <v>0</v>
      </c>
      <c r="G1089" s="17">
        <f t="shared" si="67"/>
        <v>0</v>
      </c>
    </row>
    <row r="1090" spans="4:7" x14ac:dyDescent="0.2">
      <c r="D1090" s="17">
        <f t="shared" si="64"/>
        <v>0</v>
      </c>
      <c r="E1090" s="17">
        <f t="shared" si="65"/>
        <v>0</v>
      </c>
      <c r="F1090" s="17">
        <f t="shared" si="66"/>
        <v>0</v>
      </c>
      <c r="G1090" s="17">
        <f t="shared" si="67"/>
        <v>0</v>
      </c>
    </row>
    <row r="1091" spans="4:7" x14ac:dyDescent="0.2">
      <c r="D1091" s="17">
        <f t="shared" ref="D1091:D1138" si="68">E1091*0.2</f>
        <v>0</v>
      </c>
      <c r="E1091" s="17">
        <f t="shared" ref="E1091:E1154" si="69">(C1091*0.9)/1.2</f>
        <v>0</v>
      </c>
      <c r="F1091" s="17">
        <f t="shared" ref="F1091:F1138" si="70">G1091*0.1</f>
        <v>0</v>
      </c>
      <c r="G1091" s="17">
        <f t="shared" ref="G1091:G1154" si="71">(C1091*0.1)/1.1</f>
        <v>0</v>
      </c>
    </row>
    <row r="1092" spans="4:7" x14ac:dyDescent="0.2">
      <c r="D1092" s="17">
        <f t="shared" si="68"/>
        <v>0</v>
      </c>
      <c r="E1092" s="17">
        <f t="shared" si="69"/>
        <v>0</v>
      </c>
      <c r="F1092" s="17">
        <f t="shared" si="70"/>
        <v>0</v>
      </c>
      <c r="G1092" s="17">
        <f t="shared" si="71"/>
        <v>0</v>
      </c>
    </row>
    <row r="1093" spans="4:7" x14ac:dyDescent="0.2">
      <c r="D1093" s="17">
        <f t="shared" si="68"/>
        <v>0</v>
      </c>
      <c r="E1093" s="17">
        <f t="shared" si="69"/>
        <v>0</v>
      </c>
      <c r="F1093" s="17">
        <f t="shared" si="70"/>
        <v>0</v>
      </c>
      <c r="G1093" s="17">
        <f t="shared" si="71"/>
        <v>0</v>
      </c>
    </row>
    <row r="1094" spans="4:7" x14ac:dyDescent="0.2">
      <c r="D1094" s="17">
        <f t="shared" si="68"/>
        <v>0</v>
      </c>
      <c r="E1094" s="17">
        <f t="shared" si="69"/>
        <v>0</v>
      </c>
      <c r="F1094" s="17">
        <f t="shared" si="70"/>
        <v>0</v>
      </c>
      <c r="G1094" s="17">
        <f t="shared" si="71"/>
        <v>0</v>
      </c>
    </row>
    <row r="1095" spans="4:7" x14ac:dyDescent="0.2">
      <c r="D1095" s="17">
        <f t="shared" si="68"/>
        <v>0</v>
      </c>
      <c r="E1095" s="17">
        <f t="shared" si="69"/>
        <v>0</v>
      </c>
      <c r="F1095" s="17">
        <f t="shared" si="70"/>
        <v>0</v>
      </c>
      <c r="G1095" s="17">
        <f t="shared" si="71"/>
        <v>0</v>
      </c>
    </row>
    <row r="1096" spans="4:7" x14ac:dyDescent="0.2">
      <c r="D1096" s="17">
        <f t="shared" si="68"/>
        <v>0</v>
      </c>
      <c r="E1096" s="17">
        <f t="shared" si="69"/>
        <v>0</v>
      </c>
      <c r="F1096" s="17">
        <f t="shared" si="70"/>
        <v>0</v>
      </c>
      <c r="G1096" s="17">
        <f t="shared" si="71"/>
        <v>0</v>
      </c>
    </row>
    <row r="1097" spans="4:7" x14ac:dyDescent="0.2">
      <c r="D1097" s="17">
        <f t="shared" si="68"/>
        <v>0</v>
      </c>
      <c r="E1097" s="17">
        <f t="shared" si="69"/>
        <v>0</v>
      </c>
      <c r="F1097" s="17">
        <f t="shared" si="70"/>
        <v>0</v>
      </c>
      <c r="G1097" s="17">
        <f t="shared" si="71"/>
        <v>0</v>
      </c>
    </row>
    <row r="1098" spans="4:7" x14ac:dyDescent="0.2">
      <c r="D1098" s="17">
        <f t="shared" si="68"/>
        <v>0</v>
      </c>
      <c r="E1098" s="17">
        <f t="shared" si="69"/>
        <v>0</v>
      </c>
      <c r="F1098" s="17">
        <f t="shared" si="70"/>
        <v>0</v>
      </c>
      <c r="G1098" s="17">
        <f t="shared" si="71"/>
        <v>0</v>
      </c>
    </row>
    <row r="1099" spans="4:7" x14ac:dyDescent="0.2">
      <c r="D1099" s="17">
        <f t="shared" si="68"/>
        <v>0</v>
      </c>
      <c r="E1099" s="17">
        <f t="shared" si="69"/>
        <v>0</v>
      </c>
      <c r="F1099" s="17">
        <f t="shared" si="70"/>
        <v>0</v>
      </c>
      <c r="G1099" s="17">
        <f t="shared" si="71"/>
        <v>0</v>
      </c>
    </row>
    <row r="1100" spans="4:7" x14ac:dyDescent="0.2">
      <c r="D1100" s="17">
        <f t="shared" si="68"/>
        <v>0</v>
      </c>
      <c r="E1100" s="17">
        <f t="shared" si="69"/>
        <v>0</v>
      </c>
      <c r="F1100" s="17">
        <f t="shared" si="70"/>
        <v>0</v>
      </c>
      <c r="G1100" s="17">
        <f t="shared" si="71"/>
        <v>0</v>
      </c>
    </row>
    <row r="1101" spans="4:7" x14ac:dyDescent="0.2">
      <c r="D1101" s="17">
        <f t="shared" si="68"/>
        <v>0</v>
      </c>
      <c r="E1101" s="17">
        <f t="shared" si="69"/>
        <v>0</v>
      </c>
      <c r="F1101" s="17">
        <f t="shared" si="70"/>
        <v>0</v>
      </c>
      <c r="G1101" s="17">
        <f t="shared" si="71"/>
        <v>0</v>
      </c>
    </row>
    <row r="1102" spans="4:7" x14ac:dyDescent="0.2">
      <c r="D1102" s="17">
        <f t="shared" si="68"/>
        <v>0</v>
      </c>
      <c r="E1102" s="17">
        <f t="shared" si="69"/>
        <v>0</v>
      </c>
      <c r="F1102" s="17">
        <f t="shared" si="70"/>
        <v>0</v>
      </c>
      <c r="G1102" s="17">
        <f t="shared" si="71"/>
        <v>0</v>
      </c>
    </row>
    <row r="1103" spans="4:7" x14ac:dyDescent="0.2">
      <c r="D1103" s="17">
        <f t="shared" si="68"/>
        <v>0</v>
      </c>
      <c r="E1103" s="17">
        <f t="shared" si="69"/>
        <v>0</v>
      </c>
      <c r="F1103" s="17">
        <f t="shared" si="70"/>
        <v>0</v>
      </c>
      <c r="G1103" s="17">
        <f t="shared" si="71"/>
        <v>0</v>
      </c>
    </row>
    <row r="1104" spans="4:7" x14ac:dyDescent="0.2">
      <c r="D1104" s="17">
        <f t="shared" si="68"/>
        <v>0</v>
      </c>
      <c r="E1104" s="17">
        <f t="shared" si="69"/>
        <v>0</v>
      </c>
      <c r="F1104" s="17">
        <f t="shared" si="70"/>
        <v>0</v>
      </c>
      <c r="G1104" s="17">
        <f t="shared" si="71"/>
        <v>0</v>
      </c>
    </row>
    <row r="1105" spans="4:7" x14ac:dyDescent="0.2">
      <c r="D1105" s="17">
        <f t="shared" si="68"/>
        <v>0</v>
      </c>
      <c r="E1105" s="17">
        <f t="shared" si="69"/>
        <v>0</v>
      </c>
      <c r="F1105" s="17">
        <f t="shared" si="70"/>
        <v>0</v>
      </c>
      <c r="G1105" s="17">
        <f t="shared" si="71"/>
        <v>0</v>
      </c>
    </row>
    <row r="1106" spans="4:7" x14ac:dyDescent="0.2">
      <c r="D1106" s="17">
        <f t="shared" si="68"/>
        <v>0</v>
      </c>
      <c r="E1106" s="17">
        <f t="shared" si="69"/>
        <v>0</v>
      </c>
      <c r="F1106" s="17">
        <f t="shared" si="70"/>
        <v>0</v>
      </c>
      <c r="G1106" s="17">
        <f t="shared" si="71"/>
        <v>0</v>
      </c>
    </row>
    <row r="1107" spans="4:7" x14ac:dyDescent="0.2">
      <c r="D1107" s="17">
        <f t="shared" si="68"/>
        <v>0</v>
      </c>
      <c r="E1107" s="17">
        <f t="shared" si="69"/>
        <v>0</v>
      </c>
      <c r="F1107" s="17">
        <f t="shared" si="70"/>
        <v>0</v>
      </c>
      <c r="G1107" s="17">
        <f t="shared" si="71"/>
        <v>0</v>
      </c>
    </row>
    <row r="1108" spans="4:7" x14ac:dyDescent="0.2">
      <c r="D1108" s="17">
        <f t="shared" si="68"/>
        <v>0</v>
      </c>
      <c r="E1108" s="17">
        <f t="shared" si="69"/>
        <v>0</v>
      </c>
      <c r="F1108" s="17">
        <f t="shared" si="70"/>
        <v>0</v>
      </c>
      <c r="G1108" s="17">
        <f t="shared" si="71"/>
        <v>0</v>
      </c>
    </row>
    <row r="1109" spans="4:7" x14ac:dyDescent="0.2">
      <c r="D1109" s="17">
        <f t="shared" si="68"/>
        <v>0</v>
      </c>
      <c r="E1109" s="17">
        <f t="shared" si="69"/>
        <v>0</v>
      </c>
      <c r="F1109" s="17">
        <f t="shared" si="70"/>
        <v>0</v>
      </c>
      <c r="G1109" s="17">
        <f t="shared" si="71"/>
        <v>0</v>
      </c>
    </row>
    <row r="1110" spans="4:7" x14ac:dyDescent="0.2">
      <c r="D1110" s="17">
        <f t="shared" si="68"/>
        <v>0</v>
      </c>
      <c r="E1110" s="17">
        <f t="shared" si="69"/>
        <v>0</v>
      </c>
      <c r="F1110" s="17">
        <f t="shared" si="70"/>
        <v>0</v>
      </c>
      <c r="G1110" s="17">
        <f t="shared" si="71"/>
        <v>0</v>
      </c>
    </row>
    <row r="1111" spans="4:7" x14ac:dyDescent="0.2">
      <c r="D1111" s="17">
        <f t="shared" si="68"/>
        <v>0</v>
      </c>
      <c r="E1111" s="17">
        <f t="shared" si="69"/>
        <v>0</v>
      </c>
      <c r="F1111" s="17">
        <f t="shared" si="70"/>
        <v>0</v>
      </c>
      <c r="G1111" s="17">
        <f t="shared" si="71"/>
        <v>0</v>
      </c>
    </row>
    <row r="1112" spans="4:7" x14ac:dyDescent="0.2">
      <c r="D1112" s="17">
        <f t="shared" si="68"/>
        <v>0</v>
      </c>
      <c r="E1112" s="17">
        <f t="shared" si="69"/>
        <v>0</v>
      </c>
      <c r="F1112" s="17">
        <f t="shared" si="70"/>
        <v>0</v>
      </c>
      <c r="G1112" s="17">
        <f t="shared" si="71"/>
        <v>0</v>
      </c>
    </row>
    <row r="1113" spans="4:7" x14ac:dyDescent="0.2">
      <c r="D1113" s="17">
        <f t="shared" si="68"/>
        <v>0</v>
      </c>
      <c r="E1113" s="17">
        <f t="shared" si="69"/>
        <v>0</v>
      </c>
      <c r="F1113" s="17">
        <f t="shared" si="70"/>
        <v>0</v>
      </c>
      <c r="G1113" s="17">
        <f t="shared" si="71"/>
        <v>0</v>
      </c>
    </row>
    <row r="1114" spans="4:7" x14ac:dyDescent="0.2">
      <c r="D1114" s="17">
        <f t="shared" si="68"/>
        <v>0</v>
      </c>
      <c r="E1114" s="17">
        <f t="shared" si="69"/>
        <v>0</v>
      </c>
      <c r="F1114" s="17">
        <f t="shared" si="70"/>
        <v>0</v>
      </c>
      <c r="G1114" s="17">
        <f t="shared" si="71"/>
        <v>0</v>
      </c>
    </row>
    <row r="1115" spans="4:7" x14ac:dyDescent="0.2">
      <c r="D1115" s="17">
        <f t="shared" si="68"/>
        <v>0</v>
      </c>
      <c r="E1115" s="17">
        <f t="shared" si="69"/>
        <v>0</v>
      </c>
      <c r="F1115" s="17">
        <f t="shared" si="70"/>
        <v>0</v>
      </c>
      <c r="G1115" s="17">
        <f t="shared" si="71"/>
        <v>0</v>
      </c>
    </row>
    <row r="1116" spans="4:7" x14ac:dyDescent="0.2">
      <c r="D1116" s="17">
        <f t="shared" si="68"/>
        <v>0</v>
      </c>
      <c r="E1116" s="17">
        <f t="shared" si="69"/>
        <v>0</v>
      </c>
      <c r="F1116" s="17">
        <f t="shared" si="70"/>
        <v>0</v>
      </c>
      <c r="G1116" s="17">
        <f t="shared" si="71"/>
        <v>0</v>
      </c>
    </row>
    <row r="1117" spans="4:7" x14ac:dyDescent="0.2">
      <c r="D1117" s="17">
        <f t="shared" si="68"/>
        <v>0</v>
      </c>
      <c r="E1117" s="17">
        <f t="shared" si="69"/>
        <v>0</v>
      </c>
      <c r="F1117" s="17">
        <f t="shared" si="70"/>
        <v>0</v>
      </c>
      <c r="G1117" s="17">
        <f t="shared" si="71"/>
        <v>0</v>
      </c>
    </row>
    <row r="1118" spans="4:7" x14ac:dyDescent="0.2">
      <c r="D1118" s="17">
        <f t="shared" si="68"/>
        <v>0</v>
      </c>
      <c r="E1118" s="17">
        <f t="shared" si="69"/>
        <v>0</v>
      </c>
      <c r="F1118" s="17">
        <f t="shared" si="70"/>
        <v>0</v>
      </c>
      <c r="G1118" s="17">
        <f t="shared" si="71"/>
        <v>0</v>
      </c>
    </row>
    <row r="1119" spans="4:7" x14ac:dyDescent="0.2">
      <c r="D1119" s="17">
        <f t="shared" si="68"/>
        <v>0</v>
      </c>
      <c r="E1119" s="17">
        <f t="shared" si="69"/>
        <v>0</v>
      </c>
      <c r="F1119" s="17">
        <f t="shared" si="70"/>
        <v>0</v>
      </c>
      <c r="G1119" s="17">
        <f t="shared" si="71"/>
        <v>0</v>
      </c>
    </row>
    <row r="1120" spans="4:7" x14ac:dyDescent="0.2">
      <c r="D1120" s="17">
        <f t="shared" si="68"/>
        <v>0</v>
      </c>
      <c r="E1120" s="17">
        <f t="shared" si="69"/>
        <v>0</v>
      </c>
      <c r="F1120" s="17">
        <f t="shared" si="70"/>
        <v>0</v>
      </c>
      <c r="G1120" s="17">
        <f t="shared" si="71"/>
        <v>0</v>
      </c>
    </row>
    <row r="1121" spans="4:7" x14ac:dyDescent="0.2">
      <c r="D1121" s="17">
        <f t="shared" si="68"/>
        <v>0</v>
      </c>
      <c r="E1121" s="17">
        <f t="shared" si="69"/>
        <v>0</v>
      </c>
      <c r="F1121" s="17">
        <f t="shared" si="70"/>
        <v>0</v>
      </c>
      <c r="G1121" s="17">
        <f t="shared" si="71"/>
        <v>0</v>
      </c>
    </row>
    <row r="1122" spans="4:7" x14ac:dyDescent="0.2">
      <c r="D1122" s="17">
        <f t="shared" si="68"/>
        <v>0</v>
      </c>
      <c r="E1122" s="17">
        <f t="shared" si="69"/>
        <v>0</v>
      </c>
      <c r="F1122" s="17">
        <f t="shared" si="70"/>
        <v>0</v>
      </c>
      <c r="G1122" s="17">
        <f t="shared" si="71"/>
        <v>0</v>
      </c>
    </row>
    <row r="1123" spans="4:7" x14ac:dyDescent="0.2">
      <c r="D1123" s="17">
        <f t="shared" si="68"/>
        <v>0</v>
      </c>
      <c r="E1123" s="17">
        <f t="shared" si="69"/>
        <v>0</v>
      </c>
      <c r="F1123" s="17">
        <f t="shared" si="70"/>
        <v>0</v>
      </c>
      <c r="G1123" s="17">
        <f t="shared" si="71"/>
        <v>0</v>
      </c>
    </row>
    <row r="1124" spans="4:7" x14ac:dyDescent="0.2">
      <c r="D1124" s="17">
        <f t="shared" si="68"/>
        <v>0</v>
      </c>
      <c r="E1124" s="17">
        <f t="shared" si="69"/>
        <v>0</v>
      </c>
      <c r="F1124" s="17">
        <f t="shared" si="70"/>
        <v>0</v>
      </c>
      <c r="G1124" s="17">
        <f t="shared" si="71"/>
        <v>0</v>
      </c>
    </row>
    <row r="1125" spans="4:7" x14ac:dyDescent="0.2">
      <c r="D1125" s="17">
        <f t="shared" si="68"/>
        <v>0</v>
      </c>
      <c r="E1125" s="17">
        <f t="shared" si="69"/>
        <v>0</v>
      </c>
      <c r="F1125" s="17">
        <f t="shared" si="70"/>
        <v>0</v>
      </c>
      <c r="G1125" s="17">
        <f t="shared" si="71"/>
        <v>0</v>
      </c>
    </row>
    <row r="1126" spans="4:7" x14ac:dyDescent="0.2">
      <c r="D1126" s="17">
        <f t="shared" si="68"/>
        <v>0</v>
      </c>
      <c r="E1126" s="17">
        <f t="shared" si="69"/>
        <v>0</v>
      </c>
      <c r="F1126" s="17">
        <f t="shared" si="70"/>
        <v>0</v>
      </c>
      <c r="G1126" s="17">
        <f t="shared" si="71"/>
        <v>0</v>
      </c>
    </row>
    <row r="1127" spans="4:7" x14ac:dyDescent="0.2">
      <c r="D1127" s="17">
        <f t="shared" si="68"/>
        <v>0</v>
      </c>
      <c r="E1127" s="17">
        <f t="shared" si="69"/>
        <v>0</v>
      </c>
      <c r="F1127" s="17">
        <f t="shared" si="70"/>
        <v>0</v>
      </c>
      <c r="G1127" s="17">
        <f t="shared" si="71"/>
        <v>0</v>
      </c>
    </row>
    <row r="1128" spans="4:7" x14ac:dyDescent="0.2">
      <c r="D1128" s="17">
        <f t="shared" si="68"/>
        <v>0</v>
      </c>
      <c r="E1128" s="17">
        <f t="shared" si="69"/>
        <v>0</v>
      </c>
      <c r="F1128" s="17">
        <f t="shared" si="70"/>
        <v>0</v>
      </c>
      <c r="G1128" s="17">
        <f t="shared" si="71"/>
        <v>0</v>
      </c>
    </row>
    <row r="1129" spans="4:7" x14ac:dyDescent="0.2">
      <c r="D1129" s="17">
        <f t="shared" si="68"/>
        <v>0</v>
      </c>
      <c r="E1129" s="17">
        <f t="shared" si="69"/>
        <v>0</v>
      </c>
      <c r="F1129" s="17">
        <f t="shared" si="70"/>
        <v>0</v>
      </c>
      <c r="G1129" s="17">
        <f t="shared" si="71"/>
        <v>0</v>
      </c>
    </row>
    <row r="1130" spans="4:7" x14ac:dyDescent="0.2">
      <c r="D1130" s="17">
        <f t="shared" si="68"/>
        <v>0</v>
      </c>
      <c r="E1130" s="17">
        <f t="shared" si="69"/>
        <v>0</v>
      </c>
      <c r="F1130" s="17">
        <f t="shared" si="70"/>
        <v>0</v>
      </c>
      <c r="G1130" s="17">
        <f t="shared" si="71"/>
        <v>0</v>
      </c>
    </row>
    <row r="1131" spans="4:7" x14ac:dyDescent="0.2">
      <c r="D1131" s="17">
        <f t="shared" si="68"/>
        <v>0</v>
      </c>
      <c r="E1131" s="17">
        <f t="shared" si="69"/>
        <v>0</v>
      </c>
      <c r="F1131" s="17">
        <f t="shared" si="70"/>
        <v>0</v>
      </c>
      <c r="G1131" s="17">
        <f t="shared" si="71"/>
        <v>0</v>
      </c>
    </row>
    <row r="1132" spans="4:7" x14ac:dyDescent="0.2">
      <c r="D1132" s="17">
        <f t="shared" si="68"/>
        <v>0</v>
      </c>
      <c r="E1132" s="17">
        <f t="shared" si="69"/>
        <v>0</v>
      </c>
      <c r="F1132" s="17">
        <f t="shared" si="70"/>
        <v>0</v>
      </c>
      <c r="G1132" s="17">
        <f t="shared" si="71"/>
        <v>0</v>
      </c>
    </row>
    <row r="1133" spans="4:7" x14ac:dyDescent="0.2">
      <c r="D1133" s="17">
        <f t="shared" si="68"/>
        <v>0</v>
      </c>
      <c r="E1133" s="17">
        <f t="shared" si="69"/>
        <v>0</v>
      </c>
      <c r="F1133" s="17">
        <f t="shared" si="70"/>
        <v>0</v>
      </c>
      <c r="G1133" s="17">
        <f t="shared" si="71"/>
        <v>0</v>
      </c>
    </row>
    <row r="1134" spans="4:7" x14ac:dyDescent="0.2">
      <c r="D1134" s="17">
        <f t="shared" si="68"/>
        <v>0</v>
      </c>
      <c r="E1134" s="17">
        <f t="shared" si="69"/>
        <v>0</v>
      </c>
      <c r="F1134" s="17">
        <f t="shared" si="70"/>
        <v>0</v>
      </c>
      <c r="G1134" s="17">
        <f t="shared" si="71"/>
        <v>0</v>
      </c>
    </row>
    <row r="1135" spans="4:7" x14ac:dyDescent="0.2">
      <c r="D1135" s="17">
        <f t="shared" si="68"/>
        <v>0</v>
      </c>
      <c r="E1135" s="17">
        <f t="shared" si="69"/>
        <v>0</v>
      </c>
      <c r="F1135" s="17">
        <f t="shared" si="70"/>
        <v>0</v>
      </c>
      <c r="G1135" s="17">
        <f t="shared" si="71"/>
        <v>0</v>
      </c>
    </row>
    <row r="1136" spans="4:7" x14ac:dyDescent="0.2">
      <c r="D1136" s="17">
        <f t="shared" si="68"/>
        <v>0</v>
      </c>
      <c r="E1136" s="17">
        <f t="shared" si="69"/>
        <v>0</v>
      </c>
      <c r="F1136" s="17">
        <f t="shared" si="70"/>
        <v>0</v>
      </c>
      <c r="G1136" s="17">
        <f t="shared" si="71"/>
        <v>0</v>
      </c>
    </row>
    <row r="1137" spans="4:7" x14ac:dyDescent="0.2">
      <c r="D1137" s="17">
        <f t="shared" si="68"/>
        <v>0</v>
      </c>
      <c r="E1137" s="17">
        <f t="shared" si="69"/>
        <v>0</v>
      </c>
      <c r="F1137" s="17">
        <f t="shared" si="70"/>
        <v>0</v>
      </c>
      <c r="G1137" s="17">
        <f t="shared" si="71"/>
        <v>0</v>
      </c>
    </row>
    <row r="1138" spans="4:7" x14ac:dyDescent="0.2">
      <c r="D1138" s="17">
        <f t="shared" si="68"/>
        <v>0</v>
      </c>
      <c r="E1138" s="17">
        <f t="shared" si="69"/>
        <v>0</v>
      </c>
      <c r="F1138" s="17">
        <f t="shared" si="70"/>
        <v>0</v>
      </c>
      <c r="G1138" s="17">
        <f t="shared" si="71"/>
        <v>0</v>
      </c>
    </row>
    <row r="1139" spans="4:7" x14ac:dyDescent="0.2">
      <c r="D1139" s="17">
        <f>E1139*0.2</f>
        <v>0</v>
      </c>
      <c r="E1139" s="17">
        <f t="shared" si="69"/>
        <v>0</v>
      </c>
      <c r="F1139" s="17">
        <f>G1139*0.1</f>
        <v>0</v>
      </c>
      <c r="G1139" s="17">
        <f t="shared" si="71"/>
        <v>0</v>
      </c>
    </row>
    <row r="1140" spans="4:7" x14ac:dyDescent="0.2">
      <c r="D1140" s="17">
        <f>E1140*0.2</f>
        <v>0</v>
      </c>
      <c r="E1140" s="17">
        <f t="shared" si="69"/>
        <v>0</v>
      </c>
      <c r="F1140" s="17">
        <f>G1140*0.1</f>
        <v>0</v>
      </c>
      <c r="G1140" s="17">
        <f t="shared" si="71"/>
        <v>0</v>
      </c>
    </row>
    <row r="1141" spans="4:7" x14ac:dyDescent="0.2">
      <c r="D1141" s="17">
        <f>E1141*0.2</f>
        <v>0</v>
      </c>
      <c r="E1141" s="17">
        <f t="shared" si="69"/>
        <v>0</v>
      </c>
      <c r="F1141" s="17">
        <f>G1141*0.1</f>
        <v>0</v>
      </c>
      <c r="G1141" s="17">
        <f t="shared" si="71"/>
        <v>0</v>
      </c>
    </row>
    <row r="1142" spans="4:7" x14ac:dyDescent="0.2">
      <c r="D1142" s="17">
        <f t="shared" ref="D1142:D1205" si="72">E1142*0.2</f>
        <v>0</v>
      </c>
      <c r="E1142" s="17">
        <f t="shared" si="69"/>
        <v>0</v>
      </c>
      <c r="F1142" s="17">
        <f t="shared" ref="F1142:F1205" si="73">G1142*0.1</f>
        <v>0</v>
      </c>
      <c r="G1142" s="17">
        <f t="shared" si="71"/>
        <v>0</v>
      </c>
    </row>
    <row r="1143" spans="4:7" x14ac:dyDescent="0.2">
      <c r="D1143" s="17">
        <f t="shared" si="72"/>
        <v>0</v>
      </c>
      <c r="E1143" s="17">
        <f t="shared" si="69"/>
        <v>0</v>
      </c>
      <c r="F1143" s="17">
        <f t="shared" si="73"/>
        <v>0</v>
      </c>
      <c r="G1143" s="17">
        <f t="shared" si="71"/>
        <v>0</v>
      </c>
    </row>
    <row r="1144" spans="4:7" x14ac:dyDescent="0.2">
      <c r="D1144" s="17">
        <f t="shared" si="72"/>
        <v>0</v>
      </c>
      <c r="E1144" s="17">
        <f t="shared" si="69"/>
        <v>0</v>
      </c>
      <c r="F1144" s="17">
        <f t="shared" si="73"/>
        <v>0</v>
      </c>
      <c r="G1144" s="17">
        <f t="shared" si="71"/>
        <v>0</v>
      </c>
    </row>
    <row r="1145" spans="4:7" x14ac:dyDescent="0.2">
      <c r="D1145" s="17">
        <f t="shared" si="72"/>
        <v>0</v>
      </c>
      <c r="E1145" s="17">
        <f t="shared" si="69"/>
        <v>0</v>
      </c>
      <c r="F1145" s="17">
        <f t="shared" si="73"/>
        <v>0</v>
      </c>
      <c r="G1145" s="17">
        <f t="shared" si="71"/>
        <v>0</v>
      </c>
    </row>
    <row r="1146" spans="4:7" x14ac:dyDescent="0.2">
      <c r="D1146" s="17">
        <f t="shared" si="72"/>
        <v>0</v>
      </c>
      <c r="E1146" s="17">
        <f t="shared" si="69"/>
        <v>0</v>
      </c>
      <c r="F1146" s="17">
        <f t="shared" si="73"/>
        <v>0</v>
      </c>
      <c r="G1146" s="17">
        <f t="shared" si="71"/>
        <v>0</v>
      </c>
    </row>
    <row r="1147" spans="4:7" x14ac:dyDescent="0.2">
      <c r="D1147" s="17">
        <f t="shared" si="72"/>
        <v>0</v>
      </c>
      <c r="E1147" s="17">
        <f t="shared" si="69"/>
        <v>0</v>
      </c>
      <c r="F1147" s="17">
        <f t="shared" si="73"/>
        <v>0</v>
      </c>
      <c r="G1147" s="17">
        <f t="shared" si="71"/>
        <v>0</v>
      </c>
    </row>
    <row r="1148" spans="4:7" x14ac:dyDescent="0.2">
      <c r="D1148" s="17">
        <f t="shared" si="72"/>
        <v>0</v>
      </c>
      <c r="E1148" s="17">
        <f t="shared" si="69"/>
        <v>0</v>
      </c>
      <c r="F1148" s="17">
        <f t="shared" si="73"/>
        <v>0</v>
      </c>
      <c r="G1148" s="17">
        <f t="shared" si="71"/>
        <v>0</v>
      </c>
    </row>
    <row r="1149" spans="4:7" x14ac:dyDescent="0.2">
      <c r="D1149" s="17">
        <f t="shared" si="72"/>
        <v>0</v>
      </c>
      <c r="E1149" s="17">
        <f t="shared" si="69"/>
        <v>0</v>
      </c>
      <c r="F1149" s="17">
        <f t="shared" si="73"/>
        <v>0</v>
      </c>
      <c r="G1149" s="17">
        <f t="shared" si="71"/>
        <v>0</v>
      </c>
    </row>
    <row r="1150" spans="4:7" x14ac:dyDescent="0.2">
      <c r="D1150" s="17">
        <f t="shared" si="72"/>
        <v>0</v>
      </c>
      <c r="E1150" s="17">
        <f t="shared" si="69"/>
        <v>0</v>
      </c>
      <c r="F1150" s="17">
        <f t="shared" si="73"/>
        <v>0</v>
      </c>
      <c r="G1150" s="17">
        <f t="shared" si="71"/>
        <v>0</v>
      </c>
    </row>
    <row r="1151" spans="4:7" x14ac:dyDescent="0.2">
      <c r="D1151" s="17">
        <f t="shared" si="72"/>
        <v>0</v>
      </c>
      <c r="E1151" s="17">
        <f t="shared" si="69"/>
        <v>0</v>
      </c>
      <c r="F1151" s="17">
        <f t="shared" si="73"/>
        <v>0</v>
      </c>
      <c r="G1151" s="17">
        <f t="shared" si="71"/>
        <v>0</v>
      </c>
    </row>
    <row r="1152" spans="4:7" x14ac:dyDescent="0.2">
      <c r="D1152" s="17">
        <f t="shared" si="72"/>
        <v>0</v>
      </c>
      <c r="E1152" s="17">
        <f t="shared" si="69"/>
        <v>0</v>
      </c>
      <c r="F1152" s="17">
        <f t="shared" si="73"/>
        <v>0</v>
      </c>
      <c r="G1152" s="17">
        <f t="shared" si="71"/>
        <v>0</v>
      </c>
    </row>
    <row r="1153" spans="4:7" x14ac:dyDescent="0.2">
      <c r="D1153" s="17">
        <f t="shared" si="72"/>
        <v>0</v>
      </c>
      <c r="E1153" s="17">
        <f t="shared" si="69"/>
        <v>0</v>
      </c>
      <c r="F1153" s="17">
        <f t="shared" si="73"/>
        <v>0</v>
      </c>
      <c r="G1153" s="17">
        <f t="shared" si="71"/>
        <v>0</v>
      </c>
    </row>
    <row r="1154" spans="4:7" x14ac:dyDescent="0.2">
      <c r="D1154" s="17">
        <f t="shared" si="72"/>
        <v>0</v>
      </c>
      <c r="E1154" s="17">
        <f t="shared" si="69"/>
        <v>0</v>
      </c>
      <c r="F1154" s="17">
        <f t="shared" si="73"/>
        <v>0</v>
      </c>
      <c r="G1154" s="17">
        <f t="shared" si="71"/>
        <v>0</v>
      </c>
    </row>
    <row r="1155" spans="4:7" x14ac:dyDescent="0.2">
      <c r="D1155" s="17">
        <f t="shared" si="72"/>
        <v>0</v>
      </c>
      <c r="E1155" s="17">
        <f t="shared" ref="E1155:E1218" si="74">(C1155*0.9)/1.2</f>
        <v>0</v>
      </c>
      <c r="F1155" s="17">
        <f t="shared" si="73"/>
        <v>0</v>
      </c>
      <c r="G1155" s="17">
        <f t="shared" ref="G1155:G1218" si="75">(C1155*0.1)/1.1</f>
        <v>0</v>
      </c>
    </row>
    <row r="1156" spans="4:7" x14ac:dyDescent="0.2">
      <c r="D1156" s="17">
        <f t="shared" si="72"/>
        <v>0</v>
      </c>
      <c r="E1156" s="17">
        <f t="shared" si="74"/>
        <v>0</v>
      </c>
      <c r="F1156" s="17">
        <f t="shared" si="73"/>
        <v>0</v>
      </c>
      <c r="G1156" s="17">
        <f t="shared" si="75"/>
        <v>0</v>
      </c>
    </row>
    <row r="1157" spans="4:7" x14ac:dyDescent="0.2">
      <c r="D1157" s="17">
        <f t="shared" si="72"/>
        <v>0</v>
      </c>
      <c r="E1157" s="17">
        <f t="shared" si="74"/>
        <v>0</v>
      </c>
      <c r="F1157" s="17">
        <f t="shared" si="73"/>
        <v>0</v>
      </c>
      <c r="G1157" s="17">
        <f t="shared" si="75"/>
        <v>0</v>
      </c>
    </row>
    <row r="1158" spans="4:7" x14ac:dyDescent="0.2">
      <c r="D1158" s="17">
        <f t="shared" si="72"/>
        <v>0</v>
      </c>
      <c r="E1158" s="17">
        <f t="shared" si="74"/>
        <v>0</v>
      </c>
      <c r="F1158" s="17">
        <f t="shared" si="73"/>
        <v>0</v>
      </c>
      <c r="G1158" s="17">
        <f t="shared" si="75"/>
        <v>0</v>
      </c>
    </row>
    <row r="1159" spans="4:7" x14ac:dyDescent="0.2">
      <c r="D1159" s="17">
        <f t="shared" si="72"/>
        <v>0</v>
      </c>
      <c r="E1159" s="17">
        <f t="shared" si="74"/>
        <v>0</v>
      </c>
      <c r="F1159" s="17">
        <f t="shared" si="73"/>
        <v>0</v>
      </c>
      <c r="G1159" s="17">
        <f t="shared" si="75"/>
        <v>0</v>
      </c>
    </row>
    <row r="1160" spans="4:7" x14ac:dyDescent="0.2">
      <c r="D1160" s="17">
        <f t="shared" si="72"/>
        <v>0</v>
      </c>
      <c r="E1160" s="17">
        <f t="shared" si="74"/>
        <v>0</v>
      </c>
      <c r="F1160" s="17">
        <f t="shared" si="73"/>
        <v>0</v>
      </c>
      <c r="G1160" s="17">
        <f t="shared" si="75"/>
        <v>0</v>
      </c>
    </row>
    <row r="1161" spans="4:7" x14ac:dyDescent="0.2">
      <c r="D1161" s="17">
        <f t="shared" si="72"/>
        <v>0</v>
      </c>
      <c r="E1161" s="17">
        <f t="shared" si="74"/>
        <v>0</v>
      </c>
      <c r="F1161" s="17">
        <f t="shared" si="73"/>
        <v>0</v>
      </c>
      <c r="G1161" s="17">
        <f t="shared" si="75"/>
        <v>0</v>
      </c>
    </row>
    <row r="1162" spans="4:7" x14ac:dyDescent="0.2">
      <c r="D1162" s="17">
        <f t="shared" si="72"/>
        <v>0</v>
      </c>
      <c r="E1162" s="17">
        <f t="shared" si="74"/>
        <v>0</v>
      </c>
      <c r="F1162" s="17">
        <f t="shared" si="73"/>
        <v>0</v>
      </c>
      <c r="G1162" s="17">
        <f t="shared" si="75"/>
        <v>0</v>
      </c>
    </row>
    <row r="1163" spans="4:7" x14ac:dyDescent="0.2">
      <c r="D1163" s="17">
        <f t="shared" si="72"/>
        <v>0</v>
      </c>
      <c r="E1163" s="17">
        <f t="shared" si="74"/>
        <v>0</v>
      </c>
      <c r="F1163" s="17">
        <f t="shared" si="73"/>
        <v>0</v>
      </c>
      <c r="G1163" s="17">
        <f t="shared" si="75"/>
        <v>0</v>
      </c>
    </row>
    <row r="1164" spans="4:7" x14ac:dyDescent="0.2">
      <c r="D1164" s="17">
        <f t="shared" si="72"/>
        <v>0</v>
      </c>
      <c r="E1164" s="17">
        <f t="shared" si="74"/>
        <v>0</v>
      </c>
      <c r="F1164" s="17">
        <f t="shared" si="73"/>
        <v>0</v>
      </c>
      <c r="G1164" s="17">
        <f t="shared" si="75"/>
        <v>0</v>
      </c>
    </row>
    <row r="1165" spans="4:7" x14ac:dyDescent="0.2">
      <c r="D1165" s="17">
        <f t="shared" si="72"/>
        <v>0</v>
      </c>
      <c r="E1165" s="17">
        <f t="shared" si="74"/>
        <v>0</v>
      </c>
      <c r="F1165" s="17">
        <f t="shared" si="73"/>
        <v>0</v>
      </c>
      <c r="G1165" s="17">
        <f t="shared" si="75"/>
        <v>0</v>
      </c>
    </row>
    <row r="1166" spans="4:7" x14ac:dyDescent="0.2">
      <c r="D1166" s="17">
        <f t="shared" si="72"/>
        <v>0</v>
      </c>
      <c r="E1166" s="17">
        <f t="shared" si="74"/>
        <v>0</v>
      </c>
      <c r="F1166" s="17">
        <f t="shared" si="73"/>
        <v>0</v>
      </c>
      <c r="G1166" s="17">
        <f t="shared" si="75"/>
        <v>0</v>
      </c>
    </row>
    <row r="1167" spans="4:7" x14ac:dyDescent="0.2">
      <c r="D1167" s="17">
        <f t="shared" si="72"/>
        <v>0</v>
      </c>
      <c r="E1167" s="17">
        <f t="shared" si="74"/>
        <v>0</v>
      </c>
      <c r="F1167" s="17">
        <f t="shared" si="73"/>
        <v>0</v>
      </c>
      <c r="G1167" s="17">
        <f t="shared" si="75"/>
        <v>0</v>
      </c>
    </row>
    <row r="1168" spans="4:7" x14ac:dyDescent="0.2">
      <c r="D1168" s="17">
        <f t="shared" si="72"/>
        <v>0</v>
      </c>
      <c r="E1168" s="17">
        <f t="shared" si="74"/>
        <v>0</v>
      </c>
      <c r="F1168" s="17">
        <f t="shared" si="73"/>
        <v>0</v>
      </c>
      <c r="G1168" s="17">
        <f t="shared" si="75"/>
        <v>0</v>
      </c>
    </row>
    <row r="1169" spans="4:7" x14ac:dyDescent="0.2">
      <c r="D1169" s="17">
        <f t="shared" si="72"/>
        <v>0</v>
      </c>
      <c r="E1169" s="17">
        <f t="shared" si="74"/>
        <v>0</v>
      </c>
      <c r="F1169" s="17">
        <f t="shared" si="73"/>
        <v>0</v>
      </c>
      <c r="G1169" s="17">
        <f t="shared" si="75"/>
        <v>0</v>
      </c>
    </row>
    <row r="1170" spans="4:7" x14ac:dyDescent="0.2">
      <c r="D1170" s="17">
        <f t="shared" si="72"/>
        <v>0</v>
      </c>
      <c r="E1170" s="17">
        <f t="shared" si="74"/>
        <v>0</v>
      </c>
      <c r="F1170" s="17">
        <f t="shared" si="73"/>
        <v>0</v>
      </c>
      <c r="G1170" s="17">
        <f t="shared" si="75"/>
        <v>0</v>
      </c>
    </row>
    <row r="1171" spans="4:7" x14ac:dyDescent="0.2">
      <c r="D1171" s="17">
        <f t="shared" si="72"/>
        <v>0</v>
      </c>
      <c r="E1171" s="17">
        <f t="shared" si="74"/>
        <v>0</v>
      </c>
      <c r="F1171" s="17">
        <f t="shared" si="73"/>
        <v>0</v>
      </c>
      <c r="G1171" s="17">
        <f t="shared" si="75"/>
        <v>0</v>
      </c>
    </row>
    <row r="1172" spans="4:7" x14ac:dyDescent="0.2">
      <c r="D1172" s="17">
        <f t="shared" si="72"/>
        <v>0</v>
      </c>
      <c r="E1172" s="17">
        <f t="shared" si="74"/>
        <v>0</v>
      </c>
      <c r="F1172" s="17">
        <f t="shared" si="73"/>
        <v>0</v>
      </c>
      <c r="G1172" s="17">
        <f t="shared" si="75"/>
        <v>0</v>
      </c>
    </row>
    <row r="1173" spans="4:7" x14ac:dyDescent="0.2">
      <c r="D1173" s="17">
        <f t="shared" si="72"/>
        <v>0</v>
      </c>
      <c r="E1173" s="17">
        <f t="shared" si="74"/>
        <v>0</v>
      </c>
      <c r="F1173" s="17">
        <f t="shared" si="73"/>
        <v>0</v>
      </c>
      <c r="G1173" s="17">
        <f t="shared" si="75"/>
        <v>0</v>
      </c>
    </row>
    <row r="1174" spans="4:7" x14ac:dyDescent="0.2">
      <c r="D1174" s="17">
        <f t="shared" si="72"/>
        <v>0</v>
      </c>
      <c r="E1174" s="17">
        <f t="shared" si="74"/>
        <v>0</v>
      </c>
      <c r="F1174" s="17">
        <f t="shared" si="73"/>
        <v>0</v>
      </c>
      <c r="G1174" s="17">
        <f t="shared" si="75"/>
        <v>0</v>
      </c>
    </row>
    <row r="1175" spans="4:7" x14ac:dyDescent="0.2">
      <c r="D1175" s="17">
        <f t="shared" si="72"/>
        <v>0</v>
      </c>
      <c r="E1175" s="17">
        <f t="shared" si="74"/>
        <v>0</v>
      </c>
      <c r="F1175" s="17">
        <f t="shared" si="73"/>
        <v>0</v>
      </c>
      <c r="G1175" s="17">
        <f t="shared" si="75"/>
        <v>0</v>
      </c>
    </row>
    <row r="1176" spans="4:7" x14ac:dyDescent="0.2">
      <c r="D1176" s="17">
        <f t="shared" si="72"/>
        <v>0</v>
      </c>
      <c r="E1176" s="17">
        <f t="shared" si="74"/>
        <v>0</v>
      </c>
      <c r="F1176" s="17">
        <f t="shared" si="73"/>
        <v>0</v>
      </c>
      <c r="G1176" s="17">
        <f t="shared" si="75"/>
        <v>0</v>
      </c>
    </row>
    <row r="1177" spans="4:7" x14ac:dyDescent="0.2">
      <c r="D1177" s="17">
        <f t="shared" si="72"/>
        <v>0</v>
      </c>
      <c r="E1177" s="17">
        <f t="shared" si="74"/>
        <v>0</v>
      </c>
      <c r="F1177" s="17">
        <f t="shared" si="73"/>
        <v>0</v>
      </c>
      <c r="G1177" s="17">
        <f t="shared" si="75"/>
        <v>0</v>
      </c>
    </row>
    <row r="1178" spans="4:7" x14ac:dyDescent="0.2">
      <c r="D1178" s="17">
        <f t="shared" si="72"/>
        <v>0</v>
      </c>
      <c r="E1178" s="17">
        <f t="shared" si="74"/>
        <v>0</v>
      </c>
      <c r="F1178" s="17">
        <f t="shared" si="73"/>
        <v>0</v>
      </c>
      <c r="G1178" s="17">
        <f t="shared" si="75"/>
        <v>0</v>
      </c>
    </row>
    <row r="1179" spans="4:7" x14ac:dyDescent="0.2">
      <c r="D1179" s="17">
        <f t="shared" si="72"/>
        <v>0</v>
      </c>
      <c r="E1179" s="17">
        <f t="shared" si="74"/>
        <v>0</v>
      </c>
      <c r="F1179" s="17">
        <f t="shared" si="73"/>
        <v>0</v>
      </c>
      <c r="G1179" s="17">
        <f t="shared" si="75"/>
        <v>0</v>
      </c>
    </row>
    <row r="1180" spans="4:7" x14ac:dyDescent="0.2">
      <c r="D1180" s="17">
        <f t="shared" si="72"/>
        <v>0</v>
      </c>
      <c r="E1180" s="17">
        <f t="shared" si="74"/>
        <v>0</v>
      </c>
      <c r="F1180" s="17">
        <f t="shared" si="73"/>
        <v>0</v>
      </c>
      <c r="G1180" s="17">
        <f t="shared" si="75"/>
        <v>0</v>
      </c>
    </row>
    <row r="1181" spans="4:7" x14ac:dyDescent="0.2">
      <c r="D1181" s="17">
        <f t="shared" si="72"/>
        <v>0</v>
      </c>
      <c r="E1181" s="17">
        <f t="shared" si="74"/>
        <v>0</v>
      </c>
      <c r="F1181" s="17">
        <f t="shared" si="73"/>
        <v>0</v>
      </c>
      <c r="G1181" s="17">
        <f t="shared" si="75"/>
        <v>0</v>
      </c>
    </row>
    <row r="1182" spans="4:7" x14ac:dyDescent="0.2">
      <c r="D1182" s="17">
        <f t="shared" si="72"/>
        <v>0</v>
      </c>
      <c r="E1182" s="17">
        <f t="shared" si="74"/>
        <v>0</v>
      </c>
      <c r="F1182" s="17">
        <f t="shared" si="73"/>
        <v>0</v>
      </c>
      <c r="G1182" s="17">
        <f t="shared" si="75"/>
        <v>0</v>
      </c>
    </row>
    <row r="1183" spans="4:7" x14ac:dyDescent="0.2">
      <c r="D1183" s="17">
        <f t="shared" si="72"/>
        <v>0</v>
      </c>
      <c r="E1183" s="17">
        <f t="shared" si="74"/>
        <v>0</v>
      </c>
      <c r="F1183" s="17">
        <f t="shared" si="73"/>
        <v>0</v>
      </c>
      <c r="G1183" s="17">
        <f t="shared" si="75"/>
        <v>0</v>
      </c>
    </row>
    <row r="1184" spans="4:7" x14ac:dyDescent="0.2">
      <c r="D1184" s="17">
        <f t="shared" si="72"/>
        <v>0</v>
      </c>
      <c r="E1184" s="17">
        <f t="shared" si="74"/>
        <v>0</v>
      </c>
      <c r="F1184" s="17">
        <f t="shared" si="73"/>
        <v>0</v>
      </c>
      <c r="G1184" s="17">
        <f t="shared" si="75"/>
        <v>0</v>
      </c>
    </row>
    <row r="1185" spans="4:7" x14ac:dyDescent="0.2">
      <c r="D1185" s="17">
        <f t="shared" si="72"/>
        <v>0</v>
      </c>
      <c r="E1185" s="17">
        <f t="shared" si="74"/>
        <v>0</v>
      </c>
      <c r="F1185" s="17">
        <f t="shared" si="73"/>
        <v>0</v>
      </c>
      <c r="G1185" s="17">
        <f t="shared" si="75"/>
        <v>0</v>
      </c>
    </row>
    <row r="1186" spans="4:7" x14ac:dyDescent="0.2">
      <c r="D1186" s="17">
        <f t="shared" si="72"/>
        <v>0</v>
      </c>
      <c r="E1186" s="17">
        <f t="shared" si="74"/>
        <v>0</v>
      </c>
      <c r="F1186" s="17">
        <f t="shared" si="73"/>
        <v>0</v>
      </c>
      <c r="G1186" s="17">
        <f t="shared" si="75"/>
        <v>0</v>
      </c>
    </row>
    <row r="1187" spans="4:7" x14ac:dyDescent="0.2">
      <c r="D1187" s="17">
        <f t="shared" si="72"/>
        <v>0</v>
      </c>
      <c r="E1187" s="17">
        <f t="shared" si="74"/>
        <v>0</v>
      </c>
      <c r="F1187" s="17">
        <f t="shared" si="73"/>
        <v>0</v>
      </c>
      <c r="G1187" s="17">
        <f t="shared" si="75"/>
        <v>0</v>
      </c>
    </row>
    <row r="1188" spans="4:7" x14ac:dyDescent="0.2">
      <c r="D1188" s="17">
        <f t="shared" si="72"/>
        <v>0</v>
      </c>
      <c r="E1188" s="17">
        <f t="shared" si="74"/>
        <v>0</v>
      </c>
      <c r="F1188" s="17">
        <f t="shared" si="73"/>
        <v>0</v>
      </c>
      <c r="G1188" s="17">
        <f t="shared" si="75"/>
        <v>0</v>
      </c>
    </row>
    <row r="1189" spans="4:7" x14ac:dyDescent="0.2">
      <c r="D1189" s="17">
        <f t="shared" si="72"/>
        <v>0</v>
      </c>
      <c r="E1189" s="17">
        <f t="shared" si="74"/>
        <v>0</v>
      </c>
      <c r="F1189" s="17">
        <f t="shared" si="73"/>
        <v>0</v>
      </c>
      <c r="G1189" s="17">
        <f t="shared" si="75"/>
        <v>0</v>
      </c>
    </row>
    <row r="1190" spans="4:7" x14ac:dyDescent="0.2">
      <c r="D1190" s="17">
        <f t="shared" si="72"/>
        <v>0</v>
      </c>
      <c r="E1190" s="17">
        <f t="shared" si="74"/>
        <v>0</v>
      </c>
      <c r="F1190" s="17">
        <f t="shared" si="73"/>
        <v>0</v>
      </c>
      <c r="G1190" s="17">
        <f t="shared" si="75"/>
        <v>0</v>
      </c>
    </row>
    <row r="1191" spans="4:7" x14ac:dyDescent="0.2">
      <c r="D1191" s="17">
        <f t="shared" si="72"/>
        <v>0</v>
      </c>
      <c r="E1191" s="17">
        <f t="shared" si="74"/>
        <v>0</v>
      </c>
      <c r="F1191" s="17">
        <f t="shared" si="73"/>
        <v>0</v>
      </c>
      <c r="G1191" s="17">
        <f t="shared" si="75"/>
        <v>0</v>
      </c>
    </row>
    <row r="1192" spans="4:7" x14ac:dyDescent="0.2">
      <c r="D1192" s="17">
        <f t="shared" si="72"/>
        <v>0</v>
      </c>
      <c r="E1192" s="17">
        <f t="shared" si="74"/>
        <v>0</v>
      </c>
      <c r="F1192" s="17">
        <f t="shared" si="73"/>
        <v>0</v>
      </c>
      <c r="G1192" s="17">
        <f t="shared" si="75"/>
        <v>0</v>
      </c>
    </row>
    <row r="1193" spans="4:7" x14ac:dyDescent="0.2">
      <c r="D1193" s="17">
        <f t="shared" si="72"/>
        <v>0</v>
      </c>
      <c r="E1193" s="17">
        <f t="shared" si="74"/>
        <v>0</v>
      </c>
      <c r="F1193" s="17">
        <f t="shared" si="73"/>
        <v>0</v>
      </c>
      <c r="G1193" s="17">
        <f t="shared" si="75"/>
        <v>0</v>
      </c>
    </row>
    <row r="1194" spans="4:7" x14ac:dyDescent="0.2">
      <c r="D1194" s="17">
        <f t="shared" si="72"/>
        <v>0</v>
      </c>
      <c r="E1194" s="17">
        <f t="shared" si="74"/>
        <v>0</v>
      </c>
      <c r="F1194" s="17">
        <f t="shared" si="73"/>
        <v>0</v>
      </c>
      <c r="G1194" s="17">
        <f t="shared" si="75"/>
        <v>0</v>
      </c>
    </row>
    <row r="1195" spans="4:7" x14ac:dyDescent="0.2">
      <c r="D1195" s="17">
        <f t="shared" si="72"/>
        <v>0</v>
      </c>
      <c r="E1195" s="17">
        <f t="shared" si="74"/>
        <v>0</v>
      </c>
      <c r="F1195" s="17">
        <f t="shared" si="73"/>
        <v>0</v>
      </c>
      <c r="G1195" s="17">
        <f t="shared" si="75"/>
        <v>0</v>
      </c>
    </row>
    <row r="1196" spans="4:7" x14ac:dyDescent="0.2">
      <c r="D1196" s="17">
        <f t="shared" si="72"/>
        <v>0</v>
      </c>
      <c r="E1196" s="17">
        <f t="shared" si="74"/>
        <v>0</v>
      </c>
      <c r="F1196" s="17">
        <f t="shared" si="73"/>
        <v>0</v>
      </c>
      <c r="G1196" s="17">
        <f t="shared" si="75"/>
        <v>0</v>
      </c>
    </row>
    <row r="1197" spans="4:7" x14ac:dyDescent="0.2">
      <c r="D1197" s="17">
        <f t="shared" si="72"/>
        <v>0</v>
      </c>
      <c r="E1197" s="17">
        <f t="shared" si="74"/>
        <v>0</v>
      </c>
      <c r="F1197" s="17">
        <f t="shared" si="73"/>
        <v>0</v>
      </c>
      <c r="G1197" s="17">
        <f t="shared" si="75"/>
        <v>0</v>
      </c>
    </row>
    <row r="1198" spans="4:7" x14ac:dyDescent="0.2">
      <c r="D1198" s="17">
        <f t="shared" si="72"/>
        <v>0</v>
      </c>
      <c r="E1198" s="17">
        <f t="shared" si="74"/>
        <v>0</v>
      </c>
      <c r="F1198" s="17">
        <f t="shared" si="73"/>
        <v>0</v>
      </c>
      <c r="G1198" s="17">
        <f t="shared" si="75"/>
        <v>0</v>
      </c>
    </row>
    <row r="1199" spans="4:7" x14ac:dyDescent="0.2">
      <c r="D1199" s="17">
        <f t="shared" si="72"/>
        <v>0</v>
      </c>
      <c r="E1199" s="17">
        <f t="shared" si="74"/>
        <v>0</v>
      </c>
      <c r="F1199" s="17">
        <f t="shared" si="73"/>
        <v>0</v>
      </c>
      <c r="G1199" s="17">
        <f t="shared" si="75"/>
        <v>0</v>
      </c>
    </row>
    <row r="1200" spans="4:7" x14ac:dyDescent="0.2">
      <c r="D1200" s="17">
        <f t="shared" si="72"/>
        <v>0</v>
      </c>
      <c r="E1200" s="17">
        <f t="shared" si="74"/>
        <v>0</v>
      </c>
      <c r="F1200" s="17">
        <f t="shared" si="73"/>
        <v>0</v>
      </c>
      <c r="G1200" s="17">
        <f t="shared" si="75"/>
        <v>0</v>
      </c>
    </row>
    <row r="1201" spans="4:7" x14ac:dyDescent="0.2">
      <c r="D1201" s="17">
        <f t="shared" si="72"/>
        <v>0</v>
      </c>
      <c r="E1201" s="17">
        <f t="shared" si="74"/>
        <v>0</v>
      </c>
      <c r="F1201" s="17">
        <f t="shared" si="73"/>
        <v>0</v>
      </c>
      <c r="G1201" s="17">
        <f t="shared" si="75"/>
        <v>0</v>
      </c>
    </row>
    <row r="1202" spans="4:7" x14ac:dyDescent="0.2">
      <c r="D1202" s="17">
        <f t="shared" si="72"/>
        <v>0</v>
      </c>
      <c r="E1202" s="17">
        <f t="shared" si="74"/>
        <v>0</v>
      </c>
      <c r="F1202" s="17">
        <f t="shared" si="73"/>
        <v>0</v>
      </c>
      <c r="G1202" s="17">
        <f t="shared" si="75"/>
        <v>0</v>
      </c>
    </row>
    <row r="1203" spans="4:7" x14ac:dyDescent="0.2">
      <c r="D1203" s="17">
        <f t="shared" si="72"/>
        <v>0</v>
      </c>
      <c r="E1203" s="17">
        <f t="shared" si="74"/>
        <v>0</v>
      </c>
      <c r="F1203" s="17">
        <f t="shared" si="73"/>
        <v>0</v>
      </c>
      <c r="G1203" s="17">
        <f t="shared" si="75"/>
        <v>0</v>
      </c>
    </row>
    <row r="1204" spans="4:7" x14ac:dyDescent="0.2">
      <c r="D1204" s="17">
        <f t="shared" si="72"/>
        <v>0</v>
      </c>
      <c r="E1204" s="17">
        <f t="shared" si="74"/>
        <v>0</v>
      </c>
      <c r="F1204" s="17">
        <f t="shared" si="73"/>
        <v>0</v>
      </c>
      <c r="G1204" s="17">
        <f t="shared" si="75"/>
        <v>0</v>
      </c>
    </row>
    <row r="1205" spans="4:7" x14ac:dyDescent="0.2">
      <c r="D1205" s="17">
        <f t="shared" si="72"/>
        <v>0</v>
      </c>
      <c r="E1205" s="17">
        <f t="shared" si="74"/>
        <v>0</v>
      </c>
      <c r="F1205" s="17">
        <f t="shared" si="73"/>
        <v>0</v>
      </c>
      <c r="G1205" s="17">
        <f t="shared" si="75"/>
        <v>0</v>
      </c>
    </row>
    <row r="1206" spans="4:7" x14ac:dyDescent="0.2">
      <c r="D1206" s="17">
        <f t="shared" ref="D1206:D1269" si="76">E1206*0.2</f>
        <v>0</v>
      </c>
      <c r="E1206" s="17">
        <f t="shared" si="74"/>
        <v>0</v>
      </c>
      <c r="F1206" s="17">
        <f t="shared" ref="F1206:F1269" si="77">G1206*0.1</f>
        <v>0</v>
      </c>
      <c r="G1206" s="17">
        <f t="shared" si="75"/>
        <v>0</v>
      </c>
    </row>
    <row r="1207" spans="4:7" x14ac:dyDescent="0.2">
      <c r="D1207" s="17">
        <f t="shared" si="76"/>
        <v>0</v>
      </c>
      <c r="E1207" s="17">
        <f t="shared" si="74"/>
        <v>0</v>
      </c>
      <c r="F1207" s="17">
        <f t="shared" si="77"/>
        <v>0</v>
      </c>
      <c r="G1207" s="17">
        <f t="shared" si="75"/>
        <v>0</v>
      </c>
    </row>
    <row r="1208" spans="4:7" x14ac:dyDescent="0.2">
      <c r="D1208" s="17">
        <f t="shared" si="76"/>
        <v>0</v>
      </c>
      <c r="E1208" s="17">
        <f t="shared" si="74"/>
        <v>0</v>
      </c>
      <c r="F1208" s="17">
        <f t="shared" si="77"/>
        <v>0</v>
      </c>
      <c r="G1208" s="17">
        <f t="shared" si="75"/>
        <v>0</v>
      </c>
    </row>
    <row r="1209" spans="4:7" x14ac:dyDescent="0.2">
      <c r="D1209" s="17">
        <f t="shared" si="76"/>
        <v>0</v>
      </c>
      <c r="E1209" s="17">
        <f t="shared" si="74"/>
        <v>0</v>
      </c>
      <c r="F1209" s="17">
        <f t="shared" si="77"/>
        <v>0</v>
      </c>
      <c r="G1209" s="17">
        <f t="shared" si="75"/>
        <v>0</v>
      </c>
    </row>
    <row r="1210" spans="4:7" x14ac:dyDescent="0.2">
      <c r="D1210" s="17">
        <f t="shared" si="76"/>
        <v>0</v>
      </c>
      <c r="E1210" s="17">
        <f t="shared" si="74"/>
        <v>0</v>
      </c>
      <c r="F1210" s="17">
        <f t="shared" si="77"/>
        <v>0</v>
      </c>
      <c r="G1210" s="17">
        <f t="shared" si="75"/>
        <v>0</v>
      </c>
    </row>
    <row r="1211" spans="4:7" x14ac:dyDescent="0.2">
      <c r="D1211" s="17">
        <f t="shared" si="76"/>
        <v>0</v>
      </c>
      <c r="E1211" s="17">
        <f t="shared" si="74"/>
        <v>0</v>
      </c>
      <c r="F1211" s="17">
        <f t="shared" si="77"/>
        <v>0</v>
      </c>
      <c r="G1211" s="17">
        <f t="shared" si="75"/>
        <v>0</v>
      </c>
    </row>
    <row r="1212" spans="4:7" x14ac:dyDescent="0.2">
      <c r="D1212" s="17">
        <f t="shared" si="76"/>
        <v>0</v>
      </c>
      <c r="E1212" s="17">
        <f t="shared" si="74"/>
        <v>0</v>
      </c>
      <c r="F1212" s="17">
        <f t="shared" si="77"/>
        <v>0</v>
      </c>
      <c r="G1212" s="17">
        <f t="shared" si="75"/>
        <v>0</v>
      </c>
    </row>
    <row r="1213" spans="4:7" x14ac:dyDescent="0.2">
      <c r="D1213" s="17">
        <f t="shared" si="76"/>
        <v>0</v>
      </c>
      <c r="E1213" s="17">
        <f t="shared" si="74"/>
        <v>0</v>
      </c>
      <c r="F1213" s="17">
        <f t="shared" si="77"/>
        <v>0</v>
      </c>
      <c r="G1213" s="17">
        <f t="shared" si="75"/>
        <v>0</v>
      </c>
    </row>
    <row r="1214" spans="4:7" x14ac:dyDescent="0.2">
      <c r="D1214" s="17">
        <f t="shared" si="76"/>
        <v>0</v>
      </c>
      <c r="E1214" s="17">
        <f t="shared" si="74"/>
        <v>0</v>
      </c>
      <c r="F1214" s="17">
        <f t="shared" si="77"/>
        <v>0</v>
      </c>
      <c r="G1214" s="17">
        <f t="shared" si="75"/>
        <v>0</v>
      </c>
    </row>
    <row r="1215" spans="4:7" x14ac:dyDescent="0.2">
      <c r="D1215" s="17">
        <f t="shared" si="76"/>
        <v>0</v>
      </c>
      <c r="E1215" s="17">
        <f t="shared" si="74"/>
        <v>0</v>
      </c>
      <c r="F1215" s="17">
        <f t="shared" si="77"/>
        <v>0</v>
      </c>
      <c r="G1215" s="17">
        <f t="shared" si="75"/>
        <v>0</v>
      </c>
    </row>
    <row r="1216" spans="4:7" x14ac:dyDescent="0.2">
      <c r="D1216" s="17">
        <f t="shared" si="76"/>
        <v>0</v>
      </c>
      <c r="E1216" s="17">
        <f t="shared" si="74"/>
        <v>0</v>
      </c>
      <c r="F1216" s="17">
        <f t="shared" si="77"/>
        <v>0</v>
      </c>
      <c r="G1216" s="17">
        <f t="shared" si="75"/>
        <v>0</v>
      </c>
    </row>
    <row r="1217" spans="4:7" x14ac:dyDescent="0.2">
      <c r="D1217" s="17">
        <f t="shared" si="76"/>
        <v>0</v>
      </c>
      <c r="E1217" s="17">
        <f t="shared" si="74"/>
        <v>0</v>
      </c>
      <c r="F1217" s="17">
        <f t="shared" si="77"/>
        <v>0</v>
      </c>
      <c r="G1217" s="17">
        <f t="shared" si="75"/>
        <v>0</v>
      </c>
    </row>
    <row r="1218" spans="4:7" x14ac:dyDescent="0.2">
      <c r="D1218" s="17">
        <f t="shared" si="76"/>
        <v>0</v>
      </c>
      <c r="E1218" s="17">
        <f t="shared" si="74"/>
        <v>0</v>
      </c>
      <c r="F1218" s="17">
        <f t="shared" si="77"/>
        <v>0</v>
      </c>
      <c r="G1218" s="17">
        <f t="shared" si="75"/>
        <v>0</v>
      </c>
    </row>
    <row r="1219" spans="4:7" x14ac:dyDescent="0.2">
      <c r="D1219" s="17">
        <f t="shared" si="76"/>
        <v>0</v>
      </c>
      <c r="E1219" s="17">
        <f t="shared" ref="E1219:E1282" si="78">(C1219*0.9)/1.2</f>
        <v>0</v>
      </c>
      <c r="F1219" s="17">
        <f t="shared" si="77"/>
        <v>0</v>
      </c>
      <c r="G1219" s="17">
        <f t="shared" ref="G1219:G1282" si="79">(C1219*0.1)/1.1</f>
        <v>0</v>
      </c>
    </row>
    <row r="1220" spans="4:7" x14ac:dyDescent="0.2">
      <c r="D1220" s="17">
        <f t="shared" si="76"/>
        <v>0</v>
      </c>
      <c r="E1220" s="17">
        <f t="shared" si="78"/>
        <v>0</v>
      </c>
      <c r="F1220" s="17">
        <f t="shared" si="77"/>
        <v>0</v>
      </c>
      <c r="G1220" s="17">
        <f t="shared" si="79"/>
        <v>0</v>
      </c>
    </row>
    <row r="1221" spans="4:7" x14ac:dyDescent="0.2">
      <c r="D1221" s="17">
        <f t="shared" si="76"/>
        <v>0</v>
      </c>
      <c r="E1221" s="17">
        <f t="shared" si="78"/>
        <v>0</v>
      </c>
      <c r="F1221" s="17">
        <f t="shared" si="77"/>
        <v>0</v>
      </c>
      <c r="G1221" s="17">
        <f t="shared" si="79"/>
        <v>0</v>
      </c>
    </row>
    <row r="1222" spans="4:7" x14ac:dyDescent="0.2">
      <c r="D1222" s="17">
        <f t="shared" si="76"/>
        <v>0</v>
      </c>
      <c r="E1222" s="17">
        <f t="shared" si="78"/>
        <v>0</v>
      </c>
      <c r="F1222" s="17">
        <f t="shared" si="77"/>
        <v>0</v>
      </c>
      <c r="G1222" s="17">
        <f t="shared" si="79"/>
        <v>0</v>
      </c>
    </row>
    <row r="1223" spans="4:7" x14ac:dyDescent="0.2">
      <c r="D1223" s="17">
        <f t="shared" si="76"/>
        <v>0</v>
      </c>
      <c r="E1223" s="17">
        <f t="shared" si="78"/>
        <v>0</v>
      </c>
      <c r="F1223" s="17">
        <f t="shared" si="77"/>
        <v>0</v>
      </c>
      <c r="G1223" s="17">
        <f t="shared" si="79"/>
        <v>0</v>
      </c>
    </row>
    <row r="1224" spans="4:7" x14ac:dyDescent="0.2">
      <c r="D1224" s="17">
        <f t="shared" si="76"/>
        <v>0</v>
      </c>
      <c r="E1224" s="17">
        <f t="shared" si="78"/>
        <v>0</v>
      </c>
      <c r="F1224" s="17">
        <f t="shared" si="77"/>
        <v>0</v>
      </c>
      <c r="G1224" s="17">
        <f t="shared" si="79"/>
        <v>0</v>
      </c>
    </row>
    <row r="1225" spans="4:7" x14ac:dyDescent="0.2">
      <c r="D1225" s="17">
        <f t="shared" si="76"/>
        <v>0</v>
      </c>
      <c r="E1225" s="17">
        <f t="shared" si="78"/>
        <v>0</v>
      </c>
      <c r="F1225" s="17">
        <f t="shared" si="77"/>
        <v>0</v>
      </c>
      <c r="G1225" s="17">
        <f t="shared" si="79"/>
        <v>0</v>
      </c>
    </row>
    <row r="1226" spans="4:7" x14ac:dyDescent="0.2">
      <c r="D1226" s="17">
        <f t="shared" si="76"/>
        <v>0</v>
      </c>
      <c r="E1226" s="17">
        <f t="shared" si="78"/>
        <v>0</v>
      </c>
      <c r="F1226" s="17">
        <f t="shared" si="77"/>
        <v>0</v>
      </c>
      <c r="G1226" s="17">
        <f t="shared" si="79"/>
        <v>0</v>
      </c>
    </row>
    <row r="1227" spans="4:7" x14ac:dyDescent="0.2">
      <c r="D1227" s="17">
        <f t="shared" si="76"/>
        <v>0</v>
      </c>
      <c r="E1227" s="17">
        <f t="shared" si="78"/>
        <v>0</v>
      </c>
      <c r="F1227" s="17">
        <f t="shared" si="77"/>
        <v>0</v>
      </c>
      <c r="G1227" s="17">
        <f t="shared" si="79"/>
        <v>0</v>
      </c>
    </row>
    <row r="1228" spans="4:7" x14ac:dyDescent="0.2">
      <c r="D1228" s="17">
        <f t="shared" si="76"/>
        <v>0</v>
      </c>
      <c r="E1228" s="17">
        <f t="shared" si="78"/>
        <v>0</v>
      </c>
      <c r="F1228" s="17">
        <f t="shared" si="77"/>
        <v>0</v>
      </c>
      <c r="G1228" s="17">
        <f t="shared" si="79"/>
        <v>0</v>
      </c>
    </row>
    <row r="1229" spans="4:7" x14ac:dyDescent="0.2">
      <c r="D1229" s="17">
        <f t="shared" si="76"/>
        <v>0</v>
      </c>
      <c r="E1229" s="17">
        <f t="shared" si="78"/>
        <v>0</v>
      </c>
      <c r="F1229" s="17">
        <f t="shared" si="77"/>
        <v>0</v>
      </c>
      <c r="G1229" s="17">
        <f t="shared" si="79"/>
        <v>0</v>
      </c>
    </row>
    <row r="1230" spans="4:7" x14ac:dyDescent="0.2">
      <c r="D1230" s="17">
        <f t="shared" si="76"/>
        <v>0</v>
      </c>
      <c r="E1230" s="17">
        <f t="shared" si="78"/>
        <v>0</v>
      </c>
      <c r="F1230" s="17">
        <f t="shared" si="77"/>
        <v>0</v>
      </c>
      <c r="G1230" s="17">
        <f t="shared" si="79"/>
        <v>0</v>
      </c>
    </row>
    <row r="1231" spans="4:7" x14ac:dyDescent="0.2">
      <c r="D1231" s="17">
        <f t="shared" si="76"/>
        <v>0</v>
      </c>
      <c r="E1231" s="17">
        <f t="shared" si="78"/>
        <v>0</v>
      </c>
      <c r="F1231" s="17">
        <f t="shared" si="77"/>
        <v>0</v>
      </c>
      <c r="G1231" s="17">
        <f t="shared" si="79"/>
        <v>0</v>
      </c>
    </row>
    <row r="1232" spans="4:7" x14ac:dyDescent="0.2">
      <c r="D1232" s="17">
        <f t="shared" si="76"/>
        <v>0</v>
      </c>
      <c r="E1232" s="17">
        <f t="shared" si="78"/>
        <v>0</v>
      </c>
      <c r="F1232" s="17">
        <f t="shared" si="77"/>
        <v>0</v>
      </c>
      <c r="G1232" s="17">
        <f t="shared" si="79"/>
        <v>0</v>
      </c>
    </row>
    <row r="1233" spans="4:7" x14ac:dyDescent="0.2">
      <c r="D1233" s="17">
        <f t="shared" si="76"/>
        <v>0</v>
      </c>
      <c r="E1233" s="17">
        <f t="shared" si="78"/>
        <v>0</v>
      </c>
      <c r="F1233" s="17">
        <f t="shared" si="77"/>
        <v>0</v>
      </c>
      <c r="G1233" s="17">
        <f t="shared" si="79"/>
        <v>0</v>
      </c>
    </row>
    <row r="1234" spans="4:7" x14ac:dyDescent="0.2">
      <c r="D1234" s="17">
        <f t="shared" si="76"/>
        <v>0</v>
      </c>
      <c r="E1234" s="17">
        <f t="shared" si="78"/>
        <v>0</v>
      </c>
      <c r="F1234" s="17">
        <f t="shared" si="77"/>
        <v>0</v>
      </c>
      <c r="G1234" s="17">
        <f t="shared" si="79"/>
        <v>0</v>
      </c>
    </row>
    <row r="1235" spans="4:7" x14ac:dyDescent="0.2">
      <c r="D1235" s="17">
        <f t="shared" si="76"/>
        <v>0</v>
      </c>
      <c r="E1235" s="17">
        <f t="shared" si="78"/>
        <v>0</v>
      </c>
      <c r="F1235" s="17">
        <f t="shared" si="77"/>
        <v>0</v>
      </c>
      <c r="G1235" s="17">
        <f t="shared" si="79"/>
        <v>0</v>
      </c>
    </row>
    <row r="1236" spans="4:7" x14ac:dyDescent="0.2">
      <c r="D1236" s="17">
        <f t="shared" si="76"/>
        <v>0</v>
      </c>
      <c r="E1236" s="17">
        <f t="shared" si="78"/>
        <v>0</v>
      </c>
      <c r="F1236" s="17">
        <f t="shared" si="77"/>
        <v>0</v>
      </c>
      <c r="G1236" s="17">
        <f t="shared" si="79"/>
        <v>0</v>
      </c>
    </row>
    <row r="1237" spans="4:7" x14ac:dyDescent="0.2">
      <c r="D1237" s="17">
        <f t="shared" si="76"/>
        <v>0</v>
      </c>
      <c r="E1237" s="17">
        <f t="shared" si="78"/>
        <v>0</v>
      </c>
      <c r="F1237" s="17">
        <f t="shared" si="77"/>
        <v>0</v>
      </c>
      <c r="G1237" s="17">
        <f t="shared" si="79"/>
        <v>0</v>
      </c>
    </row>
    <row r="1238" spans="4:7" x14ac:dyDescent="0.2">
      <c r="D1238" s="17">
        <f t="shared" si="76"/>
        <v>0</v>
      </c>
      <c r="E1238" s="17">
        <f t="shared" si="78"/>
        <v>0</v>
      </c>
      <c r="F1238" s="17">
        <f t="shared" si="77"/>
        <v>0</v>
      </c>
      <c r="G1238" s="17">
        <f t="shared" si="79"/>
        <v>0</v>
      </c>
    </row>
    <row r="1239" spans="4:7" x14ac:dyDescent="0.2">
      <c r="D1239" s="17">
        <f t="shared" si="76"/>
        <v>0</v>
      </c>
      <c r="E1239" s="17">
        <f t="shared" si="78"/>
        <v>0</v>
      </c>
      <c r="F1239" s="17">
        <f t="shared" si="77"/>
        <v>0</v>
      </c>
      <c r="G1239" s="17">
        <f t="shared" si="79"/>
        <v>0</v>
      </c>
    </row>
    <row r="1240" spans="4:7" x14ac:dyDescent="0.2">
      <c r="D1240" s="17">
        <f t="shared" si="76"/>
        <v>0</v>
      </c>
      <c r="E1240" s="17">
        <f t="shared" si="78"/>
        <v>0</v>
      </c>
      <c r="F1240" s="17">
        <f t="shared" si="77"/>
        <v>0</v>
      </c>
      <c r="G1240" s="17">
        <f t="shared" si="79"/>
        <v>0</v>
      </c>
    </row>
    <row r="1241" spans="4:7" x14ac:dyDescent="0.2">
      <c r="D1241" s="17">
        <f t="shared" si="76"/>
        <v>0</v>
      </c>
      <c r="E1241" s="17">
        <f t="shared" si="78"/>
        <v>0</v>
      </c>
      <c r="F1241" s="17">
        <f t="shared" si="77"/>
        <v>0</v>
      </c>
      <c r="G1241" s="17">
        <f t="shared" si="79"/>
        <v>0</v>
      </c>
    </row>
    <row r="1242" spans="4:7" x14ac:dyDescent="0.2">
      <c r="D1242" s="17">
        <f t="shared" si="76"/>
        <v>0</v>
      </c>
      <c r="E1242" s="17">
        <f t="shared" si="78"/>
        <v>0</v>
      </c>
      <c r="F1242" s="17">
        <f t="shared" si="77"/>
        <v>0</v>
      </c>
      <c r="G1242" s="17">
        <f t="shared" si="79"/>
        <v>0</v>
      </c>
    </row>
    <row r="1243" spans="4:7" x14ac:dyDescent="0.2">
      <c r="D1243" s="17">
        <f t="shared" si="76"/>
        <v>0</v>
      </c>
      <c r="E1243" s="17">
        <f t="shared" si="78"/>
        <v>0</v>
      </c>
      <c r="F1243" s="17">
        <f t="shared" si="77"/>
        <v>0</v>
      </c>
      <c r="G1243" s="17">
        <f t="shared" si="79"/>
        <v>0</v>
      </c>
    </row>
    <row r="1244" spans="4:7" x14ac:dyDescent="0.2">
      <c r="D1244" s="17">
        <f t="shared" si="76"/>
        <v>0</v>
      </c>
      <c r="E1244" s="17">
        <f t="shared" si="78"/>
        <v>0</v>
      </c>
      <c r="F1244" s="17">
        <f t="shared" si="77"/>
        <v>0</v>
      </c>
      <c r="G1244" s="17">
        <f t="shared" si="79"/>
        <v>0</v>
      </c>
    </row>
    <row r="1245" spans="4:7" x14ac:dyDescent="0.2">
      <c r="D1245" s="17">
        <f t="shared" si="76"/>
        <v>0</v>
      </c>
      <c r="E1245" s="17">
        <f t="shared" si="78"/>
        <v>0</v>
      </c>
      <c r="F1245" s="17">
        <f t="shared" si="77"/>
        <v>0</v>
      </c>
      <c r="G1245" s="17">
        <f t="shared" si="79"/>
        <v>0</v>
      </c>
    </row>
    <row r="1246" spans="4:7" x14ac:dyDescent="0.2">
      <c r="D1246" s="17">
        <f t="shared" si="76"/>
        <v>0</v>
      </c>
      <c r="E1246" s="17">
        <f t="shared" si="78"/>
        <v>0</v>
      </c>
      <c r="F1246" s="17">
        <f t="shared" si="77"/>
        <v>0</v>
      </c>
      <c r="G1246" s="17">
        <f t="shared" si="79"/>
        <v>0</v>
      </c>
    </row>
    <row r="1247" spans="4:7" x14ac:dyDescent="0.2">
      <c r="D1247" s="17">
        <f t="shared" si="76"/>
        <v>0</v>
      </c>
      <c r="E1247" s="17">
        <f t="shared" si="78"/>
        <v>0</v>
      </c>
      <c r="F1247" s="17">
        <f t="shared" si="77"/>
        <v>0</v>
      </c>
      <c r="G1247" s="17">
        <f t="shared" si="79"/>
        <v>0</v>
      </c>
    </row>
    <row r="1248" spans="4:7" x14ac:dyDescent="0.2">
      <c r="D1248" s="17">
        <f t="shared" si="76"/>
        <v>0</v>
      </c>
      <c r="E1248" s="17">
        <f t="shared" si="78"/>
        <v>0</v>
      </c>
      <c r="F1248" s="17">
        <f t="shared" si="77"/>
        <v>0</v>
      </c>
      <c r="G1248" s="17">
        <f t="shared" si="79"/>
        <v>0</v>
      </c>
    </row>
    <row r="1249" spans="4:7" x14ac:dyDescent="0.2">
      <c r="D1249" s="17">
        <f t="shared" si="76"/>
        <v>0</v>
      </c>
      <c r="E1249" s="17">
        <f t="shared" si="78"/>
        <v>0</v>
      </c>
      <c r="F1249" s="17">
        <f t="shared" si="77"/>
        <v>0</v>
      </c>
      <c r="G1249" s="17">
        <f t="shared" si="79"/>
        <v>0</v>
      </c>
    </row>
    <row r="1250" spans="4:7" x14ac:dyDescent="0.2">
      <c r="D1250" s="17">
        <f t="shared" si="76"/>
        <v>0</v>
      </c>
      <c r="E1250" s="17">
        <f t="shared" si="78"/>
        <v>0</v>
      </c>
      <c r="F1250" s="17">
        <f t="shared" si="77"/>
        <v>0</v>
      </c>
      <c r="G1250" s="17">
        <f t="shared" si="79"/>
        <v>0</v>
      </c>
    </row>
    <row r="1251" spans="4:7" x14ac:dyDescent="0.2">
      <c r="D1251" s="17">
        <f t="shared" si="76"/>
        <v>0</v>
      </c>
      <c r="E1251" s="17">
        <f t="shared" si="78"/>
        <v>0</v>
      </c>
      <c r="F1251" s="17">
        <f t="shared" si="77"/>
        <v>0</v>
      </c>
      <c r="G1251" s="17">
        <f t="shared" si="79"/>
        <v>0</v>
      </c>
    </row>
    <row r="1252" spans="4:7" x14ac:dyDescent="0.2">
      <c r="D1252" s="17">
        <f t="shared" si="76"/>
        <v>0</v>
      </c>
      <c r="E1252" s="17">
        <f t="shared" si="78"/>
        <v>0</v>
      </c>
      <c r="F1252" s="17">
        <f t="shared" si="77"/>
        <v>0</v>
      </c>
      <c r="G1252" s="17">
        <f t="shared" si="79"/>
        <v>0</v>
      </c>
    </row>
    <row r="1253" spans="4:7" x14ac:dyDescent="0.2">
      <c r="D1253" s="17">
        <f t="shared" si="76"/>
        <v>0</v>
      </c>
      <c r="E1253" s="17">
        <f t="shared" si="78"/>
        <v>0</v>
      </c>
      <c r="F1253" s="17">
        <f t="shared" si="77"/>
        <v>0</v>
      </c>
      <c r="G1253" s="17">
        <f t="shared" si="79"/>
        <v>0</v>
      </c>
    </row>
    <row r="1254" spans="4:7" x14ac:dyDescent="0.2">
      <c r="D1254" s="17">
        <f t="shared" si="76"/>
        <v>0</v>
      </c>
      <c r="E1254" s="17">
        <f t="shared" si="78"/>
        <v>0</v>
      </c>
      <c r="F1254" s="17">
        <f t="shared" si="77"/>
        <v>0</v>
      </c>
      <c r="G1254" s="17">
        <f t="shared" si="79"/>
        <v>0</v>
      </c>
    </row>
    <row r="1255" spans="4:7" x14ac:dyDescent="0.2">
      <c r="D1255" s="17">
        <f t="shared" si="76"/>
        <v>0</v>
      </c>
      <c r="E1255" s="17">
        <f t="shared" si="78"/>
        <v>0</v>
      </c>
      <c r="F1255" s="17">
        <f t="shared" si="77"/>
        <v>0</v>
      </c>
      <c r="G1255" s="17">
        <f t="shared" si="79"/>
        <v>0</v>
      </c>
    </row>
    <row r="1256" spans="4:7" x14ac:dyDescent="0.2">
      <c r="D1256" s="17">
        <f t="shared" si="76"/>
        <v>0</v>
      </c>
      <c r="E1256" s="17">
        <f t="shared" si="78"/>
        <v>0</v>
      </c>
      <c r="F1256" s="17">
        <f t="shared" si="77"/>
        <v>0</v>
      </c>
      <c r="G1256" s="17">
        <f t="shared" si="79"/>
        <v>0</v>
      </c>
    </row>
    <row r="1257" spans="4:7" x14ac:dyDescent="0.2">
      <c r="D1257" s="17">
        <f t="shared" si="76"/>
        <v>0</v>
      </c>
      <c r="E1257" s="17">
        <f t="shared" si="78"/>
        <v>0</v>
      </c>
      <c r="F1257" s="17">
        <f t="shared" si="77"/>
        <v>0</v>
      </c>
      <c r="G1257" s="17">
        <f t="shared" si="79"/>
        <v>0</v>
      </c>
    </row>
    <row r="1258" spans="4:7" x14ac:dyDescent="0.2">
      <c r="D1258" s="17">
        <f t="shared" si="76"/>
        <v>0</v>
      </c>
      <c r="E1258" s="17">
        <f t="shared" si="78"/>
        <v>0</v>
      </c>
      <c r="F1258" s="17">
        <f t="shared" si="77"/>
        <v>0</v>
      </c>
      <c r="G1258" s="17">
        <f t="shared" si="79"/>
        <v>0</v>
      </c>
    </row>
    <row r="1259" spans="4:7" x14ac:dyDescent="0.2">
      <c r="D1259" s="17">
        <f t="shared" si="76"/>
        <v>0</v>
      </c>
      <c r="E1259" s="17">
        <f t="shared" si="78"/>
        <v>0</v>
      </c>
      <c r="F1259" s="17">
        <f t="shared" si="77"/>
        <v>0</v>
      </c>
      <c r="G1259" s="17">
        <f t="shared" si="79"/>
        <v>0</v>
      </c>
    </row>
    <row r="1260" spans="4:7" x14ac:dyDescent="0.2">
      <c r="D1260" s="17">
        <f t="shared" si="76"/>
        <v>0</v>
      </c>
      <c r="E1260" s="17">
        <f t="shared" si="78"/>
        <v>0</v>
      </c>
      <c r="F1260" s="17">
        <f t="shared" si="77"/>
        <v>0</v>
      </c>
      <c r="G1260" s="17">
        <f t="shared" si="79"/>
        <v>0</v>
      </c>
    </row>
    <row r="1261" spans="4:7" x14ac:dyDescent="0.2">
      <c r="D1261" s="17">
        <f t="shared" si="76"/>
        <v>0</v>
      </c>
      <c r="E1261" s="17">
        <f t="shared" si="78"/>
        <v>0</v>
      </c>
      <c r="F1261" s="17">
        <f t="shared" si="77"/>
        <v>0</v>
      </c>
      <c r="G1261" s="17">
        <f t="shared" si="79"/>
        <v>0</v>
      </c>
    </row>
    <row r="1262" spans="4:7" x14ac:dyDescent="0.2">
      <c r="D1262" s="17">
        <f t="shared" si="76"/>
        <v>0</v>
      </c>
      <c r="E1262" s="17">
        <f t="shared" si="78"/>
        <v>0</v>
      </c>
      <c r="F1262" s="17">
        <f t="shared" si="77"/>
        <v>0</v>
      </c>
      <c r="G1262" s="17">
        <f t="shared" si="79"/>
        <v>0</v>
      </c>
    </row>
    <row r="1263" spans="4:7" x14ac:dyDescent="0.2">
      <c r="D1263" s="17">
        <f t="shared" si="76"/>
        <v>0</v>
      </c>
      <c r="E1263" s="17">
        <f t="shared" si="78"/>
        <v>0</v>
      </c>
      <c r="F1263" s="17">
        <f t="shared" si="77"/>
        <v>0</v>
      </c>
      <c r="G1263" s="17">
        <f t="shared" si="79"/>
        <v>0</v>
      </c>
    </row>
    <row r="1264" spans="4:7" x14ac:dyDescent="0.2">
      <c r="D1264" s="17">
        <f t="shared" si="76"/>
        <v>0</v>
      </c>
      <c r="E1264" s="17">
        <f t="shared" si="78"/>
        <v>0</v>
      </c>
      <c r="F1264" s="17">
        <f t="shared" si="77"/>
        <v>0</v>
      </c>
      <c r="G1264" s="17">
        <f t="shared" si="79"/>
        <v>0</v>
      </c>
    </row>
    <row r="1265" spans="4:7" x14ac:dyDescent="0.2">
      <c r="D1265" s="17">
        <f t="shared" si="76"/>
        <v>0</v>
      </c>
      <c r="E1265" s="17">
        <f t="shared" si="78"/>
        <v>0</v>
      </c>
      <c r="F1265" s="17">
        <f t="shared" si="77"/>
        <v>0</v>
      </c>
      <c r="G1265" s="17">
        <f t="shared" si="79"/>
        <v>0</v>
      </c>
    </row>
    <row r="1266" spans="4:7" x14ac:dyDescent="0.2">
      <c r="D1266" s="17">
        <f t="shared" si="76"/>
        <v>0</v>
      </c>
      <c r="E1266" s="17">
        <f t="shared" si="78"/>
        <v>0</v>
      </c>
      <c r="F1266" s="17">
        <f t="shared" si="77"/>
        <v>0</v>
      </c>
      <c r="G1266" s="17">
        <f t="shared" si="79"/>
        <v>0</v>
      </c>
    </row>
    <row r="1267" spans="4:7" x14ac:dyDescent="0.2">
      <c r="D1267" s="17">
        <f t="shared" si="76"/>
        <v>0</v>
      </c>
      <c r="E1267" s="17">
        <f t="shared" si="78"/>
        <v>0</v>
      </c>
      <c r="F1267" s="17">
        <f t="shared" si="77"/>
        <v>0</v>
      </c>
      <c r="G1267" s="17">
        <f t="shared" si="79"/>
        <v>0</v>
      </c>
    </row>
    <row r="1268" spans="4:7" x14ac:dyDescent="0.2">
      <c r="D1268" s="17">
        <f t="shared" si="76"/>
        <v>0</v>
      </c>
      <c r="E1268" s="17">
        <f t="shared" si="78"/>
        <v>0</v>
      </c>
      <c r="F1268" s="17">
        <f t="shared" si="77"/>
        <v>0</v>
      </c>
      <c r="G1268" s="17">
        <f t="shared" si="79"/>
        <v>0</v>
      </c>
    </row>
    <row r="1269" spans="4:7" x14ac:dyDescent="0.2">
      <c r="D1269" s="17">
        <f t="shared" si="76"/>
        <v>0</v>
      </c>
      <c r="E1269" s="17">
        <f t="shared" si="78"/>
        <v>0</v>
      </c>
      <c r="F1269" s="17">
        <f t="shared" si="77"/>
        <v>0</v>
      </c>
      <c r="G1269" s="17">
        <f t="shared" si="79"/>
        <v>0</v>
      </c>
    </row>
    <row r="1270" spans="4:7" x14ac:dyDescent="0.2">
      <c r="D1270" s="17">
        <f t="shared" ref="D1270:D1333" si="80">E1270*0.2</f>
        <v>0</v>
      </c>
      <c r="E1270" s="17">
        <f t="shared" si="78"/>
        <v>0</v>
      </c>
      <c r="F1270" s="17">
        <f t="shared" ref="F1270:F1333" si="81">G1270*0.1</f>
        <v>0</v>
      </c>
      <c r="G1270" s="17">
        <f t="shared" si="79"/>
        <v>0</v>
      </c>
    </row>
    <row r="1271" spans="4:7" x14ac:dyDescent="0.2">
      <c r="D1271" s="17">
        <f t="shared" si="80"/>
        <v>0</v>
      </c>
      <c r="E1271" s="17">
        <f t="shared" si="78"/>
        <v>0</v>
      </c>
      <c r="F1271" s="17">
        <f t="shared" si="81"/>
        <v>0</v>
      </c>
      <c r="G1271" s="17">
        <f t="shared" si="79"/>
        <v>0</v>
      </c>
    </row>
    <row r="1272" spans="4:7" x14ac:dyDescent="0.2">
      <c r="D1272" s="17">
        <f t="shared" si="80"/>
        <v>0</v>
      </c>
      <c r="E1272" s="17">
        <f t="shared" si="78"/>
        <v>0</v>
      </c>
      <c r="F1272" s="17">
        <f t="shared" si="81"/>
        <v>0</v>
      </c>
      <c r="G1272" s="17">
        <f t="shared" si="79"/>
        <v>0</v>
      </c>
    </row>
    <row r="1273" spans="4:7" x14ac:dyDescent="0.2">
      <c r="D1273" s="17">
        <f t="shared" si="80"/>
        <v>0</v>
      </c>
      <c r="E1273" s="17">
        <f t="shared" si="78"/>
        <v>0</v>
      </c>
      <c r="F1273" s="17">
        <f t="shared" si="81"/>
        <v>0</v>
      </c>
      <c r="G1273" s="17">
        <f t="shared" si="79"/>
        <v>0</v>
      </c>
    </row>
    <row r="1274" spans="4:7" x14ac:dyDescent="0.2">
      <c r="D1274" s="17">
        <f t="shared" si="80"/>
        <v>0</v>
      </c>
      <c r="E1274" s="17">
        <f t="shared" si="78"/>
        <v>0</v>
      </c>
      <c r="F1274" s="17">
        <f t="shared" si="81"/>
        <v>0</v>
      </c>
      <c r="G1274" s="17">
        <f t="shared" si="79"/>
        <v>0</v>
      </c>
    </row>
    <row r="1275" spans="4:7" x14ac:dyDescent="0.2">
      <c r="D1275" s="17">
        <f t="shared" si="80"/>
        <v>0</v>
      </c>
      <c r="E1275" s="17">
        <f t="shared" si="78"/>
        <v>0</v>
      </c>
      <c r="F1275" s="17">
        <f t="shared" si="81"/>
        <v>0</v>
      </c>
      <c r="G1275" s="17">
        <f t="shared" si="79"/>
        <v>0</v>
      </c>
    </row>
    <row r="1276" spans="4:7" x14ac:dyDescent="0.2">
      <c r="D1276" s="17">
        <f t="shared" si="80"/>
        <v>0</v>
      </c>
      <c r="E1276" s="17">
        <f t="shared" si="78"/>
        <v>0</v>
      </c>
      <c r="F1276" s="17">
        <f t="shared" si="81"/>
        <v>0</v>
      </c>
      <c r="G1276" s="17">
        <f t="shared" si="79"/>
        <v>0</v>
      </c>
    </row>
    <row r="1277" spans="4:7" x14ac:dyDescent="0.2">
      <c r="D1277" s="17">
        <f t="shared" si="80"/>
        <v>0</v>
      </c>
      <c r="E1277" s="17">
        <f t="shared" si="78"/>
        <v>0</v>
      </c>
      <c r="F1277" s="17">
        <f t="shared" si="81"/>
        <v>0</v>
      </c>
      <c r="G1277" s="17">
        <f t="shared" si="79"/>
        <v>0</v>
      </c>
    </row>
    <row r="1278" spans="4:7" x14ac:dyDescent="0.2">
      <c r="D1278" s="17">
        <f t="shared" si="80"/>
        <v>0</v>
      </c>
      <c r="E1278" s="17">
        <f t="shared" si="78"/>
        <v>0</v>
      </c>
      <c r="F1278" s="17">
        <f t="shared" si="81"/>
        <v>0</v>
      </c>
      <c r="G1278" s="17">
        <f t="shared" si="79"/>
        <v>0</v>
      </c>
    </row>
    <row r="1279" spans="4:7" x14ac:dyDescent="0.2">
      <c r="D1279" s="17">
        <f t="shared" si="80"/>
        <v>0</v>
      </c>
      <c r="E1279" s="17">
        <f t="shared" si="78"/>
        <v>0</v>
      </c>
      <c r="F1279" s="17">
        <f t="shared" si="81"/>
        <v>0</v>
      </c>
      <c r="G1279" s="17">
        <f t="shared" si="79"/>
        <v>0</v>
      </c>
    </row>
    <row r="1280" spans="4:7" x14ac:dyDescent="0.2">
      <c r="D1280" s="17">
        <f t="shared" si="80"/>
        <v>0</v>
      </c>
      <c r="E1280" s="17">
        <f t="shared" si="78"/>
        <v>0</v>
      </c>
      <c r="F1280" s="17">
        <f t="shared" si="81"/>
        <v>0</v>
      </c>
      <c r="G1280" s="17">
        <f t="shared" si="79"/>
        <v>0</v>
      </c>
    </row>
    <row r="1281" spans="4:7" x14ac:dyDescent="0.2">
      <c r="D1281" s="17">
        <f t="shared" si="80"/>
        <v>0</v>
      </c>
      <c r="E1281" s="17">
        <f t="shared" si="78"/>
        <v>0</v>
      </c>
      <c r="F1281" s="17">
        <f t="shared" si="81"/>
        <v>0</v>
      </c>
      <c r="G1281" s="17">
        <f t="shared" si="79"/>
        <v>0</v>
      </c>
    </row>
    <row r="1282" spans="4:7" x14ac:dyDescent="0.2">
      <c r="D1282" s="17">
        <f t="shared" si="80"/>
        <v>0</v>
      </c>
      <c r="E1282" s="17">
        <f t="shared" si="78"/>
        <v>0</v>
      </c>
      <c r="F1282" s="17">
        <f t="shared" si="81"/>
        <v>0</v>
      </c>
      <c r="G1282" s="17">
        <f t="shared" si="79"/>
        <v>0</v>
      </c>
    </row>
    <row r="1283" spans="4:7" x14ac:dyDescent="0.2">
      <c r="D1283" s="17">
        <f t="shared" si="80"/>
        <v>0</v>
      </c>
      <c r="E1283" s="17">
        <f t="shared" ref="E1283:E1346" si="82">(C1283*0.9)/1.2</f>
        <v>0</v>
      </c>
      <c r="F1283" s="17">
        <f t="shared" si="81"/>
        <v>0</v>
      </c>
      <c r="G1283" s="17">
        <f t="shared" ref="G1283:G1346" si="83">(C1283*0.1)/1.1</f>
        <v>0</v>
      </c>
    </row>
    <row r="1284" spans="4:7" x14ac:dyDescent="0.2">
      <c r="D1284" s="17">
        <f t="shared" si="80"/>
        <v>0</v>
      </c>
      <c r="E1284" s="17">
        <f t="shared" si="82"/>
        <v>0</v>
      </c>
      <c r="F1284" s="17">
        <f t="shared" si="81"/>
        <v>0</v>
      </c>
      <c r="G1284" s="17">
        <f t="shared" si="83"/>
        <v>0</v>
      </c>
    </row>
    <row r="1285" spans="4:7" x14ac:dyDescent="0.2">
      <c r="D1285" s="17">
        <f t="shared" si="80"/>
        <v>0</v>
      </c>
      <c r="E1285" s="17">
        <f t="shared" si="82"/>
        <v>0</v>
      </c>
      <c r="F1285" s="17">
        <f t="shared" si="81"/>
        <v>0</v>
      </c>
      <c r="G1285" s="17">
        <f t="shared" si="83"/>
        <v>0</v>
      </c>
    </row>
    <row r="1286" spans="4:7" x14ac:dyDescent="0.2">
      <c r="D1286" s="17">
        <f t="shared" si="80"/>
        <v>0</v>
      </c>
      <c r="E1286" s="17">
        <f t="shared" si="82"/>
        <v>0</v>
      </c>
      <c r="F1286" s="17">
        <f t="shared" si="81"/>
        <v>0</v>
      </c>
      <c r="G1286" s="17">
        <f t="shared" si="83"/>
        <v>0</v>
      </c>
    </row>
    <row r="1287" spans="4:7" x14ac:dyDescent="0.2">
      <c r="D1287" s="17">
        <f t="shared" si="80"/>
        <v>0</v>
      </c>
      <c r="E1287" s="17">
        <f t="shared" si="82"/>
        <v>0</v>
      </c>
      <c r="F1287" s="17">
        <f t="shared" si="81"/>
        <v>0</v>
      </c>
      <c r="G1287" s="17">
        <f t="shared" si="83"/>
        <v>0</v>
      </c>
    </row>
    <row r="1288" spans="4:7" x14ac:dyDescent="0.2">
      <c r="D1288" s="17">
        <f t="shared" si="80"/>
        <v>0</v>
      </c>
      <c r="E1288" s="17">
        <f t="shared" si="82"/>
        <v>0</v>
      </c>
      <c r="F1288" s="17">
        <f t="shared" si="81"/>
        <v>0</v>
      </c>
      <c r="G1288" s="17">
        <f t="shared" si="83"/>
        <v>0</v>
      </c>
    </row>
    <row r="1289" spans="4:7" x14ac:dyDescent="0.2">
      <c r="D1289" s="17">
        <f t="shared" si="80"/>
        <v>0</v>
      </c>
      <c r="E1289" s="17">
        <f t="shared" si="82"/>
        <v>0</v>
      </c>
      <c r="F1289" s="17">
        <f t="shared" si="81"/>
        <v>0</v>
      </c>
      <c r="G1289" s="17">
        <f t="shared" si="83"/>
        <v>0</v>
      </c>
    </row>
    <row r="1290" spans="4:7" x14ac:dyDescent="0.2">
      <c r="D1290" s="17">
        <f t="shared" si="80"/>
        <v>0</v>
      </c>
      <c r="E1290" s="17">
        <f t="shared" si="82"/>
        <v>0</v>
      </c>
      <c r="F1290" s="17">
        <f t="shared" si="81"/>
        <v>0</v>
      </c>
      <c r="G1290" s="17">
        <f t="shared" si="83"/>
        <v>0</v>
      </c>
    </row>
    <row r="1291" spans="4:7" x14ac:dyDescent="0.2">
      <c r="D1291" s="17">
        <f t="shared" si="80"/>
        <v>0</v>
      </c>
      <c r="E1291" s="17">
        <f t="shared" si="82"/>
        <v>0</v>
      </c>
      <c r="F1291" s="17">
        <f t="shared" si="81"/>
        <v>0</v>
      </c>
      <c r="G1291" s="17">
        <f t="shared" si="83"/>
        <v>0</v>
      </c>
    </row>
    <row r="1292" spans="4:7" x14ac:dyDescent="0.2">
      <c r="D1292" s="17">
        <f t="shared" si="80"/>
        <v>0</v>
      </c>
      <c r="E1292" s="17">
        <f t="shared" si="82"/>
        <v>0</v>
      </c>
      <c r="F1292" s="17">
        <f t="shared" si="81"/>
        <v>0</v>
      </c>
      <c r="G1292" s="17">
        <f t="shared" si="83"/>
        <v>0</v>
      </c>
    </row>
    <row r="1293" spans="4:7" x14ac:dyDescent="0.2">
      <c r="D1293" s="17">
        <f t="shared" si="80"/>
        <v>0</v>
      </c>
      <c r="E1293" s="17">
        <f t="shared" si="82"/>
        <v>0</v>
      </c>
      <c r="F1293" s="17">
        <f t="shared" si="81"/>
        <v>0</v>
      </c>
      <c r="G1293" s="17">
        <f t="shared" si="83"/>
        <v>0</v>
      </c>
    </row>
    <row r="1294" spans="4:7" x14ac:dyDescent="0.2">
      <c r="D1294" s="17">
        <f t="shared" si="80"/>
        <v>0</v>
      </c>
      <c r="E1294" s="17">
        <f t="shared" si="82"/>
        <v>0</v>
      </c>
      <c r="F1294" s="17">
        <f t="shared" si="81"/>
        <v>0</v>
      </c>
      <c r="G1294" s="17">
        <f t="shared" si="83"/>
        <v>0</v>
      </c>
    </row>
    <row r="1295" spans="4:7" x14ac:dyDescent="0.2">
      <c r="D1295" s="17">
        <f t="shared" si="80"/>
        <v>0</v>
      </c>
      <c r="E1295" s="17">
        <f t="shared" si="82"/>
        <v>0</v>
      </c>
      <c r="F1295" s="17">
        <f t="shared" si="81"/>
        <v>0</v>
      </c>
      <c r="G1295" s="17">
        <f t="shared" si="83"/>
        <v>0</v>
      </c>
    </row>
    <row r="1296" spans="4:7" x14ac:dyDescent="0.2">
      <c r="D1296" s="17">
        <f t="shared" si="80"/>
        <v>0</v>
      </c>
      <c r="E1296" s="17">
        <f t="shared" si="82"/>
        <v>0</v>
      </c>
      <c r="F1296" s="17">
        <f t="shared" si="81"/>
        <v>0</v>
      </c>
      <c r="G1296" s="17">
        <f t="shared" si="83"/>
        <v>0</v>
      </c>
    </row>
    <row r="1297" spans="4:7" x14ac:dyDescent="0.2">
      <c r="D1297" s="17">
        <f t="shared" si="80"/>
        <v>0</v>
      </c>
      <c r="E1297" s="17">
        <f t="shared" si="82"/>
        <v>0</v>
      </c>
      <c r="F1297" s="17">
        <f t="shared" si="81"/>
        <v>0</v>
      </c>
      <c r="G1297" s="17">
        <f t="shared" si="83"/>
        <v>0</v>
      </c>
    </row>
    <row r="1298" spans="4:7" x14ac:dyDescent="0.2">
      <c r="D1298" s="17">
        <f t="shared" si="80"/>
        <v>0</v>
      </c>
      <c r="E1298" s="17">
        <f t="shared" si="82"/>
        <v>0</v>
      </c>
      <c r="F1298" s="17">
        <f t="shared" si="81"/>
        <v>0</v>
      </c>
      <c r="G1298" s="17">
        <f t="shared" si="83"/>
        <v>0</v>
      </c>
    </row>
    <row r="1299" spans="4:7" x14ac:dyDescent="0.2">
      <c r="D1299" s="17">
        <f t="shared" si="80"/>
        <v>0</v>
      </c>
      <c r="E1299" s="17">
        <f t="shared" si="82"/>
        <v>0</v>
      </c>
      <c r="F1299" s="17">
        <f t="shared" si="81"/>
        <v>0</v>
      </c>
      <c r="G1299" s="17">
        <f t="shared" si="83"/>
        <v>0</v>
      </c>
    </row>
    <row r="1300" spans="4:7" x14ac:dyDescent="0.2">
      <c r="D1300" s="17">
        <f t="shared" si="80"/>
        <v>0</v>
      </c>
      <c r="E1300" s="17">
        <f t="shared" si="82"/>
        <v>0</v>
      </c>
      <c r="F1300" s="17">
        <f t="shared" si="81"/>
        <v>0</v>
      </c>
      <c r="G1300" s="17">
        <f t="shared" si="83"/>
        <v>0</v>
      </c>
    </row>
    <row r="1301" spans="4:7" x14ac:dyDescent="0.2">
      <c r="D1301" s="17">
        <f t="shared" si="80"/>
        <v>0</v>
      </c>
      <c r="E1301" s="17">
        <f t="shared" si="82"/>
        <v>0</v>
      </c>
      <c r="F1301" s="17">
        <f t="shared" si="81"/>
        <v>0</v>
      </c>
      <c r="G1301" s="17">
        <f t="shared" si="83"/>
        <v>0</v>
      </c>
    </row>
    <row r="1302" spans="4:7" x14ac:dyDescent="0.2">
      <c r="D1302" s="17">
        <f t="shared" si="80"/>
        <v>0</v>
      </c>
      <c r="E1302" s="17">
        <f t="shared" si="82"/>
        <v>0</v>
      </c>
      <c r="F1302" s="17">
        <f t="shared" si="81"/>
        <v>0</v>
      </c>
      <c r="G1302" s="17">
        <f t="shared" si="83"/>
        <v>0</v>
      </c>
    </row>
    <row r="1303" spans="4:7" x14ac:dyDescent="0.2">
      <c r="D1303" s="17">
        <f t="shared" si="80"/>
        <v>0</v>
      </c>
      <c r="E1303" s="17">
        <f t="shared" si="82"/>
        <v>0</v>
      </c>
      <c r="F1303" s="17">
        <f t="shared" si="81"/>
        <v>0</v>
      </c>
      <c r="G1303" s="17">
        <f t="shared" si="83"/>
        <v>0</v>
      </c>
    </row>
    <row r="1304" spans="4:7" x14ac:dyDescent="0.2">
      <c r="D1304" s="17">
        <f t="shared" si="80"/>
        <v>0</v>
      </c>
      <c r="E1304" s="17">
        <f t="shared" si="82"/>
        <v>0</v>
      </c>
      <c r="F1304" s="17">
        <f t="shared" si="81"/>
        <v>0</v>
      </c>
      <c r="G1304" s="17">
        <f t="shared" si="83"/>
        <v>0</v>
      </c>
    </row>
    <row r="1305" spans="4:7" x14ac:dyDescent="0.2">
      <c r="D1305" s="17">
        <f t="shared" si="80"/>
        <v>0</v>
      </c>
      <c r="E1305" s="17">
        <f t="shared" si="82"/>
        <v>0</v>
      </c>
      <c r="F1305" s="17">
        <f t="shared" si="81"/>
        <v>0</v>
      </c>
      <c r="G1305" s="17">
        <f t="shared" si="83"/>
        <v>0</v>
      </c>
    </row>
    <row r="1306" spans="4:7" x14ac:dyDescent="0.2">
      <c r="D1306" s="17">
        <f t="shared" si="80"/>
        <v>0</v>
      </c>
      <c r="E1306" s="17">
        <f t="shared" si="82"/>
        <v>0</v>
      </c>
      <c r="F1306" s="17">
        <f t="shared" si="81"/>
        <v>0</v>
      </c>
      <c r="G1306" s="17">
        <f t="shared" si="83"/>
        <v>0</v>
      </c>
    </row>
    <row r="1307" spans="4:7" x14ac:dyDescent="0.2">
      <c r="D1307" s="17">
        <f t="shared" si="80"/>
        <v>0</v>
      </c>
      <c r="E1307" s="17">
        <f t="shared" si="82"/>
        <v>0</v>
      </c>
      <c r="F1307" s="17">
        <f t="shared" si="81"/>
        <v>0</v>
      </c>
      <c r="G1307" s="17">
        <f t="shared" si="83"/>
        <v>0</v>
      </c>
    </row>
    <row r="1308" spans="4:7" x14ac:dyDescent="0.2">
      <c r="D1308" s="17">
        <f t="shared" si="80"/>
        <v>0</v>
      </c>
      <c r="E1308" s="17">
        <f t="shared" si="82"/>
        <v>0</v>
      </c>
      <c r="F1308" s="17">
        <f t="shared" si="81"/>
        <v>0</v>
      </c>
      <c r="G1308" s="17">
        <f t="shared" si="83"/>
        <v>0</v>
      </c>
    </row>
    <row r="1309" spans="4:7" x14ac:dyDescent="0.2">
      <c r="D1309" s="17">
        <f t="shared" si="80"/>
        <v>0</v>
      </c>
      <c r="E1309" s="17">
        <f t="shared" si="82"/>
        <v>0</v>
      </c>
      <c r="F1309" s="17">
        <f t="shared" si="81"/>
        <v>0</v>
      </c>
      <c r="G1309" s="17">
        <f t="shared" si="83"/>
        <v>0</v>
      </c>
    </row>
    <row r="1310" spans="4:7" x14ac:dyDescent="0.2">
      <c r="D1310" s="17">
        <f t="shared" si="80"/>
        <v>0</v>
      </c>
      <c r="E1310" s="17">
        <f t="shared" si="82"/>
        <v>0</v>
      </c>
      <c r="F1310" s="17">
        <f t="shared" si="81"/>
        <v>0</v>
      </c>
      <c r="G1310" s="17">
        <f t="shared" si="83"/>
        <v>0</v>
      </c>
    </row>
    <row r="1311" spans="4:7" x14ac:dyDescent="0.2">
      <c r="D1311" s="17">
        <f t="shared" si="80"/>
        <v>0</v>
      </c>
      <c r="E1311" s="17">
        <f t="shared" si="82"/>
        <v>0</v>
      </c>
      <c r="F1311" s="17">
        <f t="shared" si="81"/>
        <v>0</v>
      </c>
      <c r="G1311" s="17">
        <f t="shared" si="83"/>
        <v>0</v>
      </c>
    </row>
    <row r="1312" spans="4:7" x14ac:dyDescent="0.2">
      <c r="D1312" s="17">
        <f t="shared" si="80"/>
        <v>0</v>
      </c>
      <c r="E1312" s="17">
        <f t="shared" si="82"/>
        <v>0</v>
      </c>
      <c r="F1312" s="17">
        <f t="shared" si="81"/>
        <v>0</v>
      </c>
      <c r="G1312" s="17">
        <f t="shared" si="83"/>
        <v>0</v>
      </c>
    </row>
    <row r="1313" spans="4:7" x14ac:dyDescent="0.2">
      <c r="D1313" s="17">
        <f t="shared" si="80"/>
        <v>0</v>
      </c>
      <c r="E1313" s="17">
        <f t="shared" si="82"/>
        <v>0</v>
      </c>
      <c r="F1313" s="17">
        <f t="shared" si="81"/>
        <v>0</v>
      </c>
      <c r="G1313" s="17">
        <f t="shared" si="83"/>
        <v>0</v>
      </c>
    </row>
    <row r="1314" spans="4:7" x14ac:dyDescent="0.2">
      <c r="D1314" s="17">
        <f t="shared" si="80"/>
        <v>0</v>
      </c>
      <c r="E1314" s="17">
        <f t="shared" si="82"/>
        <v>0</v>
      </c>
      <c r="F1314" s="17">
        <f t="shared" si="81"/>
        <v>0</v>
      </c>
      <c r="G1314" s="17">
        <f t="shared" si="83"/>
        <v>0</v>
      </c>
    </row>
    <row r="1315" spans="4:7" x14ac:dyDescent="0.2">
      <c r="D1315" s="17">
        <f t="shared" si="80"/>
        <v>0</v>
      </c>
      <c r="E1315" s="17">
        <f t="shared" si="82"/>
        <v>0</v>
      </c>
      <c r="F1315" s="17">
        <f t="shared" si="81"/>
        <v>0</v>
      </c>
      <c r="G1315" s="17">
        <f t="shared" si="83"/>
        <v>0</v>
      </c>
    </row>
    <row r="1316" spans="4:7" x14ac:dyDescent="0.2">
      <c r="D1316" s="17">
        <f t="shared" si="80"/>
        <v>0</v>
      </c>
      <c r="E1316" s="17">
        <f t="shared" si="82"/>
        <v>0</v>
      </c>
      <c r="F1316" s="17">
        <f t="shared" si="81"/>
        <v>0</v>
      </c>
      <c r="G1316" s="17">
        <f t="shared" si="83"/>
        <v>0</v>
      </c>
    </row>
    <row r="1317" spans="4:7" x14ac:dyDescent="0.2">
      <c r="D1317" s="17">
        <f t="shared" si="80"/>
        <v>0</v>
      </c>
      <c r="E1317" s="17">
        <f t="shared" si="82"/>
        <v>0</v>
      </c>
      <c r="F1317" s="17">
        <f t="shared" si="81"/>
        <v>0</v>
      </c>
      <c r="G1317" s="17">
        <f t="shared" si="83"/>
        <v>0</v>
      </c>
    </row>
    <row r="1318" spans="4:7" x14ac:dyDescent="0.2">
      <c r="D1318" s="17">
        <f t="shared" si="80"/>
        <v>0</v>
      </c>
      <c r="E1318" s="17">
        <f t="shared" si="82"/>
        <v>0</v>
      </c>
      <c r="F1318" s="17">
        <f t="shared" si="81"/>
        <v>0</v>
      </c>
      <c r="G1318" s="17">
        <f t="shared" si="83"/>
        <v>0</v>
      </c>
    </row>
    <row r="1319" spans="4:7" x14ac:dyDescent="0.2">
      <c r="D1319" s="17">
        <f t="shared" si="80"/>
        <v>0</v>
      </c>
      <c r="E1319" s="17">
        <f t="shared" si="82"/>
        <v>0</v>
      </c>
      <c r="F1319" s="17">
        <f t="shared" si="81"/>
        <v>0</v>
      </c>
      <c r="G1319" s="17">
        <f t="shared" si="83"/>
        <v>0</v>
      </c>
    </row>
    <row r="1320" spans="4:7" x14ac:dyDescent="0.2">
      <c r="D1320" s="17">
        <f t="shared" si="80"/>
        <v>0</v>
      </c>
      <c r="E1320" s="17">
        <f t="shared" si="82"/>
        <v>0</v>
      </c>
      <c r="F1320" s="17">
        <f t="shared" si="81"/>
        <v>0</v>
      </c>
      <c r="G1320" s="17">
        <f t="shared" si="83"/>
        <v>0</v>
      </c>
    </row>
    <row r="1321" spans="4:7" x14ac:dyDescent="0.2">
      <c r="D1321" s="17">
        <f t="shared" si="80"/>
        <v>0</v>
      </c>
      <c r="E1321" s="17">
        <f t="shared" si="82"/>
        <v>0</v>
      </c>
      <c r="F1321" s="17">
        <f t="shared" si="81"/>
        <v>0</v>
      </c>
      <c r="G1321" s="17">
        <f t="shared" si="83"/>
        <v>0</v>
      </c>
    </row>
    <row r="1322" spans="4:7" x14ac:dyDescent="0.2">
      <c r="D1322" s="17">
        <f t="shared" si="80"/>
        <v>0</v>
      </c>
      <c r="E1322" s="17">
        <f t="shared" si="82"/>
        <v>0</v>
      </c>
      <c r="F1322" s="17">
        <f t="shared" si="81"/>
        <v>0</v>
      </c>
      <c r="G1322" s="17">
        <f t="shared" si="83"/>
        <v>0</v>
      </c>
    </row>
    <row r="1323" spans="4:7" x14ac:dyDescent="0.2">
      <c r="D1323" s="17">
        <f t="shared" si="80"/>
        <v>0</v>
      </c>
      <c r="E1323" s="17">
        <f t="shared" si="82"/>
        <v>0</v>
      </c>
      <c r="F1323" s="17">
        <f t="shared" si="81"/>
        <v>0</v>
      </c>
      <c r="G1323" s="17">
        <f t="shared" si="83"/>
        <v>0</v>
      </c>
    </row>
    <row r="1324" spans="4:7" x14ac:dyDescent="0.2">
      <c r="D1324" s="17">
        <f t="shared" si="80"/>
        <v>0</v>
      </c>
      <c r="E1324" s="17">
        <f t="shared" si="82"/>
        <v>0</v>
      </c>
      <c r="F1324" s="17">
        <f t="shared" si="81"/>
        <v>0</v>
      </c>
      <c r="G1324" s="17">
        <f t="shared" si="83"/>
        <v>0</v>
      </c>
    </row>
    <row r="1325" spans="4:7" x14ac:dyDescent="0.2">
      <c r="D1325" s="17">
        <f t="shared" si="80"/>
        <v>0</v>
      </c>
      <c r="E1325" s="17">
        <f t="shared" si="82"/>
        <v>0</v>
      </c>
      <c r="F1325" s="17">
        <f t="shared" si="81"/>
        <v>0</v>
      </c>
      <c r="G1325" s="17">
        <f t="shared" si="83"/>
        <v>0</v>
      </c>
    </row>
    <row r="1326" spans="4:7" x14ac:dyDescent="0.2">
      <c r="D1326" s="17">
        <f t="shared" si="80"/>
        <v>0</v>
      </c>
      <c r="E1326" s="17">
        <f t="shared" si="82"/>
        <v>0</v>
      </c>
      <c r="F1326" s="17">
        <f t="shared" si="81"/>
        <v>0</v>
      </c>
      <c r="G1326" s="17">
        <f t="shared" si="83"/>
        <v>0</v>
      </c>
    </row>
    <row r="1327" spans="4:7" x14ac:dyDescent="0.2">
      <c r="D1327" s="17">
        <f t="shared" si="80"/>
        <v>0</v>
      </c>
      <c r="E1327" s="17">
        <f t="shared" si="82"/>
        <v>0</v>
      </c>
      <c r="F1327" s="17">
        <f t="shared" si="81"/>
        <v>0</v>
      </c>
      <c r="G1327" s="17">
        <f t="shared" si="83"/>
        <v>0</v>
      </c>
    </row>
    <row r="1328" spans="4:7" x14ac:dyDescent="0.2">
      <c r="D1328" s="17">
        <f t="shared" si="80"/>
        <v>0</v>
      </c>
      <c r="E1328" s="17">
        <f t="shared" si="82"/>
        <v>0</v>
      </c>
      <c r="F1328" s="17">
        <f t="shared" si="81"/>
        <v>0</v>
      </c>
      <c r="G1328" s="17">
        <f t="shared" si="83"/>
        <v>0</v>
      </c>
    </row>
    <row r="1329" spans="4:7" x14ac:dyDescent="0.2">
      <c r="D1329" s="17">
        <f t="shared" si="80"/>
        <v>0</v>
      </c>
      <c r="E1329" s="17">
        <f t="shared" si="82"/>
        <v>0</v>
      </c>
      <c r="F1329" s="17">
        <f t="shared" si="81"/>
        <v>0</v>
      </c>
      <c r="G1329" s="17">
        <f t="shared" si="83"/>
        <v>0</v>
      </c>
    </row>
    <row r="1330" spans="4:7" x14ac:dyDescent="0.2">
      <c r="D1330" s="17">
        <f t="shared" si="80"/>
        <v>0</v>
      </c>
      <c r="E1330" s="17">
        <f t="shared" si="82"/>
        <v>0</v>
      </c>
      <c r="F1330" s="17">
        <f t="shared" si="81"/>
        <v>0</v>
      </c>
      <c r="G1330" s="17">
        <f t="shared" si="83"/>
        <v>0</v>
      </c>
    </row>
    <row r="1331" spans="4:7" x14ac:dyDescent="0.2">
      <c r="D1331" s="17">
        <f t="shared" si="80"/>
        <v>0</v>
      </c>
      <c r="E1331" s="17">
        <f t="shared" si="82"/>
        <v>0</v>
      </c>
      <c r="F1331" s="17">
        <f t="shared" si="81"/>
        <v>0</v>
      </c>
      <c r="G1331" s="17">
        <f t="shared" si="83"/>
        <v>0</v>
      </c>
    </row>
    <row r="1332" spans="4:7" x14ac:dyDescent="0.2">
      <c r="D1332" s="17">
        <f t="shared" si="80"/>
        <v>0</v>
      </c>
      <c r="E1332" s="17">
        <f t="shared" si="82"/>
        <v>0</v>
      </c>
      <c r="F1332" s="17">
        <f t="shared" si="81"/>
        <v>0</v>
      </c>
      <c r="G1332" s="17">
        <f t="shared" si="83"/>
        <v>0</v>
      </c>
    </row>
    <row r="1333" spans="4:7" x14ac:dyDescent="0.2">
      <c r="D1333" s="17">
        <f t="shared" si="80"/>
        <v>0</v>
      </c>
      <c r="E1333" s="17">
        <f t="shared" si="82"/>
        <v>0</v>
      </c>
      <c r="F1333" s="17">
        <f t="shared" si="81"/>
        <v>0</v>
      </c>
      <c r="G1333" s="17">
        <f t="shared" si="83"/>
        <v>0</v>
      </c>
    </row>
    <row r="1334" spans="4:7" x14ac:dyDescent="0.2">
      <c r="D1334" s="17">
        <f t="shared" ref="D1334:D1397" si="84">E1334*0.2</f>
        <v>0</v>
      </c>
      <c r="E1334" s="17">
        <f t="shared" si="82"/>
        <v>0</v>
      </c>
      <c r="F1334" s="17">
        <f t="shared" ref="F1334:F1397" si="85">G1334*0.1</f>
        <v>0</v>
      </c>
      <c r="G1334" s="17">
        <f t="shared" si="83"/>
        <v>0</v>
      </c>
    </row>
    <row r="1335" spans="4:7" x14ac:dyDescent="0.2">
      <c r="D1335" s="17">
        <f t="shared" si="84"/>
        <v>0</v>
      </c>
      <c r="E1335" s="17">
        <f t="shared" si="82"/>
        <v>0</v>
      </c>
      <c r="F1335" s="17">
        <f t="shared" si="85"/>
        <v>0</v>
      </c>
      <c r="G1335" s="17">
        <f t="shared" si="83"/>
        <v>0</v>
      </c>
    </row>
    <row r="1336" spans="4:7" x14ac:dyDescent="0.2">
      <c r="D1336" s="17">
        <f t="shared" si="84"/>
        <v>0</v>
      </c>
      <c r="E1336" s="17">
        <f t="shared" si="82"/>
        <v>0</v>
      </c>
      <c r="F1336" s="17">
        <f t="shared" si="85"/>
        <v>0</v>
      </c>
      <c r="G1336" s="17">
        <f t="shared" si="83"/>
        <v>0</v>
      </c>
    </row>
    <row r="1337" spans="4:7" x14ac:dyDescent="0.2">
      <c r="D1337" s="17">
        <f t="shared" si="84"/>
        <v>0</v>
      </c>
      <c r="E1337" s="17">
        <f t="shared" si="82"/>
        <v>0</v>
      </c>
      <c r="F1337" s="17">
        <f t="shared" si="85"/>
        <v>0</v>
      </c>
      <c r="G1337" s="17">
        <f t="shared" si="83"/>
        <v>0</v>
      </c>
    </row>
    <row r="1338" spans="4:7" x14ac:dyDescent="0.2">
      <c r="D1338" s="17">
        <f t="shared" si="84"/>
        <v>0</v>
      </c>
      <c r="E1338" s="17">
        <f t="shared" si="82"/>
        <v>0</v>
      </c>
      <c r="F1338" s="17">
        <f t="shared" si="85"/>
        <v>0</v>
      </c>
      <c r="G1338" s="17">
        <f t="shared" si="83"/>
        <v>0</v>
      </c>
    </row>
    <row r="1339" spans="4:7" x14ac:dyDescent="0.2">
      <c r="D1339" s="17">
        <f t="shared" si="84"/>
        <v>0</v>
      </c>
      <c r="E1339" s="17">
        <f t="shared" si="82"/>
        <v>0</v>
      </c>
      <c r="F1339" s="17">
        <f t="shared" si="85"/>
        <v>0</v>
      </c>
      <c r="G1339" s="17">
        <f t="shared" si="83"/>
        <v>0</v>
      </c>
    </row>
    <row r="1340" spans="4:7" x14ac:dyDescent="0.2">
      <c r="D1340" s="17">
        <f t="shared" si="84"/>
        <v>0</v>
      </c>
      <c r="E1340" s="17">
        <f t="shared" si="82"/>
        <v>0</v>
      </c>
      <c r="F1340" s="17">
        <f t="shared" si="85"/>
        <v>0</v>
      </c>
      <c r="G1340" s="17">
        <f t="shared" si="83"/>
        <v>0</v>
      </c>
    </row>
    <row r="1341" spans="4:7" x14ac:dyDescent="0.2">
      <c r="D1341" s="17">
        <f t="shared" si="84"/>
        <v>0</v>
      </c>
      <c r="E1341" s="17">
        <f t="shared" si="82"/>
        <v>0</v>
      </c>
      <c r="F1341" s="17">
        <f t="shared" si="85"/>
        <v>0</v>
      </c>
      <c r="G1341" s="17">
        <f t="shared" si="83"/>
        <v>0</v>
      </c>
    </row>
    <row r="1342" spans="4:7" x14ac:dyDescent="0.2">
      <c r="D1342" s="17">
        <f t="shared" si="84"/>
        <v>0</v>
      </c>
      <c r="E1342" s="17">
        <f t="shared" si="82"/>
        <v>0</v>
      </c>
      <c r="F1342" s="17">
        <f t="shared" si="85"/>
        <v>0</v>
      </c>
      <c r="G1342" s="17">
        <f t="shared" si="83"/>
        <v>0</v>
      </c>
    </row>
    <row r="1343" spans="4:7" x14ac:dyDescent="0.2">
      <c r="D1343" s="17">
        <f t="shared" si="84"/>
        <v>0</v>
      </c>
      <c r="E1343" s="17">
        <f t="shared" si="82"/>
        <v>0</v>
      </c>
      <c r="F1343" s="17">
        <f t="shared" si="85"/>
        <v>0</v>
      </c>
      <c r="G1343" s="17">
        <f t="shared" si="83"/>
        <v>0</v>
      </c>
    </row>
    <row r="1344" spans="4:7" x14ac:dyDescent="0.2">
      <c r="D1344" s="17">
        <f t="shared" si="84"/>
        <v>0</v>
      </c>
      <c r="E1344" s="17">
        <f t="shared" si="82"/>
        <v>0</v>
      </c>
      <c r="F1344" s="17">
        <f t="shared" si="85"/>
        <v>0</v>
      </c>
      <c r="G1344" s="17">
        <f t="shared" si="83"/>
        <v>0</v>
      </c>
    </row>
    <row r="1345" spans="4:7" x14ac:dyDescent="0.2">
      <c r="D1345" s="17">
        <f t="shared" si="84"/>
        <v>0</v>
      </c>
      <c r="E1345" s="17">
        <f t="shared" si="82"/>
        <v>0</v>
      </c>
      <c r="F1345" s="17">
        <f t="shared" si="85"/>
        <v>0</v>
      </c>
      <c r="G1345" s="17">
        <f t="shared" si="83"/>
        <v>0</v>
      </c>
    </row>
    <row r="1346" spans="4:7" x14ac:dyDescent="0.2">
      <c r="D1346" s="17">
        <f t="shared" si="84"/>
        <v>0</v>
      </c>
      <c r="E1346" s="17">
        <f t="shared" si="82"/>
        <v>0</v>
      </c>
      <c r="F1346" s="17">
        <f t="shared" si="85"/>
        <v>0</v>
      </c>
      <c r="G1346" s="17">
        <f t="shared" si="83"/>
        <v>0</v>
      </c>
    </row>
    <row r="1347" spans="4:7" x14ac:dyDescent="0.2">
      <c r="D1347" s="17">
        <f t="shared" si="84"/>
        <v>0</v>
      </c>
      <c r="E1347" s="17">
        <f t="shared" ref="E1347:E1410" si="86">(C1347*0.9)/1.2</f>
        <v>0</v>
      </c>
      <c r="F1347" s="17">
        <f t="shared" si="85"/>
        <v>0</v>
      </c>
      <c r="G1347" s="17">
        <f t="shared" ref="G1347:G1410" si="87">(C1347*0.1)/1.1</f>
        <v>0</v>
      </c>
    </row>
    <row r="1348" spans="4:7" x14ac:dyDescent="0.2">
      <c r="D1348" s="17">
        <f t="shared" si="84"/>
        <v>0</v>
      </c>
      <c r="E1348" s="17">
        <f t="shared" si="86"/>
        <v>0</v>
      </c>
      <c r="F1348" s="17">
        <f t="shared" si="85"/>
        <v>0</v>
      </c>
      <c r="G1348" s="17">
        <f t="shared" si="87"/>
        <v>0</v>
      </c>
    </row>
    <row r="1349" spans="4:7" x14ac:dyDescent="0.2">
      <c r="D1349" s="17">
        <f t="shared" si="84"/>
        <v>0</v>
      </c>
      <c r="E1349" s="17">
        <f t="shared" si="86"/>
        <v>0</v>
      </c>
      <c r="F1349" s="17">
        <f t="shared" si="85"/>
        <v>0</v>
      </c>
      <c r="G1349" s="17">
        <f t="shared" si="87"/>
        <v>0</v>
      </c>
    </row>
    <row r="1350" spans="4:7" x14ac:dyDescent="0.2">
      <c r="D1350" s="17">
        <f t="shared" si="84"/>
        <v>0</v>
      </c>
      <c r="E1350" s="17">
        <f t="shared" si="86"/>
        <v>0</v>
      </c>
      <c r="F1350" s="17">
        <f t="shared" si="85"/>
        <v>0</v>
      </c>
      <c r="G1350" s="17">
        <f t="shared" si="87"/>
        <v>0</v>
      </c>
    </row>
    <row r="1351" spans="4:7" x14ac:dyDescent="0.2">
      <c r="D1351" s="17">
        <f t="shared" si="84"/>
        <v>0</v>
      </c>
      <c r="E1351" s="17">
        <f t="shared" si="86"/>
        <v>0</v>
      </c>
      <c r="F1351" s="17">
        <f t="shared" si="85"/>
        <v>0</v>
      </c>
      <c r="G1351" s="17">
        <f t="shared" si="87"/>
        <v>0</v>
      </c>
    </row>
    <row r="1352" spans="4:7" x14ac:dyDescent="0.2">
      <c r="D1352" s="17">
        <f t="shared" si="84"/>
        <v>0</v>
      </c>
      <c r="E1352" s="17">
        <f t="shared" si="86"/>
        <v>0</v>
      </c>
      <c r="F1352" s="17">
        <f t="shared" si="85"/>
        <v>0</v>
      </c>
      <c r="G1352" s="17">
        <f t="shared" si="87"/>
        <v>0</v>
      </c>
    </row>
    <row r="1353" spans="4:7" x14ac:dyDescent="0.2">
      <c r="D1353" s="17">
        <f t="shared" si="84"/>
        <v>0</v>
      </c>
      <c r="E1353" s="17">
        <f t="shared" si="86"/>
        <v>0</v>
      </c>
      <c r="F1353" s="17">
        <f t="shared" si="85"/>
        <v>0</v>
      </c>
      <c r="G1353" s="17">
        <f t="shared" si="87"/>
        <v>0</v>
      </c>
    </row>
    <row r="1354" spans="4:7" x14ac:dyDescent="0.2">
      <c r="D1354" s="17">
        <f t="shared" si="84"/>
        <v>0</v>
      </c>
      <c r="E1354" s="17">
        <f t="shared" si="86"/>
        <v>0</v>
      </c>
      <c r="F1354" s="17">
        <f t="shared" si="85"/>
        <v>0</v>
      </c>
      <c r="G1354" s="17">
        <f t="shared" si="87"/>
        <v>0</v>
      </c>
    </row>
    <row r="1355" spans="4:7" x14ac:dyDescent="0.2">
      <c r="D1355" s="17">
        <f t="shared" si="84"/>
        <v>0</v>
      </c>
      <c r="E1355" s="17">
        <f t="shared" si="86"/>
        <v>0</v>
      </c>
      <c r="F1355" s="17">
        <f t="shared" si="85"/>
        <v>0</v>
      </c>
      <c r="G1355" s="17">
        <f t="shared" si="87"/>
        <v>0</v>
      </c>
    </row>
    <row r="1356" spans="4:7" x14ac:dyDescent="0.2">
      <c r="D1356" s="17">
        <f t="shared" si="84"/>
        <v>0</v>
      </c>
      <c r="E1356" s="17">
        <f t="shared" si="86"/>
        <v>0</v>
      </c>
      <c r="F1356" s="17">
        <f t="shared" si="85"/>
        <v>0</v>
      </c>
      <c r="G1356" s="17">
        <f t="shared" si="87"/>
        <v>0</v>
      </c>
    </row>
    <row r="1357" spans="4:7" x14ac:dyDescent="0.2">
      <c r="D1357" s="17">
        <f t="shared" si="84"/>
        <v>0</v>
      </c>
      <c r="E1357" s="17">
        <f t="shared" si="86"/>
        <v>0</v>
      </c>
      <c r="F1357" s="17">
        <f t="shared" si="85"/>
        <v>0</v>
      </c>
      <c r="G1357" s="17">
        <f t="shared" si="87"/>
        <v>0</v>
      </c>
    </row>
    <row r="1358" spans="4:7" x14ac:dyDescent="0.2">
      <c r="D1358" s="17">
        <f t="shared" si="84"/>
        <v>0</v>
      </c>
      <c r="E1358" s="17">
        <f t="shared" si="86"/>
        <v>0</v>
      </c>
      <c r="F1358" s="17">
        <f t="shared" si="85"/>
        <v>0</v>
      </c>
      <c r="G1358" s="17">
        <f t="shared" si="87"/>
        <v>0</v>
      </c>
    </row>
    <row r="1359" spans="4:7" x14ac:dyDescent="0.2">
      <c r="D1359" s="17">
        <f t="shared" si="84"/>
        <v>0</v>
      </c>
      <c r="E1359" s="17">
        <f t="shared" si="86"/>
        <v>0</v>
      </c>
      <c r="F1359" s="17">
        <f t="shared" si="85"/>
        <v>0</v>
      </c>
      <c r="G1359" s="17">
        <f t="shared" si="87"/>
        <v>0</v>
      </c>
    </row>
    <row r="1360" spans="4:7" x14ac:dyDescent="0.2">
      <c r="D1360" s="17">
        <f t="shared" si="84"/>
        <v>0</v>
      </c>
      <c r="E1360" s="17">
        <f t="shared" si="86"/>
        <v>0</v>
      </c>
      <c r="F1360" s="17">
        <f t="shared" si="85"/>
        <v>0</v>
      </c>
      <c r="G1360" s="17">
        <f t="shared" si="87"/>
        <v>0</v>
      </c>
    </row>
    <row r="1361" spans="4:7" x14ac:dyDescent="0.2">
      <c r="D1361" s="17">
        <f t="shared" si="84"/>
        <v>0</v>
      </c>
      <c r="E1361" s="17">
        <f t="shared" si="86"/>
        <v>0</v>
      </c>
      <c r="F1361" s="17">
        <f t="shared" si="85"/>
        <v>0</v>
      </c>
      <c r="G1361" s="17">
        <f t="shared" si="87"/>
        <v>0</v>
      </c>
    </row>
    <row r="1362" spans="4:7" x14ac:dyDescent="0.2">
      <c r="D1362" s="17">
        <f t="shared" si="84"/>
        <v>0</v>
      </c>
      <c r="E1362" s="17">
        <f t="shared" si="86"/>
        <v>0</v>
      </c>
      <c r="F1362" s="17">
        <f t="shared" si="85"/>
        <v>0</v>
      </c>
      <c r="G1362" s="17">
        <f t="shared" si="87"/>
        <v>0</v>
      </c>
    </row>
    <row r="1363" spans="4:7" x14ac:dyDescent="0.2">
      <c r="D1363" s="17">
        <f t="shared" si="84"/>
        <v>0</v>
      </c>
      <c r="E1363" s="17">
        <f t="shared" si="86"/>
        <v>0</v>
      </c>
      <c r="F1363" s="17">
        <f t="shared" si="85"/>
        <v>0</v>
      </c>
      <c r="G1363" s="17">
        <f t="shared" si="87"/>
        <v>0</v>
      </c>
    </row>
    <row r="1364" spans="4:7" x14ac:dyDescent="0.2">
      <c r="D1364" s="17">
        <f t="shared" si="84"/>
        <v>0</v>
      </c>
      <c r="E1364" s="17">
        <f t="shared" si="86"/>
        <v>0</v>
      </c>
      <c r="F1364" s="17">
        <f t="shared" si="85"/>
        <v>0</v>
      </c>
      <c r="G1364" s="17">
        <f t="shared" si="87"/>
        <v>0</v>
      </c>
    </row>
    <row r="1365" spans="4:7" x14ac:dyDescent="0.2">
      <c r="D1365" s="17">
        <f t="shared" si="84"/>
        <v>0</v>
      </c>
      <c r="E1365" s="17">
        <f t="shared" si="86"/>
        <v>0</v>
      </c>
      <c r="F1365" s="17">
        <f t="shared" si="85"/>
        <v>0</v>
      </c>
      <c r="G1365" s="17">
        <f t="shared" si="87"/>
        <v>0</v>
      </c>
    </row>
    <row r="1366" spans="4:7" x14ac:dyDescent="0.2">
      <c r="D1366" s="17">
        <f t="shared" si="84"/>
        <v>0</v>
      </c>
      <c r="E1366" s="17">
        <f t="shared" si="86"/>
        <v>0</v>
      </c>
      <c r="F1366" s="17">
        <f t="shared" si="85"/>
        <v>0</v>
      </c>
      <c r="G1366" s="17">
        <f t="shared" si="87"/>
        <v>0</v>
      </c>
    </row>
    <row r="1367" spans="4:7" x14ac:dyDescent="0.2">
      <c r="D1367" s="17">
        <f t="shared" si="84"/>
        <v>0</v>
      </c>
      <c r="E1367" s="17">
        <f t="shared" si="86"/>
        <v>0</v>
      </c>
      <c r="F1367" s="17">
        <f t="shared" si="85"/>
        <v>0</v>
      </c>
      <c r="G1367" s="17">
        <f t="shared" si="87"/>
        <v>0</v>
      </c>
    </row>
    <row r="1368" spans="4:7" x14ac:dyDescent="0.2">
      <c r="D1368" s="17">
        <f t="shared" si="84"/>
        <v>0</v>
      </c>
      <c r="E1368" s="17">
        <f t="shared" si="86"/>
        <v>0</v>
      </c>
      <c r="F1368" s="17">
        <f t="shared" si="85"/>
        <v>0</v>
      </c>
      <c r="G1368" s="17">
        <f t="shared" si="87"/>
        <v>0</v>
      </c>
    </row>
    <row r="1369" spans="4:7" x14ac:dyDescent="0.2">
      <c r="D1369" s="17">
        <f t="shared" si="84"/>
        <v>0</v>
      </c>
      <c r="E1369" s="17">
        <f t="shared" si="86"/>
        <v>0</v>
      </c>
      <c r="F1369" s="17">
        <f t="shared" si="85"/>
        <v>0</v>
      </c>
      <c r="G1369" s="17">
        <f t="shared" si="87"/>
        <v>0</v>
      </c>
    </row>
    <row r="1370" spans="4:7" x14ac:dyDescent="0.2">
      <c r="D1370" s="17">
        <f t="shared" si="84"/>
        <v>0</v>
      </c>
      <c r="E1370" s="17">
        <f t="shared" si="86"/>
        <v>0</v>
      </c>
      <c r="F1370" s="17">
        <f t="shared" si="85"/>
        <v>0</v>
      </c>
      <c r="G1370" s="17">
        <f t="shared" si="87"/>
        <v>0</v>
      </c>
    </row>
    <row r="1371" spans="4:7" x14ac:dyDescent="0.2">
      <c r="D1371" s="17">
        <f t="shared" si="84"/>
        <v>0</v>
      </c>
      <c r="E1371" s="17">
        <f t="shared" si="86"/>
        <v>0</v>
      </c>
      <c r="F1371" s="17">
        <f t="shared" si="85"/>
        <v>0</v>
      </c>
      <c r="G1371" s="17">
        <f t="shared" si="87"/>
        <v>0</v>
      </c>
    </row>
    <row r="1372" spans="4:7" x14ac:dyDescent="0.2">
      <c r="D1372" s="17">
        <f t="shared" si="84"/>
        <v>0</v>
      </c>
      <c r="E1372" s="17">
        <f t="shared" si="86"/>
        <v>0</v>
      </c>
      <c r="F1372" s="17">
        <f t="shared" si="85"/>
        <v>0</v>
      </c>
      <c r="G1372" s="17">
        <f t="shared" si="87"/>
        <v>0</v>
      </c>
    </row>
    <row r="1373" spans="4:7" x14ac:dyDescent="0.2">
      <c r="D1373" s="17">
        <f t="shared" si="84"/>
        <v>0</v>
      </c>
      <c r="E1373" s="17">
        <f t="shared" si="86"/>
        <v>0</v>
      </c>
      <c r="F1373" s="17">
        <f t="shared" si="85"/>
        <v>0</v>
      </c>
      <c r="G1373" s="17">
        <f t="shared" si="87"/>
        <v>0</v>
      </c>
    </row>
    <row r="1374" spans="4:7" x14ac:dyDescent="0.2">
      <c r="D1374" s="17">
        <f t="shared" si="84"/>
        <v>0</v>
      </c>
      <c r="E1374" s="17">
        <f t="shared" si="86"/>
        <v>0</v>
      </c>
      <c r="F1374" s="17">
        <f t="shared" si="85"/>
        <v>0</v>
      </c>
      <c r="G1374" s="17">
        <f t="shared" si="87"/>
        <v>0</v>
      </c>
    </row>
    <row r="1375" spans="4:7" x14ac:dyDescent="0.2">
      <c r="D1375" s="17">
        <f t="shared" si="84"/>
        <v>0</v>
      </c>
      <c r="E1375" s="17">
        <f t="shared" si="86"/>
        <v>0</v>
      </c>
      <c r="F1375" s="17">
        <f t="shared" si="85"/>
        <v>0</v>
      </c>
      <c r="G1375" s="17">
        <f t="shared" si="87"/>
        <v>0</v>
      </c>
    </row>
    <row r="1376" spans="4:7" x14ac:dyDescent="0.2">
      <c r="D1376" s="17">
        <f t="shared" si="84"/>
        <v>0</v>
      </c>
      <c r="E1376" s="17">
        <f t="shared" si="86"/>
        <v>0</v>
      </c>
      <c r="F1376" s="17">
        <f t="shared" si="85"/>
        <v>0</v>
      </c>
      <c r="G1376" s="17">
        <f t="shared" si="87"/>
        <v>0</v>
      </c>
    </row>
    <row r="1377" spans="4:7" x14ac:dyDescent="0.2">
      <c r="D1377" s="17">
        <f t="shared" si="84"/>
        <v>0</v>
      </c>
      <c r="E1377" s="17">
        <f t="shared" si="86"/>
        <v>0</v>
      </c>
      <c r="F1377" s="17">
        <f t="shared" si="85"/>
        <v>0</v>
      </c>
      <c r="G1377" s="17">
        <f t="shared" si="87"/>
        <v>0</v>
      </c>
    </row>
    <row r="1378" spans="4:7" x14ac:dyDescent="0.2">
      <c r="D1378" s="17">
        <f t="shared" si="84"/>
        <v>0</v>
      </c>
      <c r="E1378" s="17">
        <f t="shared" si="86"/>
        <v>0</v>
      </c>
      <c r="F1378" s="17">
        <f t="shared" si="85"/>
        <v>0</v>
      </c>
      <c r="G1378" s="17">
        <f t="shared" si="87"/>
        <v>0</v>
      </c>
    </row>
    <row r="1379" spans="4:7" x14ac:dyDescent="0.2">
      <c r="D1379" s="17">
        <f t="shared" si="84"/>
        <v>0</v>
      </c>
      <c r="E1379" s="17">
        <f t="shared" si="86"/>
        <v>0</v>
      </c>
      <c r="F1379" s="17">
        <f t="shared" si="85"/>
        <v>0</v>
      </c>
      <c r="G1379" s="17">
        <f t="shared" si="87"/>
        <v>0</v>
      </c>
    </row>
    <row r="1380" spans="4:7" x14ac:dyDescent="0.2">
      <c r="D1380" s="17">
        <f t="shared" si="84"/>
        <v>0</v>
      </c>
      <c r="E1380" s="17">
        <f t="shared" si="86"/>
        <v>0</v>
      </c>
      <c r="F1380" s="17">
        <f t="shared" si="85"/>
        <v>0</v>
      </c>
      <c r="G1380" s="17">
        <f t="shared" si="87"/>
        <v>0</v>
      </c>
    </row>
    <row r="1381" spans="4:7" x14ac:dyDescent="0.2">
      <c r="D1381" s="17">
        <f t="shared" si="84"/>
        <v>0</v>
      </c>
      <c r="E1381" s="17">
        <f t="shared" si="86"/>
        <v>0</v>
      </c>
      <c r="F1381" s="17">
        <f t="shared" si="85"/>
        <v>0</v>
      </c>
      <c r="G1381" s="17">
        <f t="shared" si="87"/>
        <v>0</v>
      </c>
    </row>
    <row r="1382" spans="4:7" x14ac:dyDescent="0.2">
      <c r="D1382" s="17">
        <f t="shared" si="84"/>
        <v>0</v>
      </c>
      <c r="E1382" s="17">
        <f t="shared" si="86"/>
        <v>0</v>
      </c>
      <c r="F1382" s="17">
        <f t="shared" si="85"/>
        <v>0</v>
      </c>
      <c r="G1382" s="17">
        <f t="shared" si="87"/>
        <v>0</v>
      </c>
    </row>
    <row r="1383" spans="4:7" x14ac:dyDescent="0.2">
      <c r="D1383" s="17">
        <f t="shared" si="84"/>
        <v>0</v>
      </c>
      <c r="E1383" s="17">
        <f t="shared" si="86"/>
        <v>0</v>
      </c>
      <c r="F1383" s="17">
        <f t="shared" si="85"/>
        <v>0</v>
      </c>
      <c r="G1383" s="17">
        <f t="shared" si="87"/>
        <v>0</v>
      </c>
    </row>
    <row r="1384" spans="4:7" x14ac:dyDescent="0.2">
      <c r="D1384" s="17">
        <f t="shared" si="84"/>
        <v>0</v>
      </c>
      <c r="E1384" s="17">
        <f t="shared" si="86"/>
        <v>0</v>
      </c>
      <c r="F1384" s="17">
        <f t="shared" si="85"/>
        <v>0</v>
      </c>
      <c r="G1384" s="17">
        <f t="shared" si="87"/>
        <v>0</v>
      </c>
    </row>
    <row r="1385" spans="4:7" x14ac:dyDescent="0.2">
      <c r="D1385" s="17">
        <f t="shared" si="84"/>
        <v>0</v>
      </c>
      <c r="E1385" s="17">
        <f t="shared" si="86"/>
        <v>0</v>
      </c>
      <c r="F1385" s="17">
        <f t="shared" si="85"/>
        <v>0</v>
      </c>
      <c r="G1385" s="17">
        <f t="shared" si="87"/>
        <v>0</v>
      </c>
    </row>
    <row r="1386" spans="4:7" x14ac:dyDescent="0.2">
      <c r="D1386" s="17">
        <f t="shared" si="84"/>
        <v>0</v>
      </c>
      <c r="E1386" s="17">
        <f t="shared" si="86"/>
        <v>0</v>
      </c>
      <c r="F1386" s="17">
        <f t="shared" si="85"/>
        <v>0</v>
      </c>
      <c r="G1386" s="17">
        <f t="shared" si="87"/>
        <v>0</v>
      </c>
    </row>
    <row r="1387" spans="4:7" x14ac:dyDescent="0.2">
      <c r="D1387" s="17">
        <f t="shared" si="84"/>
        <v>0</v>
      </c>
      <c r="E1387" s="17">
        <f t="shared" si="86"/>
        <v>0</v>
      </c>
      <c r="F1387" s="17">
        <f t="shared" si="85"/>
        <v>0</v>
      </c>
      <c r="G1387" s="17">
        <f t="shared" si="87"/>
        <v>0</v>
      </c>
    </row>
    <row r="1388" spans="4:7" x14ac:dyDescent="0.2">
      <c r="D1388" s="17">
        <f t="shared" si="84"/>
        <v>0</v>
      </c>
      <c r="E1388" s="17">
        <f t="shared" si="86"/>
        <v>0</v>
      </c>
      <c r="F1388" s="17">
        <f t="shared" si="85"/>
        <v>0</v>
      </c>
      <c r="G1388" s="17">
        <f t="shared" si="87"/>
        <v>0</v>
      </c>
    </row>
    <row r="1389" spans="4:7" x14ac:dyDescent="0.2">
      <c r="D1389" s="17">
        <f t="shared" si="84"/>
        <v>0</v>
      </c>
      <c r="E1389" s="17">
        <f t="shared" si="86"/>
        <v>0</v>
      </c>
      <c r="F1389" s="17">
        <f t="shared" si="85"/>
        <v>0</v>
      </c>
      <c r="G1389" s="17">
        <f t="shared" si="87"/>
        <v>0</v>
      </c>
    </row>
    <row r="1390" spans="4:7" x14ac:dyDescent="0.2">
      <c r="D1390" s="17">
        <f t="shared" si="84"/>
        <v>0</v>
      </c>
      <c r="E1390" s="17">
        <f t="shared" si="86"/>
        <v>0</v>
      </c>
      <c r="F1390" s="17">
        <f t="shared" si="85"/>
        <v>0</v>
      </c>
      <c r="G1390" s="17">
        <f t="shared" si="87"/>
        <v>0</v>
      </c>
    </row>
    <row r="1391" spans="4:7" x14ac:dyDescent="0.2">
      <c r="D1391" s="17">
        <f t="shared" si="84"/>
        <v>0</v>
      </c>
      <c r="E1391" s="17">
        <f t="shared" si="86"/>
        <v>0</v>
      </c>
      <c r="F1391" s="17">
        <f t="shared" si="85"/>
        <v>0</v>
      </c>
      <c r="G1391" s="17">
        <f t="shared" si="87"/>
        <v>0</v>
      </c>
    </row>
    <row r="1392" spans="4:7" x14ac:dyDescent="0.2">
      <c r="D1392" s="17">
        <f t="shared" si="84"/>
        <v>0</v>
      </c>
      <c r="E1392" s="17">
        <f t="shared" si="86"/>
        <v>0</v>
      </c>
      <c r="F1392" s="17">
        <f t="shared" si="85"/>
        <v>0</v>
      </c>
      <c r="G1392" s="17">
        <f t="shared" si="87"/>
        <v>0</v>
      </c>
    </row>
    <row r="1393" spans="4:7" x14ac:dyDescent="0.2">
      <c r="D1393" s="17">
        <f t="shared" si="84"/>
        <v>0</v>
      </c>
      <c r="E1393" s="17">
        <f t="shared" si="86"/>
        <v>0</v>
      </c>
      <c r="F1393" s="17">
        <f t="shared" si="85"/>
        <v>0</v>
      </c>
      <c r="G1393" s="17">
        <f t="shared" si="87"/>
        <v>0</v>
      </c>
    </row>
    <row r="1394" spans="4:7" x14ac:dyDescent="0.2">
      <c r="D1394" s="17">
        <f t="shared" si="84"/>
        <v>0</v>
      </c>
      <c r="E1394" s="17">
        <f t="shared" si="86"/>
        <v>0</v>
      </c>
      <c r="F1394" s="17">
        <f t="shared" si="85"/>
        <v>0</v>
      </c>
      <c r="G1394" s="17">
        <f t="shared" si="87"/>
        <v>0</v>
      </c>
    </row>
    <row r="1395" spans="4:7" x14ac:dyDescent="0.2">
      <c r="D1395" s="17">
        <f t="shared" si="84"/>
        <v>0</v>
      </c>
      <c r="E1395" s="17">
        <f t="shared" si="86"/>
        <v>0</v>
      </c>
      <c r="F1395" s="17">
        <f t="shared" si="85"/>
        <v>0</v>
      </c>
      <c r="G1395" s="17">
        <f t="shared" si="87"/>
        <v>0</v>
      </c>
    </row>
    <row r="1396" spans="4:7" x14ac:dyDescent="0.2">
      <c r="D1396" s="17">
        <f t="shared" si="84"/>
        <v>0</v>
      </c>
      <c r="E1396" s="17">
        <f t="shared" si="86"/>
        <v>0</v>
      </c>
      <c r="F1396" s="17">
        <f t="shared" si="85"/>
        <v>0</v>
      </c>
      <c r="G1396" s="17">
        <f t="shared" si="87"/>
        <v>0</v>
      </c>
    </row>
    <row r="1397" spans="4:7" x14ac:dyDescent="0.2">
      <c r="D1397" s="17">
        <f t="shared" si="84"/>
        <v>0</v>
      </c>
      <c r="E1397" s="17">
        <f t="shared" si="86"/>
        <v>0</v>
      </c>
      <c r="F1397" s="17">
        <f t="shared" si="85"/>
        <v>0</v>
      </c>
      <c r="G1397" s="17">
        <f t="shared" si="87"/>
        <v>0</v>
      </c>
    </row>
    <row r="1398" spans="4:7" x14ac:dyDescent="0.2">
      <c r="D1398" s="17">
        <f t="shared" ref="D1398:D1461" si="88">E1398*0.2</f>
        <v>0</v>
      </c>
      <c r="E1398" s="17">
        <f t="shared" si="86"/>
        <v>0</v>
      </c>
      <c r="F1398" s="17">
        <f t="shared" ref="F1398:F1461" si="89">G1398*0.1</f>
        <v>0</v>
      </c>
      <c r="G1398" s="17">
        <f t="shared" si="87"/>
        <v>0</v>
      </c>
    </row>
    <row r="1399" spans="4:7" x14ac:dyDescent="0.2">
      <c r="D1399" s="17">
        <f t="shared" si="88"/>
        <v>0</v>
      </c>
      <c r="E1399" s="17">
        <f t="shared" si="86"/>
        <v>0</v>
      </c>
      <c r="F1399" s="17">
        <f t="shared" si="89"/>
        <v>0</v>
      </c>
      <c r="G1399" s="17">
        <f t="shared" si="87"/>
        <v>0</v>
      </c>
    </row>
    <row r="1400" spans="4:7" x14ac:dyDescent="0.2">
      <c r="D1400" s="17">
        <f t="shared" si="88"/>
        <v>0</v>
      </c>
      <c r="E1400" s="17">
        <f t="shared" si="86"/>
        <v>0</v>
      </c>
      <c r="F1400" s="17">
        <f t="shared" si="89"/>
        <v>0</v>
      </c>
      <c r="G1400" s="17">
        <f t="shared" si="87"/>
        <v>0</v>
      </c>
    </row>
    <row r="1401" spans="4:7" x14ac:dyDescent="0.2">
      <c r="D1401" s="17">
        <f t="shared" si="88"/>
        <v>0</v>
      </c>
      <c r="E1401" s="17">
        <f t="shared" si="86"/>
        <v>0</v>
      </c>
      <c r="F1401" s="17">
        <f t="shared" si="89"/>
        <v>0</v>
      </c>
      <c r="G1401" s="17">
        <f t="shared" si="87"/>
        <v>0</v>
      </c>
    </row>
    <row r="1402" spans="4:7" x14ac:dyDescent="0.2">
      <c r="D1402" s="17">
        <f t="shared" si="88"/>
        <v>0</v>
      </c>
      <c r="E1402" s="17">
        <f t="shared" si="86"/>
        <v>0</v>
      </c>
      <c r="F1402" s="17">
        <f t="shared" si="89"/>
        <v>0</v>
      </c>
      <c r="G1402" s="17">
        <f t="shared" si="87"/>
        <v>0</v>
      </c>
    </row>
    <row r="1403" spans="4:7" x14ac:dyDescent="0.2">
      <c r="D1403" s="17">
        <f t="shared" si="88"/>
        <v>0</v>
      </c>
      <c r="E1403" s="17">
        <f t="shared" si="86"/>
        <v>0</v>
      </c>
      <c r="F1403" s="17">
        <f t="shared" si="89"/>
        <v>0</v>
      </c>
      <c r="G1403" s="17">
        <f t="shared" si="87"/>
        <v>0</v>
      </c>
    </row>
    <row r="1404" spans="4:7" x14ac:dyDescent="0.2">
      <c r="D1404" s="17">
        <f t="shared" si="88"/>
        <v>0</v>
      </c>
      <c r="E1404" s="17">
        <f t="shared" si="86"/>
        <v>0</v>
      </c>
      <c r="F1404" s="17">
        <f t="shared" si="89"/>
        <v>0</v>
      </c>
      <c r="G1404" s="17">
        <f t="shared" si="87"/>
        <v>0</v>
      </c>
    </row>
    <row r="1405" spans="4:7" x14ac:dyDescent="0.2">
      <c r="D1405" s="17">
        <f t="shared" si="88"/>
        <v>0</v>
      </c>
      <c r="E1405" s="17">
        <f t="shared" si="86"/>
        <v>0</v>
      </c>
      <c r="F1405" s="17">
        <f t="shared" si="89"/>
        <v>0</v>
      </c>
      <c r="G1405" s="17">
        <f t="shared" si="87"/>
        <v>0</v>
      </c>
    </row>
    <row r="1406" spans="4:7" x14ac:dyDescent="0.2">
      <c r="D1406" s="17">
        <f t="shared" si="88"/>
        <v>0</v>
      </c>
      <c r="E1406" s="17">
        <f t="shared" si="86"/>
        <v>0</v>
      </c>
      <c r="F1406" s="17">
        <f t="shared" si="89"/>
        <v>0</v>
      </c>
      <c r="G1406" s="17">
        <f t="shared" si="87"/>
        <v>0</v>
      </c>
    </row>
    <row r="1407" spans="4:7" x14ac:dyDescent="0.2">
      <c r="D1407" s="17">
        <f t="shared" si="88"/>
        <v>0</v>
      </c>
      <c r="E1407" s="17">
        <f t="shared" si="86"/>
        <v>0</v>
      </c>
      <c r="F1407" s="17">
        <f t="shared" si="89"/>
        <v>0</v>
      </c>
      <c r="G1407" s="17">
        <f t="shared" si="87"/>
        <v>0</v>
      </c>
    </row>
    <row r="1408" spans="4:7" x14ac:dyDescent="0.2">
      <c r="D1408" s="17">
        <f t="shared" si="88"/>
        <v>0</v>
      </c>
      <c r="E1408" s="17">
        <f t="shared" si="86"/>
        <v>0</v>
      </c>
      <c r="F1408" s="17">
        <f t="shared" si="89"/>
        <v>0</v>
      </c>
      <c r="G1408" s="17">
        <f t="shared" si="87"/>
        <v>0</v>
      </c>
    </row>
    <row r="1409" spans="4:7" x14ac:dyDescent="0.2">
      <c r="D1409" s="17">
        <f t="shared" si="88"/>
        <v>0</v>
      </c>
      <c r="E1409" s="17">
        <f t="shared" si="86"/>
        <v>0</v>
      </c>
      <c r="F1409" s="17">
        <f t="shared" si="89"/>
        <v>0</v>
      </c>
      <c r="G1409" s="17">
        <f t="shared" si="87"/>
        <v>0</v>
      </c>
    </row>
    <row r="1410" spans="4:7" x14ac:dyDescent="0.2">
      <c r="D1410" s="17">
        <f t="shared" si="88"/>
        <v>0</v>
      </c>
      <c r="E1410" s="17">
        <f t="shared" si="86"/>
        <v>0</v>
      </c>
      <c r="F1410" s="17">
        <f t="shared" si="89"/>
        <v>0</v>
      </c>
      <c r="G1410" s="17">
        <f t="shared" si="87"/>
        <v>0</v>
      </c>
    </row>
    <row r="1411" spans="4:7" x14ac:dyDescent="0.2">
      <c r="D1411" s="17">
        <f t="shared" si="88"/>
        <v>0</v>
      </c>
      <c r="E1411" s="17">
        <f t="shared" ref="E1411:E1474" si="90">(C1411*0.9)/1.2</f>
        <v>0</v>
      </c>
      <c r="F1411" s="17">
        <f t="shared" si="89"/>
        <v>0</v>
      </c>
      <c r="G1411" s="17">
        <f t="shared" ref="G1411:G1474" si="91">(C1411*0.1)/1.1</f>
        <v>0</v>
      </c>
    </row>
    <row r="1412" spans="4:7" x14ac:dyDescent="0.2">
      <c r="D1412" s="17">
        <f t="shared" si="88"/>
        <v>0</v>
      </c>
      <c r="E1412" s="17">
        <f t="shared" si="90"/>
        <v>0</v>
      </c>
      <c r="F1412" s="17">
        <f t="shared" si="89"/>
        <v>0</v>
      </c>
      <c r="G1412" s="17">
        <f t="shared" si="91"/>
        <v>0</v>
      </c>
    </row>
    <row r="1413" spans="4:7" x14ac:dyDescent="0.2">
      <c r="D1413" s="17">
        <f t="shared" si="88"/>
        <v>0</v>
      </c>
      <c r="E1413" s="17">
        <f t="shared" si="90"/>
        <v>0</v>
      </c>
      <c r="F1413" s="17">
        <f t="shared" si="89"/>
        <v>0</v>
      </c>
      <c r="G1413" s="17">
        <f t="shared" si="91"/>
        <v>0</v>
      </c>
    </row>
    <row r="1414" spans="4:7" x14ac:dyDescent="0.2">
      <c r="D1414" s="17">
        <f t="shared" si="88"/>
        <v>0</v>
      </c>
      <c r="E1414" s="17">
        <f t="shared" si="90"/>
        <v>0</v>
      </c>
      <c r="F1414" s="17">
        <f t="shared" si="89"/>
        <v>0</v>
      </c>
      <c r="G1414" s="17">
        <f t="shared" si="91"/>
        <v>0</v>
      </c>
    </row>
    <row r="1415" spans="4:7" x14ac:dyDescent="0.2">
      <c r="D1415" s="17">
        <f t="shared" si="88"/>
        <v>0</v>
      </c>
      <c r="E1415" s="17">
        <f t="shared" si="90"/>
        <v>0</v>
      </c>
      <c r="F1415" s="17">
        <f t="shared" si="89"/>
        <v>0</v>
      </c>
      <c r="G1415" s="17">
        <f t="shared" si="91"/>
        <v>0</v>
      </c>
    </row>
    <row r="1416" spans="4:7" x14ac:dyDescent="0.2">
      <c r="D1416" s="17">
        <f t="shared" si="88"/>
        <v>0</v>
      </c>
      <c r="E1416" s="17">
        <f t="shared" si="90"/>
        <v>0</v>
      </c>
      <c r="F1416" s="17">
        <f t="shared" si="89"/>
        <v>0</v>
      </c>
      <c r="G1416" s="17">
        <f t="shared" si="91"/>
        <v>0</v>
      </c>
    </row>
    <row r="1417" spans="4:7" x14ac:dyDescent="0.2">
      <c r="D1417" s="17">
        <f t="shared" si="88"/>
        <v>0</v>
      </c>
      <c r="E1417" s="17">
        <f t="shared" si="90"/>
        <v>0</v>
      </c>
      <c r="F1417" s="17">
        <f t="shared" si="89"/>
        <v>0</v>
      </c>
      <c r="G1417" s="17">
        <f t="shared" si="91"/>
        <v>0</v>
      </c>
    </row>
    <row r="1418" spans="4:7" x14ac:dyDescent="0.2">
      <c r="D1418" s="17">
        <f t="shared" si="88"/>
        <v>0</v>
      </c>
      <c r="E1418" s="17">
        <f t="shared" si="90"/>
        <v>0</v>
      </c>
      <c r="F1418" s="17">
        <f t="shared" si="89"/>
        <v>0</v>
      </c>
      <c r="G1418" s="17">
        <f t="shared" si="91"/>
        <v>0</v>
      </c>
    </row>
    <row r="1419" spans="4:7" x14ac:dyDescent="0.2">
      <c r="D1419" s="17">
        <f t="shared" si="88"/>
        <v>0</v>
      </c>
      <c r="E1419" s="17">
        <f t="shared" si="90"/>
        <v>0</v>
      </c>
      <c r="F1419" s="17">
        <f t="shared" si="89"/>
        <v>0</v>
      </c>
      <c r="G1419" s="17">
        <f t="shared" si="91"/>
        <v>0</v>
      </c>
    </row>
    <row r="1420" spans="4:7" x14ac:dyDescent="0.2">
      <c r="D1420" s="17">
        <f t="shared" si="88"/>
        <v>0</v>
      </c>
      <c r="E1420" s="17">
        <f t="shared" si="90"/>
        <v>0</v>
      </c>
      <c r="F1420" s="17">
        <f t="shared" si="89"/>
        <v>0</v>
      </c>
      <c r="G1420" s="17">
        <f t="shared" si="91"/>
        <v>0</v>
      </c>
    </row>
    <row r="1421" spans="4:7" x14ac:dyDescent="0.2">
      <c r="D1421" s="17">
        <f t="shared" si="88"/>
        <v>0</v>
      </c>
      <c r="E1421" s="17">
        <f t="shared" si="90"/>
        <v>0</v>
      </c>
      <c r="F1421" s="17">
        <f t="shared" si="89"/>
        <v>0</v>
      </c>
      <c r="G1421" s="17">
        <f t="shared" si="91"/>
        <v>0</v>
      </c>
    </row>
    <row r="1422" spans="4:7" x14ac:dyDescent="0.2">
      <c r="D1422" s="17">
        <f t="shared" si="88"/>
        <v>0</v>
      </c>
      <c r="E1422" s="17">
        <f t="shared" si="90"/>
        <v>0</v>
      </c>
      <c r="F1422" s="17">
        <f t="shared" si="89"/>
        <v>0</v>
      </c>
      <c r="G1422" s="17">
        <f t="shared" si="91"/>
        <v>0</v>
      </c>
    </row>
    <row r="1423" spans="4:7" x14ac:dyDescent="0.2">
      <c r="D1423" s="17">
        <f t="shared" si="88"/>
        <v>0</v>
      </c>
      <c r="E1423" s="17">
        <f t="shared" si="90"/>
        <v>0</v>
      </c>
      <c r="F1423" s="17">
        <f t="shared" si="89"/>
        <v>0</v>
      </c>
      <c r="G1423" s="17">
        <f t="shared" si="91"/>
        <v>0</v>
      </c>
    </row>
    <row r="1424" spans="4:7" x14ac:dyDescent="0.2">
      <c r="D1424" s="17">
        <f t="shared" si="88"/>
        <v>0</v>
      </c>
      <c r="E1424" s="17">
        <f t="shared" si="90"/>
        <v>0</v>
      </c>
      <c r="F1424" s="17">
        <f t="shared" si="89"/>
        <v>0</v>
      </c>
      <c r="G1424" s="17">
        <f t="shared" si="91"/>
        <v>0</v>
      </c>
    </row>
    <row r="1425" spans="4:7" x14ac:dyDescent="0.2">
      <c r="D1425" s="17">
        <f t="shared" si="88"/>
        <v>0</v>
      </c>
      <c r="E1425" s="17">
        <f t="shared" si="90"/>
        <v>0</v>
      </c>
      <c r="F1425" s="17">
        <f t="shared" si="89"/>
        <v>0</v>
      </c>
      <c r="G1425" s="17">
        <f t="shared" si="91"/>
        <v>0</v>
      </c>
    </row>
    <row r="1426" spans="4:7" x14ac:dyDescent="0.2">
      <c r="D1426" s="17">
        <f t="shared" si="88"/>
        <v>0</v>
      </c>
      <c r="E1426" s="17">
        <f t="shared" si="90"/>
        <v>0</v>
      </c>
      <c r="F1426" s="17">
        <f t="shared" si="89"/>
        <v>0</v>
      </c>
      <c r="G1426" s="17">
        <f t="shared" si="91"/>
        <v>0</v>
      </c>
    </row>
    <row r="1427" spans="4:7" x14ac:dyDescent="0.2">
      <c r="D1427" s="17">
        <f t="shared" si="88"/>
        <v>0</v>
      </c>
      <c r="E1427" s="17">
        <f t="shared" si="90"/>
        <v>0</v>
      </c>
      <c r="F1427" s="17">
        <f t="shared" si="89"/>
        <v>0</v>
      </c>
      <c r="G1427" s="17">
        <f t="shared" si="91"/>
        <v>0</v>
      </c>
    </row>
    <row r="1428" spans="4:7" x14ac:dyDescent="0.2">
      <c r="D1428" s="17">
        <f t="shared" si="88"/>
        <v>0</v>
      </c>
      <c r="E1428" s="17">
        <f t="shared" si="90"/>
        <v>0</v>
      </c>
      <c r="F1428" s="17">
        <f t="shared" si="89"/>
        <v>0</v>
      </c>
      <c r="G1428" s="17">
        <f t="shared" si="91"/>
        <v>0</v>
      </c>
    </row>
    <row r="1429" spans="4:7" x14ac:dyDescent="0.2">
      <c r="D1429" s="17">
        <f t="shared" si="88"/>
        <v>0</v>
      </c>
      <c r="E1429" s="17">
        <f t="shared" si="90"/>
        <v>0</v>
      </c>
      <c r="F1429" s="17">
        <f t="shared" si="89"/>
        <v>0</v>
      </c>
      <c r="G1429" s="17">
        <f t="shared" si="91"/>
        <v>0</v>
      </c>
    </row>
    <row r="1430" spans="4:7" x14ac:dyDescent="0.2">
      <c r="D1430" s="17">
        <f t="shared" si="88"/>
        <v>0</v>
      </c>
      <c r="E1430" s="17">
        <f t="shared" si="90"/>
        <v>0</v>
      </c>
      <c r="F1430" s="17">
        <f t="shared" si="89"/>
        <v>0</v>
      </c>
      <c r="G1430" s="17">
        <f t="shared" si="91"/>
        <v>0</v>
      </c>
    </row>
    <row r="1431" spans="4:7" x14ac:dyDescent="0.2">
      <c r="D1431" s="17">
        <f t="shared" si="88"/>
        <v>0</v>
      </c>
      <c r="E1431" s="17">
        <f t="shared" si="90"/>
        <v>0</v>
      </c>
      <c r="F1431" s="17">
        <f t="shared" si="89"/>
        <v>0</v>
      </c>
      <c r="G1431" s="17">
        <f t="shared" si="91"/>
        <v>0</v>
      </c>
    </row>
    <row r="1432" spans="4:7" x14ac:dyDescent="0.2">
      <c r="D1432" s="17">
        <f t="shared" si="88"/>
        <v>0</v>
      </c>
      <c r="E1432" s="17">
        <f t="shared" si="90"/>
        <v>0</v>
      </c>
      <c r="F1432" s="17">
        <f t="shared" si="89"/>
        <v>0</v>
      </c>
      <c r="G1432" s="17">
        <f t="shared" si="91"/>
        <v>0</v>
      </c>
    </row>
    <row r="1433" spans="4:7" x14ac:dyDescent="0.2">
      <c r="D1433" s="17">
        <f t="shared" si="88"/>
        <v>0</v>
      </c>
      <c r="E1433" s="17">
        <f t="shared" si="90"/>
        <v>0</v>
      </c>
      <c r="F1433" s="17">
        <f t="shared" si="89"/>
        <v>0</v>
      </c>
      <c r="G1433" s="17">
        <f t="shared" si="91"/>
        <v>0</v>
      </c>
    </row>
    <row r="1434" spans="4:7" x14ac:dyDescent="0.2">
      <c r="D1434" s="17">
        <f t="shared" si="88"/>
        <v>0</v>
      </c>
      <c r="E1434" s="17">
        <f t="shared" si="90"/>
        <v>0</v>
      </c>
      <c r="F1434" s="17">
        <f t="shared" si="89"/>
        <v>0</v>
      </c>
      <c r="G1434" s="17">
        <f t="shared" si="91"/>
        <v>0</v>
      </c>
    </row>
    <row r="1435" spans="4:7" x14ac:dyDescent="0.2">
      <c r="D1435" s="17">
        <f t="shared" si="88"/>
        <v>0</v>
      </c>
      <c r="E1435" s="17">
        <f t="shared" si="90"/>
        <v>0</v>
      </c>
      <c r="F1435" s="17">
        <f t="shared" si="89"/>
        <v>0</v>
      </c>
      <c r="G1435" s="17">
        <f t="shared" si="91"/>
        <v>0</v>
      </c>
    </row>
    <row r="1436" spans="4:7" x14ac:dyDescent="0.2">
      <c r="D1436" s="17">
        <f t="shared" si="88"/>
        <v>0</v>
      </c>
      <c r="E1436" s="17">
        <f t="shared" si="90"/>
        <v>0</v>
      </c>
      <c r="F1436" s="17">
        <f t="shared" si="89"/>
        <v>0</v>
      </c>
      <c r="G1436" s="17">
        <f t="shared" si="91"/>
        <v>0</v>
      </c>
    </row>
    <row r="1437" spans="4:7" x14ac:dyDescent="0.2">
      <c r="D1437" s="17">
        <f t="shared" si="88"/>
        <v>0</v>
      </c>
      <c r="E1437" s="17">
        <f t="shared" si="90"/>
        <v>0</v>
      </c>
      <c r="F1437" s="17">
        <f t="shared" si="89"/>
        <v>0</v>
      </c>
      <c r="G1437" s="17">
        <f t="shared" si="91"/>
        <v>0</v>
      </c>
    </row>
    <row r="1438" spans="4:7" x14ac:dyDescent="0.2">
      <c r="D1438" s="17">
        <f t="shared" si="88"/>
        <v>0</v>
      </c>
      <c r="E1438" s="17">
        <f t="shared" si="90"/>
        <v>0</v>
      </c>
      <c r="F1438" s="17">
        <f t="shared" si="89"/>
        <v>0</v>
      </c>
      <c r="G1438" s="17">
        <f t="shared" si="91"/>
        <v>0</v>
      </c>
    </row>
    <row r="1439" spans="4:7" x14ac:dyDescent="0.2">
      <c r="D1439" s="17">
        <f t="shared" si="88"/>
        <v>0</v>
      </c>
      <c r="E1439" s="17">
        <f t="shared" si="90"/>
        <v>0</v>
      </c>
      <c r="F1439" s="17">
        <f t="shared" si="89"/>
        <v>0</v>
      </c>
      <c r="G1439" s="17">
        <f t="shared" si="91"/>
        <v>0</v>
      </c>
    </row>
    <row r="1440" spans="4:7" x14ac:dyDescent="0.2">
      <c r="D1440" s="17">
        <f t="shared" si="88"/>
        <v>0</v>
      </c>
      <c r="E1440" s="17">
        <f t="shared" si="90"/>
        <v>0</v>
      </c>
      <c r="F1440" s="17">
        <f t="shared" si="89"/>
        <v>0</v>
      </c>
      <c r="G1440" s="17">
        <f t="shared" si="91"/>
        <v>0</v>
      </c>
    </row>
    <row r="1441" spans="4:7" x14ac:dyDescent="0.2">
      <c r="D1441" s="17">
        <f t="shared" si="88"/>
        <v>0</v>
      </c>
      <c r="E1441" s="17">
        <f t="shared" si="90"/>
        <v>0</v>
      </c>
      <c r="F1441" s="17">
        <f t="shared" si="89"/>
        <v>0</v>
      </c>
      <c r="G1441" s="17">
        <f t="shared" si="91"/>
        <v>0</v>
      </c>
    </row>
    <row r="1442" spans="4:7" x14ac:dyDescent="0.2">
      <c r="D1442" s="17">
        <f t="shared" si="88"/>
        <v>0</v>
      </c>
      <c r="E1442" s="17">
        <f t="shared" si="90"/>
        <v>0</v>
      </c>
      <c r="F1442" s="17">
        <f t="shared" si="89"/>
        <v>0</v>
      </c>
      <c r="G1442" s="17">
        <f t="shared" si="91"/>
        <v>0</v>
      </c>
    </row>
    <row r="1443" spans="4:7" x14ac:dyDescent="0.2">
      <c r="D1443" s="17">
        <f t="shared" si="88"/>
        <v>0</v>
      </c>
      <c r="E1443" s="17">
        <f t="shared" si="90"/>
        <v>0</v>
      </c>
      <c r="F1443" s="17">
        <f t="shared" si="89"/>
        <v>0</v>
      </c>
      <c r="G1443" s="17">
        <f t="shared" si="91"/>
        <v>0</v>
      </c>
    </row>
    <row r="1444" spans="4:7" x14ac:dyDescent="0.2">
      <c r="D1444" s="17">
        <f t="shared" si="88"/>
        <v>0</v>
      </c>
      <c r="E1444" s="17">
        <f t="shared" si="90"/>
        <v>0</v>
      </c>
      <c r="F1444" s="17">
        <f t="shared" si="89"/>
        <v>0</v>
      </c>
      <c r="G1444" s="17">
        <f t="shared" si="91"/>
        <v>0</v>
      </c>
    </row>
    <row r="1445" spans="4:7" x14ac:dyDescent="0.2">
      <c r="D1445" s="17">
        <f t="shared" si="88"/>
        <v>0</v>
      </c>
      <c r="E1445" s="17">
        <f t="shared" si="90"/>
        <v>0</v>
      </c>
      <c r="F1445" s="17">
        <f t="shared" si="89"/>
        <v>0</v>
      </c>
      <c r="G1445" s="17">
        <f t="shared" si="91"/>
        <v>0</v>
      </c>
    </row>
    <row r="1446" spans="4:7" x14ac:dyDescent="0.2">
      <c r="D1446" s="17">
        <f t="shared" si="88"/>
        <v>0</v>
      </c>
      <c r="E1446" s="17">
        <f t="shared" si="90"/>
        <v>0</v>
      </c>
      <c r="F1446" s="17">
        <f t="shared" si="89"/>
        <v>0</v>
      </c>
      <c r="G1446" s="17">
        <f t="shared" si="91"/>
        <v>0</v>
      </c>
    </row>
    <row r="1447" spans="4:7" x14ac:dyDescent="0.2">
      <c r="D1447" s="17">
        <f t="shared" si="88"/>
        <v>0</v>
      </c>
      <c r="E1447" s="17">
        <f t="shared" si="90"/>
        <v>0</v>
      </c>
      <c r="F1447" s="17">
        <f t="shared" si="89"/>
        <v>0</v>
      </c>
      <c r="G1447" s="17">
        <f t="shared" si="91"/>
        <v>0</v>
      </c>
    </row>
    <row r="1448" spans="4:7" x14ac:dyDescent="0.2">
      <c r="D1448" s="17">
        <f t="shared" si="88"/>
        <v>0</v>
      </c>
      <c r="E1448" s="17">
        <f t="shared" si="90"/>
        <v>0</v>
      </c>
      <c r="F1448" s="17">
        <f t="shared" si="89"/>
        <v>0</v>
      </c>
      <c r="G1448" s="17">
        <f t="shared" si="91"/>
        <v>0</v>
      </c>
    </row>
    <row r="1449" spans="4:7" x14ac:dyDescent="0.2">
      <c r="D1449" s="17">
        <f t="shared" si="88"/>
        <v>0</v>
      </c>
      <c r="E1449" s="17">
        <f t="shared" si="90"/>
        <v>0</v>
      </c>
      <c r="F1449" s="17">
        <f t="shared" si="89"/>
        <v>0</v>
      </c>
      <c r="G1449" s="17">
        <f t="shared" si="91"/>
        <v>0</v>
      </c>
    </row>
    <row r="1450" spans="4:7" x14ac:dyDescent="0.2">
      <c r="D1450" s="17">
        <f t="shared" si="88"/>
        <v>0</v>
      </c>
      <c r="E1450" s="17">
        <f t="shared" si="90"/>
        <v>0</v>
      </c>
      <c r="F1450" s="17">
        <f t="shared" si="89"/>
        <v>0</v>
      </c>
      <c r="G1450" s="17">
        <f t="shared" si="91"/>
        <v>0</v>
      </c>
    </row>
    <row r="1451" spans="4:7" x14ac:dyDescent="0.2">
      <c r="D1451" s="17">
        <f t="shared" si="88"/>
        <v>0</v>
      </c>
      <c r="E1451" s="17">
        <f t="shared" si="90"/>
        <v>0</v>
      </c>
      <c r="F1451" s="17">
        <f t="shared" si="89"/>
        <v>0</v>
      </c>
      <c r="G1451" s="17">
        <f t="shared" si="91"/>
        <v>0</v>
      </c>
    </row>
    <row r="1452" spans="4:7" x14ac:dyDescent="0.2">
      <c r="D1452" s="17">
        <f t="shared" si="88"/>
        <v>0</v>
      </c>
      <c r="E1452" s="17">
        <f t="shared" si="90"/>
        <v>0</v>
      </c>
      <c r="F1452" s="17">
        <f t="shared" si="89"/>
        <v>0</v>
      </c>
      <c r="G1452" s="17">
        <f t="shared" si="91"/>
        <v>0</v>
      </c>
    </row>
    <row r="1453" spans="4:7" x14ac:dyDescent="0.2">
      <c r="D1453" s="17">
        <f t="shared" si="88"/>
        <v>0</v>
      </c>
      <c r="E1453" s="17">
        <f t="shared" si="90"/>
        <v>0</v>
      </c>
      <c r="F1453" s="17">
        <f t="shared" si="89"/>
        <v>0</v>
      </c>
      <c r="G1453" s="17">
        <f t="shared" si="91"/>
        <v>0</v>
      </c>
    </row>
    <row r="1454" spans="4:7" x14ac:dyDescent="0.2">
      <c r="D1454" s="17">
        <f t="shared" si="88"/>
        <v>0</v>
      </c>
      <c r="E1454" s="17">
        <f t="shared" si="90"/>
        <v>0</v>
      </c>
      <c r="F1454" s="17">
        <f t="shared" si="89"/>
        <v>0</v>
      </c>
      <c r="G1454" s="17">
        <f t="shared" si="91"/>
        <v>0</v>
      </c>
    </row>
    <row r="1455" spans="4:7" x14ac:dyDescent="0.2">
      <c r="D1455" s="17">
        <f t="shared" si="88"/>
        <v>0</v>
      </c>
      <c r="E1455" s="17">
        <f t="shared" si="90"/>
        <v>0</v>
      </c>
      <c r="F1455" s="17">
        <f t="shared" si="89"/>
        <v>0</v>
      </c>
      <c r="G1455" s="17">
        <f t="shared" si="91"/>
        <v>0</v>
      </c>
    </row>
    <row r="1456" spans="4:7" x14ac:dyDescent="0.2">
      <c r="D1456" s="17">
        <f t="shared" si="88"/>
        <v>0</v>
      </c>
      <c r="E1456" s="17">
        <f t="shared" si="90"/>
        <v>0</v>
      </c>
      <c r="F1456" s="17">
        <f t="shared" si="89"/>
        <v>0</v>
      </c>
      <c r="G1456" s="17">
        <f t="shared" si="91"/>
        <v>0</v>
      </c>
    </row>
    <row r="1457" spans="4:7" x14ac:dyDescent="0.2">
      <c r="D1457" s="17">
        <f t="shared" si="88"/>
        <v>0</v>
      </c>
      <c r="E1457" s="17">
        <f t="shared" si="90"/>
        <v>0</v>
      </c>
      <c r="F1457" s="17">
        <f t="shared" si="89"/>
        <v>0</v>
      </c>
      <c r="G1457" s="17">
        <f t="shared" si="91"/>
        <v>0</v>
      </c>
    </row>
    <row r="1458" spans="4:7" x14ac:dyDescent="0.2">
      <c r="D1458" s="17">
        <f t="shared" si="88"/>
        <v>0</v>
      </c>
      <c r="E1458" s="17">
        <f t="shared" si="90"/>
        <v>0</v>
      </c>
      <c r="F1458" s="17">
        <f t="shared" si="89"/>
        <v>0</v>
      </c>
      <c r="G1458" s="17">
        <f t="shared" si="91"/>
        <v>0</v>
      </c>
    </row>
    <row r="1459" spans="4:7" x14ac:dyDescent="0.2">
      <c r="D1459" s="17">
        <f t="shared" si="88"/>
        <v>0</v>
      </c>
      <c r="E1459" s="17">
        <f t="shared" si="90"/>
        <v>0</v>
      </c>
      <c r="F1459" s="17">
        <f t="shared" si="89"/>
        <v>0</v>
      </c>
      <c r="G1459" s="17">
        <f t="shared" si="91"/>
        <v>0</v>
      </c>
    </row>
    <row r="1460" spans="4:7" x14ac:dyDescent="0.2">
      <c r="D1460" s="17">
        <f t="shared" si="88"/>
        <v>0</v>
      </c>
      <c r="E1460" s="17">
        <f t="shared" si="90"/>
        <v>0</v>
      </c>
      <c r="F1460" s="17">
        <f t="shared" si="89"/>
        <v>0</v>
      </c>
      <c r="G1460" s="17">
        <f t="shared" si="91"/>
        <v>0</v>
      </c>
    </row>
    <row r="1461" spans="4:7" x14ac:dyDescent="0.2">
      <c r="D1461" s="17">
        <f t="shared" si="88"/>
        <v>0</v>
      </c>
      <c r="E1461" s="17">
        <f t="shared" si="90"/>
        <v>0</v>
      </c>
      <c r="F1461" s="17">
        <f t="shared" si="89"/>
        <v>0</v>
      </c>
      <c r="G1461" s="17">
        <f t="shared" si="91"/>
        <v>0</v>
      </c>
    </row>
    <row r="1462" spans="4:7" x14ac:dyDescent="0.2">
      <c r="D1462" s="17">
        <f t="shared" ref="D1462:D1525" si="92">E1462*0.2</f>
        <v>0</v>
      </c>
      <c r="E1462" s="17">
        <f t="shared" si="90"/>
        <v>0</v>
      </c>
      <c r="F1462" s="17">
        <f t="shared" ref="F1462:F1525" si="93">G1462*0.1</f>
        <v>0</v>
      </c>
      <c r="G1462" s="17">
        <f t="shared" si="91"/>
        <v>0</v>
      </c>
    </row>
    <row r="1463" spans="4:7" x14ac:dyDescent="0.2">
      <c r="D1463" s="17">
        <f t="shared" si="92"/>
        <v>0</v>
      </c>
      <c r="E1463" s="17">
        <f t="shared" si="90"/>
        <v>0</v>
      </c>
      <c r="F1463" s="17">
        <f t="shared" si="93"/>
        <v>0</v>
      </c>
      <c r="G1463" s="17">
        <f t="shared" si="91"/>
        <v>0</v>
      </c>
    </row>
    <row r="1464" spans="4:7" x14ac:dyDescent="0.2">
      <c r="D1464" s="17">
        <f t="shared" si="92"/>
        <v>0</v>
      </c>
      <c r="E1464" s="17">
        <f t="shared" si="90"/>
        <v>0</v>
      </c>
      <c r="F1464" s="17">
        <f t="shared" si="93"/>
        <v>0</v>
      </c>
      <c r="G1464" s="17">
        <f t="shared" si="91"/>
        <v>0</v>
      </c>
    </row>
    <row r="1465" spans="4:7" x14ac:dyDescent="0.2">
      <c r="D1465" s="17">
        <f t="shared" si="92"/>
        <v>0</v>
      </c>
      <c r="E1465" s="17">
        <f t="shared" si="90"/>
        <v>0</v>
      </c>
      <c r="F1465" s="17">
        <f t="shared" si="93"/>
        <v>0</v>
      </c>
      <c r="G1465" s="17">
        <f t="shared" si="91"/>
        <v>0</v>
      </c>
    </row>
    <row r="1466" spans="4:7" x14ac:dyDescent="0.2">
      <c r="D1466" s="17">
        <f t="shared" si="92"/>
        <v>0</v>
      </c>
      <c r="E1466" s="17">
        <f t="shared" si="90"/>
        <v>0</v>
      </c>
      <c r="F1466" s="17">
        <f t="shared" si="93"/>
        <v>0</v>
      </c>
      <c r="G1466" s="17">
        <f t="shared" si="91"/>
        <v>0</v>
      </c>
    </row>
    <row r="1467" spans="4:7" x14ac:dyDescent="0.2">
      <c r="D1467" s="17">
        <f t="shared" si="92"/>
        <v>0</v>
      </c>
      <c r="E1467" s="17">
        <f t="shared" si="90"/>
        <v>0</v>
      </c>
      <c r="F1467" s="17">
        <f t="shared" si="93"/>
        <v>0</v>
      </c>
      <c r="G1467" s="17">
        <f t="shared" si="91"/>
        <v>0</v>
      </c>
    </row>
    <row r="1468" spans="4:7" x14ac:dyDescent="0.2">
      <c r="D1468" s="17">
        <f t="shared" si="92"/>
        <v>0</v>
      </c>
      <c r="E1468" s="17">
        <f t="shared" si="90"/>
        <v>0</v>
      </c>
      <c r="F1468" s="17">
        <f t="shared" si="93"/>
        <v>0</v>
      </c>
      <c r="G1468" s="17">
        <f t="shared" si="91"/>
        <v>0</v>
      </c>
    </row>
    <row r="1469" spans="4:7" x14ac:dyDescent="0.2">
      <c r="D1469" s="17">
        <f t="shared" si="92"/>
        <v>0</v>
      </c>
      <c r="E1469" s="17">
        <f t="shared" si="90"/>
        <v>0</v>
      </c>
      <c r="F1469" s="17">
        <f t="shared" si="93"/>
        <v>0</v>
      </c>
      <c r="G1469" s="17">
        <f t="shared" si="91"/>
        <v>0</v>
      </c>
    </row>
    <row r="1470" spans="4:7" x14ac:dyDescent="0.2">
      <c r="D1470" s="17">
        <f t="shared" si="92"/>
        <v>0</v>
      </c>
      <c r="E1470" s="17">
        <f t="shared" si="90"/>
        <v>0</v>
      </c>
      <c r="F1470" s="17">
        <f t="shared" si="93"/>
        <v>0</v>
      </c>
      <c r="G1470" s="17">
        <f t="shared" si="91"/>
        <v>0</v>
      </c>
    </row>
    <row r="1471" spans="4:7" x14ac:dyDescent="0.2">
      <c r="D1471" s="17">
        <f t="shared" si="92"/>
        <v>0</v>
      </c>
      <c r="E1471" s="17">
        <f t="shared" si="90"/>
        <v>0</v>
      </c>
      <c r="F1471" s="17">
        <f t="shared" si="93"/>
        <v>0</v>
      </c>
      <c r="G1471" s="17">
        <f t="shared" si="91"/>
        <v>0</v>
      </c>
    </row>
    <row r="1472" spans="4:7" x14ac:dyDescent="0.2">
      <c r="D1472" s="17">
        <f t="shared" si="92"/>
        <v>0</v>
      </c>
      <c r="E1472" s="17">
        <f t="shared" si="90"/>
        <v>0</v>
      </c>
      <c r="F1472" s="17">
        <f t="shared" si="93"/>
        <v>0</v>
      </c>
      <c r="G1472" s="17">
        <f t="shared" si="91"/>
        <v>0</v>
      </c>
    </row>
    <row r="1473" spans="4:7" x14ac:dyDescent="0.2">
      <c r="D1473" s="17">
        <f t="shared" si="92"/>
        <v>0</v>
      </c>
      <c r="E1473" s="17">
        <f t="shared" si="90"/>
        <v>0</v>
      </c>
      <c r="F1473" s="17">
        <f t="shared" si="93"/>
        <v>0</v>
      </c>
      <c r="G1473" s="17">
        <f t="shared" si="91"/>
        <v>0</v>
      </c>
    </row>
    <row r="1474" spans="4:7" x14ac:dyDescent="0.2">
      <c r="D1474" s="17">
        <f t="shared" si="92"/>
        <v>0</v>
      </c>
      <c r="E1474" s="17">
        <f t="shared" si="90"/>
        <v>0</v>
      </c>
      <c r="F1474" s="17">
        <f t="shared" si="93"/>
        <v>0</v>
      </c>
      <c r="G1474" s="17">
        <f t="shared" si="91"/>
        <v>0</v>
      </c>
    </row>
    <row r="1475" spans="4:7" x14ac:dyDescent="0.2">
      <c r="D1475" s="17">
        <f t="shared" si="92"/>
        <v>0</v>
      </c>
      <c r="E1475" s="17">
        <f t="shared" ref="E1475:E1538" si="94">(C1475*0.9)/1.2</f>
        <v>0</v>
      </c>
      <c r="F1475" s="17">
        <f t="shared" si="93"/>
        <v>0</v>
      </c>
      <c r="G1475" s="17">
        <f t="shared" ref="G1475:G1538" si="95">(C1475*0.1)/1.1</f>
        <v>0</v>
      </c>
    </row>
    <row r="1476" spans="4:7" x14ac:dyDescent="0.2">
      <c r="D1476" s="17">
        <f t="shared" si="92"/>
        <v>0</v>
      </c>
      <c r="E1476" s="17">
        <f t="shared" si="94"/>
        <v>0</v>
      </c>
      <c r="F1476" s="17">
        <f t="shared" si="93"/>
        <v>0</v>
      </c>
      <c r="G1476" s="17">
        <f t="shared" si="95"/>
        <v>0</v>
      </c>
    </row>
    <row r="1477" spans="4:7" x14ac:dyDescent="0.2">
      <c r="D1477" s="17">
        <f t="shared" si="92"/>
        <v>0</v>
      </c>
      <c r="E1477" s="17">
        <f t="shared" si="94"/>
        <v>0</v>
      </c>
      <c r="F1477" s="17">
        <f t="shared" si="93"/>
        <v>0</v>
      </c>
      <c r="G1477" s="17">
        <f t="shared" si="95"/>
        <v>0</v>
      </c>
    </row>
    <row r="1478" spans="4:7" x14ac:dyDescent="0.2">
      <c r="D1478" s="17">
        <f t="shared" si="92"/>
        <v>0</v>
      </c>
      <c r="E1478" s="17">
        <f t="shared" si="94"/>
        <v>0</v>
      </c>
      <c r="F1478" s="17">
        <f t="shared" si="93"/>
        <v>0</v>
      </c>
      <c r="G1478" s="17">
        <f t="shared" si="95"/>
        <v>0</v>
      </c>
    </row>
    <row r="1479" spans="4:7" x14ac:dyDescent="0.2">
      <c r="D1479" s="17">
        <f t="shared" si="92"/>
        <v>0</v>
      </c>
      <c r="E1479" s="17">
        <f t="shared" si="94"/>
        <v>0</v>
      </c>
      <c r="F1479" s="17">
        <f t="shared" si="93"/>
        <v>0</v>
      </c>
      <c r="G1479" s="17">
        <f t="shared" si="95"/>
        <v>0</v>
      </c>
    </row>
    <row r="1480" spans="4:7" x14ac:dyDescent="0.2">
      <c r="D1480" s="17">
        <f t="shared" si="92"/>
        <v>0</v>
      </c>
      <c r="E1480" s="17">
        <f t="shared" si="94"/>
        <v>0</v>
      </c>
      <c r="F1480" s="17">
        <f t="shared" si="93"/>
        <v>0</v>
      </c>
      <c r="G1480" s="17">
        <f t="shared" si="95"/>
        <v>0</v>
      </c>
    </row>
    <row r="1481" spans="4:7" x14ac:dyDescent="0.2">
      <c r="D1481" s="17">
        <f t="shared" si="92"/>
        <v>0</v>
      </c>
      <c r="E1481" s="17">
        <f t="shared" si="94"/>
        <v>0</v>
      </c>
      <c r="F1481" s="17">
        <f t="shared" si="93"/>
        <v>0</v>
      </c>
      <c r="G1481" s="17">
        <f t="shared" si="95"/>
        <v>0</v>
      </c>
    </row>
    <row r="1482" spans="4:7" x14ac:dyDescent="0.2">
      <c r="D1482" s="17">
        <f t="shared" si="92"/>
        <v>0</v>
      </c>
      <c r="E1482" s="17">
        <f t="shared" si="94"/>
        <v>0</v>
      </c>
      <c r="F1482" s="17">
        <f t="shared" si="93"/>
        <v>0</v>
      </c>
      <c r="G1482" s="17">
        <f t="shared" si="95"/>
        <v>0</v>
      </c>
    </row>
    <row r="1483" spans="4:7" x14ac:dyDescent="0.2">
      <c r="D1483" s="17">
        <f t="shared" si="92"/>
        <v>0</v>
      </c>
      <c r="E1483" s="17">
        <f t="shared" si="94"/>
        <v>0</v>
      </c>
      <c r="F1483" s="17">
        <f t="shared" si="93"/>
        <v>0</v>
      </c>
      <c r="G1483" s="17">
        <f t="shared" si="95"/>
        <v>0</v>
      </c>
    </row>
    <row r="1484" spans="4:7" x14ac:dyDescent="0.2">
      <c r="D1484" s="17">
        <f t="shared" si="92"/>
        <v>0</v>
      </c>
      <c r="E1484" s="17">
        <f t="shared" si="94"/>
        <v>0</v>
      </c>
      <c r="F1484" s="17">
        <f t="shared" si="93"/>
        <v>0</v>
      </c>
      <c r="G1484" s="17">
        <f t="shared" si="95"/>
        <v>0</v>
      </c>
    </row>
    <row r="1485" spans="4:7" x14ac:dyDescent="0.2">
      <c r="D1485" s="17">
        <f t="shared" si="92"/>
        <v>0</v>
      </c>
      <c r="E1485" s="17">
        <f t="shared" si="94"/>
        <v>0</v>
      </c>
      <c r="F1485" s="17">
        <f t="shared" si="93"/>
        <v>0</v>
      </c>
      <c r="G1485" s="17">
        <f t="shared" si="95"/>
        <v>0</v>
      </c>
    </row>
    <row r="1486" spans="4:7" x14ac:dyDescent="0.2">
      <c r="D1486" s="17">
        <f t="shared" si="92"/>
        <v>0</v>
      </c>
      <c r="E1486" s="17">
        <f t="shared" si="94"/>
        <v>0</v>
      </c>
      <c r="F1486" s="17">
        <f t="shared" si="93"/>
        <v>0</v>
      </c>
      <c r="G1486" s="17">
        <f t="shared" si="95"/>
        <v>0</v>
      </c>
    </row>
    <row r="1487" spans="4:7" x14ac:dyDescent="0.2">
      <c r="D1487" s="17">
        <f t="shared" si="92"/>
        <v>0</v>
      </c>
      <c r="E1487" s="17">
        <f t="shared" si="94"/>
        <v>0</v>
      </c>
      <c r="F1487" s="17">
        <f t="shared" si="93"/>
        <v>0</v>
      </c>
      <c r="G1487" s="17">
        <f t="shared" si="95"/>
        <v>0</v>
      </c>
    </row>
    <row r="1488" spans="4:7" x14ac:dyDescent="0.2">
      <c r="D1488" s="17">
        <f t="shared" si="92"/>
        <v>0</v>
      </c>
      <c r="E1488" s="17">
        <f t="shared" si="94"/>
        <v>0</v>
      </c>
      <c r="F1488" s="17">
        <f t="shared" si="93"/>
        <v>0</v>
      </c>
      <c r="G1488" s="17">
        <f t="shared" si="95"/>
        <v>0</v>
      </c>
    </row>
    <row r="1489" spans="4:7" x14ac:dyDescent="0.2">
      <c r="D1489" s="17">
        <f t="shared" si="92"/>
        <v>0</v>
      </c>
      <c r="E1489" s="17">
        <f t="shared" si="94"/>
        <v>0</v>
      </c>
      <c r="F1489" s="17">
        <f t="shared" si="93"/>
        <v>0</v>
      </c>
      <c r="G1489" s="17">
        <f t="shared" si="95"/>
        <v>0</v>
      </c>
    </row>
    <row r="1490" spans="4:7" x14ac:dyDescent="0.2">
      <c r="D1490" s="17">
        <f t="shared" si="92"/>
        <v>0</v>
      </c>
      <c r="E1490" s="17">
        <f t="shared" si="94"/>
        <v>0</v>
      </c>
      <c r="F1490" s="17">
        <f t="shared" si="93"/>
        <v>0</v>
      </c>
      <c r="G1490" s="17">
        <f t="shared" si="95"/>
        <v>0</v>
      </c>
    </row>
    <row r="1491" spans="4:7" x14ac:dyDescent="0.2">
      <c r="D1491" s="17">
        <f t="shared" si="92"/>
        <v>0</v>
      </c>
      <c r="E1491" s="17">
        <f t="shared" si="94"/>
        <v>0</v>
      </c>
      <c r="F1491" s="17">
        <f t="shared" si="93"/>
        <v>0</v>
      </c>
      <c r="G1491" s="17">
        <f t="shared" si="95"/>
        <v>0</v>
      </c>
    </row>
    <row r="1492" spans="4:7" x14ac:dyDescent="0.2">
      <c r="D1492" s="17">
        <f t="shared" si="92"/>
        <v>0</v>
      </c>
      <c r="E1492" s="17">
        <f t="shared" si="94"/>
        <v>0</v>
      </c>
      <c r="F1492" s="17">
        <f t="shared" si="93"/>
        <v>0</v>
      </c>
      <c r="G1492" s="17">
        <f t="shared" si="95"/>
        <v>0</v>
      </c>
    </row>
    <row r="1493" spans="4:7" x14ac:dyDescent="0.2">
      <c r="D1493" s="17">
        <f t="shared" si="92"/>
        <v>0</v>
      </c>
      <c r="E1493" s="17">
        <f t="shared" si="94"/>
        <v>0</v>
      </c>
      <c r="F1493" s="17">
        <f t="shared" si="93"/>
        <v>0</v>
      </c>
      <c r="G1493" s="17">
        <f t="shared" si="95"/>
        <v>0</v>
      </c>
    </row>
    <row r="1494" spans="4:7" x14ac:dyDescent="0.2">
      <c r="D1494" s="17">
        <f t="shared" si="92"/>
        <v>0</v>
      </c>
      <c r="E1494" s="17">
        <f t="shared" si="94"/>
        <v>0</v>
      </c>
      <c r="F1494" s="17">
        <f t="shared" si="93"/>
        <v>0</v>
      </c>
      <c r="G1494" s="17">
        <f t="shared" si="95"/>
        <v>0</v>
      </c>
    </row>
    <row r="1495" spans="4:7" x14ac:dyDescent="0.2">
      <c r="D1495" s="17">
        <f t="shared" si="92"/>
        <v>0</v>
      </c>
      <c r="E1495" s="17">
        <f t="shared" si="94"/>
        <v>0</v>
      </c>
      <c r="F1495" s="17">
        <f t="shared" si="93"/>
        <v>0</v>
      </c>
      <c r="G1495" s="17">
        <f t="shared" si="95"/>
        <v>0</v>
      </c>
    </row>
    <row r="1496" spans="4:7" x14ac:dyDescent="0.2">
      <c r="D1496" s="17">
        <f t="shared" si="92"/>
        <v>0</v>
      </c>
      <c r="E1496" s="17">
        <f t="shared" si="94"/>
        <v>0</v>
      </c>
      <c r="F1496" s="17">
        <f t="shared" si="93"/>
        <v>0</v>
      </c>
      <c r="G1496" s="17">
        <f t="shared" si="95"/>
        <v>0</v>
      </c>
    </row>
    <row r="1497" spans="4:7" x14ac:dyDescent="0.2">
      <c r="D1497" s="17">
        <f t="shared" si="92"/>
        <v>0</v>
      </c>
      <c r="E1497" s="17">
        <f t="shared" si="94"/>
        <v>0</v>
      </c>
      <c r="F1497" s="17">
        <f t="shared" si="93"/>
        <v>0</v>
      </c>
      <c r="G1497" s="17">
        <f t="shared" si="95"/>
        <v>0</v>
      </c>
    </row>
    <row r="1498" spans="4:7" x14ac:dyDescent="0.2">
      <c r="D1498" s="17">
        <f t="shared" si="92"/>
        <v>0</v>
      </c>
      <c r="E1498" s="17">
        <f t="shared" si="94"/>
        <v>0</v>
      </c>
      <c r="F1498" s="17">
        <f t="shared" si="93"/>
        <v>0</v>
      </c>
      <c r="G1498" s="17">
        <f t="shared" si="95"/>
        <v>0</v>
      </c>
    </row>
    <row r="1499" spans="4:7" x14ac:dyDescent="0.2">
      <c r="D1499" s="17">
        <f t="shared" si="92"/>
        <v>0</v>
      </c>
      <c r="E1499" s="17">
        <f t="shared" si="94"/>
        <v>0</v>
      </c>
      <c r="F1499" s="17">
        <f t="shared" si="93"/>
        <v>0</v>
      </c>
      <c r="G1499" s="17">
        <f t="shared" si="95"/>
        <v>0</v>
      </c>
    </row>
    <row r="1500" spans="4:7" x14ac:dyDescent="0.2">
      <c r="D1500" s="17">
        <f t="shared" si="92"/>
        <v>0</v>
      </c>
      <c r="E1500" s="17">
        <f t="shared" si="94"/>
        <v>0</v>
      </c>
      <c r="F1500" s="17">
        <f t="shared" si="93"/>
        <v>0</v>
      </c>
      <c r="G1500" s="17">
        <f t="shared" si="95"/>
        <v>0</v>
      </c>
    </row>
    <row r="1501" spans="4:7" x14ac:dyDescent="0.2">
      <c r="D1501" s="17">
        <f t="shared" si="92"/>
        <v>0</v>
      </c>
      <c r="E1501" s="17">
        <f t="shared" si="94"/>
        <v>0</v>
      </c>
      <c r="F1501" s="17">
        <f t="shared" si="93"/>
        <v>0</v>
      </c>
      <c r="G1501" s="17">
        <f t="shared" si="95"/>
        <v>0</v>
      </c>
    </row>
    <row r="1502" spans="4:7" x14ac:dyDescent="0.2">
      <c r="D1502" s="17">
        <f t="shared" si="92"/>
        <v>0</v>
      </c>
      <c r="E1502" s="17">
        <f t="shared" si="94"/>
        <v>0</v>
      </c>
      <c r="F1502" s="17">
        <f t="shared" si="93"/>
        <v>0</v>
      </c>
      <c r="G1502" s="17">
        <f t="shared" si="95"/>
        <v>0</v>
      </c>
    </row>
    <row r="1503" spans="4:7" x14ac:dyDescent="0.2">
      <c r="D1503" s="17">
        <f t="shared" si="92"/>
        <v>0</v>
      </c>
      <c r="E1503" s="17">
        <f t="shared" si="94"/>
        <v>0</v>
      </c>
      <c r="F1503" s="17">
        <f t="shared" si="93"/>
        <v>0</v>
      </c>
      <c r="G1503" s="17">
        <f t="shared" si="95"/>
        <v>0</v>
      </c>
    </row>
    <row r="1504" spans="4:7" x14ac:dyDescent="0.2">
      <c r="D1504" s="17">
        <f t="shared" si="92"/>
        <v>0</v>
      </c>
      <c r="E1504" s="17">
        <f t="shared" si="94"/>
        <v>0</v>
      </c>
      <c r="F1504" s="17">
        <f t="shared" si="93"/>
        <v>0</v>
      </c>
      <c r="G1504" s="17">
        <f t="shared" si="95"/>
        <v>0</v>
      </c>
    </row>
    <row r="1505" spans="4:7" x14ac:dyDescent="0.2">
      <c r="D1505" s="17">
        <f t="shared" si="92"/>
        <v>0</v>
      </c>
      <c r="E1505" s="17">
        <f t="shared" si="94"/>
        <v>0</v>
      </c>
      <c r="F1505" s="17">
        <f t="shared" si="93"/>
        <v>0</v>
      </c>
      <c r="G1505" s="17">
        <f t="shared" si="95"/>
        <v>0</v>
      </c>
    </row>
    <row r="1506" spans="4:7" x14ac:dyDescent="0.2">
      <c r="D1506" s="17">
        <f t="shared" si="92"/>
        <v>0</v>
      </c>
      <c r="E1506" s="17">
        <f t="shared" si="94"/>
        <v>0</v>
      </c>
      <c r="F1506" s="17">
        <f t="shared" si="93"/>
        <v>0</v>
      </c>
      <c r="G1506" s="17">
        <f t="shared" si="95"/>
        <v>0</v>
      </c>
    </row>
    <row r="1507" spans="4:7" x14ac:dyDescent="0.2">
      <c r="D1507" s="17">
        <f t="shared" si="92"/>
        <v>0</v>
      </c>
      <c r="E1507" s="17">
        <f t="shared" si="94"/>
        <v>0</v>
      </c>
      <c r="F1507" s="17">
        <f t="shared" si="93"/>
        <v>0</v>
      </c>
      <c r="G1507" s="17">
        <f t="shared" si="95"/>
        <v>0</v>
      </c>
    </row>
    <row r="1508" spans="4:7" x14ac:dyDescent="0.2">
      <c r="D1508" s="17">
        <f t="shared" si="92"/>
        <v>0</v>
      </c>
      <c r="E1508" s="17">
        <f t="shared" si="94"/>
        <v>0</v>
      </c>
      <c r="F1508" s="17">
        <f t="shared" si="93"/>
        <v>0</v>
      </c>
      <c r="G1508" s="17">
        <f t="shared" si="95"/>
        <v>0</v>
      </c>
    </row>
    <row r="1509" spans="4:7" x14ac:dyDescent="0.2">
      <c r="D1509" s="17">
        <f t="shared" si="92"/>
        <v>0</v>
      </c>
      <c r="E1509" s="17">
        <f t="shared" si="94"/>
        <v>0</v>
      </c>
      <c r="F1509" s="17">
        <f t="shared" si="93"/>
        <v>0</v>
      </c>
      <c r="G1509" s="17">
        <f t="shared" si="95"/>
        <v>0</v>
      </c>
    </row>
    <row r="1510" spans="4:7" x14ac:dyDescent="0.2">
      <c r="D1510" s="17">
        <f t="shared" si="92"/>
        <v>0</v>
      </c>
      <c r="E1510" s="17">
        <f t="shared" si="94"/>
        <v>0</v>
      </c>
      <c r="F1510" s="17">
        <f t="shared" si="93"/>
        <v>0</v>
      </c>
      <c r="G1510" s="17">
        <f t="shared" si="95"/>
        <v>0</v>
      </c>
    </row>
    <row r="1511" spans="4:7" x14ac:dyDescent="0.2">
      <c r="D1511" s="17">
        <f t="shared" si="92"/>
        <v>0</v>
      </c>
      <c r="E1511" s="17">
        <f t="shared" si="94"/>
        <v>0</v>
      </c>
      <c r="F1511" s="17">
        <f t="shared" si="93"/>
        <v>0</v>
      </c>
      <c r="G1511" s="17">
        <f t="shared" si="95"/>
        <v>0</v>
      </c>
    </row>
    <row r="1512" spans="4:7" x14ac:dyDescent="0.2">
      <c r="D1512" s="17">
        <f t="shared" si="92"/>
        <v>0</v>
      </c>
      <c r="E1512" s="17">
        <f t="shared" si="94"/>
        <v>0</v>
      </c>
      <c r="F1512" s="17">
        <f t="shared" si="93"/>
        <v>0</v>
      </c>
      <c r="G1512" s="17">
        <f t="shared" si="95"/>
        <v>0</v>
      </c>
    </row>
    <row r="1513" spans="4:7" x14ac:dyDescent="0.2">
      <c r="D1513" s="17">
        <f t="shared" si="92"/>
        <v>0</v>
      </c>
      <c r="E1513" s="17">
        <f t="shared" si="94"/>
        <v>0</v>
      </c>
      <c r="F1513" s="17">
        <f t="shared" si="93"/>
        <v>0</v>
      </c>
      <c r="G1513" s="17">
        <f t="shared" si="95"/>
        <v>0</v>
      </c>
    </row>
    <row r="1514" spans="4:7" x14ac:dyDescent="0.2">
      <c r="D1514" s="17">
        <f t="shared" si="92"/>
        <v>0</v>
      </c>
      <c r="E1514" s="17">
        <f t="shared" si="94"/>
        <v>0</v>
      </c>
      <c r="F1514" s="17">
        <f t="shared" si="93"/>
        <v>0</v>
      </c>
      <c r="G1514" s="17">
        <f t="shared" si="95"/>
        <v>0</v>
      </c>
    </row>
    <row r="1515" spans="4:7" x14ac:dyDescent="0.2">
      <c r="D1515" s="17">
        <f t="shared" si="92"/>
        <v>0</v>
      </c>
      <c r="E1515" s="17">
        <f t="shared" si="94"/>
        <v>0</v>
      </c>
      <c r="F1515" s="17">
        <f t="shared" si="93"/>
        <v>0</v>
      </c>
      <c r="G1515" s="17">
        <f t="shared" si="95"/>
        <v>0</v>
      </c>
    </row>
    <row r="1516" spans="4:7" x14ac:dyDescent="0.2">
      <c r="D1516" s="17">
        <f t="shared" si="92"/>
        <v>0</v>
      </c>
      <c r="E1516" s="17">
        <f t="shared" si="94"/>
        <v>0</v>
      </c>
      <c r="F1516" s="17">
        <f t="shared" si="93"/>
        <v>0</v>
      </c>
      <c r="G1516" s="17">
        <f t="shared" si="95"/>
        <v>0</v>
      </c>
    </row>
    <row r="1517" spans="4:7" x14ac:dyDescent="0.2">
      <c r="D1517" s="17">
        <f t="shared" si="92"/>
        <v>0</v>
      </c>
      <c r="E1517" s="17">
        <f t="shared" si="94"/>
        <v>0</v>
      </c>
      <c r="F1517" s="17">
        <f t="shared" si="93"/>
        <v>0</v>
      </c>
      <c r="G1517" s="17">
        <f t="shared" si="95"/>
        <v>0</v>
      </c>
    </row>
    <row r="1518" spans="4:7" x14ac:dyDescent="0.2">
      <c r="D1518" s="17">
        <f t="shared" si="92"/>
        <v>0</v>
      </c>
      <c r="E1518" s="17">
        <f t="shared" si="94"/>
        <v>0</v>
      </c>
      <c r="F1518" s="17">
        <f t="shared" si="93"/>
        <v>0</v>
      </c>
      <c r="G1518" s="17">
        <f t="shared" si="95"/>
        <v>0</v>
      </c>
    </row>
    <row r="1519" spans="4:7" x14ac:dyDescent="0.2">
      <c r="D1519" s="17">
        <f t="shared" si="92"/>
        <v>0</v>
      </c>
      <c r="E1519" s="17">
        <f t="shared" si="94"/>
        <v>0</v>
      </c>
      <c r="F1519" s="17">
        <f t="shared" si="93"/>
        <v>0</v>
      </c>
      <c r="G1519" s="17">
        <f t="shared" si="95"/>
        <v>0</v>
      </c>
    </row>
    <row r="1520" spans="4:7" x14ac:dyDescent="0.2">
      <c r="D1520" s="17">
        <f t="shared" si="92"/>
        <v>0</v>
      </c>
      <c r="E1520" s="17">
        <f t="shared" si="94"/>
        <v>0</v>
      </c>
      <c r="F1520" s="17">
        <f t="shared" si="93"/>
        <v>0</v>
      </c>
      <c r="G1520" s="17">
        <f t="shared" si="95"/>
        <v>0</v>
      </c>
    </row>
    <row r="1521" spans="4:7" x14ac:dyDescent="0.2">
      <c r="D1521" s="17">
        <f t="shared" si="92"/>
        <v>0</v>
      </c>
      <c r="E1521" s="17">
        <f t="shared" si="94"/>
        <v>0</v>
      </c>
      <c r="F1521" s="17">
        <f t="shared" si="93"/>
        <v>0</v>
      </c>
      <c r="G1521" s="17">
        <f t="shared" si="95"/>
        <v>0</v>
      </c>
    </row>
    <row r="1522" spans="4:7" x14ac:dyDescent="0.2">
      <c r="D1522" s="17">
        <f t="shared" si="92"/>
        <v>0</v>
      </c>
      <c r="E1522" s="17">
        <f t="shared" si="94"/>
        <v>0</v>
      </c>
      <c r="F1522" s="17">
        <f t="shared" si="93"/>
        <v>0</v>
      </c>
      <c r="G1522" s="17">
        <f t="shared" si="95"/>
        <v>0</v>
      </c>
    </row>
    <row r="1523" spans="4:7" x14ac:dyDescent="0.2">
      <c r="D1523" s="17">
        <f t="shared" si="92"/>
        <v>0</v>
      </c>
      <c r="E1523" s="17">
        <f t="shared" si="94"/>
        <v>0</v>
      </c>
      <c r="F1523" s="17">
        <f t="shared" si="93"/>
        <v>0</v>
      </c>
      <c r="G1523" s="17">
        <f t="shared" si="95"/>
        <v>0</v>
      </c>
    </row>
    <row r="1524" spans="4:7" x14ac:dyDescent="0.2">
      <c r="D1524" s="17">
        <f t="shared" si="92"/>
        <v>0</v>
      </c>
      <c r="E1524" s="17">
        <f t="shared" si="94"/>
        <v>0</v>
      </c>
      <c r="F1524" s="17">
        <f t="shared" si="93"/>
        <v>0</v>
      </c>
      <c r="G1524" s="17">
        <f t="shared" si="95"/>
        <v>0</v>
      </c>
    </row>
    <row r="1525" spans="4:7" x14ac:dyDescent="0.2">
      <c r="D1525" s="17">
        <f t="shared" si="92"/>
        <v>0</v>
      </c>
      <c r="E1525" s="17">
        <f t="shared" si="94"/>
        <v>0</v>
      </c>
      <c r="F1525" s="17">
        <f t="shared" si="93"/>
        <v>0</v>
      </c>
      <c r="G1525" s="17">
        <f t="shared" si="95"/>
        <v>0</v>
      </c>
    </row>
    <row r="1526" spans="4:7" x14ac:dyDescent="0.2">
      <c r="D1526" s="17">
        <f t="shared" ref="D1526:D1589" si="96">E1526*0.2</f>
        <v>0</v>
      </c>
      <c r="E1526" s="17">
        <f t="shared" si="94"/>
        <v>0</v>
      </c>
      <c r="F1526" s="17">
        <f t="shared" ref="F1526:F1589" si="97">G1526*0.1</f>
        <v>0</v>
      </c>
      <c r="G1526" s="17">
        <f t="shared" si="95"/>
        <v>0</v>
      </c>
    </row>
    <row r="1527" spans="4:7" x14ac:dyDescent="0.2">
      <c r="D1527" s="17">
        <f t="shared" si="96"/>
        <v>0</v>
      </c>
      <c r="E1527" s="17">
        <f t="shared" si="94"/>
        <v>0</v>
      </c>
      <c r="F1527" s="17">
        <f t="shared" si="97"/>
        <v>0</v>
      </c>
      <c r="G1527" s="17">
        <f t="shared" si="95"/>
        <v>0</v>
      </c>
    </row>
    <row r="1528" spans="4:7" x14ac:dyDescent="0.2">
      <c r="D1528" s="17">
        <f t="shared" si="96"/>
        <v>0</v>
      </c>
      <c r="E1528" s="17">
        <f t="shared" si="94"/>
        <v>0</v>
      </c>
      <c r="F1528" s="17">
        <f t="shared" si="97"/>
        <v>0</v>
      </c>
      <c r="G1528" s="17">
        <f t="shared" si="95"/>
        <v>0</v>
      </c>
    </row>
    <row r="1529" spans="4:7" x14ac:dyDescent="0.2">
      <c r="D1529" s="17">
        <f t="shared" si="96"/>
        <v>0</v>
      </c>
      <c r="E1529" s="17">
        <f t="shared" si="94"/>
        <v>0</v>
      </c>
      <c r="F1529" s="17">
        <f t="shared" si="97"/>
        <v>0</v>
      </c>
      <c r="G1529" s="17">
        <f t="shared" si="95"/>
        <v>0</v>
      </c>
    </row>
    <row r="1530" spans="4:7" x14ac:dyDescent="0.2">
      <c r="D1530" s="17">
        <f t="shared" si="96"/>
        <v>0</v>
      </c>
      <c r="E1530" s="17">
        <f t="shared" si="94"/>
        <v>0</v>
      </c>
      <c r="F1530" s="17">
        <f t="shared" si="97"/>
        <v>0</v>
      </c>
      <c r="G1530" s="17">
        <f t="shared" si="95"/>
        <v>0</v>
      </c>
    </row>
    <row r="1531" spans="4:7" x14ac:dyDescent="0.2">
      <c r="D1531" s="17">
        <f t="shared" si="96"/>
        <v>0</v>
      </c>
      <c r="E1531" s="17">
        <f t="shared" si="94"/>
        <v>0</v>
      </c>
      <c r="F1531" s="17">
        <f t="shared" si="97"/>
        <v>0</v>
      </c>
      <c r="G1531" s="17">
        <f t="shared" si="95"/>
        <v>0</v>
      </c>
    </row>
    <row r="1532" spans="4:7" x14ac:dyDescent="0.2">
      <c r="D1532" s="17">
        <f t="shared" si="96"/>
        <v>0</v>
      </c>
      <c r="E1532" s="17">
        <f t="shared" si="94"/>
        <v>0</v>
      </c>
      <c r="F1532" s="17">
        <f t="shared" si="97"/>
        <v>0</v>
      </c>
      <c r="G1532" s="17">
        <f t="shared" si="95"/>
        <v>0</v>
      </c>
    </row>
    <row r="1533" spans="4:7" x14ac:dyDescent="0.2">
      <c r="D1533" s="17">
        <f t="shared" si="96"/>
        <v>0</v>
      </c>
      <c r="E1533" s="17">
        <f t="shared" si="94"/>
        <v>0</v>
      </c>
      <c r="F1533" s="17">
        <f t="shared" si="97"/>
        <v>0</v>
      </c>
      <c r="G1533" s="17">
        <f t="shared" si="95"/>
        <v>0</v>
      </c>
    </row>
    <row r="1534" spans="4:7" x14ac:dyDescent="0.2">
      <c r="D1534" s="17">
        <f t="shared" si="96"/>
        <v>0</v>
      </c>
      <c r="E1534" s="17">
        <f t="shared" si="94"/>
        <v>0</v>
      </c>
      <c r="F1534" s="17">
        <f t="shared" si="97"/>
        <v>0</v>
      </c>
      <c r="G1534" s="17">
        <f t="shared" si="95"/>
        <v>0</v>
      </c>
    </row>
    <row r="1535" spans="4:7" x14ac:dyDescent="0.2">
      <c r="D1535" s="17">
        <f t="shared" si="96"/>
        <v>0</v>
      </c>
      <c r="E1535" s="17">
        <f t="shared" si="94"/>
        <v>0</v>
      </c>
      <c r="F1535" s="17">
        <f t="shared" si="97"/>
        <v>0</v>
      </c>
      <c r="G1535" s="17">
        <f t="shared" si="95"/>
        <v>0</v>
      </c>
    </row>
    <row r="1536" spans="4:7" x14ac:dyDescent="0.2">
      <c r="D1536" s="17">
        <f t="shared" si="96"/>
        <v>0</v>
      </c>
      <c r="E1536" s="17">
        <f t="shared" si="94"/>
        <v>0</v>
      </c>
      <c r="F1536" s="17">
        <f t="shared" si="97"/>
        <v>0</v>
      </c>
      <c r="G1536" s="17">
        <f t="shared" si="95"/>
        <v>0</v>
      </c>
    </row>
    <row r="1537" spans="4:7" x14ac:dyDescent="0.2">
      <c r="D1537" s="17">
        <f t="shared" si="96"/>
        <v>0</v>
      </c>
      <c r="E1537" s="17">
        <f t="shared" si="94"/>
        <v>0</v>
      </c>
      <c r="F1537" s="17">
        <f t="shared" si="97"/>
        <v>0</v>
      </c>
      <c r="G1537" s="17">
        <f t="shared" si="95"/>
        <v>0</v>
      </c>
    </row>
    <row r="1538" spans="4:7" x14ac:dyDescent="0.2">
      <c r="D1538" s="17">
        <f t="shared" si="96"/>
        <v>0</v>
      </c>
      <c r="E1538" s="17">
        <f t="shared" si="94"/>
        <v>0</v>
      </c>
      <c r="F1538" s="17">
        <f t="shared" si="97"/>
        <v>0</v>
      </c>
      <c r="G1538" s="17">
        <f t="shared" si="95"/>
        <v>0</v>
      </c>
    </row>
    <row r="1539" spans="4:7" x14ac:dyDescent="0.2">
      <c r="D1539" s="17">
        <f t="shared" si="96"/>
        <v>0</v>
      </c>
      <c r="E1539" s="17">
        <f t="shared" ref="E1539:E1602" si="98">(C1539*0.9)/1.2</f>
        <v>0</v>
      </c>
      <c r="F1539" s="17">
        <f t="shared" si="97"/>
        <v>0</v>
      </c>
      <c r="G1539" s="17">
        <f t="shared" ref="G1539:G1602" si="99">(C1539*0.1)/1.1</f>
        <v>0</v>
      </c>
    </row>
    <row r="1540" spans="4:7" x14ac:dyDescent="0.2">
      <c r="D1540" s="17">
        <f t="shared" si="96"/>
        <v>0</v>
      </c>
      <c r="E1540" s="17">
        <f t="shared" si="98"/>
        <v>0</v>
      </c>
      <c r="F1540" s="17">
        <f t="shared" si="97"/>
        <v>0</v>
      </c>
      <c r="G1540" s="17">
        <f t="shared" si="99"/>
        <v>0</v>
      </c>
    </row>
    <row r="1541" spans="4:7" x14ac:dyDescent="0.2">
      <c r="D1541" s="17">
        <f t="shared" si="96"/>
        <v>0</v>
      </c>
      <c r="E1541" s="17">
        <f t="shared" si="98"/>
        <v>0</v>
      </c>
      <c r="F1541" s="17">
        <f t="shared" si="97"/>
        <v>0</v>
      </c>
      <c r="G1541" s="17">
        <f t="shared" si="99"/>
        <v>0</v>
      </c>
    </row>
    <row r="1542" spans="4:7" x14ac:dyDescent="0.2">
      <c r="D1542" s="17">
        <f t="shared" si="96"/>
        <v>0</v>
      </c>
      <c r="E1542" s="17">
        <f t="shared" si="98"/>
        <v>0</v>
      </c>
      <c r="F1542" s="17">
        <f t="shared" si="97"/>
        <v>0</v>
      </c>
      <c r="G1542" s="17">
        <f t="shared" si="99"/>
        <v>0</v>
      </c>
    </row>
    <row r="1543" spans="4:7" x14ac:dyDescent="0.2">
      <c r="D1543" s="17">
        <f t="shared" si="96"/>
        <v>0</v>
      </c>
      <c r="E1543" s="17">
        <f t="shared" si="98"/>
        <v>0</v>
      </c>
      <c r="F1543" s="17">
        <f t="shared" si="97"/>
        <v>0</v>
      </c>
      <c r="G1543" s="17">
        <f t="shared" si="99"/>
        <v>0</v>
      </c>
    </row>
    <row r="1544" spans="4:7" x14ac:dyDescent="0.2">
      <c r="D1544" s="17">
        <f t="shared" si="96"/>
        <v>0</v>
      </c>
      <c r="E1544" s="17">
        <f t="shared" si="98"/>
        <v>0</v>
      </c>
      <c r="F1544" s="17">
        <f t="shared" si="97"/>
        <v>0</v>
      </c>
      <c r="G1544" s="17">
        <f t="shared" si="99"/>
        <v>0</v>
      </c>
    </row>
    <row r="1545" spans="4:7" x14ac:dyDescent="0.2">
      <c r="D1545" s="17">
        <f t="shared" si="96"/>
        <v>0</v>
      </c>
      <c r="E1545" s="17">
        <f t="shared" si="98"/>
        <v>0</v>
      </c>
      <c r="F1545" s="17">
        <f t="shared" si="97"/>
        <v>0</v>
      </c>
      <c r="G1545" s="17">
        <f t="shared" si="99"/>
        <v>0</v>
      </c>
    </row>
    <row r="1546" spans="4:7" x14ac:dyDescent="0.2">
      <c r="D1546" s="17">
        <f t="shared" si="96"/>
        <v>0</v>
      </c>
      <c r="E1546" s="17">
        <f t="shared" si="98"/>
        <v>0</v>
      </c>
      <c r="F1546" s="17">
        <f t="shared" si="97"/>
        <v>0</v>
      </c>
      <c r="G1546" s="17">
        <f t="shared" si="99"/>
        <v>0</v>
      </c>
    </row>
    <row r="1547" spans="4:7" x14ac:dyDescent="0.2">
      <c r="D1547" s="17">
        <f t="shared" si="96"/>
        <v>0</v>
      </c>
      <c r="E1547" s="17">
        <f t="shared" si="98"/>
        <v>0</v>
      </c>
      <c r="F1547" s="17">
        <f t="shared" si="97"/>
        <v>0</v>
      </c>
      <c r="G1547" s="17">
        <f t="shared" si="99"/>
        <v>0</v>
      </c>
    </row>
    <row r="1548" spans="4:7" x14ac:dyDescent="0.2">
      <c r="D1548" s="17">
        <f t="shared" si="96"/>
        <v>0</v>
      </c>
      <c r="E1548" s="17">
        <f t="shared" si="98"/>
        <v>0</v>
      </c>
      <c r="F1548" s="17">
        <f t="shared" si="97"/>
        <v>0</v>
      </c>
      <c r="G1548" s="17">
        <f t="shared" si="99"/>
        <v>0</v>
      </c>
    </row>
    <row r="1549" spans="4:7" x14ac:dyDescent="0.2">
      <c r="D1549" s="17">
        <f t="shared" si="96"/>
        <v>0</v>
      </c>
      <c r="E1549" s="17">
        <f t="shared" si="98"/>
        <v>0</v>
      </c>
      <c r="F1549" s="17">
        <f t="shared" si="97"/>
        <v>0</v>
      </c>
      <c r="G1549" s="17">
        <f t="shared" si="99"/>
        <v>0</v>
      </c>
    </row>
    <row r="1550" spans="4:7" x14ac:dyDescent="0.2">
      <c r="D1550" s="17">
        <f t="shared" si="96"/>
        <v>0</v>
      </c>
      <c r="E1550" s="17">
        <f t="shared" si="98"/>
        <v>0</v>
      </c>
      <c r="F1550" s="17">
        <f t="shared" si="97"/>
        <v>0</v>
      </c>
      <c r="G1550" s="17">
        <f t="shared" si="99"/>
        <v>0</v>
      </c>
    </row>
    <row r="1551" spans="4:7" x14ac:dyDescent="0.2">
      <c r="D1551" s="17">
        <f t="shared" si="96"/>
        <v>0</v>
      </c>
      <c r="E1551" s="17">
        <f t="shared" si="98"/>
        <v>0</v>
      </c>
      <c r="F1551" s="17">
        <f t="shared" si="97"/>
        <v>0</v>
      </c>
      <c r="G1551" s="17">
        <f t="shared" si="99"/>
        <v>0</v>
      </c>
    </row>
    <row r="1552" spans="4:7" x14ac:dyDescent="0.2">
      <c r="D1552" s="17">
        <f t="shared" si="96"/>
        <v>0</v>
      </c>
      <c r="E1552" s="17">
        <f t="shared" si="98"/>
        <v>0</v>
      </c>
      <c r="F1552" s="17">
        <f t="shared" si="97"/>
        <v>0</v>
      </c>
      <c r="G1552" s="17">
        <f t="shared" si="99"/>
        <v>0</v>
      </c>
    </row>
    <row r="1553" spans="4:7" x14ac:dyDescent="0.2">
      <c r="D1553" s="17">
        <f t="shared" si="96"/>
        <v>0</v>
      </c>
      <c r="E1553" s="17">
        <f t="shared" si="98"/>
        <v>0</v>
      </c>
      <c r="F1553" s="17">
        <f t="shared" si="97"/>
        <v>0</v>
      </c>
      <c r="G1553" s="17">
        <f t="shared" si="99"/>
        <v>0</v>
      </c>
    </row>
    <row r="1554" spans="4:7" x14ac:dyDescent="0.2">
      <c r="D1554" s="17">
        <f t="shared" si="96"/>
        <v>0</v>
      </c>
      <c r="E1554" s="17">
        <f t="shared" si="98"/>
        <v>0</v>
      </c>
      <c r="F1554" s="17">
        <f t="shared" si="97"/>
        <v>0</v>
      </c>
      <c r="G1554" s="17">
        <f t="shared" si="99"/>
        <v>0</v>
      </c>
    </row>
    <row r="1555" spans="4:7" x14ac:dyDescent="0.2">
      <c r="D1555" s="17">
        <f t="shared" si="96"/>
        <v>0</v>
      </c>
      <c r="E1555" s="17">
        <f t="shared" si="98"/>
        <v>0</v>
      </c>
      <c r="F1555" s="17">
        <f t="shared" si="97"/>
        <v>0</v>
      </c>
      <c r="G1555" s="17">
        <f t="shared" si="99"/>
        <v>0</v>
      </c>
    </row>
    <row r="1556" spans="4:7" x14ac:dyDescent="0.2">
      <c r="D1556" s="17">
        <f t="shared" si="96"/>
        <v>0</v>
      </c>
      <c r="E1556" s="17">
        <f t="shared" si="98"/>
        <v>0</v>
      </c>
      <c r="F1556" s="17">
        <f t="shared" si="97"/>
        <v>0</v>
      </c>
      <c r="G1556" s="17">
        <f t="shared" si="99"/>
        <v>0</v>
      </c>
    </row>
    <row r="1557" spans="4:7" x14ac:dyDescent="0.2">
      <c r="D1557" s="17">
        <f t="shared" si="96"/>
        <v>0</v>
      </c>
      <c r="E1557" s="17">
        <f t="shared" si="98"/>
        <v>0</v>
      </c>
      <c r="F1557" s="17">
        <f t="shared" si="97"/>
        <v>0</v>
      </c>
      <c r="G1557" s="17">
        <f t="shared" si="99"/>
        <v>0</v>
      </c>
    </row>
    <row r="1558" spans="4:7" x14ac:dyDescent="0.2">
      <c r="D1558" s="17">
        <f t="shared" si="96"/>
        <v>0</v>
      </c>
      <c r="E1558" s="17">
        <f t="shared" si="98"/>
        <v>0</v>
      </c>
      <c r="F1558" s="17">
        <f t="shared" si="97"/>
        <v>0</v>
      </c>
      <c r="G1558" s="17">
        <f t="shared" si="99"/>
        <v>0</v>
      </c>
    </row>
    <row r="1559" spans="4:7" x14ac:dyDescent="0.2">
      <c r="D1559" s="17">
        <f t="shared" si="96"/>
        <v>0</v>
      </c>
      <c r="E1559" s="17">
        <f t="shared" si="98"/>
        <v>0</v>
      </c>
      <c r="F1559" s="17">
        <f t="shared" si="97"/>
        <v>0</v>
      </c>
      <c r="G1559" s="17">
        <f t="shared" si="99"/>
        <v>0</v>
      </c>
    </row>
    <row r="1560" spans="4:7" x14ac:dyDescent="0.2">
      <c r="D1560" s="17">
        <f t="shared" si="96"/>
        <v>0</v>
      </c>
      <c r="E1560" s="17">
        <f t="shared" si="98"/>
        <v>0</v>
      </c>
      <c r="F1560" s="17">
        <f t="shared" si="97"/>
        <v>0</v>
      </c>
      <c r="G1560" s="17">
        <f t="shared" si="99"/>
        <v>0</v>
      </c>
    </row>
    <row r="1561" spans="4:7" x14ac:dyDescent="0.2">
      <c r="D1561" s="17">
        <f t="shared" si="96"/>
        <v>0</v>
      </c>
      <c r="E1561" s="17">
        <f t="shared" si="98"/>
        <v>0</v>
      </c>
      <c r="F1561" s="17">
        <f t="shared" si="97"/>
        <v>0</v>
      </c>
      <c r="G1561" s="17">
        <f t="shared" si="99"/>
        <v>0</v>
      </c>
    </row>
    <row r="1562" spans="4:7" x14ac:dyDescent="0.2">
      <c r="D1562" s="17">
        <f t="shared" si="96"/>
        <v>0</v>
      </c>
      <c r="E1562" s="17">
        <f t="shared" si="98"/>
        <v>0</v>
      </c>
      <c r="F1562" s="17">
        <f t="shared" si="97"/>
        <v>0</v>
      </c>
      <c r="G1562" s="17">
        <f t="shared" si="99"/>
        <v>0</v>
      </c>
    </row>
    <row r="1563" spans="4:7" x14ac:dyDescent="0.2">
      <c r="D1563" s="17">
        <f t="shared" si="96"/>
        <v>0</v>
      </c>
      <c r="E1563" s="17">
        <f t="shared" si="98"/>
        <v>0</v>
      </c>
      <c r="F1563" s="17">
        <f t="shared" si="97"/>
        <v>0</v>
      </c>
      <c r="G1563" s="17">
        <f t="shared" si="99"/>
        <v>0</v>
      </c>
    </row>
    <row r="1564" spans="4:7" x14ac:dyDescent="0.2">
      <c r="D1564" s="17">
        <f t="shared" si="96"/>
        <v>0</v>
      </c>
      <c r="E1564" s="17">
        <f t="shared" si="98"/>
        <v>0</v>
      </c>
      <c r="F1564" s="17">
        <f t="shared" si="97"/>
        <v>0</v>
      </c>
      <c r="G1564" s="17">
        <f t="shared" si="99"/>
        <v>0</v>
      </c>
    </row>
    <row r="1565" spans="4:7" x14ac:dyDescent="0.2">
      <c r="D1565" s="17">
        <f t="shared" si="96"/>
        <v>0</v>
      </c>
      <c r="E1565" s="17">
        <f t="shared" si="98"/>
        <v>0</v>
      </c>
      <c r="F1565" s="17">
        <f t="shared" si="97"/>
        <v>0</v>
      </c>
      <c r="G1565" s="17">
        <f t="shared" si="99"/>
        <v>0</v>
      </c>
    </row>
    <row r="1566" spans="4:7" x14ac:dyDescent="0.2">
      <c r="D1566" s="17">
        <f t="shared" si="96"/>
        <v>0</v>
      </c>
      <c r="E1566" s="17">
        <f t="shared" si="98"/>
        <v>0</v>
      </c>
      <c r="F1566" s="17">
        <f t="shared" si="97"/>
        <v>0</v>
      </c>
      <c r="G1566" s="17">
        <f t="shared" si="99"/>
        <v>0</v>
      </c>
    </row>
    <row r="1567" spans="4:7" x14ac:dyDescent="0.2">
      <c r="D1567" s="17">
        <f t="shared" si="96"/>
        <v>0</v>
      </c>
      <c r="E1567" s="17">
        <f t="shared" si="98"/>
        <v>0</v>
      </c>
      <c r="F1567" s="17">
        <f t="shared" si="97"/>
        <v>0</v>
      </c>
      <c r="G1567" s="17">
        <f t="shared" si="99"/>
        <v>0</v>
      </c>
    </row>
    <row r="1568" spans="4:7" x14ac:dyDescent="0.2">
      <c r="D1568" s="17">
        <f t="shared" si="96"/>
        <v>0</v>
      </c>
      <c r="E1568" s="17">
        <f t="shared" si="98"/>
        <v>0</v>
      </c>
      <c r="F1568" s="17">
        <f t="shared" si="97"/>
        <v>0</v>
      </c>
      <c r="G1568" s="17">
        <f t="shared" si="99"/>
        <v>0</v>
      </c>
    </row>
    <row r="1569" spans="4:7" x14ac:dyDescent="0.2">
      <c r="D1569" s="17">
        <f t="shared" si="96"/>
        <v>0</v>
      </c>
      <c r="E1569" s="17">
        <f t="shared" si="98"/>
        <v>0</v>
      </c>
      <c r="F1569" s="17">
        <f t="shared" si="97"/>
        <v>0</v>
      </c>
      <c r="G1569" s="17">
        <f t="shared" si="99"/>
        <v>0</v>
      </c>
    </row>
    <row r="1570" spans="4:7" x14ac:dyDescent="0.2">
      <c r="D1570" s="17">
        <f t="shared" si="96"/>
        <v>0</v>
      </c>
      <c r="E1570" s="17">
        <f t="shared" si="98"/>
        <v>0</v>
      </c>
      <c r="F1570" s="17">
        <f t="shared" si="97"/>
        <v>0</v>
      </c>
      <c r="G1570" s="17">
        <f t="shared" si="99"/>
        <v>0</v>
      </c>
    </row>
    <row r="1571" spans="4:7" x14ac:dyDescent="0.2">
      <c r="D1571" s="17">
        <f t="shared" si="96"/>
        <v>0</v>
      </c>
      <c r="E1571" s="17">
        <f t="shared" si="98"/>
        <v>0</v>
      </c>
      <c r="F1571" s="17">
        <f t="shared" si="97"/>
        <v>0</v>
      </c>
      <c r="G1571" s="17">
        <f t="shared" si="99"/>
        <v>0</v>
      </c>
    </row>
    <row r="1572" spans="4:7" x14ac:dyDescent="0.2">
      <c r="D1572" s="17">
        <f t="shared" si="96"/>
        <v>0</v>
      </c>
      <c r="E1572" s="17">
        <f t="shared" si="98"/>
        <v>0</v>
      </c>
      <c r="F1572" s="17">
        <f t="shared" si="97"/>
        <v>0</v>
      </c>
      <c r="G1572" s="17">
        <f t="shared" si="99"/>
        <v>0</v>
      </c>
    </row>
    <row r="1573" spans="4:7" x14ac:dyDescent="0.2">
      <c r="D1573" s="17">
        <f t="shared" si="96"/>
        <v>0</v>
      </c>
      <c r="E1573" s="17">
        <f t="shared" si="98"/>
        <v>0</v>
      </c>
      <c r="F1573" s="17">
        <f t="shared" si="97"/>
        <v>0</v>
      </c>
      <c r="G1573" s="17">
        <f t="shared" si="99"/>
        <v>0</v>
      </c>
    </row>
    <row r="1574" spans="4:7" x14ac:dyDescent="0.2">
      <c r="D1574" s="17">
        <f t="shared" si="96"/>
        <v>0</v>
      </c>
      <c r="E1574" s="17">
        <f t="shared" si="98"/>
        <v>0</v>
      </c>
      <c r="F1574" s="17">
        <f t="shared" si="97"/>
        <v>0</v>
      </c>
      <c r="G1574" s="17">
        <f t="shared" si="99"/>
        <v>0</v>
      </c>
    </row>
    <row r="1575" spans="4:7" x14ac:dyDescent="0.2">
      <c r="D1575" s="17">
        <f t="shared" si="96"/>
        <v>0</v>
      </c>
      <c r="E1575" s="17">
        <f t="shared" si="98"/>
        <v>0</v>
      </c>
      <c r="F1575" s="17">
        <f t="shared" si="97"/>
        <v>0</v>
      </c>
      <c r="G1575" s="17">
        <f t="shared" si="99"/>
        <v>0</v>
      </c>
    </row>
    <row r="1576" spans="4:7" x14ac:dyDescent="0.2">
      <c r="D1576" s="17">
        <f t="shared" si="96"/>
        <v>0</v>
      </c>
      <c r="E1576" s="17">
        <f t="shared" si="98"/>
        <v>0</v>
      </c>
      <c r="F1576" s="17">
        <f t="shared" si="97"/>
        <v>0</v>
      </c>
      <c r="G1576" s="17">
        <f t="shared" si="99"/>
        <v>0</v>
      </c>
    </row>
    <row r="1577" spans="4:7" x14ac:dyDescent="0.2">
      <c r="D1577" s="17">
        <f t="shared" si="96"/>
        <v>0</v>
      </c>
      <c r="E1577" s="17">
        <f t="shared" si="98"/>
        <v>0</v>
      </c>
      <c r="F1577" s="17">
        <f t="shared" si="97"/>
        <v>0</v>
      </c>
      <c r="G1577" s="17">
        <f t="shared" si="99"/>
        <v>0</v>
      </c>
    </row>
    <row r="1578" spans="4:7" x14ac:dyDescent="0.2">
      <c r="D1578" s="17">
        <f t="shared" si="96"/>
        <v>0</v>
      </c>
      <c r="E1578" s="17">
        <f t="shared" si="98"/>
        <v>0</v>
      </c>
      <c r="F1578" s="17">
        <f t="shared" si="97"/>
        <v>0</v>
      </c>
      <c r="G1578" s="17">
        <f t="shared" si="99"/>
        <v>0</v>
      </c>
    </row>
    <row r="1579" spans="4:7" x14ac:dyDescent="0.2">
      <c r="D1579" s="17">
        <f t="shared" si="96"/>
        <v>0</v>
      </c>
      <c r="E1579" s="17">
        <f t="shared" si="98"/>
        <v>0</v>
      </c>
      <c r="F1579" s="17">
        <f t="shared" si="97"/>
        <v>0</v>
      </c>
      <c r="G1579" s="17">
        <f t="shared" si="99"/>
        <v>0</v>
      </c>
    </row>
    <row r="1580" spans="4:7" x14ac:dyDescent="0.2">
      <c r="D1580" s="17">
        <f t="shared" si="96"/>
        <v>0</v>
      </c>
      <c r="E1580" s="17">
        <f t="shared" si="98"/>
        <v>0</v>
      </c>
      <c r="F1580" s="17">
        <f t="shared" si="97"/>
        <v>0</v>
      </c>
      <c r="G1580" s="17">
        <f t="shared" si="99"/>
        <v>0</v>
      </c>
    </row>
    <row r="1581" spans="4:7" x14ac:dyDescent="0.2">
      <c r="D1581" s="17">
        <f t="shared" si="96"/>
        <v>0</v>
      </c>
      <c r="E1581" s="17">
        <f t="shared" si="98"/>
        <v>0</v>
      </c>
      <c r="F1581" s="17">
        <f t="shared" si="97"/>
        <v>0</v>
      </c>
      <c r="G1581" s="17">
        <f t="shared" si="99"/>
        <v>0</v>
      </c>
    </row>
    <row r="1582" spans="4:7" x14ac:dyDescent="0.2">
      <c r="D1582" s="17">
        <f t="shared" si="96"/>
        <v>0</v>
      </c>
      <c r="E1582" s="17">
        <f t="shared" si="98"/>
        <v>0</v>
      </c>
      <c r="F1582" s="17">
        <f t="shared" si="97"/>
        <v>0</v>
      </c>
      <c r="G1582" s="17">
        <f t="shared" si="99"/>
        <v>0</v>
      </c>
    </row>
    <row r="1583" spans="4:7" x14ac:dyDescent="0.2">
      <c r="D1583" s="17">
        <f t="shared" si="96"/>
        <v>0</v>
      </c>
      <c r="E1583" s="17">
        <f t="shared" si="98"/>
        <v>0</v>
      </c>
      <c r="F1583" s="17">
        <f t="shared" si="97"/>
        <v>0</v>
      </c>
      <c r="G1583" s="17">
        <f t="shared" si="99"/>
        <v>0</v>
      </c>
    </row>
    <row r="1584" spans="4:7" x14ac:dyDescent="0.2">
      <c r="D1584" s="17">
        <f t="shared" si="96"/>
        <v>0</v>
      </c>
      <c r="E1584" s="17">
        <f t="shared" si="98"/>
        <v>0</v>
      </c>
      <c r="F1584" s="17">
        <f t="shared" si="97"/>
        <v>0</v>
      </c>
      <c r="G1584" s="17">
        <f t="shared" si="99"/>
        <v>0</v>
      </c>
    </row>
    <row r="1585" spans="4:7" x14ac:dyDescent="0.2">
      <c r="D1585" s="17">
        <f t="shared" si="96"/>
        <v>0</v>
      </c>
      <c r="E1585" s="17">
        <f t="shared" si="98"/>
        <v>0</v>
      </c>
      <c r="F1585" s="17">
        <f t="shared" si="97"/>
        <v>0</v>
      </c>
      <c r="G1585" s="17">
        <f t="shared" si="99"/>
        <v>0</v>
      </c>
    </row>
    <row r="1586" spans="4:7" x14ac:dyDescent="0.2">
      <c r="D1586" s="17">
        <f t="shared" si="96"/>
        <v>0</v>
      </c>
      <c r="E1586" s="17">
        <f t="shared" si="98"/>
        <v>0</v>
      </c>
      <c r="F1586" s="17">
        <f t="shared" si="97"/>
        <v>0</v>
      </c>
      <c r="G1586" s="17">
        <f t="shared" si="99"/>
        <v>0</v>
      </c>
    </row>
    <row r="1587" spans="4:7" x14ac:dyDescent="0.2">
      <c r="D1587" s="17">
        <f t="shared" si="96"/>
        <v>0</v>
      </c>
      <c r="E1587" s="17">
        <f t="shared" si="98"/>
        <v>0</v>
      </c>
      <c r="F1587" s="17">
        <f t="shared" si="97"/>
        <v>0</v>
      </c>
      <c r="G1587" s="17">
        <f t="shared" si="99"/>
        <v>0</v>
      </c>
    </row>
    <row r="1588" spans="4:7" x14ac:dyDescent="0.2">
      <c r="D1588" s="17">
        <f t="shared" si="96"/>
        <v>0</v>
      </c>
      <c r="E1588" s="17">
        <f t="shared" si="98"/>
        <v>0</v>
      </c>
      <c r="F1588" s="17">
        <f t="shared" si="97"/>
        <v>0</v>
      </c>
      <c r="G1588" s="17">
        <f t="shared" si="99"/>
        <v>0</v>
      </c>
    </row>
    <row r="1589" spans="4:7" x14ac:dyDescent="0.2">
      <c r="D1589" s="17">
        <f t="shared" si="96"/>
        <v>0</v>
      </c>
      <c r="E1589" s="17">
        <f t="shared" si="98"/>
        <v>0</v>
      </c>
      <c r="F1589" s="17">
        <f t="shared" si="97"/>
        <v>0</v>
      </c>
      <c r="G1589" s="17">
        <f t="shared" si="99"/>
        <v>0</v>
      </c>
    </row>
    <row r="1590" spans="4:7" x14ac:dyDescent="0.2">
      <c r="D1590" s="17">
        <f t="shared" ref="D1590:D1653" si="100">E1590*0.2</f>
        <v>0</v>
      </c>
      <c r="E1590" s="17">
        <f t="shared" si="98"/>
        <v>0</v>
      </c>
      <c r="F1590" s="17">
        <f t="shared" ref="F1590:F1653" si="101">G1590*0.1</f>
        <v>0</v>
      </c>
      <c r="G1590" s="17">
        <f t="shared" si="99"/>
        <v>0</v>
      </c>
    </row>
    <row r="1591" spans="4:7" x14ac:dyDescent="0.2">
      <c r="D1591" s="17">
        <f t="shared" si="100"/>
        <v>0</v>
      </c>
      <c r="E1591" s="17">
        <f t="shared" si="98"/>
        <v>0</v>
      </c>
      <c r="F1591" s="17">
        <f t="shared" si="101"/>
        <v>0</v>
      </c>
      <c r="G1591" s="17">
        <f t="shared" si="99"/>
        <v>0</v>
      </c>
    </row>
    <row r="1592" spans="4:7" x14ac:dyDescent="0.2">
      <c r="D1592" s="17">
        <f t="shared" si="100"/>
        <v>0</v>
      </c>
      <c r="E1592" s="17">
        <f t="shared" si="98"/>
        <v>0</v>
      </c>
      <c r="F1592" s="17">
        <f t="shared" si="101"/>
        <v>0</v>
      </c>
      <c r="G1592" s="17">
        <f t="shared" si="99"/>
        <v>0</v>
      </c>
    </row>
    <row r="1593" spans="4:7" x14ac:dyDescent="0.2">
      <c r="D1593" s="17">
        <f t="shared" si="100"/>
        <v>0</v>
      </c>
      <c r="E1593" s="17">
        <f t="shared" si="98"/>
        <v>0</v>
      </c>
      <c r="F1593" s="17">
        <f t="shared" si="101"/>
        <v>0</v>
      </c>
      <c r="G1593" s="17">
        <f t="shared" si="99"/>
        <v>0</v>
      </c>
    </row>
    <row r="1594" spans="4:7" x14ac:dyDescent="0.2">
      <c r="D1594" s="17">
        <f t="shared" si="100"/>
        <v>0</v>
      </c>
      <c r="E1594" s="17">
        <f t="shared" si="98"/>
        <v>0</v>
      </c>
      <c r="F1594" s="17">
        <f t="shared" si="101"/>
        <v>0</v>
      </c>
      <c r="G1594" s="17">
        <f t="shared" si="99"/>
        <v>0</v>
      </c>
    </row>
    <row r="1595" spans="4:7" x14ac:dyDescent="0.2">
      <c r="D1595" s="17">
        <f t="shared" si="100"/>
        <v>0</v>
      </c>
      <c r="E1595" s="17">
        <f t="shared" si="98"/>
        <v>0</v>
      </c>
      <c r="F1595" s="17">
        <f t="shared" si="101"/>
        <v>0</v>
      </c>
      <c r="G1595" s="17">
        <f t="shared" si="99"/>
        <v>0</v>
      </c>
    </row>
    <row r="1596" spans="4:7" x14ac:dyDescent="0.2">
      <c r="D1596" s="17">
        <f t="shared" si="100"/>
        <v>0</v>
      </c>
      <c r="E1596" s="17">
        <f t="shared" si="98"/>
        <v>0</v>
      </c>
      <c r="F1596" s="17">
        <f t="shared" si="101"/>
        <v>0</v>
      </c>
      <c r="G1596" s="17">
        <f t="shared" si="99"/>
        <v>0</v>
      </c>
    </row>
    <row r="1597" spans="4:7" x14ac:dyDescent="0.2">
      <c r="D1597" s="17">
        <f t="shared" si="100"/>
        <v>0</v>
      </c>
      <c r="E1597" s="17">
        <f t="shared" si="98"/>
        <v>0</v>
      </c>
      <c r="F1597" s="17">
        <f t="shared" si="101"/>
        <v>0</v>
      </c>
      <c r="G1597" s="17">
        <f t="shared" si="99"/>
        <v>0</v>
      </c>
    </row>
    <row r="1598" spans="4:7" x14ac:dyDescent="0.2">
      <c r="D1598" s="17">
        <f t="shared" si="100"/>
        <v>0</v>
      </c>
      <c r="E1598" s="17">
        <f t="shared" si="98"/>
        <v>0</v>
      </c>
      <c r="F1598" s="17">
        <f t="shared" si="101"/>
        <v>0</v>
      </c>
      <c r="G1598" s="17">
        <f t="shared" si="99"/>
        <v>0</v>
      </c>
    </row>
    <row r="1599" spans="4:7" x14ac:dyDescent="0.2">
      <c r="D1599" s="17">
        <f t="shared" si="100"/>
        <v>0</v>
      </c>
      <c r="E1599" s="17">
        <f t="shared" si="98"/>
        <v>0</v>
      </c>
      <c r="F1599" s="17">
        <f t="shared" si="101"/>
        <v>0</v>
      </c>
      <c r="G1599" s="17">
        <f t="shared" si="99"/>
        <v>0</v>
      </c>
    </row>
    <row r="1600" spans="4:7" x14ac:dyDescent="0.2">
      <c r="D1600" s="17">
        <f t="shared" si="100"/>
        <v>0</v>
      </c>
      <c r="E1600" s="17">
        <f t="shared" si="98"/>
        <v>0</v>
      </c>
      <c r="F1600" s="17">
        <f t="shared" si="101"/>
        <v>0</v>
      </c>
      <c r="G1600" s="17">
        <f t="shared" si="99"/>
        <v>0</v>
      </c>
    </row>
    <row r="1601" spans="4:7" x14ac:dyDescent="0.2">
      <c r="D1601" s="17">
        <f t="shared" si="100"/>
        <v>0</v>
      </c>
      <c r="E1601" s="17">
        <f t="shared" si="98"/>
        <v>0</v>
      </c>
      <c r="F1601" s="17">
        <f t="shared" si="101"/>
        <v>0</v>
      </c>
      <c r="G1601" s="17">
        <f t="shared" si="99"/>
        <v>0</v>
      </c>
    </row>
    <row r="1602" spans="4:7" x14ac:dyDescent="0.2">
      <c r="D1602" s="17">
        <f t="shared" si="100"/>
        <v>0</v>
      </c>
      <c r="E1602" s="17">
        <f t="shared" si="98"/>
        <v>0</v>
      </c>
      <c r="F1602" s="17">
        <f t="shared" si="101"/>
        <v>0</v>
      </c>
      <c r="G1602" s="17">
        <f t="shared" si="99"/>
        <v>0</v>
      </c>
    </row>
    <row r="1603" spans="4:7" x14ac:dyDescent="0.2">
      <c r="D1603" s="17">
        <f t="shared" si="100"/>
        <v>0</v>
      </c>
      <c r="E1603" s="17">
        <f t="shared" ref="E1603:E1666" si="102">(C1603*0.9)/1.2</f>
        <v>0</v>
      </c>
      <c r="F1603" s="17">
        <f t="shared" si="101"/>
        <v>0</v>
      </c>
      <c r="G1603" s="17">
        <f t="shared" ref="G1603:G1666" si="103">(C1603*0.1)/1.1</f>
        <v>0</v>
      </c>
    </row>
    <row r="1604" spans="4:7" x14ac:dyDescent="0.2">
      <c r="D1604" s="17">
        <f t="shared" si="100"/>
        <v>0</v>
      </c>
      <c r="E1604" s="17">
        <f t="shared" si="102"/>
        <v>0</v>
      </c>
      <c r="F1604" s="17">
        <f t="shared" si="101"/>
        <v>0</v>
      </c>
      <c r="G1604" s="17">
        <f t="shared" si="103"/>
        <v>0</v>
      </c>
    </row>
    <row r="1605" spans="4:7" x14ac:dyDescent="0.2">
      <c r="D1605" s="17">
        <f t="shared" si="100"/>
        <v>0</v>
      </c>
      <c r="E1605" s="17">
        <f t="shared" si="102"/>
        <v>0</v>
      </c>
      <c r="F1605" s="17">
        <f t="shared" si="101"/>
        <v>0</v>
      </c>
      <c r="G1605" s="17">
        <f t="shared" si="103"/>
        <v>0</v>
      </c>
    </row>
    <row r="1606" spans="4:7" x14ac:dyDescent="0.2">
      <c r="D1606" s="17">
        <f t="shared" si="100"/>
        <v>0</v>
      </c>
      <c r="E1606" s="17">
        <f t="shared" si="102"/>
        <v>0</v>
      </c>
      <c r="F1606" s="17">
        <f t="shared" si="101"/>
        <v>0</v>
      </c>
      <c r="G1606" s="17">
        <f t="shared" si="103"/>
        <v>0</v>
      </c>
    </row>
    <row r="1607" spans="4:7" x14ac:dyDescent="0.2">
      <c r="D1607" s="17">
        <f t="shared" si="100"/>
        <v>0</v>
      </c>
      <c r="E1607" s="17">
        <f t="shared" si="102"/>
        <v>0</v>
      </c>
      <c r="F1607" s="17">
        <f t="shared" si="101"/>
        <v>0</v>
      </c>
      <c r="G1607" s="17">
        <f t="shared" si="103"/>
        <v>0</v>
      </c>
    </row>
    <row r="1608" spans="4:7" x14ac:dyDescent="0.2">
      <c r="D1608" s="17">
        <f t="shared" si="100"/>
        <v>0</v>
      </c>
      <c r="E1608" s="17">
        <f t="shared" si="102"/>
        <v>0</v>
      </c>
      <c r="F1608" s="17">
        <f t="shared" si="101"/>
        <v>0</v>
      </c>
      <c r="G1608" s="17">
        <f t="shared" si="103"/>
        <v>0</v>
      </c>
    </row>
    <row r="1609" spans="4:7" x14ac:dyDescent="0.2">
      <c r="D1609" s="17">
        <f t="shared" si="100"/>
        <v>0</v>
      </c>
      <c r="E1609" s="17">
        <f t="shared" si="102"/>
        <v>0</v>
      </c>
      <c r="F1609" s="17">
        <f t="shared" si="101"/>
        <v>0</v>
      </c>
      <c r="G1609" s="17">
        <f t="shared" si="103"/>
        <v>0</v>
      </c>
    </row>
    <row r="1610" spans="4:7" x14ac:dyDescent="0.2">
      <c r="D1610" s="17">
        <f t="shared" si="100"/>
        <v>0</v>
      </c>
      <c r="E1610" s="17">
        <f t="shared" si="102"/>
        <v>0</v>
      </c>
      <c r="F1610" s="17">
        <f t="shared" si="101"/>
        <v>0</v>
      </c>
      <c r="G1610" s="17">
        <f t="shared" si="103"/>
        <v>0</v>
      </c>
    </row>
    <row r="1611" spans="4:7" x14ac:dyDescent="0.2">
      <c r="D1611" s="17">
        <f t="shared" si="100"/>
        <v>0</v>
      </c>
      <c r="E1611" s="17">
        <f t="shared" si="102"/>
        <v>0</v>
      </c>
      <c r="F1611" s="17">
        <f t="shared" si="101"/>
        <v>0</v>
      </c>
      <c r="G1611" s="17">
        <f t="shared" si="103"/>
        <v>0</v>
      </c>
    </row>
    <row r="1612" spans="4:7" x14ac:dyDescent="0.2">
      <c r="D1612" s="17">
        <f t="shared" si="100"/>
        <v>0</v>
      </c>
      <c r="E1612" s="17">
        <f t="shared" si="102"/>
        <v>0</v>
      </c>
      <c r="F1612" s="17">
        <f t="shared" si="101"/>
        <v>0</v>
      </c>
      <c r="G1612" s="17">
        <f t="shared" si="103"/>
        <v>0</v>
      </c>
    </row>
    <row r="1613" spans="4:7" x14ac:dyDescent="0.2">
      <c r="D1613" s="17">
        <f t="shared" si="100"/>
        <v>0</v>
      </c>
      <c r="E1613" s="17">
        <f t="shared" si="102"/>
        <v>0</v>
      </c>
      <c r="F1613" s="17">
        <f t="shared" si="101"/>
        <v>0</v>
      </c>
      <c r="G1613" s="17">
        <f t="shared" si="103"/>
        <v>0</v>
      </c>
    </row>
    <row r="1614" spans="4:7" x14ac:dyDescent="0.2">
      <c r="D1614" s="17">
        <f t="shared" si="100"/>
        <v>0</v>
      </c>
      <c r="E1614" s="17">
        <f t="shared" si="102"/>
        <v>0</v>
      </c>
      <c r="F1614" s="17">
        <f t="shared" si="101"/>
        <v>0</v>
      </c>
      <c r="G1614" s="17">
        <f t="shared" si="103"/>
        <v>0</v>
      </c>
    </row>
    <row r="1615" spans="4:7" x14ac:dyDescent="0.2">
      <c r="D1615" s="17">
        <f t="shared" si="100"/>
        <v>0</v>
      </c>
      <c r="E1615" s="17">
        <f t="shared" si="102"/>
        <v>0</v>
      </c>
      <c r="F1615" s="17">
        <f t="shared" si="101"/>
        <v>0</v>
      </c>
      <c r="G1615" s="17">
        <f t="shared" si="103"/>
        <v>0</v>
      </c>
    </row>
    <row r="1616" spans="4:7" x14ac:dyDescent="0.2">
      <c r="D1616" s="17">
        <f t="shared" si="100"/>
        <v>0</v>
      </c>
      <c r="E1616" s="17">
        <f t="shared" si="102"/>
        <v>0</v>
      </c>
      <c r="F1616" s="17">
        <f t="shared" si="101"/>
        <v>0</v>
      </c>
      <c r="G1616" s="17">
        <f t="shared" si="103"/>
        <v>0</v>
      </c>
    </row>
    <row r="1617" spans="4:7" x14ac:dyDescent="0.2">
      <c r="D1617" s="17">
        <f t="shared" si="100"/>
        <v>0</v>
      </c>
      <c r="E1617" s="17">
        <f t="shared" si="102"/>
        <v>0</v>
      </c>
      <c r="F1617" s="17">
        <f t="shared" si="101"/>
        <v>0</v>
      </c>
      <c r="G1617" s="17">
        <f t="shared" si="103"/>
        <v>0</v>
      </c>
    </row>
    <row r="1618" spans="4:7" x14ac:dyDescent="0.2">
      <c r="D1618" s="17">
        <f t="shared" si="100"/>
        <v>0</v>
      </c>
      <c r="E1618" s="17">
        <f t="shared" si="102"/>
        <v>0</v>
      </c>
      <c r="F1618" s="17">
        <f t="shared" si="101"/>
        <v>0</v>
      </c>
      <c r="G1618" s="17">
        <f t="shared" si="103"/>
        <v>0</v>
      </c>
    </row>
    <row r="1619" spans="4:7" x14ac:dyDescent="0.2">
      <c r="D1619" s="17">
        <f t="shared" si="100"/>
        <v>0</v>
      </c>
      <c r="E1619" s="17">
        <f t="shared" si="102"/>
        <v>0</v>
      </c>
      <c r="F1619" s="17">
        <f t="shared" si="101"/>
        <v>0</v>
      </c>
      <c r="G1619" s="17">
        <f t="shared" si="103"/>
        <v>0</v>
      </c>
    </row>
    <row r="1620" spans="4:7" x14ac:dyDescent="0.2">
      <c r="D1620" s="17">
        <f t="shared" si="100"/>
        <v>0</v>
      </c>
      <c r="E1620" s="17">
        <f t="shared" si="102"/>
        <v>0</v>
      </c>
      <c r="F1620" s="17">
        <f t="shared" si="101"/>
        <v>0</v>
      </c>
      <c r="G1620" s="17">
        <f t="shared" si="103"/>
        <v>0</v>
      </c>
    </row>
    <row r="1621" spans="4:7" x14ac:dyDescent="0.2">
      <c r="D1621" s="17">
        <f t="shared" si="100"/>
        <v>0</v>
      </c>
      <c r="E1621" s="17">
        <f t="shared" si="102"/>
        <v>0</v>
      </c>
      <c r="F1621" s="17">
        <f t="shared" si="101"/>
        <v>0</v>
      </c>
      <c r="G1621" s="17">
        <f t="shared" si="103"/>
        <v>0</v>
      </c>
    </row>
    <row r="1622" spans="4:7" x14ac:dyDescent="0.2">
      <c r="D1622" s="17">
        <f t="shared" si="100"/>
        <v>0</v>
      </c>
      <c r="E1622" s="17">
        <f t="shared" si="102"/>
        <v>0</v>
      </c>
      <c r="F1622" s="17">
        <f t="shared" si="101"/>
        <v>0</v>
      </c>
      <c r="G1622" s="17">
        <f t="shared" si="103"/>
        <v>0</v>
      </c>
    </row>
    <row r="1623" spans="4:7" x14ac:dyDescent="0.2">
      <c r="D1623" s="17">
        <f t="shared" si="100"/>
        <v>0</v>
      </c>
      <c r="E1623" s="17">
        <f t="shared" si="102"/>
        <v>0</v>
      </c>
      <c r="F1623" s="17">
        <f t="shared" si="101"/>
        <v>0</v>
      </c>
      <c r="G1623" s="17">
        <f t="shared" si="103"/>
        <v>0</v>
      </c>
    </row>
    <row r="1624" spans="4:7" x14ac:dyDescent="0.2">
      <c r="D1624" s="17">
        <f t="shared" si="100"/>
        <v>0</v>
      </c>
      <c r="E1624" s="17">
        <f t="shared" si="102"/>
        <v>0</v>
      </c>
      <c r="F1624" s="17">
        <f t="shared" si="101"/>
        <v>0</v>
      </c>
      <c r="G1624" s="17">
        <f t="shared" si="103"/>
        <v>0</v>
      </c>
    </row>
    <row r="1625" spans="4:7" x14ac:dyDescent="0.2">
      <c r="D1625" s="17">
        <f t="shared" si="100"/>
        <v>0</v>
      </c>
      <c r="E1625" s="17">
        <f t="shared" si="102"/>
        <v>0</v>
      </c>
      <c r="F1625" s="17">
        <f t="shared" si="101"/>
        <v>0</v>
      </c>
      <c r="G1625" s="17">
        <f t="shared" si="103"/>
        <v>0</v>
      </c>
    </row>
    <row r="1626" spans="4:7" x14ac:dyDescent="0.2">
      <c r="D1626" s="17">
        <f t="shared" si="100"/>
        <v>0</v>
      </c>
      <c r="E1626" s="17">
        <f t="shared" si="102"/>
        <v>0</v>
      </c>
      <c r="F1626" s="17">
        <f t="shared" si="101"/>
        <v>0</v>
      </c>
      <c r="G1626" s="17">
        <f t="shared" si="103"/>
        <v>0</v>
      </c>
    </row>
    <row r="1627" spans="4:7" x14ac:dyDescent="0.2">
      <c r="D1627" s="17">
        <f t="shared" si="100"/>
        <v>0</v>
      </c>
      <c r="E1627" s="17">
        <f t="shared" si="102"/>
        <v>0</v>
      </c>
      <c r="F1627" s="17">
        <f t="shared" si="101"/>
        <v>0</v>
      </c>
      <c r="G1627" s="17">
        <f t="shared" si="103"/>
        <v>0</v>
      </c>
    </row>
    <row r="1628" spans="4:7" x14ac:dyDescent="0.2">
      <c r="D1628" s="17">
        <f t="shared" si="100"/>
        <v>0</v>
      </c>
      <c r="E1628" s="17">
        <f t="shared" si="102"/>
        <v>0</v>
      </c>
      <c r="F1628" s="17">
        <f t="shared" si="101"/>
        <v>0</v>
      </c>
      <c r="G1628" s="17">
        <f t="shared" si="103"/>
        <v>0</v>
      </c>
    </row>
    <row r="1629" spans="4:7" x14ac:dyDescent="0.2">
      <c r="D1629" s="17">
        <f t="shared" si="100"/>
        <v>0</v>
      </c>
      <c r="E1629" s="17">
        <f t="shared" si="102"/>
        <v>0</v>
      </c>
      <c r="F1629" s="17">
        <f t="shared" si="101"/>
        <v>0</v>
      </c>
      <c r="G1629" s="17">
        <f t="shared" si="103"/>
        <v>0</v>
      </c>
    </row>
    <row r="1630" spans="4:7" x14ac:dyDescent="0.2">
      <c r="D1630" s="17">
        <f t="shared" si="100"/>
        <v>0</v>
      </c>
      <c r="E1630" s="17">
        <f t="shared" si="102"/>
        <v>0</v>
      </c>
      <c r="F1630" s="17">
        <f t="shared" si="101"/>
        <v>0</v>
      </c>
      <c r="G1630" s="17">
        <f t="shared" si="103"/>
        <v>0</v>
      </c>
    </row>
    <row r="1631" spans="4:7" x14ac:dyDescent="0.2">
      <c r="D1631" s="17">
        <f t="shared" si="100"/>
        <v>0</v>
      </c>
      <c r="E1631" s="17">
        <f t="shared" si="102"/>
        <v>0</v>
      </c>
      <c r="F1631" s="17">
        <f t="shared" si="101"/>
        <v>0</v>
      </c>
      <c r="G1631" s="17">
        <f t="shared" si="103"/>
        <v>0</v>
      </c>
    </row>
    <row r="1632" spans="4:7" x14ac:dyDescent="0.2">
      <c r="D1632" s="17">
        <f t="shared" si="100"/>
        <v>0</v>
      </c>
      <c r="E1632" s="17">
        <f t="shared" si="102"/>
        <v>0</v>
      </c>
      <c r="F1632" s="17">
        <f t="shared" si="101"/>
        <v>0</v>
      </c>
      <c r="G1632" s="17">
        <f t="shared" si="103"/>
        <v>0</v>
      </c>
    </row>
    <row r="1633" spans="4:7" x14ac:dyDescent="0.2">
      <c r="D1633" s="17">
        <f t="shared" si="100"/>
        <v>0</v>
      </c>
      <c r="E1633" s="17">
        <f t="shared" si="102"/>
        <v>0</v>
      </c>
      <c r="F1633" s="17">
        <f t="shared" si="101"/>
        <v>0</v>
      </c>
      <c r="G1633" s="17">
        <f t="shared" si="103"/>
        <v>0</v>
      </c>
    </row>
    <row r="1634" spans="4:7" x14ac:dyDescent="0.2">
      <c r="D1634" s="17">
        <f t="shared" si="100"/>
        <v>0</v>
      </c>
      <c r="E1634" s="17">
        <f t="shared" si="102"/>
        <v>0</v>
      </c>
      <c r="F1634" s="17">
        <f t="shared" si="101"/>
        <v>0</v>
      </c>
      <c r="G1634" s="17">
        <f t="shared" si="103"/>
        <v>0</v>
      </c>
    </row>
    <row r="1635" spans="4:7" x14ac:dyDescent="0.2">
      <c r="D1635" s="17">
        <f t="shared" si="100"/>
        <v>0</v>
      </c>
      <c r="E1635" s="17">
        <f t="shared" si="102"/>
        <v>0</v>
      </c>
      <c r="F1635" s="17">
        <f t="shared" si="101"/>
        <v>0</v>
      </c>
      <c r="G1635" s="17">
        <f t="shared" si="103"/>
        <v>0</v>
      </c>
    </row>
    <row r="1636" spans="4:7" x14ac:dyDescent="0.2">
      <c r="D1636" s="17">
        <f t="shared" si="100"/>
        <v>0</v>
      </c>
      <c r="E1636" s="17">
        <f t="shared" si="102"/>
        <v>0</v>
      </c>
      <c r="F1636" s="17">
        <f t="shared" si="101"/>
        <v>0</v>
      </c>
      <c r="G1636" s="17">
        <f t="shared" si="103"/>
        <v>0</v>
      </c>
    </row>
    <row r="1637" spans="4:7" x14ac:dyDescent="0.2">
      <c r="D1637" s="17">
        <f t="shared" si="100"/>
        <v>0</v>
      </c>
      <c r="E1637" s="17">
        <f t="shared" si="102"/>
        <v>0</v>
      </c>
      <c r="F1637" s="17">
        <f t="shared" si="101"/>
        <v>0</v>
      </c>
      <c r="G1637" s="17">
        <f t="shared" si="103"/>
        <v>0</v>
      </c>
    </row>
    <row r="1638" spans="4:7" x14ac:dyDescent="0.2">
      <c r="D1638" s="17">
        <f t="shared" si="100"/>
        <v>0</v>
      </c>
      <c r="E1638" s="17">
        <f t="shared" si="102"/>
        <v>0</v>
      </c>
      <c r="F1638" s="17">
        <f t="shared" si="101"/>
        <v>0</v>
      </c>
      <c r="G1638" s="17">
        <f t="shared" si="103"/>
        <v>0</v>
      </c>
    </row>
    <row r="1639" spans="4:7" x14ac:dyDescent="0.2">
      <c r="D1639" s="17">
        <f t="shared" si="100"/>
        <v>0</v>
      </c>
      <c r="E1639" s="17">
        <f t="shared" si="102"/>
        <v>0</v>
      </c>
      <c r="F1639" s="17">
        <f t="shared" si="101"/>
        <v>0</v>
      </c>
      <c r="G1639" s="17">
        <f t="shared" si="103"/>
        <v>0</v>
      </c>
    </row>
    <row r="1640" spans="4:7" x14ac:dyDescent="0.2">
      <c r="D1640" s="17">
        <f t="shared" si="100"/>
        <v>0</v>
      </c>
      <c r="E1640" s="17">
        <f t="shared" si="102"/>
        <v>0</v>
      </c>
      <c r="F1640" s="17">
        <f t="shared" si="101"/>
        <v>0</v>
      </c>
      <c r="G1640" s="17">
        <f t="shared" si="103"/>
        <v>0</v>
      </c>
    </row>
    <row r="1641" spans="4:7" x14ac:dyDescent="0.2">
      <c r="D1641" s="17">
        <f t="shared" si="100"/>
        <v>0</v>
      </c>
      <c r="E1641" s="17">
        <f t="shared" si="102"/>
        <v>0</v>
      </c>
      <c r="F1641" s="17">
        <f t="shared" si="101"/>
        <v>0</v>
      </c>
      <c r="G1641" s="17">
        <f t="shared" si="103"/>
        <v>0</v>
      </c>
    </row>
    <row r="1642" spans="4:7" x14ac:dyDescent="0.2">
      <c r="D1642" s="17">
        <f t="shared" si="100"/>
        <v>0</v>
      </c>
      <c r="E1642" s="17">
        <f t="shared" si="102"/>
        <v>0</v>
      </c>
      <c r="F1642" s="17">
        <f t="shared" si="101"/>
        <v>0</v>
      </c>
      <c r="G1642" s="17">
        <f t="shared" si="103"/>
        <v>0</v>
      </c>
    </row>
    <row r="1643" spans="4:7" x14ac:dyDescent="0.2">
      <c r="D1643" s="17">
        <f t="shared" si="100"/>
        <v>0</v>
      </c>
      <c r="E1643" s="17">
        <f t="shared" si="102"/>
        <v>0</v>
      </c>
      <c r="F1643" s="17">
        <f t="shared" si="101"/>
        <v>0</v>
      </c>
      <c r="G1643" s="17">
        <f t="shared" si="103"/>
        <v>0</v>
      </c>
    </row>
    <row r="1644" spans="4:7" x14ac:dyDescent="0.2">
      <c r="D1644" s="17">
        <f t="shared" si="100"/>
        <v>0</v>
      </c>
      <c r="E1644" s="17">
        <f t="shared" si="102"/>
        <v>0</v>
      </c>
      <c r="F1644" s="17">
        <f t="shared" si="101"/>
        <v>0</v>
      </c>
      <c r="G1644" s="17">
        <f t="shared" si="103"/>
        <v>0</v>
      </c>
    </row>
    <row r="1645" spans="4:7" x14ac:dyDescent="0.2">
      <c r="D1645" s="17">
        <f t="shared" si="100"/>
        <v>0</v>
      </c>
      <c r="E1645" s="17">
        <f t="shared" si="102"/>
        <v>0</v>
      </c>
      <c r="F1645" s="17">
        <f t="shared" si="101"/>
        <v>0</v>
      </c>
      <c r="G1645" s="17">
        <f t="shared" si="103"/>
        <v>0</v>
      </c>
    </row>
    <row r="1646" spans="4:7" x14ac:dyDescent="0.2">
      <c r="D1646" s="17">
        <f t="shared" si="100"/>
        <v>0</v>
      </c>
      <c r="E1646" s="17">
        <f t="shared" si="102"/>
        <v>0</v>
      </c>
      <c r="F1646" s="17">
        <f t="shared" si="101"/>
        <v>0</v>
      </c>
      <c r="G1646" s="17">
        <f t="shared" si="103"/>
        <v>0</v>
      </c>
    </row>
    <row r="1647" spans="4:7" x14ac:dyDescent="0.2">
      <c r="D1647" s="17">
        <f t="shared" si="100"/>
        <v>0</v>
      </c>
      <c r="E1647" s="17">
        <f t="shared" si="102"/>
        <v>0</v>
      </c>
      <c r="F1647" s="17">
        <f t="shared" si="101"/>
        <v>0</v>
      </c>
      <c r="G1647" s="17">
        <f t="shared" si="103"/>
        <v>0</v>
      </c>
    </row>
    <row r="1648" spans="4:7" x14ac:dyDescent="0.2">
      <c r="D1648" s="17">
        <f t="shared" si="100"/>
        <v>0</v>
      </c>
      <c r="E1648" s="17">
        <f t="shared" si="102"/>
        <v>0</v>
      </c>
      <c r="F1648" s="17">
        <f t="shared" si="101"/>
        <v>0</v>
      </c>
      <c r="G1648" s="17">
        <f t="shared" si="103"/>
        <v>0</v>
      </c>
    </row>
    <row r="1649" spans="4:7" x14ac:dyDescent="0.2">
      <c r="D1649" s="17">
        <f t="shared" si="100"/>
        <v>0</v>
      </c>
      <c r="E1649" s="17">
        <f t="shared" si="102"/>
        <v>0</v>
      </c>
      <c r="F1649" s="17">
        <f t="shared" si="101"/>
        <v>0</v>
      </c>
      <c r="G1649" s="17">
        <f t="shared" si="103"/>
        <v>0</v>
      </c>
    </row>
    <row r="1650" spans="4:7" x14ac:dyDescent="0.2">
      <c r="D1650" s="17">
        <f t="shared" si="100"/>
        <v>0</v>
      </c>
      <c r="E1650" s="17">
        <f t="shared" si="102"/>
        <v>0</v>
      </c>
      <c r="F1650" s="17">
        <f t="shared" si="101"/>
        <v>0</v>
      </c>
      <c r="G1650" s="17">
        <f t="shared" si="103"/>
        <v>0</v>
      </c>
    </row>
    <row r="1651" spans="4:7" x14ac:dyDescent="0.2">
      <c r="D1651" s="17">
        <f t="shared" si="100"/>
        <v>0</v>
      </c>
      <c r="E1651" s="17">
        <f t="shared" si="102"/>
        <v>0</v>
      </c>
      <c r="F1651" s="17">
        <f t="shared" si="101"/>
        <v>0</v>
      </c>
      <c r="G1651" s="17">
        <f t="shared" si="103"/>
        <v>0</v>
      </c>
    </row>
    <row r="1652" spans="4:7" x14ac:dyDescent="0.2">
      <c r="D1652" s="17">
        <f t="shared" si="100"/>
        <v>0</v>
      </c>
      <c r="E1652" s="17">
        <f t="shared" si="102"/>
        <v>0</v>
      </c>
      <c r="F1652" s="17">
        <f t="shared" si="101"/>
        <v>0</v>
      </c>
      <c r="G1652" s="17">
        <f t="shared" si="103"/>
        <v>0</v>
      </c>
    </row>
    <row r="1653" spans="4:7" x14ac:dyDescent="0.2">
      <c r="D1653" s="17">
        <f t="shared" si="100"/>
        <v>0</v>
      </c>
      <c r="E1653" s="17">
        <f t="shared" si="102"/>
        <v>0</v>
      </c>
      <c r="F1653" s="17">
        <f t="shared" si="101"/>
        <v>0</v>
      </c>
      <c r="G1653" s="17">
        <f t="shared" si="103"/>
        <v>0</v>
      </c>
    </row>
    <row r="1654" spans="4:7" x14ac:dyDescent="0.2">
      <c r="D1654" s="17">
        <f t="shared" ref="D1654:D1717" si="104">E1654*0.2</f>
        <v>0</v>
      </c>
      <c r="E1654" s="17">
        <f t="shared" si="102"/>
        <v>0</v>
      </c>
      <c r="F1654" s="17">
        <f t="shared" ref="F1654:F1717" si="105">G1654*0.1</f>
        <v>0</v>
      </c>
      <c r="G1654" s="17">
        <f t="shared" si="103"/>
        <v>0</v>
      </c>
    </row>
    <row r="1655" spans="4:7" x14ac:dyDescent="0.2">
      <c r="D1655" s="17">
        <f t="shared" si="104"/>
        <v>0</v>
      </c>
      <c r="E1655" s="17">
        <f t="shared" si="102"/>
        <v>0</v>
      </c>
      <c r="F1655" s="17">
        <f t="shared" si="105"/>
        <v>0</v>
      </c>
      <c r="G1655" s="17">
        <f t="shared" si="103"/>
        <v>0</v>
      </c>
    </row>
    <row r="1656" spans="4:7" x14ac:dyDescent="0.2">
      <c r="D1656" s="17">
        <f t="shared" si="104"/>
        <v>0</v>
      </c>
      <c r="E1656" s="17">
        <f t="shared" si="102"/>
        <v>0</v>
      </c>
      <c r="F1656" s="17">
        <f t="shared" si="105"/>
        <v>0</v>
      </c>
      <c r="G1656" s="17">
        <f t="shared" si="103"/>
        <v>0</v>
      </c>
    </row>
    <row r="1657" spans="4:7" x14ac:dyDescent="0.2">
      <c r="D1657" s="17">
        <f t="shared" si="104"/>
        <v>0</v>
      </c>
      <c r="E1657" s="17">
        <f t="shared" si="102"/>
        <v>0</v>
      </c>
      <c r="F1657" s="17">
        <f t="shared" si="105"/>
        <v>0</v>
      </c>
      <c r="G1657" s="17">
        <f t="shared" si="103"/>
        <v>0</v>
      </c>
    </row>
    <row r="1658" spans="4:7" x14ac:dyDescent="0.2">
      <c r="D1658" s="17">
        <f t="shared" si="104"/>
        <v>0</v>
      </c>
      <c r="E1658" s="17">
        <f t="shared" si="102"/>
        <v>0</v>
      </c>
      <c r="F1658" s="17">
        <f t="shared" si="105"/>
        <v>0</v>
      </c>
      <c r="G1658" s="17">
        <f t="shared" si="103"/>
        <v>0</v>
      </c>
    </row>
    <row r="1659" spans="4:7" x14ac:dyDescent="0.2">
      <c r="D1659" s="17">
        <f t="shared" si="104"/>
        <v>0</v>
      </c>
      <c r="E1659" s="17">
        <f t="shared" si="102"/>
        <v>0</v>
      </c>
      <c r="F1659" s="17">
        <f t="shared" si="105"/>
        <v>0</v>
      </c>
      <c r="G1659" s="17">
        <f t="shared" si="103"/>
        <v>0</v>
      </c>
    </row>
    <row r="1660" spans="4:7" x14ac:dyDescent="0.2">
      <c r="D1660" s="17">
        <f t="shared" si="104"/>
        <v>0</v>
      </c>
      <c r="E1660" s="17">
        <f t="shared" si="102"/>
        <v>0</v>
      </c>
      <c r="F1660" s="17">
        <f t="shared" si="105"/>
        <v>0</v>
      </c>
      <c r="G1660" s="17">
        <f t="shared" si="103"/>
        <v>0</v>
      </c>
    </row>
    <row r="1661" spans="4:7" x14ac:dyDescent="0.2">
      <c r="D1661" s="17">
        <f t="shared" si="104"/>
        <v>0</v>
      </c>
      <c r="E1661" s="17">
        <f t="shared" si="102"/>
        <v>0</v>
      </c>
      <c r="F1661" s="17">
        <f t="shared" si="105"/>
        <v>0</v>
      </c>
      <c r="G1661" s="17">
        <f t="shared" si="103"/>
        <v>0</v>
      </c>
    </row>
    <row r="1662" spans="4:7" x14ac:dyDescent="0.2">
      <c r="D1662" s="17">
        <f t="shared" si="104"/>
        <v>0</v>
      </c>
      <c r="E1662" s="17">
        <f t="shared" si="102"/>
        <v>0</v>
      </c>
      <c r="F1662" s="17">
        <f t="shared" si="105"/>
        <v>0</v>
      </c>
      <c r="G1662" s="17">
        <f t="shared" si="103"/>
        <v>0</v>
      </c>
    </row>
    <row r="1663" spans="4:7" x14ac:dyDescent="0.2">
      <c r="D1663" s="17">
        <f t="shared" si="104"/>
        <v>0</v>
      </c>
      <c r="E1663" s="17">
        <f t="shared" si="102"/>
        <v>0</v>
      </c>
      <c r="F1663" s="17">
        <f t="shared" si="105"/>
        <v>0</v>
      </c>
      <c r="G1663" s="17">
        <f t="shared" si="103"/>
        <v>0</v>
      </c>
    </row>
    <row r="1664" spans="4:7" x14ac:dyDescent="0.2">
      <c r="D1664" s="17">
        <f t="shared" si="104"/>
        <v>0</v>
      </c>
      <c r="E1664" s="17">
        <f t="shared" si="102"/>
        <v>0</v>
      </c>
      <c r="F1664" s="17">
        <f t="shared" si="105"/>
        <v>0</v>
      </c>
      <c r="G1664" s="17">
        <f t="shared" si="103"/>
        <v>0</v>
      </c>
    </row>
    <row r="1665" spans="4:7" x14ac:dyDescent="0.2">
      <c r="D1665" s="17">
        <f t="shared" si="104"/>
        <v>0</v>
      </c>
      <c r="E1665" s="17">
        <f t="shared" si="102"/>
        <v>0</v>
      </c>
      <c r="F1665" s="17">
        <f t="shared" si="105"/>
        <v>0</v>
      </c>
      <c r="G1665" s="17">
        <f t="shared" si="103"/>
        <v>0</v>
      </c>
    </row>
    <row r="1666" spans="4:7" x14ac:dyDescent="0.2">
      <c r="D1666" s="17">
        <f t="shared" si="104"/>
        <v>0</v>
      </c>
      <c r="E1666" s="17">
        <f t="shared" si="102"/>
        <v>0</v>
      </c>
      <c r="F1666" s="17">
        <f t="shared" si="105"/>
        <v>0</v>
      </c>
      <c r="G1666" s="17">
        <f t="shared" si="103"/>
        <v>0</v>
      </c>
    </row>
    <row r="1667" spans="4:7" x14ac:dyDescent="0.2">
      <c r="D1667" s="17">
        <f t="shared" si="104"/>
        <v>0</v>
      </c>
      <c r="E1667" s="17">
        <f t="shared" ref="E1667:E1730" si="106">(C1667*0.9)/1.2</f>
        <v>0</v>
      </c>
      <c r="F1667" s="17">
        <f t="shared" si="105"/>
        <v>0</v>
      </c>
      <c r="G1667" s="17">
        <f t="shared" ref="G1667:G1730" si="107">(C1667*0.1)/1.1</f>
        <v>0</v>
      </c>
    </row>
    <row r="1668" spans="4:7" x14ac:dyDescent="0.2">
      <c r="D1668" s="17">
        <f t="shared" si="104"/>
        <v>0</v>
      </c>
      <c r="E1668" s="17">
        <f t="shared" si="106"/>
        <v>0</v>
      </c>
      <c r="F1668" s="17">
        <f t="shared" si="105"/>
        <v>0</v>
      </c>
      <c r="G1668" s="17">
        <f t="shared" si="107"/>
        <v>0</v>
      </c>
    </row>
    <row r="1669" spans="4:7" x14ac:dyDescent="0.2">
      <c r="D1669" s="17">
        <f t="shared" si="104"/>
        <v>0</v>
      </c>
      <c r="E1669" s="17">
        <f t="shared" si="106"/>
        <v>0</v>
      </c>
      <c r="F1669" s="17">
        <f t="shared" si="105"/>
        <v>0</v>
      </c>
      <c r="G1669" s="17">
        <f t="shared" si="107"/>
        <v>0</v>
      </c>
    </row>
    <row r="1670" spans="4:7" x14ac:dyDescent="0.2">
      <c r="D1670" s="17">
        <f t="shared" si="104"/>
        <v>0</v>
      </c>
      <c r="E1670" s="17">
        <f t="shared" si="106"/>
        <v>0</v>
      </c>
      <c r="F1670" s="17">
        <f t="shared" si="105"/>
        <v>0</v>
      </c>
      <c r="G1670" s="17">
        <f t="shared" si="107"/>
        <v>0</v>
      </c>
    </row>
    <row r="1671" spans="4:7" x14ac:dyDescent="0.2">
      <c r="D1671" s="17">
        <f t="shared" si="104"/>
        <v>0</v>
      </c>
      <c r="E1671" s="17">
        <f t="shared" si="106"/>
        <v>0</v>
      </c>
      <c r="F1671" s="17">
        <f t="shared" si="105"/>
        <v>0</v>
      </c>
      <c r="G1671" s="17">
        <f t="shared" si="107"/>
        <v>0</v>
      </c>
    </row>
    <row r="1672" spans="4:7" x14ac:dyDescent="0.2">
      <c r="D1672" s="17">
        <f t="shared" si="104"/>
        <v>0</v>
      </c>
      <c r="E1672" s="17">
        <f t="shared" si="106"/>
        <v>0</v>
      </c>
      <c r="F1672" s="17">
        <f t="shared" si="105"/>
        <v>0</v>
      </c>
      <c r="G1672" s="17">
        <f t="shared" si="107"/>
        <v>0</v>
      </c>
    </row>
    <row r="1673" spans="4:7" x14ac:dyDescent="0.2">
      <c r="D1673" s="17">
        <f t="shared" si="104"/>
        <v>0</v>
      </c>
      <c r="E1673" s="17">
        <f t="shared" si="106"/>
        <v>0</v>
      </c>
      <c r="F1673" s="17">
        <f t="shared" si="105"/>
        <v>0</v>
      </c>
      <c r="G1673" s="17">
        <f t="shared" si="107"/>
        <v>0</v>
      </c>
    </row>
    <row r="1674" spans="4:7" x14ac:dyDescent="0.2">
      <c r="D1674" s="17">
        <f t="shared" si="104"/>
        <v>0</v>
      </c>
      <c r="E1674" s="17">
        <f t="shared" si="106"/>
        <v>0</v>
      </c>
      <c r="F1674" s="17">
        <f t="shared" si="105"/>
        <v>0</v>
      </c>
      <c r="G1674" s="17">
        <f t="shared" si="107"/>
        <v>0</v>
      </c>
    </row>
    <row r="1675" spans="4:7" x14ac:dyDescent="0.2">
      <c r="D1675" s="17">
        <f t="shared" si="104"/>
        <v>0</v>
      </c>
      <c r="E1675" s="17">
        <f t="shared" si="106"/>
        <v>0</v>
      </c>
      <c r="F1675" s="17">
        <f t="shared" si="105"/>
        <v>0</v>
      </c>
      <c r="G1675" s="17">
        <f t="shared" si="107"/>
        <v>0</v>
      </c>
    </row>
    <row r="1676" spans="4:7" x14ac:dyDescent="0.2">
      <c r="D1676" s="17">
        <f t="shared" si="104"/>
        <v>0</v>
      </c>
      <c r="E1676" s="17">
        <f t="shared" si="106"/>
        <v>0</v>
      </c>
      <c r="F1676" s="17">
        <f t="shared" si="105"/>
        <v>0</v>
      </c>
      <c r="G1676" s="17">
        <f t="shared" si="107"/>
        <v>0</v>
      </c>
    </row>
    <row r="1677" spans="4:7" x14ac:dyDescent="0.2">
      <c r="D1677" s="17">
        <f t="shared" si="104"/>
        <v>0</v>
      </c>
      <c r="E1677" s="17">
        <f t="shared" si="106"/>
        <v>0</v>
      </c>
      <c r="F1677" s="17">
        <f t="shared" si="105"/>
        <v>0</v>
      </c>
      <c r="G1677" s="17">
        <f t="shared" si="107"/>
        <v>0</v>
      </c>
    </row>
    <row r="1678" spans="4:7" x14ac:dyDescent="0.2">
      <c r="D1678" s="17">
        <f t="shared" si="104"/>
        <v>0</v>
      </c>
      <c r="E1678" s="17">
        <f t="shared" si="106"/>
        <v>0</v>
      </c>
      <c r="F1678" s="17">
        <f t="shared" si="105"/>
        <v>0</v>
      </c>
      <c r="G1678" s="17">
        <f t="shared" si="107"/>
        <v>0</v>
      </c>
    </row>
    <row r="1679" spans="4:7" x14ac:dyDescent="0.2">
      <c r="D1679" s="17">
        <f t="shared" si="104"/>
        <v>0</v>
      </c>
      <c r="E1679" s="17">
        <f t="shared" si="106"/>
        <v>0</v>
      </c>
      <c r="F1679" s="17">
        <f t="shared" si="105"/>
        <v>0</v>
      </c>
      <c r="G1679" s="17">
        <f t="shared" si="107"/>
        <v>0</v>
      </c>
    </row>
    <row r="1680" spans="4:7" x14ac:dyDescent="0.2">
      <c r="D1680" s="17">
        <f t="shared" si="104"/>
        <v>0</v>
      </c>
      <c r="E1680" s="17">
        <f t="shared" si="106"/>
        <v>0</v>
      </c>
      <c r="F1680" s="17">
        <f t="shared" si="105"/>
        <v>0</v>
      </c>
      <c r="G1680" s="17">
        <f t="shared" si="107"/>
        <v>0</v>
      </c>
    </row>
    <row r="1681" spans="4:7" x14ac:dyDescent="0.2">
      <c r="D1681" s="17">
        <f t="shared" si="104"/>
        <v>0</v>
      </c>
      <c r="E1681" s="17">
        <f t="shared" si="106"/>
        <v>0</v>
      </c>
      <c r="F1681" s="17">
        <f t="shared" si="105"/>
        <v>0</v>
      </c>
      <c r="G1681" s="17">
        <f t="shared" si="107"/>
        <v>0</v>
      </c>
    </row>
    <row r="1682" spans="4:7" x14ac:dyDescent="0.2">
      <c r="D1682" s="17">
        <f t="shared" si="104"/>
        <v>0</v>
      </c>
      <c r="E1682" s="17">
        <f t="shared" si="106"/>
        <v>0</v>
      </c>
      <c r="F1682" s="17">
        <f t="shared" si="105"/>
        <v>0</v>
      </c>
      <c r="G1682" s="17">
        <f t="shared" si="107"/>
        <v>0</v>
      </c>
    </row>
    <row r="1683" spans="4:7" x14ac:dyDescent="0.2">
      <c r="D1683" s="17">
        <f t="shared" si="104"/>
        <v>0</v>
      </c>
      <c r="E1683" s="17">
        <f t="shared" si="106"/>
        <v>0</v>
      </c>
      <c r="F1683" s="17">
        <f t="shared" si="105"/>
        <v>0</v>
      </c>
      <c r="G1683" s="17">
        <f t="shared" si="107"/>
        <v>0</v>
      </c>
    </row>
    <row r="1684" spans="4:7" x14ac:dyDescent="0.2">
      <c r="D1684" s="17">
        <f t="shared" si="104"/>
        <v>0</v>
      </c>
      <c r="E1684" s="17">
        <f t="shared" si="106"/>
        <v>0</v>
      </c>
      <c r="F1684" s="17">
        <f t="shared" si="105"/>
        <v>0</v>
      </c>
      <c r="G1684" s="17">
        <f t="shared" si="107"/>
        <v>0</v>
      </c>
    </row>
    <row r="1685" spans="4:7" x14ac:dyDescent="0.2">
      <c r="D1685" s="17">
        <f t="shared" si="104"/>
        <v>0</v>
      </c>
      <c r="E1685" s="17">
        <f t="shared" si="106"/>
        <v>0</v>
      </c>
      <c r="F1685" s="17">
        <f t="shared" si="105"/>
        <v>0</v>
      </c>
      <c r="G1685" s="17">
        <f t="shared" si="107"/>
        <v>0</v>
      </c>
    </row>
    <row r="1686" spans="4:7" x14ac:dyDescent="0.2">
      <c r="D1686" s="17">
        <f t="shared" si="104"/>
        <v>0</v>
      </c>
      <c r="E1686" s="17">
        <f t="shared" si="106"/>
        <v>0</v>
      </c>
      <c r="F1686" s="17">
        <f t="shared" si="105"/>
        <v>0</v>
      </c>
      <c r="G1686" s="17">
        <f t="shared" si="107"/>
        <v>0</v>
      </c>
    </row>
    <row r="1687" spans="4:7" x14ac:dyDescent="0.2">
      <c r="D1687" s="17">
        <f t="shared" si="104"/>
        <v>0</v>
      </c>
      <c r="E1687" s="17">
        <f t="shared" si="106"/>
        <v>0</v>
      </c>
      <c r="F1687" s="17">
        <f t="shared" si="105"/>
        <v>0</v>
      </c>
      <c r="G1687" s="17">
        <f t="shared" si="107"/>
        <v>0</v>
      </c>
    </row>
    <row r="1688" spans="4:7" x14ac:dyDescent="0.2">
      <c r="D1688" s="17">
        <f t="shared" si="104"/>
        <v>0</v>
      </c>
      <c r="E1688" s="17">
        <f t="shared" si="106"/>
        <v>0</v>
      </c>
      <c r="F1688" s="17">
        <f t="shared" si="105"/>
        <v>0</v>
      </c>
      <c r="G1688" s="17">
        <f t="shared" si="107"/>
        <v>0</v>
      </c>
    </row>
    <row r="1689" spans="4:7" x14ac:dyDescent="0.2">
      <c r="D1689" s="17">
        <f t="shared" si="104"/>
        <v>0</v>
      </c>
      <c r="E1689" s="17">
        <f t="shared" si="106"/>
        <v>0</v>
      </c>
      <c r="F1689" s="17">
        <f t="shared" si="105"/>
        <v>0</v>
      </c>
      <c r="G1689" s="17">
        <f t="shared" si="107"/>
        <v>0</v>
      </c>
    </row>
    <row r="1690" spans="4:7" x14ac:dyDescent="0.2">
      <c r="D1690" s="17">
        <f t="shared" si="104"/>
        <v>0</v>
      </c>
      <c r="E1690" s="17">
        <f t="shared" si="106"/>
        <v>0</v>
      </c>
      <c r="F1690" s="17">
        <f t="shared" si="105"/>
        <v>0</v>
      </c>
      <c r="G1690" s="17">
        <f t="shared" si="107"/>
        <v>0</v>
      </c>
    </row>
    <row r="1691" spans="4:7" x14ac:dyDescent="0.2">
      <c r="D1691" s="17">
        <f t="shared" si="104"/>
        <v>0</v>
      </c>
      <c r="E1691" s="17">
        <f t="shared" si="106"/>
        <v>0</v>
      </c>
      <c r="F1691" s="17">
        <f t="shared" si="105"/>
        <v>0</v>
      </c>
      <c r="G1691" s="17">
        <f t="shared" si="107"/>
        <v>0</v>
      </c>
    </row>
    <row r="1692" spans="4:7" x14ac:dyDescent="0.2">
      <c r="D1692" s="17">
        <f t="shared" si="104"/>
        <v>0</v>
      </c>
      <c r="E1692" s="17">
        <f t="shared" si="106"/>
        <v>0</v>
      </c>
      <c r="F1692" s="17">
        <f t="shared" si="105"/>
        <v>0</v>
      </c>
      <c r="G1692" s="17">
        <f t="shared" si="107"/>
        <v>0</v>
      </c>
    </row>
    <row r="1693" spans="4:7" x14ac:dyDescent="0.2">
      <c r="D1693" s="17">
        <f t="shared" si="104"/>
        <v>0</v>
      </c>
      <c r="E1693" s="17">
        <f t="shared" si="106"/>
        <v>0</v>
      </c>
      <c r="F1693" s="17">
        <f t="shared" si="105"/>
        <v>0</v>
      </c>
      <c r="G1693" s="17">
        <f t="shared" si="107"/>
        <v>0</v>
      </c>
    </row>
    <row r="1694" spans="4:7" x14ac:dyDescent="0.2">
      <c r="D1694" s="17">
        <f t="shared" si="104"/>
        <v>0</v>
      </c>
      <c r="E1694" s="17">
        <f t="shared" si="106"/>
        <v>0</v>
      </c>
      <c r="F1694" s="17">
        <f t="shared" si="105"/>
        <v>0</v>
      </c>
      <c r="G1694" s="17">
        <f t="shared" si="107"/>
        <v>0</v>
      </c>
    </row>
    <row r="1695" spans="4:7" x14ac:dyDescent="0.2">
      <c r="D1695" s="17">
        <f t="shared" si="104"/>
        <v>0</v>
      </c>
      <c r="E1695" s="17">
        <f t="shared" si="106"/>
        <v>0</v>
      </c>
      <c r="F1695" s="17">
        <f t="shared" si="105"/>
        <v>0</v>
      </c>
      <c r="G1695" s="17">
        <f t="shared" si="107"/>
        <v>0</v>
      </c>
    </row>
    <row r="1696" spans="4:7" x14ac:dyDescent="0.2">
      <c r="D1696" s="17">
        <f t="shared" si="104"/>
        <v>0</v>
      </c>
      <c r="E1696" s="17">
        <f t="shared" si="106"/>
        <v>0</v>
      </c>
      <c r="F1696" s="17">
        <f t="shared" si="105"/>
        <v>0</v>
      </c>
      <c r="G1696" s="17">
        <f t="shared" si="107"/>
        <v>0</v>
      </c>
    </row>
    <row r="1697" spans="4:7" x14ac:dyDescent="0.2">
      <c r="D1697" s="17">
        <f t="shared" si="104"/>
        <v>0</v>
      </c>
      <c r="E1697" s="17">
        <f t="shared" si="106"/>
        <v>0</v>
      </c>
      <c r="F1697" s="17">
        <f t="shared" si="105"/>
        <v>0</v>
      </c>
      <c r="G1697" s="17">
        <f t="shared" si="107"/>
        <v>0</v>
      </c>
    </row>
    <row r="1698" spans="4:7" x14ac:dyDescent="0.2">
      <c r="D1698" s="17">
        <f t="shared" si="104"/>
        <v>0</v>
      </c>
      <c r="E1698" s="17">
        <f t="shared" si="106"/>
        <v>0</v>
      </c>
      <c r="F1698" s="17">
        <f t="shared" si="105"/>
        <v>0</v>
      </c>
      <c r="G1698" s="17">
        <f t="shared" si="107"/>
        <v>0</v>
      </c>
    </row>
    <row r="1699" spans="4:7" x14ac:dyDescent="0.2">
      <c r="D1699" s="17">
        <f t="shared" si="104"/>
        <v>0</v>
      </c>
      <c r="E1699" s="17">
        <f t="shared" si="106"/>
        <v>0</v>
      </c>
      <c r="F1699" s="17">
        <f t="shared" si="105"/>
        <v>0</v>
      </c>
      <c r="G1699" s="17">
        <f t="shared" si="107"/>
        <v>0</v>
      </c>
    </row>
    <row r="1700" spans="4:7" x14ac:dyDescent="0.2">
      <c r="D1700" s="17">
        <f t="shared" si="104"/>
        <v>0</v>
      </c>
      <c r="E1700" s="17">
        <f t="shared" si="106"/>
        <v>0</v>
      </c>
      <c r="F1700" s="17">
        <f t="shared" si="105"/>
        <v>0</v>
      </c>
      <c r="G1700" s="17">
        <f t="shared" si="107"/>
        <v>0</v>
      </c>
    </row>
    <row r="1701" spans="4:7" x14ac:dyDescent="0.2">
      <c r="D1701" s="17">
        <f t="shared" si="104"/>
        <v>0</v>
      </c>
      <c r="E1701" s="17">
        <f t="shared" si="106"/>
        <v>0</v>
      </c>
      <c r="F1701" s="17">
        <f t="shared" si="105"/>
        <v>0</v>
      </c>
      <c r="G1701" s="17">
        <f t="shared" si="107"/>
        <v>0</v>
      </c>
    </row>
    <row r="1702" spans="4:7" x14ac:dyDescent="0.2">
      <c r="D1702" s="17">
        <f t="shared" si="104"/>
        <v>0</v>
      </c>
      <c r="E1702" s="17">
        <f t="shared" si="106"/>
        <v>0</v>
      </c>
      <c r="F1702" s="17">
        <f t="shared" si="105"/>
        <v>0</v>
      </c>
      <c r="G1702" s="17">
        <f t="shared" si="107"/>
        <v>0</v>
      </c>
    </row>
    <row r="1703" spans="4:7" x14ac:dyDescent="0.2">
      <c r="D1703" s="17">
        <f t="shared" si="104"/>
        <v>0</v>
      </c>
      <c r="E1703" s="17">
        <f t="shared" si="106"/>
        <v>0</v>
      </c>
      <c r="F1703" s="17">
        <f t="shared" si="105"/>
        <v>0</v>
      </c>
      <c r="G1703" s="17">
        <f t="shared" si="107"/>
        <v>0</v>
      </c>
    </row>
    <row r="1704" spans="4:7" x14ac:dyDescent="0.2">
      <c r="D1704" s="17">
        <f t="shared" si="104"/>
        <v>0</v>
      </c>
      <c r="E1704" s="17">
        <f t="shared" si="106"/>
        <v>0</v>
      </c>
      <c r="F1704" s="17">
        <f t="shared" si="105"/>
        <v>0</v>
      </c>
      <c r="G1704" s="17">
        <f t="shared" si="107"/>
        <v>0</v>
      </c>
    </row>
    <row r="1705" spans="4:7" x14ac:dyDescent="0.2">
      <c r="D1705" s="17">
        <f t="shared" si="104"/>
        <v>0</v>
      </c>
      <c r="E1705" s="17">
        <f t="shared" si="106"/>
        <v>0</v>
      </c>
      <c r="F1705" s="17">
        <f t="shared" si="105"/>
        <v>0</v>
      </c>
      <c r="G1705" s="17">
        <f t="shared" si="107"/>
        <v>0</v>
      </c>
    </row>
    <row r="1706" spans="4:7" x14ac:dyDescent="0.2">
      <c r="D1706" s="17">
        <f t="shared" si="104"/>
        <v>0</v>
      </c>
      <c r="E1706" s="17">
        <f t="shared" si="106"/>
        <v>0</v>
      </c>
      <c r="F1706" s="17">
        <f t="shared" si="105"/>
        <v>0</v>
      </c>
      <c r="G1706" s="17">
        <f t="shared" si="107"/>
        <v>0</v>
      </c>
    </row>
    <row r="1707" spans="4:7" x14ac:dyDescent="0.2">
      <c r="D1707" s="17">
        <f t="shared" si="104"/>
        <v>0</v>
      </c>
      <c r="E1707" s="17">
        <f t="shared" si="106"/>
        <v>0</v>
      </c>
      <c r="F1707" s="17">
        <f t="shared" si="105"/>
        <v>0</v>
      </c>
      <c r="G1707" s="17">
        <f t="shared" si="107"/>
        <v>0</v>
      </c>
    </row>
    <row r="1708" spans="4:7" x14ac:dyDescent="0.2">
      <c r="D1708" s="17">
        <f t="shared" si="104"/>
        <v>0</v>
      </c>
      <c r="E1708" s="17">
        <f t="shared" si="106"/>
        <v>0</v>
      </c>
      <c r="F1708" s="17">
        <f t="shared" si="105"/>
        <v>0</v>
      </c>
      <c r="G1708" s="17">
        <f t="shared" si="107"/>
        <v>0</v>
      </c>
    </row>
    <row r="1709" spans="4:7" x14ac:dyDescent="0.2">
      <c r="D1709" s="17">
        <f t="shared" si="104"/>
        <v>0</v>
      </c>
      <c r="E1709" s="17">
        <f t="shared" si="106"/>
        <v>0</v>
      </c>
      <c r="F1709" s="17">
        <f t="shared" si="105"/>
        <v>0</v>
      </c>
      <c r="G1709" s="17">
        <f t="shared" si="107"/>
        <v>0</v>
      </c>
    </row>
    <row r="1710" spans="4:7" x14ac:dyDescent="0.2">
      <c r="D1710" s="17">
        <f t="shared" si="104"/>
        <v>0</v>
      </c>
      <c r="E1710" s="17">
        <f t="shared" si="106"/>
        <v>0</v>
      </c>
      <c r="F1710" s="17">
        <f t="shared" si="105"/>
        <v>0</v>
      </c>
      <c r="G1710" s="17">
        <f t="shared" si="107"/>
        <v>0</v>
      </c>
    </row>
    <row r="1711" spans="4:7" x14ac:dyDescent="0.2">
      <c r="D1711" s="17">
        <f t="shared" si="104"/>
        <v>0</v>
      </c>
      <c r="E1711" s="17">
        <f t="shared" si="106"/>
        <v>0</v>
      </c>
      <c r="F1711" s="17">
        <f t="shared" si="105"/>
        <v>0</v>
      </c>
      <c r="G1711" s="17">
        <f t="shared" si="107"/>
        <v>0</v>
      </c>
    </row>
    <row r="1712" spans="4:7" x14ac:dyDescent="0.2">
      <c r="D1712" s="17">
        <f t="shared" si="104"/>
        <v>0</v>
      </c>
      <c r="E1712" s="17">
        <f t="shared" si="106"/>
        <v>0</v>
      </c>
      <c r="F1712" s="17">
        <f t="shared" si="105"/>
        <v>0</v>
      </c>
      <c r="G1712" s="17">
        <f t="shared" si="107"/>
        <v>0</v>
      </c>
    </row>
    <row r="1713" spans="4:7" x14ac:dyDescent="0.2">
      <c r="D1713" s="17">
        <f t="shared" si="104"/>
        <v>0</v>
      </c>
      <c r="E1713" s="17">
        <f t="shared" si="106"/>
        <v>0</v>
      </c>
      <c r="F1713" s="17">
        <f t="shared" si="105"/>
        <v>0</v>
      </c>
      <c r="G1713" s="17">
        <f t="shared" si="107"/>
        <v>0</v>
      </c>
    </row>
    <row r="1714" spans="4:7" x14ac:dyDescent="0.2">
      <c r="D1714" s="17">
        <f t="shared" si="104"/>
        <v>0</v>
      </c>
      <c r="E1714" s="17">
        <f t="shared" si="106"/>
        <v>0</v>
      </c>
      <c r="F1714" s="17">
        <f t="shared" si="105"/>
        <v>0</v>
      </c>
      <c r="G1714" s="17">
        <f t="shared" si="107"/>
        <v>0</v>
      </c>
    </row>
    <row r="1715" spans="4:7" x14ac:dyDescent="0.2">
      <c r="D1715" s="17">
        <f t="shared" si="104"/>
        <v>0</v>
      </c>
      <c r="E1715" s="17">
        <f t="shared" si="106"/>
        <v>0</v>
      </c>
      <c r="F1715" s="17">
        <f t="shared" si="105"/>
        <v>0</v>
      </c>
      <c r="G1715" s="17">
        <f t="shared" si="107"/>
        <v>0</v>
      </c>
    </row>
    <row r="1716" spans="4:7" x14ac:dyDescent="0.2">
      <c r="D1716" s="17">
        <f t="shared" si="104"/>
        <v>0</v>
      </c>
      <c r="E1716" s="17">
        <f t="shared" si="106"/>
        <v>0</v>
      </c>
      <c r="F1716" s="17">
        <f t="shared" si="105"/>
        <v>0</v>
      </c>
      <c r="G1716" s="17">
        <f t="shared" si="107"/>
        <v>0</v>
      </c>
    </row>
    <row r="1717" spans="4:7" x14ac:dyDescent="0.2">
      <c r="D1717" s="17">
        <f t="shared" si="104"/>
        <v>0</v>
      </c>
      <c r="E1717" s="17">
        <f t="shared" si="106"/>
        <v>0</v>
      </c>
      <c r="F1717" s="17">
        <f t="shared" si="105"/>
        <v>0</v>
      </c>
      <c r="G1717" s="17">
        <f t="shared" si="107"/>
        <v>0</v>
      </c>
    </row>
    <row r="1718" spans="4:7" x14ac:dyDescent="0.2">
      <c r="D1718" s="17">
        <f t="shared" ref="D1718:D1781" si="108">E1718*0.2</f>
        <v>0</v>
      </c>
      <c r="E1718" s="17">
        <f t="shared" si="106"/>
        <v>0</v>
      </c>
      <c r="F1718" s="17">
        <f t="shared" ref="F1718:F1781" si="109">G1718*0.1</f>
        <v>0</v>
      </c>
      <c r="G1718" s="17">
        <f t="shared" si="107"/>
        <v>0</v>
      </c>
    </row>
    <row r="1719" spans="4:7" x14ac:dyDescent="0.2">
      <c r="D1719" s="17">
        <f t="shared" si="108"/>
        <v>0</v>
      </c>
      <c r="E1719" s="17">
        <f t="shared" si="106"/>
        <v>0</v>
      </c>
      <c r="F1719" s="17">
        <f t="shared" si="109"/>
        <v>0</v>
      </c>
      <c r="G1719" s="17">
        <f t="shared" si="107"/>
        <v>0</v>
      </c>
    </row>
    <row r="1720" spans="4:7" x14ac:dyDescent="0.2">
      <c r="D1720" s="17">
        <f t="shared" si="108"/>
        <v>0</v>
      </c>
      <c r="E1720" s="17">
        <f t="shared" si="106"/>
        <v>0</v>
      </c>
      <c r="F1720" s="17">
        <f t="shared" si="109"/>
        <v>0</v>
      </c>
      <c r="G1720" s="17">
        <f t="shared" si="107"/>
        <v>0</v>
      </c>
    </row>
    <row r="1721" spans="4:7" x14ac:dyDescent="0.2">
      <c r="D1721" s="17">
        <f t="shared" si="108"/>
        <v>0</v>
      </c>
      <c r="E1721" s="17">
        <f t="shared" si="106"/>
        <v>0</v>
      </c>
      <c r="F1721" s="17">
        <f t="shared" si="109"/>
        <v>0</v>
      </c>
      <c r="G1721" s="17">
        <f t="shared" si="107"/>
        <v>0</v>
      </c>
    </row>
    <row r="1722" spans="4:7" x14ac:dyDescent="0.2">
      <c r="D1722" s="17">
        <f t="shared" si="108"/>
        <v>0</v>
      </c>
      <c r="E1722" s="17">
        <f t="shared" si="106"/>
        <v>0</v>
      </c>
      <c r="F1722" s="17">
        <f t="shared" si="109"/>
        <v>0</v>
      </c>
      <c r="G1722" s="17">
        <f t="shared" si="107"/>
        <v>0</v>
      </c>
    </row>
    <row r="1723" spans="4:7" x14ac:dyDescent="0.2">
      <c r="D1723" s="17">
        <f t="shared" si="108"/>
        <v>0</v>
      </c>
      <c r="E1723" s="17">
        <f t="shared" si="106"/>
        <v>0</v>
      </c>
      <c r="F1723" s="17">
        <f t="shared" si="109"/>
        <v>0</v>
      </c>
      <c r="G1723" s="17">
        <f t="shared" si="107"/>
        <v>0</v>
      </c>
    </row>
    <row r="1724" spans="4:7" x14ac:dyDescent="0.2">
      <c r="D1724" s="17">
        <f t="shared" si="108"/>
        <v>0</v>
      </c>
      <c r="E1724" s="17">
        <f t="shared" si="106"/>
        <v>0</v>
      </c>
      <c r="F1724" s="17">
        <f t="shared" si="109"/>
        <v>0</v>
      </c>
      <c r="G1724" s="17">
        <f t="shared" si="107"/>
        <v>0</v>
      </c>
    </row>
    <row r="1725" spans="4:7" x14ac:dyDescent="0.2">
      <c r="D1725" s="17">
        <f t="shared" si="108"/>
        <v>0</v>
      </c>
      <c r="E1725" s="17">
        <f t="shared" si="106"/>
        <v>0</v>
      </c>
      <c r="F1725" s="17">
        <f t="shared" si="109"/>
        <v>0</v>
      </c>
      <c r="G1725" s="17">
        <f t="shared" si="107"/>
        <v>0</v>
      </c>
    </row>
    <row r="1726" spans="4:7" x14ac:dyDescent="0.2">
      <c r="D1726" s="17">
        <f t="shared" si="108"/>
        <v>0</v>
      </c>
      <c r="E1726" s="17">
        <f t="shared" si="106"/>
        <v>0</v>
      </c>
      <c r="F1726" s="17">
        <f t="shared" si="109"/>
        <v>0</v>
      </c>
      <c r="G1726" s="17">
        <f t="shared" si="107"/>
        <v>0</v>
      </c>
    </row>
    <row r="1727" spans="4:7" x14ac:dyDescent="0.2">
      <c r="D1727" s="17">
        <f t="shared" si="108"/>
        <v>0</v>
      </c>
      <c r="E1727" s="17">
        <f t="shared" si="106"/>
        <v>0</v>
      </c>
      <c r="F1727" s="17">
        <f t="shared" si="109"/>
        <v>0</v>
      </c>
      <c r="G1727" s="17">
        <f t="shared" si="107"/>
        <v>0</v>
      </c>
    </row>
    <row r="1728" spans="4:7" x14ac:dyDescent="0.2">
      <c r="D1728" s="17">
        <f t="shared" si="108"/>
        <v>0</v>
      </c>
      <c r="E1728" s="17">
        <f t="shared" si="106"/>
        <v>0</v>
      </c>
      <c r="F1728" s="17">
        <f t="shared" si="109"/>
        <v>0</v>
      </c>
      <c r="G1728" s="17">
        <f t="shared" si="107"/>
        <v>0</v>
      </c>
    </row>
    <row r="1729" spans="4:7" x14ac:dyDescent="0.2">
      <c r="D1729" s="17">
        <f t="shared" si="108"/>
        <v>0</v>
      </c>
      <c r="E1729" s="17">
        <f t="shared" si="106"/>
        <v>0</v>
      </c>
      <c r="F1729" s="17">
        <f t="shared" si="109"/>
        <v>0</v>
      </c>
      <c r="G1729" s="17">
        <f t="shared" si="107"/>
        <v>0</v>
      </c>
    </row>
    <row r="1730" spans="4:7" x14ac:dyDescent="0.2">
      <c r="D1730" s="17">
        <f t="shared" si="108"/>
        <v>0</v>
      </c>
      <c r="E1730" s="17">
        <f t="shared" si="106"/>
        <v>0</v>
      </c>
      <c r="F1730" s="17">
        <f t="shared" si="109"/>
        <v>0</v>
      </c>
      <c r="G1730" s="17">
        <f t="shared" si="107"/>
        <v>0</v>
      </c>
    </row>
    <row r="1731" spans="4:7" x14ac:dyDescent="0.2">
      <c r="D1731" s="17">
        <f t="shared" si="108"/>
        <v>0</v>
      </c>
      <c r="E1731" s="17">
        <f t="shared" ref="E1731:E1794" si="110">(C1731*0.9)/1.2</f>
        <v>0</v>
      </c>
      <c r="F1731" s="17">
        <f t="shared" si="109"/>
        <v>0</v>
      </c>
      <c r="G1731" s="17">
        <f t="shared" ref="G1731:G1794" si="111">(C1731*0.1)/1.1</f>
        <v>0</v>
      </c>
    </row>
    <row r="1732" spans="4:7" x14ac:dyDescent="0.2">
      <c r="D1732" s="17">
        <f t="shared" si="108"/>
        <v>0</v>
      </c>
      <c r="E1732" s="17">
        <f t="shared" si="110"/>
        <v>0</v>
      </c>
      <c r="F1732" s="17">
        <f t="shared" si="109"/>
        <v>0</v>
      </c>
      <c r="G1732" s="17">
        <f t="shared" si="111"/>
        <v>0</v>
      </c>
    </row>
    <row r="1733" spans="4:7" x14ac:dyDescent="0.2">
      <c r="D1733" s="17">
        <f t="shared" si="108"/>
        <v>0</v>
      </c>
      <c r="E1733" s="17">
        <f t="shared" si="110"/>
        <v>0</v>
      </c>
      <c r="F1733" s="17">
        <f t="shared" si="109"/>
        <v>0</v>
      </c>
      <c r="G1733" s="17">
        <f t="shared" si="111"/>
        <v>0</v>
      </c>
    </row>
    <row r="1734" spans="4:7" x14ac:dyDescent="0.2">
      <c r="D1734" s="17">
        <f t="shared" si="108"/>
        <v>0</v>
      </c>
      <c r="E1734" s="17">
        <f t="shared" si="110"/>
        <v>0</v>
      </c>
      <c r="F1734" s="17">
        <f t="shared" si="109"/>
        <v>0</v>
      </c>
      <c r="G1734" s="17">
        <f t="shared" si="111"/>
        <v>0</v>
      </c>
    </row>
    <row r="1735" spans="4:7" x14ac:dyDescent="0.2">
      <c r="D1735" s="17">
        <f t="shared" si="108"/>
        <v>0</v>
      </c>
      <c r="E1735" s="17">
        <f t="shared" si="110"/>
        <v>0</v>
      </c>
      <c r="F1735" s="17">
        <f t="shared" si="109"/>
        <v>0</v>
      </c>
      <c r="G1735" s="17">
        <f t="shared" si="111"/>
        <v>0</v>
      </c>
    </row>
    <row r="1736" spans="4:7" x14ac:dyDescent="0.2">
      <c r="D1736" s="17">
        <f t="shared" si="108"/>
        <v>0</v>
      </c>
      <c r="E1736" s="17">
        <f t="shared" si="110"/>
        <v>0</v>
      </c>
      <c r="F1736" s="17">
        <f t="shared" si="109"/>
        <v>0</v>
      </c>
      <c r="G1736" s="17">
        <f t="shared" si="111"/>
        <v>0</v>
      </c>
    </row>
    <row r="1737" spans="4:7" x14ac:dyDescent="0.2">
      <c r="D1737" s="17">
        <f t="shared" si="108"/>
        <v>0</v>
      </c>
      <c r="E1737" s="17">
        <f t="shared" si="110"/>
        <v>0</v>
      </c>
      <c r="F1737" s="17">
        <f t="shared" si="109"/>
        <v>0</v>
      </c>
      <c r="G1737" s="17">
        <f t="shared" si="111"/>
        <v>0</v>
      </c>
    </row>
    <row r="1738" spans="4:7" x14ac:dyDescent="0.2">
      <c r="D1738" s="17">
        <f t="shared" si="108"/>
        <v>0</v>
      </c>
      <c r="E1738" s="17">
        <f t="shared" si="110"/>
        <v>0</v>
      </c>
      <c r="F1738" s="17">
        <f t="shared" si="109"/>
        <v>0</v>
      </c>
      <c r="G1738" s="17">
        <f t="shared" si="111"/>
        <v>0</v>
      </c>
    </row>
    <row r="1739" spans="4:7" x14ac:dyDescent="0.2">
      <c r="D1739" s="17">
        <f t="shared" si="108"/>
        <v>0</v>
      </c>
      <c r="E1739" s="17">
        <f t="shared" si="110"/>
        <v>0</v>
      </c>
      <c r="F1739" s="17">
        <f t="shared" si="109"/>
        <v>0</v>
      </c>
      <c r="G1739" s="17">
        <f t="shared" si="111"/>
        <v>0</v>
      </c>
    </row>
    <row r="1740" spans="4:7" x14ac:dyDescent="0.2">
      <c r="D1740" s="17">
        <f t="shared" si="108"/>
        <v>0</v>
      </c>
      <c r="E1740" s="17">
        <f t="shared" si="110"/>
        <v>0</v>
      </c>
      <c r="F1740" s="17">
        <f t="shared" si="109"/>
        <v>0</v>
      </c>
      <c r="G1740" s="17">
        <f t="shared" si="111"/>
        <v>0</v>
      </c>
    </row>
    <row r="1741" spans="4:7" x14ac:dyDescent="0.2">
      <c r="D1741" s="17">
        <f t="shared" si="108"/>
        <v>0</v>
      </c>
      <c r="E1741" s="17">
        <f t="shared" si="110"/>
        <v>0</v>
      </c>
      <c r="F1741" s="17">
        <f t="shared" si="109"/>
        <v>0</v>
      </c>
      <c r="G1741" s="17">
        <f t="shared" si="111"/>
        <v>0</v>
      </c>
    </row>
    <row r="1742" spans="4:7" x14ac:dyDescent="0.2">
      <c r="D1742" s="17">
        <f t="shared" si="108"/>
        <v>0</v>
      </c>
      <c r="E1742" s="17">
        <f t="shared" si="110"/>
        <v>0</v>
      </c>
      <c r="F1742" s="17">
        <f t="shared" si="109"/>
        <v>0</v>
      </c>
      <c r="G1742" s="17">
        <f t="shared" si="111"/>
        <v>0</v>
      </c>
    </row>
    <row r="1743" spans="4:7" x14ac:dyDescent="0.2">
      <c r="D1743" s="17">
        <f t="shared" si="108"/>
        <v>0</v>
      </c>
      <c r="E1743" s="17">
        <f t="shared" si="110"/>
        <v>0</v>
      </c>
      <c r="F1743" s="17">
        <f t="shared" si="109"/>
        <v>0</v>
      </c>
      <c r="G1743" s="17">
        <f t="shared" si="111"/>
        <v>0</v>
      </c>
    </row>
    <row r="1744" spans="4:7" x14ac:dyDescent="0.2">
      <c r="D1744" s="17">
        <f t="shared" si="108"/>
        <v>0</v>
      </c>
      <c r="E1744" s="17">
        <f t="shared" si="110"/>
        <v>0</v>
      </c>
      <c r="F1744" s="17">
        <f t="shared" si="109"/>
        <v>0</v>
      </c>
      <c r="G1744" s="17">
        <f t="shared" si="111"/>
        <v>0</v>
      </c>
    </row>
    <row r="1745" spans="4:7" x14ac:dyDescent="0.2">
      <c r="D1745" s="17">
        <f t="shared" si="108"/>
        <v>0</v>
      </c>
      <c r="E1745" s="17">
        <f t="shared" si="110"/>
        <v>0</v>
      </c>
      <c r="F1745" s="17">
        <f t="shared" si="109"/>
        <v>0</v>
      </c>
      <c r="G1745" s="17">
        <f t="shared" si="111"/>
        <v>0</v>
      </c>
    </row>
    <row r="1746" spans="4:7" x14ac:dyDescent="0.2">
      <c r="D1746" s="17">
        <f t="shared" si="108"/>
        <v>0</v>
      </c>
      <c r="E1746" s="17">
        <f t="shared" si="110"/>
        <v>0</v>
      </c>
      <c r="F1746" s="17">
        <f t="shared" si="109"/>
        <v>0</v>
      </c>
      <c r="G1746" s="17">
        <f t="shared" si="111"/>
        <v>0</v>
      </c>
    </row>
    <row r="1747" spans="4:7" x14ac:dyDescent="0.2">
      <c r="D1747" s="17">
        <f t="shared" si="108"/>
        <v>0</v>
      </c>
      <c r="E1747" s="17">
        <f t="shared" si="110"/>
        <v>0</v>
      </c>
      <c r="F1747" s="17">
        <f t="shared" si="109"/>
        <v>0</v>
      </c>
      <c r="G1747" s="17">
        <f t="shared" si="111"/>
        <v>0</v>
      </c>
    </row>
    <row r="1748" spans="4:7" x14ac:dyDescent="0.2">
      <c r="D1748" s="17">
        <f t="shared" si="108"/>
        <v>0</v>
      </c>
      <c r="E1748" s="17">
        <f t="shared" si="110"/>
        <v>0</v>
      </c>
      <c r="F1748" s="17">
        <f t="shared" si="109"/>
        <v>0</v>
      </c>
      <c r="G1748" s="17">
        <f t="shared" si="111"/>
        <v>0</v>
      </c>
    </row>
    <row r="1749" spans="4:7" x14ac:dyDescent="0.2">
      <c r="D1749" s="17">
        <f t="shared" si="108"/>
        <v>0</v>
      </c>
      <c r="E1749" s="17">
        <f t="shared" si="110"/>
        <v>0</v>
      </c>
      <c r="F1749" s="17">
        <f t="shared" si="109"/>
        <v>0</v>
      </c>
      <c r="G1749" s="17">
        <f t="shared" si="111"/>
        <v>0</v>
      </c>
    </row>
    <row r="1750" spans="4:7" x14ac:dyDescent="0.2">
      <c r="D1750" s="17">
        <f t="shared" si="108"/>
        <v>0</v>
      </c>
      <c r="E1750" s="17">
        <f t="shared" si="110"/>
        <v>0</v>
      </c>
      <c r="F1750" s="17">
        <f t="shared" si="109"/>
        <v>0</v>
      </c>
      <c r="G1750" s="17">
        <f t="shared" si="111"/>
        <v>0</v>
      </c>
    </row>
    <row r="1751" spans="4:7" x14ac:dyDescent="0.2">
      <c r="D1751" s="17">
        <f t="shared" si="108"/>
        <v>0</v>
      </c>
      <c r="E1751" s="17">
        <f t="shared" si="110"/>
        <v>0</v>
      </c>
      <c r="F1751" s="17">
        <f t="shared" si="109"/>
        <v>0</v>
      </c>
      <c r="G1751" s="17">
        <f t="shared" si="111"/>
        <v>0</v>
      </c>
    </row>
    <row r="1752" spans="4:7" x14ac:dyDescent="0.2">
      <c r="D1752" s="17">
        <f t="shared" si="108"/>
        <v>0</v>
      </c>
      <c r="E1752" s="17">
        <f t="shared" si="110"/>
        <v>0</v>
      </c>
      <c r="F1752" s="17">
        <f t="shared" si="109"/>
        <v>0</v>
      </c>
      <c r="G1752" s="17">
        <f t="shared" si="111"/>
        <v>0</v>
      </c>
    </row>
    <row r="1753" spans="4:7" x14ac:dyDescent="0.2">
      <c r="D1753" s="17">
        <f t="shared" si="108"/>
        <v>0</v>
      </c>
      <c r="E1753" s="17">
        <f t="shared" si="110"/>
        <v>0</v>
      </c>
      <c r="F1753" s="17">
        <f t="shared" si="109"/>
        <v>0</v>
      </c>
      <c r="G1753" s="17">
        <f t="shared" si="111"/>
        <v>0</v>
      </c>
    </row>
    <row r="1754" spans="4:7" x14ac:dyDescent="0.2">
      <c r="D1754" s="17">
        <f t="shared" si="108"/>
        <v>0</v>
      </c>
      <c r="E1754" s="17">
        <f t="shared" si="110"/>
        <v>0</v>
      </c>
      <c r="F1754" s="17">
        <f t="shared" si="109"/>
        <v>0</v>
      </c>
      <c r="G1754" s="17">
        <f t="shared" si="111"/>
        <v>0</v>
      </c>
    </row>
    <row r="1755" spans="4:7" x14ac:dyDescent="0.2">
      <c r="D1755" s="17">
        <f t="shared" si="108"/>
        <v>0</v>
      </c>
      <c r="E1755" s="17">
        <f t="shared" si="110"/>
        <v>0</v>
      </c>
      <c r="F1755" s="17">
        <f t="shared" si="109"/>
        <v>0</v>
      </c>
      <c r="G1755" s="17">
        <f t="shared" si="111"/>
        <v>0</v>
      </c>
    </row>
    <row r="1756" spans="4:7" x14ac:dyDescent="0.2">
      <c r="D1756" s="17">
        <f t="shared" si="108"/>
        <v>0</v>
      </c>
      <c r="E1756" s="17">
        <f t="shared" si="110"/>
        <v>0</v>
      </c>
      <c r="F1756" s="17">
        <f t="shared" si="109"/>
        <v>0</v>
      </c>
      <c r="G1756" s="17">
        <f t="shared" si="111"/>
        <v>0</v>
      </c>
    </row>
    <row r="1757" spans="4:7" x14ac:dyDescent="0.2">
      <c r="D1757" s="17">
        <f t="shared" si="108"/>
        <v>0</v>
      </c>
      <c r="E1757" s="17">
        <f t="shared" si="110"/>
        <v>0</v>
      </c>
      <c r="F1757" s="17">
        <f t="shared" si="109"/>
        <v>0</v>
      </c>
      <c r="G1757" s="17">
        <f t="shared" si="111"/>
        <v>0</v>
      </c>
    </row>
    <row r="1758" spans="4:7" x14ac:dyDescent="0.2">
      <c r="D1758" s="17">
        <f t="shared" si="108"/>
        <v>0</v>
      </c>
      <c r="E1758" s="17">
        <f t="shared" si="110"/>
        <v>0</v>
      </c>
      <c r="F1758" s="17">
        <f t="shared" si="109"/>
        <v>0</v>
      </c>
      <c r="G1758" s="17">
        <f t="shared" si="111"/>
        <v>0</v>
      </c>
    </row>
    <row r="1759" spans="4:7" x14ac:dyDescent="0.2">
      <c r="D1759" s="17">
        <f t="shared" si="108"/>
        <v>0</v>
      </c>
      <c r="E1759" s="17">
        <f t="shared" si="110"/>
        <v>0</v>
      </c>
      <c r="F1759" s="17">
        <f t="shared" si="109"/>
        <v>0</v>
      </c>
      <c r="G1759" s="17">
        <f t="shared" si="111"/>
        <v>0</v>
      </c>
    </row>
    <row r="1760" spans="4:7" x14ac:dyDescent="0.2">
      <c r="D1760" s="17">
        <f t="shared" si="108"/>
        <v>0</v>
      </c>
      <c r="E1760" s="17">
        <f t="shared" si="110"/>
        <v>0</v>
      </c>
      <c r="F1760" s="17">
        <f t="shared" si="109"/>
        <v>0</v>
      </c>
      <c r="G1760" s="17">
        <f t="shared" si="111"/>
        <v>0</v>
      </c>
    </row>
    <row r="1761" spans="4:7" x14ac:dyDescent="0.2">
      <c r="D1761" s="17">
        <f t="shared" si="108"/>
        <v>0</v>
      </c>
      <c r="E1761" s="17">
        <f t="shared" si="110"/>
        <v>0</v>
      </c>
      <c r="F1761" s="17">
        <f t="shared" si="109"/>
        <v>0</v>
      </c>
      <c r="G1761" s="17">
        <f t="shared" si="111"/>
        <v>0</v>
      </c>
    </row>
    <row r="1762" spans="4:7" x14ac:dyDescent="0.2">
      <c r="D1762" s="17">
        <f t="shared" si="108"/>
        <v>0</v>
      </c>
      <c r="E1762" s="17">
        <f t="shared" si="110"/>
        <v>0</v>
      </c>
      <c r="F1762" s="17">
        <f t="shared" si="109"/>
        <v>0</v>
      </c>
      <c r="G1762" s="17">
        <f t="shared" si="111"/>
        <v>0</v>
      </c>
    </row>
    <row r="1763" spans="4:7" x14ac:dyDescent="0.2">
      <c r="D1763" s="17">
        <f t="shared" si="108"/>
        <v>0</v>
      </c>
      <c r="E1763" s="17">
        <f t="shared" si="110"/>
        <v>0</v>
      </c>
      <c r="F1763" s="17">
        <f t="shared" si="109"/>
        <v>0</v>
      </c>
      <c r="G1763" s="17">
        <f t="shared" si="111"/>
        <v>0</v>
      </c>
    </row>
    <row r="1764" spans="4:7" x14ac:dyDescent="0.2">
      <c r="D1764" s="17">
        <f t="shared" si="108"/>
        <v>0</v>
      </c>
      <c r="E1764" s="17">
        <f t="shared" si="110"/>
        <v>0</v>
      </c>
      <c r="F1764" s="17">
        <f t="shared" si="109"/>
        <v>0</v>
      </c>
      <c r="G1764" s="17">
        <f t="shared" si="111"/>
        <v>0</v>
      </c>
    </row>
    <row r="1765" spans="4:7" x14ac:dyDescent="0.2">
      <c r="D1765" s="17">
        <f t="shared" si="108"/>
        <v>0</v>
      </c>
      <c r="E1765" s="17">
        <f t="shared" si="110"/>
        <v>0</v>
      </c>
      <c r="F1765" s="17">
        <f t="shared" si="109"/>
        <v>0</v>
      </c>
      <c r="G1765" s="17">
        <f t="shared" si="111"/>
        <v>0</v>
      </c>
    </row>
    <row r="1766" spans="4:7" x14ac:dyDescent="0.2">
      <c r="D1766" s="17">
        <f t="shared" si="108"/>
        <v>0</v>
      </c>
      <c r="E1766" s="17">
        <f t="shared" si="110"/>
        <v>0</v>
      </c>
      <c r="F1766" s="17">
        <f t="shared" si="109"/>
        <v>0</v>
      </c>
      <c r="G1766" s="17">
        <f t="shared" si="111"/>
        <v>0</v>
      </c>
    </row>
    <row r="1767" spans="4:7" x14ac:dyDescent="0.2">
      <c r="D1767" s="17">
        <f t="shared" si="108"/>
        <v>0</v>
      </c>
      <c r="E1767" s="17">
        <f t="shared" si="110"/>
        <v>0</v>
      </c>
      <c r="F1767" s="17">
        <f t="shared" si="109"/>
        <v>0</v>
      </c>
      <c r="G1767" s="17">
        <f t="shared" si="111"/>
        <v>0</v>
      </c>
    </row>
    <row r="1768" spans="4:7" x14ac:dyDescent="0.2">
      <c r="D1768" s="17">
        <f t="shared" si="108"/>
        <v>0</v>
      </c>
      <c r="E1768" s="17">
        <f t="shared" si="110"/>
        <v>0</v>
      </c>
      <c r="F1768" s="17">
        <f t="shared" si="109"/>
        <v>0</v>
      </c>
      <c r="G1768" s="17">
        <f t="shared" si="111"/>
        <v>0</v>
      </c>
    </row>
    <row r="1769" spans="4:7" x14ac:dyDescent="0.2">
      <c r="D1769" s="17">
        <f t="shared" si="108"/>
        <v>0</v>
      </c>
      <c r="E1769" s="17">
        <f t="shared" si="110"/>
        <v>0</v>
      </c>
      <c r="F1769" s="17">
        <f t="shared" si="109"/>
        <v>0</v>
      </c>
      <c r="G1769" s="17">
        <f t="shared" si="111"/>
        <v>0</v>
      </c>
    </row>
    <row r="1770" spans="4:7" x14ac:dyDescent="0.2">
      <c r="D1770" s="17">
        <f t="shared" si="108"/>
        <v>0</v>
      </c>
      <c r="E1770" s="17">
        <f t="shared" si="110"/>
        <v>0</v>
      </c>
      <c r="F1770" s="17">
        <f t="shared" si="109"/>
        <v>0</v>
      </c>
      <c r="G1770" s="17">
        <f t="shared" si="111"/>
        <v>0</v>
      </c>
    </row>
    <row r="1771" spans="4:7" x14ac:dyDescent="0.2">
      <c r="D1771" s="17">
        <f t="shared" si="108"/>
        <v>0</v>
      </c>
      <c r="E1771" s="17">
        <f t="shared" si="110"/>
        <v>0</v>
      </c>
      <c r="F1771" s="17">
        <f t="shared" si="109"/>
        <v>0</v>
      </c>
      <c r="G1771" s="17">
        <f t="shared" si="111"/>
        <v>0</v>
      </c>
    </row>
    <row r="1772" spans="4:7" x14ac:dyDescent="0.2">
      <c r="D1772" s="17">
        <f t="shared" si="108"/>
        <v>0</v>
      </c>
      <c r="E1772" s="17">
        <f t="shared" si="110"/>
        <v>0</v>
      </c>
      <c r="F1772" s="17">
        <f t="shared" si="109"/>
        <v>0</v>
      </c>
      <c r="G1772" s="17">
        <f t="shared" si="111"/>
        <v>0</v>
      </c>
    </row>
    <row r="1773" spans="4:7" x14ac:dyDescent="0.2">
      <c r="D1773" s="17">
        <f t="shared" si="108"/>
        <v>0</v>
      </c>
      <c r="E1773" s="17">
        <f t="shared" si="110"/>
        <v>0</v>
      </c>
      <c r="F1773" s="17">
        <f t="shared" si="109"/>
        <v>0</v>
      </c>
      <c r="G1773" s="17">
        <f t="shared" si="111"/>
        <v>0</v>
      </c>
    </row>
    <row r="1774" spans="4:7" x14ac:dyDescent="0.2">
      <c r="D1774" s="17">
        <f t="shared" si="108"/>
        <v>0</v>
      </c>
      <c r="E1774" s="17">
        <f t="shared" si="110"/>
        <v>0</v>
      </c>
      <c r="F1774" s="17">
        <f t="shared" si="109"/>
        <v>0</v>
      </c>
      <c r="G1774" s="17">
        <f t="shared" si="111"/>
        <v>0</v>
      </c>
    </row>
    <row r="1775" spans="4:7" x14ac:dyDescent="0.2">
      <c r="D1775" s="17">
        <f t="shared" si="108"/>
        <v>0</v>
      </c>
      <c r="E1775" s="17">
        <f t="shared" si="110"/>
        <v>0</v>
      </c>
      <c r="F1775" s="17">
        <f t="shared" si="109"/>
        <v>0</v>
      </c>
      <c r="G1775" s="17">
        <f t="shared" si="111"/>
        <v>0</v>
      </c>
    </row>
    <row r="1776" spans="4:7" x14ac:dyDescent="0.2">
      <c r="D1776" s="17">
        <f t="shared" si="108"/>
        <v>0</v>
      </c>
      <c r="E1776" s="17">
        <f t="shared" si="110"/>
        <v>0</v>
      </c>
      <c r="F1776" s="17">
        <f t="shared" si="109"/>
        <v>0</v>
      </c>
      <c r="G1776" s="17">
        <f t="shared" si="111"/>
        <v>0</v>
      </c>
    </row>
    <row r="1777" spans="4:7" x14ac:dyDescent="0.2">
      <c r="D1777" s="17">
        <f t="shared" si="108"/>
        <v>0</v>
      </c>
      <c r="E1777" s="17">
        <f t="shared" si="110"/>
        <v>0</v>
      </c>
      <c r="F1777" s="17">
        <f t="shared" si="109"/>
        <v>0</v>
      </c>
      <c r="G1777" s="17">
        <f t="shared" si="111"/>
        <v>0</v>
      </c>
    </row>
    <row r="1778" spans="4:7" x14ac:dyDescent="0.2">
      <c r="D1778" s="17">
        <f t="shared" si="108"/>
        <v>0</v>
      </c>
      <c r="E1778" s="17">
        <f t="shared" si="110"/>
        <v>0</v>
      </c>
      <c r="F1778" s="17">
        <f t="shared" si="109"/>
        <v>0</v>
      </c>
      <c r="G1778" s="17">
        <f t="shared" si="111"/>
        <v>0</v>
      </c>
    </row>
    <row r="1779" spans="4:7" x14ac:dyDescent="0.2">
      <c r="D1779" s="17">
        <f t="shared" si="108"/>
        <v>0</v>
      </c>
      <c r="E1779" s="17">
        <f t="shared" si="110"/>
        <v>0</v>
      </c>
      <c r="F1779" s="17">
        <f t="shared" si="109"/>
        <v>0</v>
      </c>
      <c r="G1779" s="17">
        <f t="shared" si="111"/>
        <v>0</v>
      </c>
    </row>
    <row r="1780" spans="4:7" x14ac:dyDescent="0.2">
      <c r="D1780" s="17">
        <f t="shared" si="108"/>
        <v>0</v>
      </c>
      <c r="E1780" s="17">
        <f t="shared" si="110"/>
        <v>0</v>
      </c>
      <c r="F1780" s="17">
        <f t="shared" si="109"/>
        <v>0</v>
      </c>
      <c r="G1780" s="17">
        <f t="shared" si="111"/>
        <v>0</v>
      </c>
    </row>
    <row r="1781" spans="4:7" x14ac:dyDescent="0.2">
      <c r="D1781" s="17">
        <f t="shared" si="108"/>
        <v>0</v>
      </c>
      <c r="E1781" s="17">
        <f t="shared" si="110"/>
        <v>0</v>
      </c>
      <c r="F1781" s="17">
        <f t="shared" si="109"/>
        <v>0</v>
      </c>
      <c r="G1781" s="17">
        <f t="shared" si="111"/>
        <v>0</v>
      </c>
    </row>
    <row r="1782" spans="4:7" x14ac:dyDescent="0.2">
      <c r="D1782" s="17">
        <f t="shared" ref="D1782:D1845" si="112">E1782*0.2</f>
        <v>0</v>
      </c>
      <c r="E1782" s="17">
        <f t="shared" si="110"/>
        <v>0</v>
      </c>
      <c r="F1782" s="17">
        <f t="shared" ref="F1782:F1845" si="113">G1782*0.1</f>
        <v>0</v>
      </c>
      <c r="G1782" s="17">
        <f t="shared" si="111"/>
        <v>0</v>
      </c>
    </row>
    <row r="1783" spans="4:7" x14ac:dyDescent="0.2">
      <c r="D1783" s="17">
        <f t="shared" si="112"/>
        <v>0</v>
      </c>
      <c r="E1783" s="17">
        <f t="shared" si="110"/>
        <v>0</v>
      </c>
      <c r="F1783" s="17">
        <f t="shared" si="113"/>
        <v>0</v>
      </c>
      <c r="G1783" s="17">
        <f t="shared" si="111"/>
        <v>0</v>
      </c>
    </row>
    <row r="1784" spans="4:7" x14ac:dyDescent="0.2">
      <c r="D1784" s="17">
        <f t="shared" si="112"/>
        <v>0</v>
      </c>
      <c r="E1784" s="17">
        <f t="shared" si="110"/>
        <v>0</v>
      </c>
      <c r="F1784" s="17">
        <f t="shared" si="113"/>
        <v>0</v>
      </c>
      <c r="G1784" s="17">
        <f t="shared" si="111"/>
        <v>0</v>
      </c>
    </row>
    <row r="1785" spans="4:7" x14ac:dyDescent="0.2">
      <c r="D1785" s="17">
        <f t="shared" si="112"/>
        <v>0</v>
      </c>
      <c r="E1785" s="17">
        <f t="shared" si="110"/>
        <v>0</v>
      </c>
      <c r="F1785" s="17">
        <f t="shared" si="113"/>
        <v>0</v>
      </c>
      <c r="G1785" s="17">
        <f t="shared" si="111"/>
        <v>0</v>
      </c>
    </row>
    <row r="1786" spans="4:7" x14ac:dyDescent="0.2">
      <c r="D1786" s="17">
        <f t="shared" si="112"/>
        <v>0</v>
      </c>
      <c r="E1786" s="17">
        <f t="shared" si="110"/>
        <v>0</v>
      </c>
      <c r="F1786" s="17">
        <f t="shared" si="113"/>
        <v>0</v>
      </c>
      <c r="G1786" s="17">
        <f t="shared" si="111"/>
        <v>0</v>
      </c>
    </row>
    <row r="1787" spans="4:7" x14ac:dyDescent="0.2">
      <c r="D1787" s="17">
        <f t="shared" si="112"/>
        <v>0</v>
      </c>
      <c r="E1787" s="17">
        <f t="shared" si="110"/>
        <v>0</v>
      </c>
      <c r="F1787" s="17">
        <f t="shared" si="113"/>
        <v>0</v>
      </c>
      <c r="G1787" s="17">
        <f t="shared" si="111"/>
        <v>0</v>
      </c>
    </row>
    <row r="1788" spans="4:7" x14ac:dyDescent="0.2">
      <c r="D1788" s="17">
        <f t="shared" si="112"/>
        <v>0</v>
      </c>
      <c r="E1788" s="17">
        <f t="shared" si="110"/>
        <v>0</v>
      </c>
      <c r="F1788" s="17">
        <f t="shared" si="113"/>
        <v>0</v>
      </c>
      <c r="G1788" s="17">
        <f t="shared" si="111"/>
        <v>0</v>
      </c>
    </row>
    <row r="1789" spans="4:7" x14ac:dyDescent="0.2">
      <c r="D1789" s="17">
        <f t="shared" si="112"/>
        <v>0</v>
      </c>
      <c r="E1789" s="17">
        <f t="shared" si="110"/>
        <v>0</v>
      </c>
      <c r="F1789" s="17">
        <f t="shared" si="113"/>
        <v>0</v>
      </c>
      <c r="G1789" s="17">
        <f t="shared" si="111"/>
        <v>0</v>
      </c>
    </row>
    <row r="1790" spans="4:7" x14ac:dyDescent="0.2">
      <c r="D1790" s="17">
        <f t="shared" si="112"/>
        <v>0</v>
      </c>
      <c r="E1790" s="17">
        <f t="shared" si="110"/>
        <v>0</v>
      </c>
      <c r="F1790" s="17">
        <f t="shared" si="113"/>
        <v>0</v>
      </c>
      <c r="G1790" s="17">
        <f t="shared" si="111"/>
        <v>0</v>
      </c>
    </row>
    <row r="1791" spans="4:7" x14ac:dyDescent="0.2">
      <c r="D1791" s="17">
        <f t="shared" si="112"/>
        <v>0</v>
      </c>
      <c r="E1791" s="17">
        <f t="shared" si="110"/>
        <v>0</v>
      </c>
      <c r="F1791" s="17">
        <f t="shared" si="113"/>
        <v>0</v>
      </c>
      <c r="G1791" s="17">
        <f t="shared" si="111"/>
        <v>0</v>
      </c>
    </row>
    <row r="1792" spans="4:7" x14ac:dyDescent="0.2">
      <c r="D1792" s="17">
        <f t="shared" si="112"/>
        <v>0</v>
      </c>
      <c r="E1792" s="17">
        <f t="shared" si="110"/>
        <v>0</v>
      </c>
      <c r="F1792" s="17">
        <f t="shared" si="113"/>
        <v>0</v>
      </c>
      <c r="G1792" s="17">
        <f t="shared" si="111"/>
        <v>0</v>
      </c>
    </row>
    <row r="1793" spans="4:7" x14ac:dyDescent="0.2">
      <c r="D1793" s="17">
        <f t="shared" si="112"/>
        <v>0</v>
      </c>
      <c r="E1793" s="17">
        <f t="shared" si="110"/>
        <v>0</v>
      </c>
      <c r="F1793" s="17">
        <f t="shared" si="113"/>
        <v>0</v>
      </c>
      <c r="G1793" s="17">
        <f t="shared" si="111"/>
        <v>0</v>
      </c>
    </row>
    <row r="1794" spans="4:7" x14ac:dyDescent="0.2">
      <c r="D1794" s="17">
        <f t="shared" si="112"/>
        <v>0</v>
      </c>
      <c r="E1794" s="17">
        <f t="shared" si="110"/>
        <v>0</v>
      </c>
      <c r="F1794" s="17">
        <f t="shared" si="113"/>
        <v>0</v>
      </c>
      <c r="G1794" s="17">
        <f t="shared" si="111"/>
        <v>0</v>
      </c>
    </row>
    <row r="1795" spans="4:7" x14ac:dyDescent="0.2">
      <c r="D1795" s="17">
        <f t="shared" si="112"/>
        <v>0</v>
      </c>
      <c r="E1795" s="17">
        <f t="shared" ref="E1795:E1858" si="114">(C1795*0.9)/1.2</f>
        <v>0</v>
      </c>
      <c r="F1795" s="17">
        <f t="shared" si="113"/>
        <v>0</v>
      </c>
      <c r="G1795" s="17">
        <f t="shared" ref="G1795:G1858" si="115">(C1795*0.1)/1.1</f>
        <v>0</v>
      </c>
    </row>
    <row r="1796" spans="4:7" x14ac:dyDescent="0.2">
      <c r="D1796" s="17">
        <f t="shared" si="112"/>
        <v>0</v>
      </c>
      <c r="E1796" s="17">
        <f t="shared" si="114"/>
        <v>0</v>
      </c>
      <c r="F1796" s="17">
        <f t="shared" si="113"/>
        <v>0</v>
      </c>
      <c r="G1796" s="17">
        <f t="shared" si="115"/>
        <v>0</v>
      </c>
    </row>
    <row r="1797" spans="4:7" x14ac:dyDescent="0.2">
      <c r="D1797" s="17">
        <f t="shared" si="112"/>
        <v>0</v>
      </c>
      <c r="E1797" s="17">
        <f t="shared" si="114"/>
        <v>0</v>
      </c>
      <c r="F1797" s="17">
        <f t="shared" si="113"/>
        <v>0</v>
      </c>
      <c r="G1797" s="17">
        <f t="shared" si="115"/>
        <v>0</v>
      </c>
    </row>
    <row r="1798" spans="4:7" x14ac:dyDescent="0.2">
      <c r="D1798" s="17">
        <f t="shared" si="112"/>
        <v>0</v>
      </c>
      <c r="E1798" s="17">
        <f t="shared" si="114"/>
        <v>0</v>
      </c>
      <c r="F1798" s="17">
        <f t="shared" si="113"/>
        <v>0</v>
      </c>
      <c r="G1798" s="17">
        <f t="shared" si="115"/>
        <v>0</v>
      </c>
    </row>
    <row r="1799" spans="4:7" x14ac:dyDescent="0.2">
      <c r="D1799" s="17">
        <f t="shared" si="112"/>
        <v>0</v>
      </c>
      <c r="E1799" s="17">
        <f t="shared" si="114"/>
        <v>0</v>
      </c>
      <c r="F1799" s="17">
        <f t="shared" si="113"/>
        <v>0</v>
      </c>
      <c r="G1799" s="17">
        <f t="shared" si="115"/>
        <v>0</v>
      </c>
    </row>
    <row r="1800" spans="4:7" x14ac:dyDescent="0.2">
      <c r="D1800" s="17">
        <f t="shared" si="112"/>
        <v>0</v>
      </c>
      <c r="E1800" s="17">
        <f t="shared" si="114"/>
        <v>0</v>
      </c>
      <c r="F1800" s="17">
        <f t="shared" si="113"/>
        <v>0</v>
      </c>
      <c r="G1800" s="17">
        <f t="shared" si="115"/>
        <v>0</v>
      </c>
    </row>
    <row r="1801" spans="4:7" x14ac:dyDescent="0.2">
      <c r="D1801" s="17">
        <f t="shared" si="112"/>
        <v>0</v>
      </c>
      <c r="E1801" s="17">
        <f t="shared" si="114"/>
        <v>0</v>
      </c>
      <c r="F1801" s="17">
        <f t="shared" si="113"/>
        <v>0</v>
      </c>
      <c r="G1801" s="17">
        <f t="shared" si="115"/>
        <v>0</v>
      </c>
    </row>
    <row r="1802" spans="4:7" x14ac:dyDescent="0.2">
      <c r="D1802" s="17">
        <f t="shared" si="112"/>
        <v>0</v>
      </c>
      <c r="E1802" s="17">
        <f t="shared" si="114"/>
        <v>0</v>
      </c>
      <c r="F1802" s="17">
        <f t="shared" si="113"/>
        <v>0</v>
      </c>
      <c r="G1802" s="17">
        <f t="shared" si="115"/>
        <v>0</v>
      </c>
    </row>
    <row r="1803" spans="4:7" x14ac:dyDescent="0.2">
      <c r="D1803" s="17">
        <f t="shared" si="112"/>
        <v>0</v>
      </c>
      <c r="E1803" s="17">
        <f t="shared" si="114"/>
        <v>0</v>
      </c>
      <c r="F1803" s="17">
        <f t="shared" si="113"/>
        <v>0</v>
      </c>
      <c r="G1803" s="17">
        <f t="shared" si="115"/>
        <v>0</v>
      </c>
    </row>
    <row r="1804" spans="4:7" x14ac:dyDescent="0.2">
      <c r="D1804" s="17">
        <f t="shared" si="112"/>
        <v>0</v>
      </c>
      <c r="E1804" s="17">
        <f t="shared" si="114"/>
        <v>0</v>
      </c>
      <c r="F1804" s="17">
        <f t="shared" si="113"/>
        <v>0</v>
      </c>
      <c r="G1804" s="17">
        <f t="shared" si="115"/>
        <v>0</v>
      </c>
    </row>
    <row r="1805" spans="4:7" x14ac:dyDescent="0.2">
      <c r="D1805" s="17">
        <f t="shared" si="112"/>
        <v>0</v>
      </c>
      <c r="E1805" s="17">
        <f t="shared" si="114"/>
        <v>0</v>
      </c>
      <c r="F1805" s="17">
        <f t="shared" si="113"/>
        <v>0</v>
      </c>
      <c r="G1805" s="17">
        <f t="shared" si="115"/>
        <v>0</v>
      </c>
    </row>
    <row r="1806" spans="4:7" x14ac:dyDescent="0.2">
      <c r="D1806" s="17">
        <f t="shared" si="112"/>
        <v>0</v>
      </c>
      <c r="E1806" s="17">
        <f t="shared" si="114"/>
        <v>0</v>
      </c>
      <c r="F1806" s="17">
        <f t="shared" si="113"/>
        <v>0</v>
      </c>
      <c r="G1806" s="17">
        <f t="shared" si="115"/>
        <v>0</v>
      </c>
    </row>
    <row r="1807" spans="4:7" x14ac:dyDescent="0.2">
      <c r="D1807" s="17">
        <f t="shared" si="112"/>
        <v>0</v>
      </c>
      <c r="E1807" s="17">
        <f t="shared" si="114"/>
        <v>0</v>
      </c>
      <c r="F1807" s="17">
        <f t="shared" si="113"/>
        <v>0</v>
      </c>
      <c r="G1807" s="17">
        <f t="shared" si="115"/>
        <v>0</v>
      </c>
    </row>
    <row r="1808" spans="4:7" x14ac:dyDescent="0.2">
      <c r="D1808" s="17">
        <f t="shared" si="112"/>
        <v>0</v>
      </c>
      <c r="E1808" s="17">
        <f t="shared" si="114"/>
        <v>0</v>
      </c>
      <c r="F1808" s="17">
        <f t="shared" si="113"/>
        <v>0</v>
      </c>
      <c r="G1808" s="17">
        <f t="shared" si="115"/>
        <v>0</v>
      </c>
    </row>
    <row r="1809" spans="4:7" x14ac:dyDescent="0.2">
      <c r="D1809" s="17">
        <f t="shared" si="112"/>
        <v>0</v>
      </c>
      <c r="E1809" s="17">
        <f t="shared" si="114"/>
        <v>0</v>
      </c>
      <c r="F1809" s="17">
        <f t="shared" si="113"/>
        <v>0</v>
      </c>
      <c r="G1809" s="17">
        <f t="shared" si="115"/>
        <v>0</v>
      </c>
    </row>
    <row r="1810" spans="4:7" x14ac:dyDescent="0.2">
      <c r="D1810" s="17">
        <f t="shared" si="112"/>
        <v>0</v>
      </c>
      <c r="E1810" s="17">
        <f t="shared" si="114"/>
        <v>0</v>
      </c>
      <c r="F1810" s="17">
        <f t="shared" si="113"/>
        <v>0</v>
      </c>
      <c r="G1810" s="17">
        <f t="shared" si="115"/>
        <v>0</v>
      </c>
    </row>
    <row r="1811" spans="4:7" x14ac:dyDescent="0.2">
      <c r="D1811" s="17">
        <f t="shared" si="112"/>
        <v>0</v>
      </c>
      <c r="E1811" s="17">
        <f t="shared" si="114"/>
        <v>0</v>
      </c>
      <c r="F1811" s="17">
        <f t="shared" si="113"/>
        <v>0</v>
      </c>
      <c r="G1811" s="17">
        <f t="shared" si="115"/>
        <v>0</v>
      </c>
    </row>
    <row r="1812" spans="4:7" x14ac:dyDescent="0.2">
      <c r="D1812" s="17">
        <f t="shared" si="112"/>
        <v>0</v>
      </c>
      <c r="E1812" s="17">
        <f t="shared" si="114"/>
        <v>0</v>
      </c>
      <c r="F1812" s="17">
        <f t="shared" si="113"/>
        <v>0</v>
      </c>
      <c r="G1812" s="17">
        <f t="shared" si="115"/>
        <v>0</v>
      </c>
    </row>
    <row r="1813" spans="4:7" x14ac:dyDescent="0.2">
      <c r="D1813" s="17">
        <f t="shared" si="112"/>
        <v>0</v>
      </c>
      <c r="E1813" s="17">
        <f t="shared" si="114"/>
        <v>0</v>
      </c>
      <c r="F1813" s="17">
        <f t="shared" si="113"/>
        <v>0</v>
      </c>
      <c r="G1813" s="17">
        <f t="shared" si="115"/>
        <v>0</v>
      </c>
    </row>
    <row r="1814" spans="4:7" x14ac:dyDescent="0.2">
      <c r="D1814" s="17">
        <f t="shared" si="112"/>
        <v>0</v>
      </c>
      <c r="E1814" s="17">
        <f t="shared" si="114"/>
        <v>0</v>
      </c>
      <c r="F1814" s="17">
        <f t="shared" si="113"/>
        <v>0</v>
      </c>
      <c r="G1814" s="17">
        <f t="shared" si="115"/>
        <v>0</v>
      </c>
    </row>
    <row r="1815" spans="4:7" x14ac:dyDescent="0.2">
      <c r="D1815" s="17">
        <f t="shared" si="112"/>
        <v>0</v>
      </c>
      <c r="E1815" s="17">
        <f t="shared" si="114"/>
        <v>0</v>
      </c>
      <c r="F1815" s="17">
        <f t="shared" si="113"/>
        <v>0</v>
      </c>
      <c r="G1815" s="17">
        <f t="shared" si="115"/>
        <v>0</v>
      </c>
    </row>
    <row r="1816" spans="4:7" x14ac:dyDescent="0.2">
      <c r="D1816" s="17">
        <f t="shared" si="112"/>
        <v>0</v>
      </c>
      <c r="E1816" s="17">
        <f t="shared" si="114"/>
        <v>0</v>
      </c>
      <c r="F1816" s="17">
        <f t="shared" si="113"/>
        <v>0</v>
      </c>
      <c r="G1816" s="17">
        <f t="shared" si="115"/>
        <v>0</v>
      </c>
    </row>
    <row r="1817" spans="4:7" x14ac:dyDescent="0.2">
      <c r="D1817" s="17">
        <f t="shared" si="112"/>
        <v>0</v>
      </c>
      <c r="E1817" s="17">
        <f t="shared" si="114"/>
        <v>0</v>
      </c>
      <c r="F1817" s="17">
        <f t="shared" si="113"/>
        <v>0</v>
      </c>
      <c r="G1817" s="17">
        <f t="shared" si="115"/>
        <v>0</v>
      </c>
    </row>
    <row r="1818" spans="4:7" x14ac:dyDescent="0.2">
      <c r="D1818" s="17">
        <f t="shared" si="112"/>
        <v>0</v>
      </c>
      <c r="E1818" s="17">
        <f t="shared" si="114"/>
        <v>0</v>
      </c>
      <c r="F1818" s="17">
        <f t="shared" si="113"/>
        <v>0</v>
      </c>
      <c r="G1818" s="17">
        <f t="shared" si="115"/>
        <v>0</v>
      </c>
    </row>
    <row r="1819" spans="4:7" x14ac:dyDescent="0.2">
      <c r="D1819" s="17">
        <f t="shared" si="112"/>
        <v>0</v>
      </c>
      <c r="E1819" s="17">
        <f t="shared" si="114"/>
        <v>0</v>
      </c>
      <c r="F1819" s="17">
        <f t="shared" si="113"/>
        <v>0</v>
      </c>
      <c r="G1819" s="17">
        <f t="shared" si="115"/>
        <v>0</v>
      </c>
    </row>
    <row r="1820" spans="4:7" x14ac:dyDescent="0.2">
      <c r="D1820" s="17">
        <f t="shared" si="112"/>
        <v>0</v>
      </c>
      <c r="E1820" s="17">
        <f t="shared" si="114"/>
        <v>0</v>
      </c>
      <c r="F1820" s="17">
        <f t="shared" si="113"/>
        <v>0</v>
      </c>
      <c r="G1820" s="17">
        <f t="shared" si="115"/>
        <v>0</v>
      </c>
    </row>
    <row r="1821" spans="4:7" x14ac:dyDescent="0.2">
      <c r="D1821" s="17">
        <f t="shared" si="112"/>
        <v>0</v>
      </c>
      <c r="E1821" s="17">
        <f t="shared" si="114"/>
        <v>0</v>
      </c>
      <c r="F1821" s="17">
        <f t="shared" si="113"/>
        <v>0</v>
      </c>
      <c r="G1821" s="17">
        <f t="shared" si="115"/>
        <v>0</v>
      </c>
    </row>
    <row r="1822" spans="4:7" x14ac:dyDescent="0.2">
      <c r="D1822" s="17">
        <f t="shared" si="112"/>
        <v>0</v>
      </c>
      <c r="E1822" s="17">
        <f t="shared" si="114"/>
        <v>0</v>
      </c>
      <c r="F1822" s="17">
        <f t="shared" si="113"/>
        <v>0</v>
      </c>
      <c r="G1822" s="17">
        <f t="shared" si="115"/>
        <v>0</v>
      </c>
    </row>
    <row r="1823" spans="4:7" x14ac:dyDescent="0.2">
      <c r="D1823" s="17">
        <f t="shared" si="112"/>
        <v>0</v>
      </c>
      <c r="E1823" s="17">
        <f t="shared" si="114"/>
        <v>0</v>
      </c>
      <c r="F1823" s="17">
        <f t="shared" si="113"/>
        <v>0</v>
      </c>
      <c r="G1823" s="17">
        <f t="shared" si="115"/>
        <v>0</v>
      </c>
    </row>
    <row r="1824" spans="4:7" x14ac:dyDescent="0.2">
      <c r="D1824" s="17">
        <f t="shared" si="112"/>
        <v>0</v>
      </c>
      <c r="E1824" s="17">
        <f t="shared" si="114"/>
        <v>0</v>
      </c>
      <c r="F1824" s="17">
        <f t="shared" si="113"/>
        <v>0</v>
      </c>
      <c r="G1824" s="17">
        <f t="shared" si="115"/>
        <v>0</v>
      </c>
    </row>
    <row r="1825" spans="4:7" x14ac:dyDescent="0.2">
      <c r="D1825" s="17">
        <f t="shared" si="112"/>
        <v>0</v>
      </c>
      <c r="E1825" s="17">
        <f t="shared" si="114"/>
        <v>0</v>
      </c>
      <c r="F1825" s="17">
        <f t="shared" si="113"/>
        <v>0</v>
      </c>
      <c r="G1825" s="17">
        <f t="shared" si="115"/>
        <v>0</v>
      </c>
    </row>
    <row r="1826" spans="4:7" x14ac:dyDescent="0.2">
      <c r="D1826" s="17">
        <f t="shared" si="112"/>
        <v>0</v>
      </c>
      <c r="E1826" s="17">
        <f t="shared" si="114"/>
        <v>0</v>
      </c>
      <c r="F1826" s="17">
        <f t="shared" si="113"/>
        <v>0</v>
      </c>
      <c r="G1826" s="17">
        <f t="shared" si="115"/>
        <v>0</v>
      </c>
    </row>
    <row r="1827" spans="4:7" x14ac:dyDescent="0.2">
      <c r="D1827" s="17">
        <f t="shared" si="112"/>
        <v>0</v>
      </c>
      <c r="E1827" s="17">
        <f t="shared" si="114"/>
        <v>0</v>
      </c>
      <c r="F1827" s="17">
        <f t="shared" si="113"/>
        <v>0</v>
      </c>
      <c r="G1827" s="17">
        <f t="shared" si="115"/>
        <v>0</v>
      </c>
    </row>
    <row r="1828" spans="4:7" x14ac:dyDescent="0.2">
      <c r="D1828" s="17">
        <f t="shared" si="112"/>
        <v>0</v>
      </c>
      <c r="E1828" s="17">
        <f t="shared" si="114"/>
        <v>0</v>
      </c>
      <c r="F1828" s="17">
        <f t="shared" si="113"/>
        <v>0</v>
      </c>
      <c r="G1828" s="17">
        <f t="shared" si="115"/>
        <v>0</v>
      </c>
    </row>
    <row r="1829" spans="4:7" x14ac:dyDescent="0.2">
      <c r="D1829" s="17">
        <f t="shared" si="112"/>
        <v>0</v>
      </c>
      <c r="E1829" s="17">
        <f t="shared" si="114"/>
        <v>0</v>
      </c>
      <c r="F1829" s="17">
        <f t="shared" si="113"/>
        <v>0</v>
      </c>
      <c r="G1829" s="17">
        <f t="shared" si="115"/>
        <v>0</v>
      </c>
    </row>
    <row r="1830" spans="4:7" x14ac:dyDescent="0.2">
      <c r="D1830" s="17">
        <f t="shared" si="112"/>
        <v>0</v>
      </c>
      <c r="E1830" s="17">
        <f t="shared" si="114"/>
        <v>0</v>
      </c>
      <c r="F1830" s="17">
        <f t="shared" si="113"/>
        <v>0</v>
      </c>
      <c r="G1830" s="17">
        <f t="shared" si="115"/>
        <v>0</v>
      </c>
    </row>
    <row r="1831" spans="4:7" x14ac:dyDescent="0.2">
      <c r="D1831" s="17">
        <f t="shared" si="112"/>
        <v>0</v>
      </c>
      <c r="E1831" s="17">
        <f t="shared" si="114"/>
        <v>0</v>
      </c>
      <c r="F1831" s="17">
        <f t="shared" si="113"/>
        <v>0</v>
      </c>
      <c r="G1831" s="17">
        <f t="shared" si="115"/>
        <v>0</v>
      </c>
    </row>
    <row r="1832" spans="4:7" x14ac:dyDescent="0.2">
      <c r="D1832" s="17">
        <f t="shared" si="112"/>
        <v>0</v>
      </c>
      <c r="E1832" s="17">
        <f t="shared" si="114"/>
        <v>0</v>
      </c>
      <c r="F1832" s="17">
        <f t="shared" si="113"/>
        <v>0</v>
      </c>
      <c r="G1832" s="17">
        <f t="shared" si="115"/>
        <v>0</v>
      </c>
    </row>
    <row r="1833" spans="4:7" x14ac:dyDescent="0.2">
      <c r="D1833" s="17">
        <f t="shared" si="112"/>
        <v>0</v>
      </c>
      <c r="E1833" s="17">
        <f t="shared" si="114"/>
        <v>0</v>
      </c>
      <c r="F1833" s="17">
        <f t="shared" si="113"/>
        <v>0</v>
      </c>
      <c r="G1833" s="17">
        <f t="shared" si="115"/>
        <v>0</v>
      </c>
    </row>
    <row r="1834" spans="4:7" x14ac:dyDescent="0.2">
      <c r="D1834" s="17">
        <f t="shared" si="112"/>
        <v>0</v>
      </c>
      <c r="E1834" s="17">
        <f t="shared" si="114"/>
        <v>0</v>
      </c>
      <c r="F1834" s="17">
        <f t="shared" si="113"/>
        <v>0</v>
      </c>
      <c r="G1834" s="17">
        <f t="shared" si="115"/>
        <v>0</v>
      </c>
    </row>
    <row r="1835" spans="4:7" x14ac:dyDescent="0.2">
      <c r="D1835" s="17">
        <f t="shared" si="112"/>
        <v>0</v>
      </c>
      <c r="E1835" s="17">
        <f t="shared" si="114"/>
        <v>0</v>
      </c>
      <c r="F1835" s="17">
        <f t="shared" si="113"/>
        <v>0</v>
      </c>
      <c r="G1835" s="17">
        <f t="shared" si="115"/>
        <v>0</v>
      </c>
    </row>
    <row r="1836" spans="4:7" x14ac:dyDescent="0.2">
      <c r="D1836" s="17">
        <f t="shared" si="112"/>
        <v>0</v>
      </c>
      <c r="E1836" s="17">
        <f t="shared" si="114"/>
        <v>0</v>
      </c>
      <c r="F1836" s="17">
        <f t="shared" si="113"/>
        <v>0</v>
      </c>
      <c r="G1836" s="17">
        <f t="shared" si="115"/>
        <v>0</v>
      </c>
    </row>
    <row r="1837" spans="4:7" x14ac:dyDescent="0.2">
      <c r="D1837" s="17">
        <f t="shared" si="112"/>
        <v>0</v>
      </c>
      <c r="E1837" s="17">
        <f t="shared" si="114"/>
        <v>0</v>
      </c>
      <c r="F1837" s="17">
        <f t="shared" si="113"/>
        <v>0</v>
      </c>
      <c r="G1837" s="17">
        <f t="shared" si="115"/>
        <v>0</v>
      </c>
    </row>
    <row r="1838" spans="4:7" x14ac:dyDescent="0.2">
      <c r="D1838" s="17">
        <f t="shared" si="112"/>
        <v>0</v>
      </c>
      <c r="E1838" s="17">
        <f t="shared" si="114"/>
        <v>0</v>
      </c>
      <c r="F1838" s="17">
        <f t="shared" si="113"/>
        <v>0</v>
      </c>
      <c r="G1838" s="17">
        <f t="shared" si="115"/>
        <v>0</v>
      </c>
    </row>
    <row r="1839" spans="4:7" x14ac:dyDescent="0.2">
      <c r="D1839" s="17">
        <f t="shared" si="112"/>
        <v>0</v>
      </c>
      <c r="E1839" s="17">
        <f t="shared" si="114"/>
        <v>0</v>
      </c>
      <c r="F1839" s="17">
        <f t="shared" si="113"/>
        <v>0</v>
      </c>
      <c r="G1839" s="17">
        <f t="shared" si="115"/>
        <v>0</v>
      </c>
    </row>
    <row r="1840" spans="4:7" x14ac:dyDescent="0.2">
      <c r="D1840" s="17">
        <f t="shared" si="112"/>
        <v>0</v>
      </c>
      <c r="E1840" s="17">
        <f t="shared" si="114"/>
        <v>0</v>
      </c>
      <c r="F1840" s="17">
        <f t="shared" si="113"/>
        <v>0</v>
      </c>
      <c r="G1840" s="17">
        <f t="shared" si="115"/>
        <v>0</v>
      </c>
    </row>
    <row r="1841" spans="4:7" x14ac:dyDescent="0.2">
      <c r="D1841" s="17">
        <f t="shared" si="112"/>
        <v>0</v>
      </c>
      <c r="E1841" s="17">
        <f t="shared" si="114"/>
        <v>0</v>
      </c>
      <c r="F1841" s="17">
        <f t="shared" si="113"/>
        <v>0</v>
      </c>
      <c r="G1841" s="17">
        <f t="shared" si="115"/>
        <v>0</v>
      </c>
    </row>
    <row r="1842" spans="4:7" x14ac:dyDescent="0.2">
      <c r="D1842" s="17">
        <f t="shared" si="112"/>
        <v>0</v>
      </c>
      <c r="E1842" s="17">
        <f t="shared" si="114"/>
        <v>0</v>
      </c>
      <c r="F1842" s="17">
        <f t="shared" si="113"/>
        <v>0</v>
      </c>
      <c r="G1842" s="17">
        <f t="shared" si="115"/>
        <v>0</v>
      </c>
    </row>
    <row r="1843" spans="4:7" x14ac:dyDescent="0.2">
      <c r="D1843" s="17">
        <f t="shared" si="112"/>
        <v>0</v>
      </c>
      <c r="E1843" s="17">
        <f t="shared" si="114"/>
        <v>0</v>
      </c>
      <c r="F1843" s="17">
        <f t="shared" si="113"/>
        <v>0</v>
      </c>
      <c r="G1843" s="17">
        <f t="shared" si="115"/>
        <v>0</v>
      </c>
    </row>
    <row r="1844" spans="4:7" x14ac:dyDescent="0.2">
      <c r="D1844" s="17">
        <f t="shared" si="112"/>
        <v>0</v>
      </c>
      <c r="E1844" s="17">
        <f t="shared" si="114"/>
        <v>0</v>
      </c>
      <c r="F1844" s="17">
        <f t="shared" si="113"/>
        <v>0</v>
      </c>
      <c r="G1844" s="17">
        <f t="shared" si="115"/>
        <v>0</v>
      </c>
    </row>
    <row r="1845" spans="4:7" x14ac:dyDescent="0.2">
      <c r="D1845" s="17">
        <f t="shared" si="112"/>
        <v>0</v>
      </c>
      <c r="E1845" s="17">
        <f t="shared" si="114"/>
        <v>0</v>
      </c>
      <c r="F1845" s="17">
        <f t="shared" si="113"/>
        <v>0</v>
      </c>
      <c r="G1845" s="17">
        <f t="shared" si="115"/>
        <v>0</v>
      </c>
    </row>
    <row r="1846" spans="4:7" x14ac:dyDescent="0.2">
      <c r="D1846" s="17">
        <f t="shared" ref="D1846:D1909" si="116">E1846*0.2</f>
        <v>0</v>
      </c>
      <c r="E1846" s="17">
        <f t="shared" si="114"/>
        <v>0</v>
      </c>
      <c r="F1846" s="17">
        <f t="shared" ref="F1846:F1909" si="117">G1846*0.1</f>
        <v>0</v>
      </c>
      <c r="G1846" s="17">
        <f t="shared" si="115"/>
        <v>0</v>
      </c>
    </row>
    <row r="1847" spans="4:7" x14ac:dyDescent="0.2">
      <c r="D1847" s="17">
        <f t="shared" si="116"/>
        <v>0</v>
      </c>
      <c r="E1847" s="17">
        <f t="shared" si="114"/>
        <v>0</v>
      </c>
      <c r="F1847" s="17">
        <f t="shared" si="117"/>
        <v>0</v>
      </c>
      <c r="G1847" s="17">
        <f t="shared" si="115"/>
        <v>0</v>
      </c>
    </row>
    <row r="1848" spans="4:7" x14ac:dyDescent="0.2">
      <c r="D1848" s="17">
        <f t="shared" si="116"/>
        <v>0</v>
      </c>
      <c r="E1848" s="17">
        <f t="shared" si="114"/>
        <v>0</v>
      </c>
      <c r="F1848" s="17">
        <f t="shared" si="117"/>
        <v>0</v>
      </c>
      <c r="G1848" s="17">
        <f t="shared" si="115"/>
        <v>0</v>
      </c>
    </row>
    <row r="1849" spans="4:7" x14ac:dyDescent="0.2">
      <c r="D1849" s="17">
        <f t="shared" si="116"/>
        <v>0</v>
      </c>
      <c r="E1849" s="17">
        <f t="shared" si="114"/>
        <v>0</v>
      </c>
      <c r="F1849" s="17">
        <f t="shared" si="117"/>
        <v>0</v>
      </c>
      <c r="G1849" s="17">
        <f t="shared" si="115"/>
        <v>0</v>
      </c>
    </row>
    <row r="1850" spans="4:7" x14ac:dyDescent="0.2">
      <c r="D1850" s="17">
        <f t="shared" si="116"/>
        <v>0</v>
      </c>
      <c r="E1850" s="17">
        <f t="shared" si="114"/>
        <v>0</v>
      </c>
      <c r="F1850" s="17">
        <f t="shared" si="117"/>
        <v>0</v>
      </c>
      <c r="G1850" s="17">
        <f t="shared" si="115"/>
        <v>0</v>
      </c>
    </row>
    <row r="1851" spans="4:7" x14ac:dyDescent="0.2">
      <c r="D1851" s="17">
        <f t="shared" si="116"/>
        <v>0</v>
      </c>
      <c r="E1851" s="17">
        <f t="shared" si="114"/>
        <v>0</v>
      </c>
      <c r="F1851" s="17">
        <f t="shared" si="117"/>
        <v>0</v>
      </c>
      <c r="G1851" s="17">
        <f t="shared" si="115"/>
        <v>0</v>
      </c>
    </row>
    <row r="1852" spans="4:7" x14ac:dyDescent="0.2">
      <c r="D1852" s="17">
        <f t="shared" si="116"/>
        <v>0</v>
      </c>
      <c r="E1852" s="17">
        <f t="shared" si="114"/>
        <v>0</v>
      </c>
      <c r="F1852" s="17">
        <f t="shared" si="117"/>
        <v>0</v>
      </c>
      <c r="G1852" s="17">
        <f t="shared" si="115"/>
        <v>0</v>
      </c>
    </row>
    <row r="1853" spans="4:7" x14ac:dyDescent="0.2">
      <c r="D1853" s="17">
        <f t="shared" si="116"/>
        <v>0</v>
      </c>
      <c r="E1853" s="17">
        <f t="shared" si="114"/>
        <v>0</v>
      </c>
      <c r="F1853" s="17">
        <f t="shared" si="117"/>
        <v>0</v>
      </c>
      <c r="G1853" s="17">
        <f t="shared" si="115"/>
        <v>0</v>
      </c>
    </row>
    <row r="1854" spans="4:7" x14ac:dyDescent="0.2">
      <c r="D1854" s="17">
        <f t="shared" si="116"/>
        <v>0</v>
      </c>
      <c r="E1854" s="17">
        <f t="shared" si="114"/>
        <v>0</v>
      </c>
      <c r="F1854" s="17">
        <f t="shared" si="117"/>
        <v>0</v>
      </c>
      <c r="G1854" s="17">
        <f t="shared" si="115"/>
        <v>0</v>
      </c>
    </row>
    <row r="1855" spans="4:7" x14ac:dyDescent="0.2">
      <c r="D1855" s="17">
        <f t="shared" si="116"/>
        <v>0</v>
      </c>
      <c r="E1855" s="17">
        <f t="shared" si="114"/>
        <v>0</v>
      </c>
      <c r="F1855" s="17">
        <f t="shared" si="117"/>
        <v>0</v>
      </c>
      <c r="G1855" s="17">
        <f t="shared" si="115"/>
        <v>0</v>
      </c>
    </row>
    <row r="1856" spans="4:7" x14ac:dyDescent="0.2">
      <c r="D1856" s="17">
        <f t="shared" si="116"/>
        <v>0</v>
      </c>
      <c r="E1856" s="17">
        <f t="shared" si="114"/>
        <v>0</v>
      </c>
      <c r="F1856" s="17">
        <f t="shared" si="117"/>
        <v>0</v>
      </c>
      <c r="G1856" s="17">
        <f t="shared" si="115"/>
        <v>0</v>
      </c>
    </row>
    <row r="1857" spans="4:7" x14ac:dyDescent="0.2">
      <c r="D1857" s="17">
        <f t="shared" si="116"/>
        <v>0</v>
      </c>
      <c r="E1857" s="17">
        <f t="shared" si="114"/>
        <v>0</v>
      </c>
      <c r="F1857" s="17">
        <f t="shared" si="117"/>
        <v>0</v>
      </c>
      <c r="G1857" s="17">
        <f t="shared" si="115"/>
        <v>0</v>
      </c>
    </row>
    <row r="1858" spans="4:7" x14ac:dyDescent="0.2">
      <c r="D1858" s="17">
        <f t="shared" si="116"/>
        <v>0</v>
      </c>
      <c r="E1858" s="17">
        <f t="shared" si="114"/>
        <v>0</v>
      </c>
      <c r="F1858" s="17">
        <f t="shared" si="117"/>
        <v>0</v>
      </c>
      <c r="G1858" s="17">
        <f t="shared" si="115"/>
        <v>0</v>
      </c>
    </row>
    <row r="1859" spans="4:7" x14ac:dyDescent="0.2">
      <c r="D1859" s="17">
        <f t="shared" si="116"/>
        <v>0</v>
      </c>
      <c r="E1859" s="17">
        <f t="shared" ref="E1859:E1922" si="118">(C1859*0.9)/1.2</f>
        <v>0</v>
      </c>
      <c r="F1859" s="17">
        <f t="shared" si="117"/>
        <v>0</v>
      </c>
      <c r="G1859" s="17">
        <f t="shared" ref="G1859:G1922" si="119">(C1859*0.1)/1.1</f>
        <v>0</v>
      </c>
    </row>
    <row r="1860" spans="4:7" x14ac:dyDescent="0.2">
      <c r="D1860" s="17">
        <f t="shared" si="116"/>
        <v>0</v>
      </c>
      <c r="E1860" s="17">
        <f t="shared" si="118"/>
        <v>0</v>
      </c>
      <c r="F1860" s="17">
        <f t="shared" si="117"/>
        <v>0</v>
      </c>
      <c r="G1860" s="17">
        <f t="shared" si="119"/>
        <v>0</v>
      </c>
    </row>
    <row r="1861" spans="4:7" x14ac:dyDescent="0.2">
      <c r="D1861" s="17">
        <f t="shared" si="116"/>
        <v>0</v>
      </c>
      <c r="E1861" s="17">
        <f t="shared" si="118"/>
        <v>0</v>
      </c>
      <c r="F1861" s="17">
        <f t="shared" si="117"/>
        <v>0</v>
      </c>
      <c r="G1861" s="17">
        <f t="shared" si="119"/>
        <v>0</v>
      </c>
    </row>
    <row r="1862" spans="4:7" x14ac:dyDescent="0.2">
      <c r="D1862" s="17">
        <f t="shared" si="116"/>
        <v>0</v>
      </c>
      <c r="E1862" s="17">
        <f t="shared" si="118"/>
        <v>0</v>
      </c>
      <c r="F1862" s="17">
        <f t="shared" si="117"/>
        <v>0</v>
      </c>
      <c r="G1862" s="17">
        <f t="shared" si="119"/>
        <v>0</v>
      </c>
    </row>
    <row r="1863" spans="4:7" x14ac:dyDescent="0.2">
      <c r="D1863" s="17">
        <f t="shared" si="116"/>
        <v>0</v>
      </c>
      <c r="E1863" s="17">
        <f t="shared" si="118"/>
        <v>0</v>
      </c>
      <c r="F1863" s="17">
        <f t="shared" si="117"/>
        <v>0</v>
      </c>
      <c r="G1863" s="17">
        <f t="shared" si="119"/>
        <v>0</v>
      </c>
    </row>
    <row r="1864" spans="4:7" x14ac:dyDescent="0.2">
      <c r="D1864" s="17">
        <f t="shared" si="116"/>
        <v>0</v>
      </c>
      <c r="E1864" s="17">
        <f t="shared" si="118"/>
        <v>0</v>
      </c>
      <c r="F1864" s="17">
        <f t="shared" si="117"/>
        <v>0</v>
      </c>
      <c r="G1864" s="17">
        <f t="shared" si="119"/>
        <v>0</v>
      </c>
    </row>
    <row r="1865" spans="4:7" x14ac:dyDescent="0.2">
      <c r="D1865" s="17">
        <f t="shared" si="116"/>
        <v>0</v>
      </c>
      <c r="E1865" s="17">
        <f t="shared" si="118"/>
        <v>0</v>
      </c>
      <c r="F1865" s="17">
        <f t="shared" si="117"/>
        <v>0</v>
      </c>
      <c r="G1865" s="17">
        <f t="shared" si="119"/>
        <v>0</v>
      </c>
    </row>
    <row r="1866" spans="4:7" x14ac:dyDescent="0.2">
      <c r="D1866" s="17">
        <f t="shared" si="116"/>
        <v>0</v>
      </c>
      <c r="E1866" s="17">
        <f t="shared" si="118"/>
        <v>0</v>
      </c>
      <c r="F1866" s="17">
        <f t="shared" si="117"/>
        <v>0</v>
      </c>
      <c r="G1866" s="17">
        <f t="shared" si="119"/>
        <v>0</v>
      </c>
    </row>
    <row r="1867" spans="4:7" x14ac:dyDescent="0.2">
      <c r="D1867" s="17">
        <f t="shared" si="116"/>
        <v>0</v>
      </c>
      <c r="E1867" s="17">
        <f t="shared" si="118"/>
        <v>0</v>
      </c>
      <c r="F1867" s="17">
        <f t="shared" si="117"/>
        <v>0</v>
      </c>
      <c r="G1867" s="17">
        <f t="shared" si="119"/>
        <v>0</v>
      </c>
    </row>
    <row r="1868" spans="4:7" x14ac:dyDescent="0.2">
      <c r="D1868" s="17">
        <f t="shared" si="116"/>
        <v>0</v>
      </c>
      <c r="E1868" s="17">
        <f t="shared" si="118"/>
        <v>0</v>
      </c>
      <c r="F1868" s="17">
        <f t="shared" si="117"/>
        <v>0</v>
      </c>
      <c r="G1868" s="17">
        <f t="shared" si="119"/>
        <v>0</v>
      </c>
    </row>
    <row r="1869" spans="4:7" x14ac:dyDescent="0.2">
      <c r="D1869" s="17">
        <f t="shared" si="116"/>
        <v>0</v>
      </c>
      <c r="E1869" s="17">
        <f t="shared" si="118"/>
        <v>0</v>
      </c>
      <c r="F1869" s="17">
        <f t="shared" si="117"/>
        <v>0</v>
      </c>
      <c r="G1869" s="17">
        <f t="shared" si="119"/>
        <v>0</v>
      </c>
    </row>
    <row r="1870" spans="4:7" x14ac:dyDescent="0.2">
      <c r="D1870" s="17">
        <f t="shared" si="116"/>
        <v>0</v>
      </c>
      <c r="E1870" s="17">
        <f t="shared" si="118"/>
        <v>0</v>
      </c>
      <c r="F1870" s="17">
        <f t="shared" si="117"/>
        <v>0</v>
      </c>
      <c r="G1870" s="17">
        <f t="shared" si="119"/>
        <v>0</v>
      </c>
    </row>
    <row r="1871" spans="4:7" x14ac:dyDescent="0.2">
      <c r="D1871" s="17">
        <f t="shared" si="116"/>
        <v>0</v>
      </c>
      <c r="E1871" s="17">
        <f t="shared" si="118"/>
        <v>0</v>
      </c>
      <c r="F1871" s="17">
        <f t="shared" si="117"/>
        <v>0</v>
      </c>
      <c r="G1871" s="17">
        <f t="shared" si="119"/>
        <v>0</v>
      </c>
    </row>
    <row r="1872" spans="4:7" x14ac:dyDescent="0.2">
      <c r="D1872" s="17">
        <f t="shared" si="116"/>
        <v>0</v>
      </c>
      <c r="E1872" s="17">
        <f t="shared" si="118"/>
        <v>0</v>
      </c>
      <c r="F1872" s="17">
        <f t="shared" si="117"/>
        <v>0</v>
      </c>
      <c r="G1872" s="17">
        <f t="shared" si="119"/>
        <v>0</v>
      </c>
    </row>
    <row r="1873" spans="4:7" x14ac:dyDescent="0.2">
      <c r="D1873" s="17">
        <f t="shared" si="116"/>
        <v>0</v>
      </c>
      <c r="E1873" s="17">
        <f t="shared" si="118"/>
        <v>0</v>
      </c>
      <c r="F1873" s="17">
        <f t="shared" si="117"/>
        <v>0</v>
      </c>
      <c r="G1873" s="17">
        <f t="shared" si="119"/>
        <v>0</v>
      </c>
    </row>
    <row r="1874" spans="4:7" x14ac:dyDescent="0.2">
      <c r="D1874" s="17">
        <f t="shared" si="116"/>
        <v>0</v>
      </c>
      <c r="E1874" s="17">
        <f t="shared" si="118"/>
        <v>0</v>
      </c>
      <c r="F1874" s="17">
        <f t="shared" si="117"/>
        <v>0</v>
      </c>
      <c r="G1874" s="17">
        <f t="shared" si="119"/>
        <v>0</v>
      </c>
    </row>
    <row r="1875" spans="4:7" x14ac:dyDescent="0.2">
      <c r="D1875" s="17">
        <f t="shared" si="116"/>
        <v>0</v>
      </c>
      <c r="E1875" s="17">
        <f t="shared" si="118"/>
        <v>0</v>
      </c>
      <c r="F1875" s="17">
        <f t="shared" si="117"/>
        <v>0</v>
      </c>
      <c r="G1875" s="17">
        <f t="shared" si="119"/>
        <v>0</v>
      </c>
    </row>
    <row r="1876" spans="4:7" x14ac:dyDescent="0.2">
      <c r="D1876" s="17">
        <f t="shared" si="116"/>
        <v>0</v>
      </c>
      <c r="E1876" s="17">
        <f t="shared" si="118"/>
        <v>0</v>
      </c>
      <c r="F1876" s="17">
        <f t="shared" si="117"/>
        <v>0</v>
      </c>
      <c r="G1876" s="17">
        <f t="shared" si="119"/>
        <v>0</v>
      </c>
    </row>
    <row r="1877" spans="4:7" x14ac:dyDescent="0.2">
      <c r="D1877" s="17">
        <f t="shared" si="116"/>
        <v>0</v>
      </c>
      <c r="E1877" s="17">
        <f t="shared" si="118"/>
        <v>0</v>
      </c>
      <c r="F1877" s="17">
        <f t="shared" si="117"/>
        <v>0</v>
      </c>
      <c r="G1877" s="17">
        <f t="shared" si="119"/>
        <v>0</v>
      </c>
    </row>
    <row r="1878" spans="4:7" x14ac:dyDescent="0.2">
      <c r="D1878" s="17">
        <f t="shared" si="116"/>
        <v>0</v>
      </c>
      <c r="E1878" s="17">
        <f t="shared" si="118"/>
        <v>0</v>
      </c>
      <c r="F1878" s="17">
        <f t="shared" si="117"/>
        <v>0</v>
      </c>
      <c r="G1878" s="17">
        <f t="shared" si="119"/>
        <v>0</v>
      </c>
    </row>
    <row r="1879" spans="4:7" x14ac:dyDescent="0.2">
      <c r="D1879" s="17">
        <f t="shared" si="116"/>
        <v>0</v>
      </c>
      <c r="E1879" s="17">
        <f t="shared" si="118"/>
        <v>0</v>
      </c>
      <c r="F1879" s="17">
        <f t="shared" si="117"/>
        <v>0</v>
      </c>
      <c r="G1879" s="17">
        <f t="shared" si="119"/>
        <v>0</v>
      </c>
    </row>
    <row r="1880" spans="4:7" x14ac:dyDescent="0.2">
      <c r="D1880" s="17">
        <f t="shared" si="116"/>
        <v>0</v>
      </c>
      <c r="E1880" s="17">
        <f t="shared" si="118"/>
        <v>0</v>
      </c>
      <c r="F1880" s="17">
        <f t="shared" si="117"/>
        <v>0</v>
      </c>
      <c r="G1880" s="17">
        <f t="shared" si="119"/>
        <v>0</v>
      </c>
    </row>
    <row r="1881" spans="4:7" x14ac:dyDescent="0.2">
      <c r="D1881" s="17">
        <f t="shared" si="116"/>
        <v>0</v>
      </c>
      <c r="E1881" s="17">
        <f t="shared" si="118"/>
        <v>0</v>
      </c>
      <c r="F1881" s="17">
        <f t="shared" si="117"/>
        <v>0</v>
      </c>
      <c r="G1881" s="17">
        <f t="shared" si="119"/>
        <v>0</v>
      </c>
    </row>
    <row r="1882" spans="4:7" x14ac:dyDescent="0.2">
      <c r="D1882" s="17">
        <f t="shared" si="116"/>
        <v>0</v>
      </c>
      <c r="E1882" s="17">
        <f t="shared" si="118"/>
        <v>0</v>
      </c>
      <c r="F1882" s="17">
        <f t="shared" si="117"/>
        <v>0</v>
      </c>
      <c r="G1882" s="17">
        <f t="shared" si="119"/>
        <v>0</v>
      </c>
    </row>
    <row r="1883" spans="4:7" x14ac:dyDescent="0.2">
      <c r="D1883" s="17">
        <f t="shared" si="116"/>
        <v>0</v>
      </c>
      <c r="E1883" s="17">
        <f t="shared" si="118"/>
        <v>0</v>
      </c>
      <c r="F1883" s="17">
        <f t="shared" si="117"/>
        <v>0</v>
      </c>
      <c r="G1883" s="17">
        <f t="shared" si="119"/>
        <v>0</v>
      </c>
    </row>
    <row r="1884" spans="4:7" x14ac:dyDescent="0.2">
      <c r="D1884" s="17">
        <f t="shared" si="116"/>
        <v>0</v>
      </c>
      <c r="E1884" s="17">
        <f t="shared" si="118"/>
        <v>0</v>
      </c>
      <c r="F1884" s="17">
        <f t="shared" si="117"/>
        <v>0</v>
      </c>
      <c r="G1884" s="17">
        <f t="shared" si="119"/>
        <v>0</v>
      </c>
    </row>
    <row r="1885" spans="4:7" x14ac:dyDescent="0.2">
      <c r="D1885" s="17">
        <f t="shared" si="116"/>
        <v>0</v>
      </c>
      <c r="E1885" s="17">
        <f t="shared" si="118"/>
        <v>0</v>
      </c>
      <c r="F1885" s="17">
        <f t="shared" si="117"/>
        <v>0</v>
      </c>
      <c r="G1885" s="17">
        <f t="shared" si="119"/>
        <v>0</v>
      </c>
    </row>
    <row r="1886" spans="4:7" x14ac:dyDescent="0.2">
      <c r="D1886" s="17">
        <f t="shared" si="116"/>
        <v>0</v>
      </c>
      <c r="E1886" s="17">
        <f t="shared" si="118"/>
        <v>0</v>
      </c>
      <c r="F1886" s="17">
        <f t="shared" si="117"/>
        <v>0</v>
      </c>
      <c r="G1886" s="17">
        <f t="shared" si="119"/>
        <v>0</v>
      </c>
    </row>
    <row r="1887" spans="4:7" x14ac:dyDescent="0.2">
      <c r="D1887" s="17">
        <f t="shared" si="116"/>
        <v>0</v>
      </c>
      <c r="E1887" s="17">
        <f t="shared" si="118"/>
        <v>0</v>
      </c>
      <c r="F1887" s="17">
        <f t="shared" si="117"/>
        <v>0</v>
      </c>
      <c r="G1887" s="17">
        <f t="shared" si="119"/>
        <v>0</v>
      </c>
    </row>
    <row r="1888" spans="4:7" x14ac:dyDescent="0.2">
      <c r="D1888" s="17">
        <f t="shared" si="116"/>
        <v>0</v>
      </c>
      <c r="E1888" s="17">
        <f t="shared" si="118"/>
        <v>0</v>
      </c>
      <c r="F1888" s="17">
        <f t="shared" si="117"/>
        <v>0</v>
      </c>
      <c r="G1888" s="17">
        <f t="shared" si="119"/>
        <v>0</v>
      </c>
    </row>
    <row r="1889" spans="4:7" x14ac:dyDescent="0.2">
      <c r="D1889" s="17">
        <f t="shared" si="116"/>
        <v>0</v>
      </c>
      <c r="E1889" s="17">
        <f t="shared" si="118"/>
        <v>0</v>
      </c>
      <c r="F1889" s="17">
        <f t="shared" si="117"/>
        <v>0</v>
      </c>
      <c r="G1889" s="17">
        <f t="shared" si="119"/>
        <v>0</v>
      </c>
    </row>
    <row r="1890" spans="4:7" x14ac:dyDescent="0.2">
      <c r="D1890" s="17">
        <f t="shared" si="116"/>
        <v>0</v>
      </c>
      <c r="E1890" s="17">
        <f t="shared" si="118"/>
        <v>0</v>
      </c>
      <c r="F1890" s="17">
        <f t="shared" si="117"/>
        <v>0</v>
      </c>
      <c r="G1890" s="17">
        <f t="shared" si="119"/>
        <v>0</v>
      </c>
    </row>
    <row r="1891" spans="4:7" x14ac:dyDescent="0.2">
      <c r="D1891" s="17">
        <f t="shared" si="116"/>
        <v>0</v>
      </c>
      <c r="E1891" s="17">
        <f t="shared" si="118"/>
        <v>0</v>
      </c>
      <c r="F1891" s="17">
        <f t="shared" si="117"/>
        <v>0</v>
      </c>
      <c r="G1891" s="17">
        <f t="shared" si="119"/>
        <v>0</v>
      </c>
    </row>
    <row r="1892" spans="4:7" x14ac:dyDescent="0.2">
      <c r="D1892" s="17">
        <f t="shared" si="116"/>
        <v>0</v>
      </c>
      <c r="E1892" s="17">
        <f t="shared" si="118"/>
        <v>0</v>
      </c>
      <c r="F1892" s="17">
        <f t="shared" si="117"/>
        <v>0</v>
      </c>
      <c r="G1892" s="17">
        <f t="shared" si="119"/>
        <v>0</v>
      </c>
    </row>
    <row r="1893" spans="4:7" x14ac:dyDescent="0.2">
      <c r="D1893" s="17">
        <f t="shared" si="116"/>
        <v>0</v>
      </c>
      <c r="E1893" s="17">
        <f t="shared" si="118"/>
        <v>0</v>
      </c>
      <c r="F1893" s="17">
        <f t="shared" si="117"/>
        <v>0</v>
      </c>
      <c r="G1893" s="17">
        <f t="shared" si="119"/>
        <v>0</v>
      </c>
    </row>
    <row r="1894" spans="4:7" x14ac:dyDescent="0.2">
      <c r="D1894" s="17">
        <f t="shared" si="116"/>
        <v>0</v>
      </c>
      <c r="E1894" s="17">
        <f t="shared" si="118"/>
        <v>0</v>
      </c>
      <c r="F1894" s="17">
        <f t="shared" si="117"/>
        <v>0</v>
      </c>
      <c r="G1894" s="17">
        <f t="shared" si="119"/>
        <v>0</v>
      </c>
    </row>
    <row r="1895" spans="4:7" x14ac:dyDescent="0.2">
      <c r="D1895" s="17">
        <f t="shared" si="116"/>
        <v>0</v>
      </c>
      <c r="E1895" s="17">
        <f t="shared" si="118"/>
        <v>0</v>
      </c>
      <c r="F1895" s="17">
        <f t="shared" si="117"/>
        <v>0</v>
      </c>
      <c r="G1895" s="17">
        <f t="shared" si="119"/>
        <v>0</v>
      </c>
    </row>
    <row r="1896" spans="4:7" x14ac:dyDescent="0.2">
      <c r="D1896" s="17">
        <f t="shared" si="116"/>
        <v>0</v>
      </c>
      <c r="E1896" s="17">
        <f t="shared" si="118"/>
        <v>0</v>
      </c>
      <c r="F1896" s="17">
        <f t="shared" si="117"/>
        <v>0</v>
      </c>
      <c r="G1896" s="17">
        <f t="shared" si="119"/>
        <v>0</v>
      </c>
    </row>
    <row r="1897" spans="4:7" x14ac:dyDescent="0.2">
      <c r="D1897" s="17">
        <f t="shared" si="116"/>
        <v>0</v>
      </c>
      <c r="E1897" s="17">
        <f t="shared" si="118"/>
        <v>0</v>
      </c>
      <c r="F1897" s="17">
        <f t="shared" si="117"/>
        <v>0</v>
      </c>
      <c r="G1897" s="17">
        <f t="shared" si="119"/>
        <v>0</v>
      </c>
    </row>
    <row r="1898" spans="4:7" x14ac:dyDescent="0.2">
      <c r="D1898" s="17">
        <f t="shared" si="116"/>
        <v>0</v>
      </c>
      <c r="E1898" s="17">
        <f t="shared" si="118"/>
        <v>0</v>
      </c>
      <c r="F1898" s="17">
        <f t="shared" si="117"/>
        <v>0</v>
      </c>
      <c r="G1898" s="17">
        <f t="shared" si="119"/>
        <v>0</v>
      </c>
    </row>
    <row r="1899" spans="4:7" x14ac:dyDescent="0.2">
      <c r="D1899" s="17">
        <f t="shared" si="116"/>
        <v>0</v>
      </c>
      <c r="E1899" s="17">
        <f t="shared" si="118"/>
        <v>0</v>
      </c>
      <c r="F1899" s="17">
        <f t="shared" si="117"/>
        <v>0</v>
      </c>
      <c r="G1899" s="17">
        <f t="shared" si="119"/>
        <v>0</v>
      </c>
    </row>
    <row r="1900" spans="4:7" x14ac:dyDescent="0.2">
      <c r="D1900" s="17">
        <f t="shared" si="116"/>
        <v>0</v>
      </c>
      <c r="E1900" s="17">
        <f t="shared" si="118"/>
        <v>0</v>
      </c>
      <c r="F1900" s="17">
        <f t="shared" si="117"/>
        <v>0</v>
      </c>
      <c r="G1900" s="17">
        <f t="shared" si="119"/>
        <v>0</v>
      </c>
    </row>
    <row r="1901" spans="4:7" x14ac:dyDescent="0.2">
      <c r="D1901" s="17">
        <f t="shared" si="116"/>
        <v>0</v>
      </c>
      <c r="E1901" s="17">
        <f t="shared" si="118"/>
        <v>0</v>
      </c>
      <c r="F1901" s="17">
        <f t="shared" si="117"/>
        <v>0</v>
      </c>
      <c r="G1901" s="17">
        <f t="shared" si="119"/>
        <v>0</v>
      </c>
    </row>
    <row r="1902" spans="4:7" x14ac:dyDescent="0.2">
      <c r="D1902" s="17">
        <f t="shared" si="116"/>
        <v>0</v>
      </c>
      <c r="E1902" s="17">
        <f t="shared" si="118"/>
        <v>0</v>
      </c>
      <c r="F1902" s="17">
        <f t="shared" si="117"/>
        <v>0</v>
      </c>
      <c r="G1902" s="17">
        <f t="shared" si="119"/>
        <v>0</v>
      </c>
    </row>
    <row r="1903" spans="4:7" x14ac:dyDescent="0.2">
      <c r="D1903" s="17">
        <f t="shared" si="116"/>
        <v>0</v>
      </c>
      <c r="E1903" s="17">
        <f t="shared" si="118"/>
        <v>0</v>
      </c>
      <c r="F1903" s="17">
        <f t="shared" si="117"/>
        <v>0</v>
      </c>
      <c r="G1903" s="17">
        <f t="shared" si="119"/>
        <v>0</v>
      </c>
    </row>
    <row r="1904" spans="4:7" x14ac:dyDescent="0.2">
      <c r="D1904" s="17">
        <f t="shared" si="116"/>
        <v>0</v>
      </c>
      <c r="E1904" s="17">
        <f t="shared" si="118"/>
        <v>0</v>
      </c>
      <c r="F1904" s="17">
        <f t="shared" si="117"/>
        <v>0</v>
      </c>
      <c r="G1904" s="17">
        <f t="shared" si="119"/>
        <v>0</v>
      </c>
    </row>
    <row r="1905" spans="4:7" x14ac:dyDescent="0.2">
      <c r="D1905" s="17">
        <f t="shared" si="116"/>
        <v>0</v>
      </c>
      <c r="E1905" s="17">
        <f t="shared" si="118"/>
        <v>0</v>
      </c>
      <c r="F1905" s="17">
        <f t="shared" si="117"/>
        <v>0</v>
      </c>
      <c r="G1905" s="17">
        <f t="shared" si="119"/>
        <v>0</v>
      </c>
    </row>
    <row r="1906" spans="4:7" x14ac:dyDescent="0.2">
      <c r="D1906" s="17">
        <f t="shared" si="116"/>
        <v>0</v>
      </c>
      <c r="E1906" s="17">
        <f t="shared" si="118"/>
        <v>0</v>
      </c>
      <c r="F1906" s="17">
        <f t="shared" si="117"/>
        <v>0</v>
      </c>
      <c r="G1906" s="17">
        <f t="shared" si="119"/>
        <v>0</v>
      </c>
    </row>
    <row r="1907" spans="4:7" x14ac:dyDescent="0.2">
      <c r="D1907" s="17">
        <f t="shared" si="116"/>
        <v>0</v>
      </c>
      <c r="E1907" s="17">
        <f t="shared" si="118"/>
        <v>0</v>
      </c>
      <c r="F1907" s="17">
        <f t="shared" si="117"/>
        <v>0</v>
      </c>
      <c r="G1907" s="17">
        <f t="shared" si="119"/>
        <v>0</v>
      </c>
    </row>
    <row r="1908" spans="4:7" x14ac:dyDescent="0.2">
      <c r="D1908" s="17">
        <f t="shared" si="116"/>
        <v>0</v>
      </c>
      <c r="E1908" s="17">
        <f t="shared" si="118"/>
        <v>0</v>
      </c>
      <c r="F1908" s="17">
        <f t="shared" si="117"/>
        <v>0</v>
      </c>
      <c r="G1908" s="17">
        <f t="shared" si="119"/>
        <v>0</v>
      </c>
    </row>
    <row r="1909" spans="4:7" x14ac:dyDescent="0.2">
      <c r="D1909" s="17">
        <f t="shared" si="116"/>
        <v>0</v>
      </c>
      <c r="E1909" s="17">
        <f t="shared" si="118"/>
        <v>0</v>
      </c>
      <c r="F1909" s="17">
        <f t="shared" si="117"/>
        <v>0</v>
      </c>
      <c r="G1909" s="17">
        <f t="shared" si="119"/>
        <v>0</v>
      </c>
    </row>
    <row r="1910" spans="4:7" x14ac:dyDescent="0.2">
      <c r="D1910" s="17">
        <f t="shared" ref="D1910:D1973" si="120">E1910*0.2</f>
        <v>0</v>
      </c>
      <c r="E1910" s="17">
        <f t="shared" si="118"/>
        <v>0</v>
      </c>
      <c r="F1910" s="17">
        <f t="shared" ref="F1910:F1973" si="121">G1910*0.1</f>
        <v>0</v>
      </c>
      <c r="G1910" s="17">
        <f t="shared" si="119"/>
        <v>0</v>
      </c>
    </row>
    <row r="1911" spans="4:7" x14ac:dyDescent="0.2">
      <c r="D1911" s="17">
        <f t="shared" si="120"/>
        <v>0</v>
      </c>
      <c r="E1911" s="17">
        <f t="shared" si="118"/>
        <v>0</v>
      </c>
      <c r="F1911" s="17">
        <f t="shared" si="121"/>
        <v>0</v>
      </c>
      <c r="G1911" s="17">
        <f t="shared" si="119"/>
        <v>0</v>
      </c>
    </row>
    <row r="1912" spans="4:7" x14ac:dyDescent="0.2">
      <c r="D1912" s="17">
        <f t="shared" si="120"/>
        <v>0</v>
      </c>
      <c r="E1912" s="17">
        <f t="shared" si="118"/>
        <v>0</v>
      </c>
      <c r="F1912" s="17">
        <f t="shared" si="121"/>
        <v>0</v>
      </c>
      <c r="G1912" s="17">
        <f t="shared" si="119"/>
        <v>0</v>
      </c>
    </row>
    <row r="1913" spans="4:7" x14ac:dyDescent="0.2">
      <c r="D1913" s="17">
        <f t="shared" si="120"/>
        <v>0</v>
      </c>
      <c r="E1913" s="17">
        <f t="shared" si="118"/>
        <v>0</v>
      </c>
      <c r="F1913" s="17">
        <f t="shared" si="121"/>
        <v>0</v>
      </c>
      <c r="G1913" s="17">
        <f t="shared" si="119"/>
        <v>0</v>
      </c>
    </row>
    <row r="1914" spans="4:7" x14ac:dyDescent="0.2">
      <c r="D1914" s="17">
        <f t="shared" si="120"/>
        <v>0</v>
      </c>
      <c r="E1914" s="17">
        <f t="shared" si="118"/>
        <v>0</v>
      </c>
      <c r="F1914" s="17">
        <f t="shared" si="121"/>
        <v>0</v>
      </c>
      <c r="G1914" s="17">
        <f t="shared" si="119"/>
        <v>0</v>
      </c>
    </row>
    <row r="1915" spans="4:7" x14ac:dyDescent="0.2">
      <c r="D1915" s="17">
        <f t="shared" si="120"/>
        <v>0</v>
      </c>
      <c r="E1915" s="17">
        <f t="shared" si="118"/>
        <v>0</v>
      </c>
      <c r="F1915" s="17">
        <f t="shared" si="121"/>
        <v>0</v>
      </c>
      <c r="G1915" s="17">
        <f t="shared" si="119"/>
        <v>0</v>
      </c>
    </row>
    <row r="1916" spans="4:7" x14ac:dyDescent="0.2">
      <c r="D1916" s="17">
        <f t="shared" si="120"/>
        <v>0</v>
      </c>
      <c r="E1916" s="17">
        <f t="shared" si="118"/>
        <v>0</v>
      </c>
      <c r="F1916" s="17">
        <f t="shared" si="121"/>
        <v>0</v>
      </c>
      <c r="G1916" s="17">
        <f t="shared" si="119"/>
        <v>0</v>
      </c>
    </row>
    <row r="1917" spans="4:7" x14ac:dyDescent="0.2">
      <c r="D1917" s="17">
        <f t="shared" si="120"/>
        <v>0</v>
      </c>
      <c r="E1917" s="17">
        <f t="shared" si="118"/>
        <v>0</v>
      </c>
      <c r="F1917" s="17">
        <f t="shared" si="121"/>
        <v>0</v>
      </c>
      <c r="G1917" s="17">
        <f t="shared" si="119"/>
        <v>0</v>
      </c>
    </row>
    <row r="1918" spans="4:7" x14ac:dyDescent="0.2">
      <c r="D1918" s="17">
        <f t="shared" si="120"/>
        <v>0</v>
      </c>
      <c r="E1918" s="17">
        <f t="shared" si="118"/>
        <v>0</v>
      </c>
      <c r="F1918" s="17">
        <f t="shared" si="121"/>
        <v>0</v>
      </c>
      <c r="G1918" s="17">
        <f t="shared" si="119"/>
        <v>0</v>
      </c>
    </row>
    <row r="1919" spans="4:7" x14ac:dyDescent="0.2">
      <c r="D1919" s="17">
        <f t="shared" si="120"/>
        <v>0</v>
      </c>
      <c r="E1919" s="17">
        <f t="shared" si="118"/>
        <v>0</v>
      </c>
      <c r="F1919" s="17">
        <f t="shared" si="121"/>
        <v>0</v>
      </c>
      <c r="G1919" s="17">
        <f t="shared" si="119"/>
        <v>0</v>
      </c>
    </row>
    <row r="1920" spans="4:7" x14ac:dyDescent="0.2">
      <c r="D1920" s="17">
        <f t="shared" si="120"/>
        <v>0</v>
      </c>
      <c r="E1920" s="17">
        <f t="shared" si="118"/>
        <v>0</v>
      </c>
      <c r="F1920" s="17">
        <f t="shared" si="121"/>
        <v>0</v>
      </c>
      <c r="G1920" s="17">
        <f t="shared" si="119"/>
        <v>0</v>
      </c>
    </row>
    <row r="1921" spans="4:7" x14ac:dyDescent="0.2">
      <c r="D1921" s="17">
        <f t="shared" si="120"/>
        <v>0</v>
      </c>
      <c r="E1921" s="17">
        <f t="shared" si="118"/>
        <v>0</v>
      </c>
      <c r="F1921" s="17">
        <f t="shared" si="121"/>
        <v>0</v>
      </c>
      <c r="G1921" s="17">
        <f t="shared" si="119"/>
        <v>0</v>
      </c>
    </row>
    <row r="1922" spans="4:7" x14ac:dyDescent="0.2">
      <c r="D1922" s="17">
        <f t="shared" si="120"/>
        <v>0</v>
      </c>
      <c r="E1922" s="17">
        <f t="shared" si="118"/>
        <v>0</v>
      </c>
      <c r="F1922" s="17">
        <f t="shared" si="121"/>
        <v>0</v>
      </c>
      <c r="G1922" s="17">
        <f t="shared" si="119"/>
        <v>0</v>
      </c>
    </row>
    <row r="1923" spans="4:7" x14ac:dyDescent="0.2">
      <c r="D1923" s="17">
        <f t="shared" si="120"/>
        <v>0</v>
      </c>
      <c r="E1923" s="17">
        <f t="shared" ref="E1923:E1986" si="122">(C1923*0.9)/1.2</f>
        <v>0</v>
      </c>
      <c r="F1923" s="17">
        <f t="shared" si="121"/>
        <v>0</v>
      </c>
      <c r="G1923" s="17">
        <f t="shared" ref="G1923:G1986" si="123">(C1923*0.1)/1.1</f>
        <v>0</v>
      </c>
    </row>
    <row r="1924" spans="4:7" x14ac:dyDescent="0.2">
      <c r="D1924" s="17">
        <f t="shared" si="120"/>
        <v>0</v>
      </c>
      <c r="E1924" s="17">
        <f t="shared" si="122"/>
        <v>0</v>
      </c>
      <c r="F1924" s="17">
        <f t="shared" si="121"/>
        <v>0</v>
      </c>
      <c r="G1924" s="17">
        <f t="shared" si="123"/>
        <v>0</v>
      </c>
    </row>
    <row r="1925" spans="4:7" x14ac:dyDescent="0.2">
      <c r="D1925" s="17">
        <f t="shared" si="120"/>
        <v>0</v>
      </c>
      <c r="E1925" s="17">
        <f t="shared" si="122"/>
        <v>0</v>
      </c>
      <c r="F1925" s="17">
        <f t="shared" si="121"/>
        <v>0</v>
      </c>
      <c r="G1925" s="17">
        <f t="shared" si="123"/>
        <v>0</v>
      </c>
    </row>
    <row r="1926" spans="4:7" x14ac:dyDescent="0.2">
      <c r="D1926" s="17">
        <f t="shared" si="120"/>
        <v>0</v>
      </c>
      <c r="E1926" s="17">
        <f t="shared" si="122"/>
        <v>0</v>
      </c>
      <c r="F1926" s="17">
        <f t="shared" si="121"/>
        <v>0</v>
      </c>
      <c r="G1926" s="17">
        <f t="shared" si="123"/>
        <v>0</v>
      </c>
    </row>
    <row r="1927" spans="4:7" x14ac:dyDescent="0.2">
      <c r="D1927" s="17">
        <f t="shared" si="120"/>
        <v>0</v>
      </c>
      <c r="E1927" s="17">
        <f t="shared" si="122"/>
        <v>0</v>
      </c>
      <c r="F1927" s="17">
        <f t="shared" si="121"/>
        <v>0</v>
      </c>
      <c r="G1927" s="17">
        <f t="shared" si="123"/>
        <v>0</v>
      </c>
    </row>
    <row r="1928" spans="4:7" x14ac:dyDescent="0.2">
      <c r="D1928" s="17">
        <f t="shared" si="120"/>
        <v>0</v>
      </c>
      <c r="E1928" s="17">
        <f t="shared" si="122"/>
        <v>0</v>
      </c>
      <c r="F1928" s="17">
        <f t="shared" si="121"/>
        <v>0</v>
      </c>
      <c r="G1928" s="17">
        <f t="shared" si="123"/>
        <v>0</v>
      </c>
    </row>
    <row r="1929" spans="4:7" x14ac:dyDescent="0.2">
      <c r="D1929" s="17">
        <f t="shared" si="120"/>
        <v>0</v>
      </c>
      <c r="E1929" s="17">
        <f t="shared" si="122"/>
        <v>0</v>
      </c>
      <c r="F1929" s="17">
        <f t="shared" si="121"/>
        <v>0</v>
      </c>
      <c r="G1929" s="17">
        <f t="shared" si="123"/>
        <v>0</v>
      </c>
    </row>
    <row r="1930" spans="4:7" x14ac:dyDescent="0.2">
      <c r="D1930" s="17">
        <f t="shared" si="120"/>
        <v>0</v>
      </c>
      <c r="E1930" s="17">
        <f t="shared" si="122"/>
        <v>0</v>
      </c>
      <c r="F1930" s="17">
        <f t="shared" si="121"/>
        <v>0</v>
      </c>
      <c r="G1930" s="17">
        <f t="shared" si="123"/>
        <v>0</v>
      </c>
    </row>
    <row r="1931" spans="4:7" x14ac:dyDescent="0.2">
      <c r="D1931" s="17">
        <f t="shared" si="120"/>
        <v>0</v>
      </c>
      <c r="E1931" s="17">
        <f t="shared" si="122"/>
        <v>0</v>
      </c>
      <c r="F1931" s="17">
        <f t="shared" si="121"/>
        <v>0</v>
      </c>
      <c r="G1931" s="17">
        <f t="shared" si="123"/>
        <v>0</v>
      </c>
    </row>
    <row r="1932" spans="4:7" x14ac:dyDescent="0.2">
      <c r="D1932" s="17">
        <f t="shared" si="120"/>
        <v>0</v>
      </c>
      <c r="E1932" s="17">
        <f t="shared" si="122"/>
        <v>0</v>
      </c>
      <c r="F1932" s="17">
        <f t="shared" si="121"/>
        <v>0</v>
      </c>
      <c r="G1932" s="17">
        <f t="shared" si="123"/>
        <v>0</v>
      </c>
    </row>
    <row r="1933" spans="4:7" x14ac:dyDescent="0.2">
      <c r="D1933" s="17">
        <f t="shared" si="120"/>
        <v>0</v>
      </c>
      <c r="E1933" s="17">
        <f t="shared" si="122"/>
        <v>0</v>
      </c>
      <c r="F1933" s="17">
        <f t="shared" si="121"/>
        <v>0</v>
      </c>
      <c r="G1933" s="17">
        <f t="shared" si="123"/>
        <v>0</v>
      </c>
    </row>
    <row r="1934" spans="4:7" x14ac:dyDescent="0.2">
      <c r="D1934" s="17">
        <f t="shared" si="120"/>
        <v>0</v>
      </c>
      <c r="E1934" s="17">
        <f t="shared" si="122"/>
        <v>0</v>
      </c>
      <c r="F1934" s="17">
        <f t="shared" si="121"/>
        <v>0</v>
      </c>
      <c r="G1934" s="17">
        <f t="shared" si="123"/>
        <v>0</v>
      </c>
    </row>
    <row r="1935" spans="4:7" x14ac:dyDescent="0.2">
      <c r="D1935" s="17">
        <f t="shared" si="120"/>
        <v>0</v>
      </c>
      <c r="E1935" s="17">
        <f t="shared" si="122"/>
        <v>0</v>
      </c>
      <c r="F1935" s="17">
        <f t="shared" si="121"/>
        <v>0</v>
      </c>
      <c r="G1935" s="17">
        <f t="shared" si="123"/>
        <v>0</v>
      </c>
    </row>
    <row r="1936" spans="4:7" x14ac:dyDescent="0.2">
      <c r="D1936" s="17">
        <f t="shared" si="120"/>
        <v>0</v>
      </c>
      <c r="E1936" s="17">
        <f t="shared" si="122"/>
        <v>0</v>
      </c>
      <c r="F1936" s="17">
        <f t="shared" si="121"/>
        <v>0</v>
      </c>
      <c r="G1936" s="17">
        <f t="shared" si="123"/>
        <v>0</v>
      </c>
    </row>
    <row r="1937" spans="4:7" x14ac:dyDescent="0.2">
      <c r="D1937" s="17">
        <f t="shared" si="120"/>
        <v>0</v>
      </c>
      <c r="E1937" s="17">
        <f t="shared" si="122"/>
        <v>0</v>
      </c>
      <c r="F1937" s="17">
        <f t="shared" si="121"/>
        <v>0</v>
      </c>
      <c r="G1937" s="17">
        <f t="shared" si="123"/>
        <v>0</v>
      </c>
    </row>
    <row r="1938" spans="4:7" x14ac:dyDescent="0.2">
      <c r="D1938" s="17">
        <f t="shared" si="120"/>
        <v>0</v>
      </c>
      <c r="E1938" s="17">
        <f t="shared" si="122"/>
        <v>0</v>
      </c>
      <c r="F1938" s="17">
        <f t="shared" si="121"/>
        <v>0</v>
      </c>
      <c r="G1938" s="17">
        <f t="shared" si="123"/>
        <v>0</v>
      </c>
    </row>
    <row r="1939" spans="4:7" x14ac:dyDescent="0.2">
      <c r="D1939" s="17">
        <f t="shared" si="120"/>
        <v>0</v>
      </c>
      <c r="E1939" s="17">
        <f t="shared" si="122"/>
        <v>0</v>
      </c>
      <c r="F1939" s="17">
        <f t="shared" si="121"/>
        <v>0</v>
      </c>
      <c r="G1939" s="17">
        <f t="shared" si="123"/>
        <v>0</v>
      </c>
    </row>
    <row r="1940" spans="4:7" x14ac:dyDescent="0.2">
      <c r="D1940" s="17">
        <f t="shared" si="120"/>
        <v>0</v>
      </c>
      <c r="E1940" s="17">
        <f t="shared" si="122"/>
        <v>0</v>
      </c>
      <c r="F1940" s="17">
        <f t="shared" si="121"/>
        <v>0</v>
      </c>
      <c r="G1940" s="17">
        <f t="shared" si="123"/>
        <v>0</v>
      </c>
    </row>
    <row r="1941" spans="4:7" x14ac:dyDescent="0.2">
      <c r="D1941" s="17">
        <f t="shared" si="120"/>
        <v>0</v>
      </c>
      <c r="E1941" s="17">
        <f t="shared" si="122"/>
        <v>0</v>
      </c>
      <c r="F1941" s="17">
        <f t="shared" si="121"/>
        <v>0</v>
      </c>
      <c r="G1941" s="17">
        <f t="shared" si="123"/>
        <v>0</v>
      </c>
    </row>
    <row r="1942" spans="4:7" x14ac:dyDescent="0.2">
      <c r="D1942" s="17">
        <f t="shared" si="120"/>
        <v>0</v>
      </c>
      <c r="E1942" s="17">
        <f t="shared" si="122"/>
        <v>0</v>
      </c>
      <c r="F1942" s="17">
        <f t="shared" si="121"/>
        <v>0</v>
      </c>
      <c r="G1942" s="17">
        <f t="shared" si="123"/>
        <v>0</v>
      </c>
    </row>
    <row r="1943" spans="4:7" x14ac:dyDescent="0.2">
      <c r="D1943" s="17">
        <f t="shared" si="120"/>
        <v>0</v>
      </c>
      <c r="E1943" s="17">
        <f t="shared" si="122"/>
        <v>0</v>
      </c>
      <c r="F1943" s="17">
        <f t="shared" si="121"/>
        <v>0</v>
      </c>
      <c r="G1943" s="17">
        <f t="shared" si="123"/>
        <v>0</v>
      </c>
    </row>
    <row r="1944" spans="4:7" x14ac:dyDescent="0.2">
      <c r="D1944" s="17">
        <f t="shared" si="120"/>
        <v>0</v>
      </c>
      <c r="E1944" s="17">
        <f t="shared" si="122"/>
        <v>0</v>
      </c>
      <c r="F1944" s="17">
        <f t="shared" si="121"/>
        <v>0</v>
      </c>
      <c r="G1944" s="17">
        <f t="shared" si="123"/>
        <v>0</v>
      </c>
    </row>
    <row r="1945" spans="4:7" x14ac:dyDescent="0.2">
      <c r="D1945" s="17">
        <f t="shared" si="120"/>
        <v>0</v>
      </c>
      <c r="E1945" s="17">
        <f t="shared" si="122"/>
        <v>0</v>
      </c>
      <c r="F1945" s="17">
        <f t="shared" si="121"/>
        <v>0</v>
      </c>
      <c r="G1945" s="17">
        <f t="shared" si="123"/>
        <v>0</v>
      </c>
    </row>
    <row r="1946" spans="4:7" x14ac:dyDescent="0.2">
      <c r="D1946" s="17">
        <f t="shared" si="120"/>
        <v>0</v>
      </c>
      <c r="E1946" s="17">
        <f t="shared" si="122"/>
        <v>0</v>
      </c>
      <c r="F1946" s="17">
        <f t="shared" si="121"/>
        <v>0</v>
      </c>
      <c r="G1946" s="17">
        <f t="shared" si="123"/>
        <v>0</v>
      </c>
    </row>
    <row r="1947" spans="4:7" x14ac:dyDescent="0.2">
      <c r="D1947" s="17">
        <f t="shared" si="120"/>
        <v>0</v>
      </c>
      <c r="E1947" s="17">
        <f t="shared" si="122"/>
        <v>0</v>
      </c>
      <c r="F1947" s="17">
        <f t="shared" si="121"/>
        <v>0</v>
      </c>
      <c r="G1947" s="17">
        <f t="shared" si="123"/>
        <v>0</v>
      </c>
    </row>
    <row r="1948" spans="4:7" x14ac:dyDescent="0.2">
      <c r="D1948" s="17">
        <f t="shared" si="120"/>
        <v>0</v>
      </c>
      <c r="E1948" s="17">
        <f t="shared" si="122"/>
        <v>0</v>
      </c>
      <c r="F1948" s="17">
        <f t="shared" si="121"/>
        <v>0</v>
      </c>
      <c r="G1948" s="17">
        <f t="shared" si="123"/>
        <v>0</v>
      </c>
    </row>
    <row r="1949" spans="4:7" x14ac:dyDescent="0.2">
      <c r="D1949" s="17">
        <f t="shared" si="120"/>
        <v>0</v>
      </c>
      <c r="E1949" s="17">
        <f t="shared" si="122"/>
        <v>0</v>
      </c>
      <c r="F1949" s="17">
        <f t="shared" si="121"/>
        <v>0</v>
      </c>
      <c r="G1949" s="17">
        <f t="shared" si="123"/>
        <v>0</v>
      </c>
    </row>
    <row r="1950" spans="4:7" x14ac:dyDescent="0.2">
      <c r="D1950" s="17">
        <f t="shared" si="120"/>
        <v>0</v>
      </c>
      <c r="E1950" s="17">
        <f t="shared" si="122"/>
        <v>0</v>
      </c>
      <c r="F1950" s="17">
        <f t="shared" si="121"/>
        <v>0</v>
      </c>
      <c r="G1950" s="17">
        <f t="shared" si="123"/>
        <v>0</v>
      </c>
    </row>
    <row r="1951" spans="4:7" x14ac:dyDescent="0.2">
      <c r="D1951" s="17">
        <f t="shared" si="120"/>
        <v>0</v>
      </c>
      <c r="E1951" s="17">
        <f t="shared" si="122"/>
        <v>0</v>
      </c>
      <c r="F1951" s="17">
        <f t="shared" si="121"/>
        <v>0</v>
      </c>
      <c r="G1951" s="17">
        <f t="shared" si="123"/>
        <v>0</v>
      </c>
    </row>
    <row r="1952" spans="4:7" x14ac:dyDescent="0.2">
      <c r="D1952" s="17">
        <f t="shared" si="120"/>
        <v>0</v>
      </c>
      <c r="E1952" s="17">
        <f t="shared" si="122"/>
        <v>0</v>
      </c>
      <c r="F1952" s="17">
        <f t="shared" si="121"/>
        <v>0</v>
      </c>
      <c r="G1952" s="17">
        <f t="shared" si="123"/>
        <v>0</v>
      </c>
    </row>
    <row r="1953" spans="4:7" x14ac:dyDescent="0.2">
      <c r="D1953" s="17">
        <f t="shared" si="120"/>
        <v>0</v>
      </c>
      <c r="E1953" s="17">
        <f t="shared" si="122"/>
        <v>0</v>
      </c>
      <c r="F1953" s="17">
        <f t="shared" si="121"/>
        <v>0</v>
      </c>
      <c r="G1953" s="17">
        <f t="shared" si="123"/>
        <v>0</v>
      </c>
    </row>
    <row r="1954" spans="4:7" x14ac:dyDescent="0.2">
      <c r="D1954" s="17">
        <f t="shared" si="120"/>
        <v>0</v>
      </c>
      <c r="E1954" s="17">
        <f t="shared" si="122"/>
        <v>0</v>
      </c>
      <c r="F1954" s="17">
        <f t="shared" si="121"/>
        <v>0</v>
      </c>
      <c r="G1954" s="17">
        <f t="shared" si="123"/>
        <v>0</v>
      </c>
    </row>
    <row r="1955" spans="4:7" x14ac:dyDescent="0.2">
      <c r="D1955" s="17">
        <f t="shared" si="120"/>
        <v>0</v>
      </c>
      <c r="E1955" s="17">
        <f t="shared" si="122"/>
        <v>0</v>
      </c>
      <c r="F1955" s="17">
        <f t="shared" si="121"/>
        <v>0</v>
      </c>
      <c r="G1955" s="17">
        <f t="shared" si="123"/>
        <v>0</v>
      </c>
    </row>
    <row r="1956" spans="4:7" x14ac:dyDescent="0.2">
      <c r="D1956" s="17">
        <f t="shared" si="120"/>
        <v>0</v>
      </c>
      <c r="E1956" s="17">
        <f t="shared" si="122"/>
        <v>0</v>
      </c>
      <c r="F1956" s="17">
        <f t="shared" si="121"/>
        <v>0</v>
      </c>
      <c r="G1956" s="17">
        <f t="shared" si="123"/>
        <v>0</v>
      </c>
    </row>
    <row r="1957" spans="4:7" x14ac:dyDescent="0.2">
      <c r="D1957" s="17">
        <f t="shared" si="120"/>
        <v>0</v>
      </c>
      <c r="E1957" s="17">
        <f t="shared" si="122"/>
        <v>0</v>
      </c>
      <c r="F1957" s="17">
        <f t="shared" si="121"/>
        <v>0</v>
      </c>
      <c r="G1957" s="17">
        <f t="shared" si="123"/>
        <v>0</v>
      </c>
    </row>
    <row r="1958" spans="4:7" x14ac:dyDescent="0.2">
      <c r="D1958" s="17">
        <f t="shared" si="120"/>
        <v>0</v>
      </c>
      <c r="E1958" s="17">
        <f t="shared" si="122"/>
        <v>0</v>
      </c>
      <c r="F1958" s="17">
        <f t="shared" si="121"/>
        <v>0</v>
      </c>
      <c r="G1958" s="17">
        <f t="shared" si="123"/>
        <v>0</v>
      </c>
    </row>
    <row r="1959" spans="4:7" x14ac:dyDescent="0.2">
      <c r="D1959" s="17">
        <f t="shared" si="120"/>
        <v>0</v>
      </c>
      <c r="E1959" s="17">
        <f t="shared" si="122"/>
        <v>0</v>
      </c>
      <c r="F1959" s="17">
        <f t="shared" si="121"/>
        <v>0</v>
      </c>
      <c r="G1959" s="17">
        <f t="shared" si="123"/>
        <v>0</v>
      </c>
    </row>
    <row r="1960" spans="4:7" x14ac:dyDescent="0.2">
      <c r="D1960" s="17">
        <f t="shared" si="120"/>
        <v>0</v>
      </c>
      <c r="E1960" s="17">
        <f t="shared" si="122"/>
        <v>0</v>
      </c>
      <c r="F1960" s="17">
        <f t="shared" si="121"/>
        <v>0</v>
      </c>
      <c r="G1960" s="17">
        <f t="shared" si="123"/>
        <v>0</v>
      </c>
    </row>
    <row r="1961" spans="4:7" x14ac:dyDescent="0.2">
      <c r="D1961" s="17">
        <f t="shared" si="120"/>
        <v>0</v>
      </c>
      <c r="E1961" s="17">
        <f t="shared" si="122"/>
        <v>0</v>
      </c>
      <c r="F1961" s="17">
        <f t="shared" si="121"/>
        <v>0</v>
      </c>
      <c r="G1961" s="17">
        <f t="shared" si="123"/>
        <v>0</v>
      </c>
    </row>
    <row r="1962" spans="4:7" x14ac:dyDescent="0.2">
      <c r="D1962" s="17">
        <f t="shared" si="120"/>
        <v>0</v>
      </c>
      <c r="E1962" s="17">
        <f t="shared" si="122"/>
        <v>0</v>
      </c>
      <c r="F1962" s="17">
        <f t="shared" si="121"/>
        <v>0</v>
      </c>
      <c r="G1962" s="17">
        <f t="shared" si="123"/>
        <v>0</v>
      </c>
    </row>
    <row r="1963" spans="4:7" x14ac:dyDescent="0.2">
      <c r="D1963" s="17">
        <f t="shared" si="120"/>
        <v>0</v>
      </c>
      <c r="E1963" s="17">
        <f t="shared" si="122"/>
        <v>0</v>
      </c>
      <c r="F1963" s="17">
        <f t="shared" si="121"/>
        <v>0</v>
      </c>
      <c r="G1963" s="17">
        <f t="shared" si="123"/>
        <v>0</v>
      </c>
    </row>
    <row r="1964" spans="4:7" x14ac:dyDescent="0.2">
      <c r="D1964" s="17">
        <f t="shared" si="120"/>
        <v>0</v>
      </c>
      <c r="E1964" s="17">
        <f t="shared" si="122"/>
        <v>0</v>
      </c>
      <c r="F1964" s="17">
        <f t="shared" si="121"/>
        <v>0</v>
      </c>
      <c r="G1964" s="17">
        <f t="shared" si="123"/>
        <v>0</v>
      </c>
    </row>
    <row r="1965" spans="4:7" x14ac:dyDescent="0.2">
      <c r="D1965" s="17">
        <f t="shared" si="120"/>
        <v>0</v>
      </c>
      <c r="E1965" s="17">
        <f t="shared" si="122"/>
        <v>0</v>
      </c>
      <c r="F1965" s="17">
        <f t="shared" si="121"/>
        <v>0</v>
      </c>
      <c r="G1965" s="17">
        <f t="shared" si="123"/>
        <v>0</v>
      </c>
    </row>
    <row r="1966" spans="4:7" x14ac:dyDescent="0.2">
      <c r="D1966" s="17">
        <f t="shared" si="120"/>
        <v>0</v>
      </c>
      <c r="E1966" s="17">
        <f t="shared" si="122"/>
        <v>0</v>
      </c>
      <c r="F1966" s="17">
        <f t="shared" si="121"/>
        <v>0</v>
      </c>
      <c r="G1966" s="17">
        <f t="shared" si="123"/>
        <v>0</v>
      </c>
    </row>
    <row r="1967" spans="4:7" x14ac:dyDescent="0.2">
      <c r="D1967" s="17">
        <f t="shared" si="120"/>
        <v>0</v>
      </c>
      <c r="E1967" s="17">
        <f t="shared" si="122"/>
        <v>0</v>
      </c>
      <c r="F1967" s="17">
        <f t="shared" si="121"/>
        <v>0</v>
      </c>
      <c r="G1967" s="17">
        <f t="shared" si="123"/>
        <v>0</v>
      </c>
    </row>
    <row r="1968" spans="4:7" x14ac:dyDescent="0.2">
      <c r="D1968" s="17">
        <f t="shared" si="120"/>
        <v>0</v>
      </c>
      <c r="E1968" s="17">
        <f t="shared" si="122"/>
        <v>0</v>
      </c>
      <c r="F1968" s="17">
        <f t="shared" si="121"/>
        <v>0</v>
      </c>
      <c r="G1968" s="17">
        <f t="shared" si="123"/>
        <v>0</v>
      </c>
    </row>
    <row r="1969" spans="4:7" x14ac:dyDescent="0.2">
      <c r="D1969" s="17">
        <f t="shared" si="120"/>
        <v>0</v>
      </c>
      <c r="E1969" s="17">
        <f t="shared" si="122"/>
        <v>0</v>
      </c>
      <c r="F1969" s="17">
        <f t="shared" si="121"/>
        <v>0</v>
      </c>
      <c r="G1969" s="17">
        <f t="shared" si="123"/>
        <v>0</v>
      </c>
    </row>
    <row r="1970" spans="4:7" x14ac:dyDescent="0.2">
      <c r="D1970" s="17">
        <f t="shared" si="120"/>
        <v>0</v>
      </c>
      <c r="E1970" s="17">
        <f t="shared" si="122"/>
        <v>0</v>
      </c>
      <c r="F1970" s="17">
        <f t="shared" si="121"/>
        <v>0</v>
      </c>
      <c r="G1970" s="17">
        <f t="shared" si="123"/>
        <v>0</v>
      </c>
    </row>
    <row r="1971" spans="4:7" x14ac:dyDescent="0.2">
      <c r="D1971" s="17">
        <f t="shared" si="120"/>
        <v>0</v>
      </c>
      <c r="E1971" s="17">
        <f t="shared" si="122"/>
        <v>0</v>
      </c>
      <c r="F1971" s="17">
        <f t="shared" si="121"/>
        <v>0</v>
      </c>
      <c r="G1971" s="17">
        <f t="shared" si="123"/>
        <v>0</v>
      </c>
    </row>
    <row r="1972" spans="4:7" x14ac:dyDescent="0.2">
      <c r="D1972" s="17">
        <f t="shared" si="120"/>
        <v>0</v>
      </c>
      <c r="E1972" s="17">
        <f t="shared" si="122"/>
        <v>0</v>
      </c>
      <c r="F1972" s="17">
        <f t="shared" si="121"/>
        <v>0</v>
      </c>
      <c r="G1972" s="17">
        <f t="shared" si="123"/>
        <v>0</v>
      </c>
    </row>
    <row r="1973" spans="4:7" x14ac:dyDescent="0.2">
      <c r="D1973" s="17">
        <f t="shared" si="120"/>
        <v>0</v>
      </c>
      <c r="E1973" s="17">
        <f t="shared" si="122"/>
        <v>0</v>
      </c>
      <c r="F1973" s="17">
        <f t="shared" si="121"/>
        <v>0</v>
      </c>
      <c r="G1973" s="17">
        <f t="shared" si="123"/>
        <v>0</v>
      </c>
    </row>
    <row r="1974" spans="4:7" x14ac:dyDescent="0.2">
      <c r="D1974" s="17">
        <f t="shared" ref="D1974:D2037" si="124">E1974*0.2</f>
        <v>0</v>
      </c>
      <c r="E1974" s="17">
        <f t="shared" si="122"/>
        <v>0</v>
      </c>
      <c r="F1974" s="17">
        <f t="shared" ref="F1974:F2037" si="125">G1974*0.1</f>
        <v>0</v>
      </c>
      <c r="G1974" s="17">
        <f t="shared" si="123"/>
        <v>0</v>
      </c>
    </row>
    <row r="1975" spans="4:7" x14ac:dyDescent="0.2">
      <c r="D1975" s="17">
        <f t="shared" si="124"/>
        <v>0</v>
      </c>
      <c r="E1975" s="17">
        <f t="shared" si="122"/>
        <v>0</v>
      </c>
      <c r="F1975" s="17">
        <f t="shared" si="125"/>
        <v>0</v>
      </c>
      <c r="G1975" s="17">
        <f t="shared" si="123"/>
        <v>0</v>
      </c>
    </row>
    <row r="1976" spans="4:7" x14ac:dyDescent="0.2">
      <c r="D1976" s="17">
        <f t="shared" si="124"/>
        <v>0</v>
      </c>
      <c r="E1976" s="17">
        <f t="shared" si="122"/>
        <v>0</v>
      </c>
      <c r="F1976" s="17">
        <f t="shared" si="125"/>
        <v>0</v>
      </c>
      <c r="G1976" s="17">
        <f t="shared" si="123"/>
        <v>0</v>
      </c>
    </row>
    <row r="1977" spans="4:7" x14ac:dyDescent="0.2">
      <c r="D1977" s="17">
        <f t="shared" si="124"/>
        <v>0</v>
      </c>
      <c r="E1977" s="17">
        <f t="shared" si="122"/>
        <v>0</v>
      </c>
      <c r="F1977" s="17">
        <f t="shared" si="125"/>
        <v>0</v>
      </c>
      <c r="G1977" s="17">
        <f t="shared" si="123"/>
        <v>0</v>
      </c>
    </row>
    <row r="1978" spans="4:7" x14ac:dyDescent="0.2">
      <c r="D1978" s="17">
        <f t="shared" si="124"/>
        <v>0</v>
      </c>
      <c r="E1978" s="17">
        <f t="shared" si="122"/>
        <v>0</v>
      </c>
      <c r="F1978" s="17">
        <f t="shared" si="125"/>
        <v>0</v>
      </c>
      <c r="G1978" s="17">
        <f t="shared" si="123"/>
        <v>0</v>
      </c>
    </row>
    <row r="1979" spans="4:7" x14ac:dyDescent="0.2">
      <c r="D1979" s="17">
        <f t="shared" si="124"/>
        <v>0</v>
      </c>
      <c r="E1979" s="17">
        <f t="shared" si="122"/>
        <v>0</v>
      </c>
      <c r="F1979" s="17">
        <f t="shared" si="125"/>
        <v>0</v>
      </c>
      <c r="G1979" s="17">
        <f t="shared" si="123"/>
        <v>0</v>
      </c>
    </row>
    <row r="1980" spans="4:7" x14ac:dyDescent="0.2">
      <c r="D1980" s="17">
        <f t="shared" si="124"/>
        <v>0</v>
      </c>
      <c r="E1980" s="17">
        <f t="shared" si="122"/>
        <v>0</v>
      </c>
      <c r="F1980" s="17">
        <f t="shared" si="125"/>
        <v>0</v>
      </c>
      <c r="G1980" s="17">
        <f t="shared" si="123"/>
        <v>0</v>
      </c>
    </row>
    <row r="1981" spans="4:7" x14ac:dyDescent="0.2">
      <c r="D1981" s="17">
        <f t="shared" si="124"/>
        <v>0</v>
      </c>
      <c r="E1981" s="17">
        <f t="shared" si="122"/>
        <v>0</v>
      </c>
      <c r="F1981" s="17">
        <f t="shared" si="125"/>
        <v>0</v>
      </c>
      <c r="G1981" s="17">
        <f t="shared" si="123"/>
        <v>0</v>
      </c>
    </row>
    <row r="1982" spans="4:7" x14ac:dyDescent="0.2">
      <c r="D1982" s="17">
        <f t="shared" si="124"/>
        <v>0</v>
      </c>
      <c r="E1982" s="17">
        <f t="shared" si="122"/>
        <v>0</v>
      </c>
      <c r="F1982" s="17">
        <f t="shared" si="125"/>
        <v>0</v>
      </c>
      <c r="G1982" s="17">
        <f t="shared" si="123"/>
        <v>0</v>
      </c>
    </row>
    <row r="1983" spans="4:7" x14ac:dyDescent="0.2">
      <c r="D1983" s="17">
        <f t="shared" si="124"/>
        <v>0</v>
      </c>
      <c r="E1983" s="17">
        <f t="shared" si="122"/>
        <v>0</v>
      </c>
      <c r="F1983" s="17">
        <f t="shared" si="125"/>
        <v>0</v>
      </c>
      <c r="G1983" s="17">
        <f t="shared" si="123"/>
        <v>0</v>
      </c>
    </row>
    <row r="1984" spans="4:7" x14ac:dyDescent="0.2">
      <c r="D1984" s="17">
        <f t="shared" si="124"/>
        <v>0</v>
      </c>
      <c r="E1984" s="17">
        <f t="shared" si="122"/>
        <v>0</v>
      </c>
      <c r="F1984" s="17">
        <f t="shared" si="125"/>
        <v>0</v>
      </c>
      <c r="G1984" s="17">
        <f t="shared" si="123"/>
        <v>0</v>
      </c>
    </row>
    <row r="1985" spans="4:7" x14ac:dyDescent="0.2">
      <c r="D1985" s="17">
        <f t="shared" si="124"/>
        <v>0</v>
      </c>
      <c r="E1985" s="17">
        <f t="shared" si="122"/>
        <v>0</v>
      </c>
      <c r="F1985" s="17">
        <f t="shared" si="125"/>
        <v>0</v>
      </c>
      <c r="G1985" s="17">
        <f t="shared" si="123"/>
        <v>0</v>
      </c>
    </row>
    <row r="1986" spans="4:7" x14ac:dyDescent="0.2">
      <c r="D1986" s="17">
        <f t="shared" si="124"/>
        <v>0</v>
      </c>
      <c r="E1986" s="17">
        <f t="shared" si="122"/>
        <v>0</v>
      </c>
      <c r="F1986" s="17">
        <f t="shared" si="125"/>
        <v>0</v>
      </c>
      <c r="G1986" s="17">
        <f t="shared" si="123"/>
        <v>0</v>
      </c>
    </row>
    <row r="1987" spans="4:7" x14ac:dyDescent="0.2">
      <c r="D1987" s="17">
        <f t="shared" si="124"/>
        <v>0</v>
      </c>
      <c r="E1987" s="17">
        <f t="shared" ref="E1987:E2050" si="126">(C1987*0.9)/1.2</f>
        <v>0</v>
      </c>
      <c r="F1987" s="17">
        <f t="shared" si="125"/>
        <v>0</v>
      </c>
      <c r="G1987" s="17">
        <f t="shared" ref="G1987:G2050" si="127">(C1987*0.1)/1.1</f>
        <v>0</v>
      </c>
    </row>
    <row r="1988" spans="4:7" x14ac:dyDescent="0.2">
      <c r="D1988" s="17">
        <f t="shared" si="124"/>
        <v>0</v>
      </c>
      <c r="E1988" s="17">
        <f t="shared" si="126"/>
        <v>0</v>
      </c>
      <c r="F1988" s="17">
        <f t="shared" si="125"/>
        <v>0</v>
      </c>
      <c r="G1988" s="17">
        <f t="shared" si="127"/>
        <v>0</v>
      </c>
    </row>
    <row r="1989" spans="4:7" x14ac:dyDescent="0.2">
      <c r="D1989" s="17">
        <f t="shared" si="124"/>
        <v>0</v>
      </c>
      <c r="E1989" s="17">
        <f t="shared" si="126"/>
        <v>0</v>
      </c>
      <c r="F1989" s="17">
        <f t="shared" si="125"/>
        <v>0</v>
      </c>
      <c r="G1989" s="17">
        <f t="shared" si="127"/>
        <v>0</v>
      </c>
    </row>
    <row r="1990" spans="4:7" x14ac:dyDescent="0.2">
      <c r="D1990" s="17">
        <f t="shared" si="124"/>
        <v>0</v>
      </c>
      <c r="E1990" s="17">
        <f t="shared" si="126"/>
        <v>0</v>
      </c>
      <c r="F1990" s="17">
        <f t="shared" si="125"/>
        <v>0</v>
      </c>
      <c r="G1990" s="17">
        <f t="shared" si="127"/>
        <v>0</v>
      </c>
    </row>
    <row r="1991" spans="4:7" x14ac:dyDescent="0.2">
      <c r="D1991" s="17">
        <f t="shared" si="124"/>
        <v>0</v>
      </c>
      <c r="E1991" s="17">
        <f t="shared" si="126"/>
        <v>0</v>
      </c>
      <c r="F1991" s="17">
        <f t="shared" si="125"/>
        <v>0</v>
      </c>
      <c r="G1991" s="17">
        <f t="shared" si="127"/>
        <v>0</v>
      </c>
    </row>
    <row r="1992" spans="4:7" x14ac:dyDescent="0.2">
      <c r="D1992" s="17">
        <f t="shared" si="124"/>
        <v>0</v>
      </c>
      <c r="E1992" s="17">
        <f t="shared" si="126"/>
        <v>0</v>
      </c>
      <c r="F1992" s="17">
        <f t="shared" si="125"/>
        <v>0</v>
      </c>
      <c r="G1992" s="17">
        <f t="shared" si="127"/>
        <v>0</v>
      </c>
    </row>
    <row r="1993" spans="4:7" x14ac:dyDescent="0.2">
      <c r="D1993" s="17">
        <f t="shared" si="124"/>
        <v>0</v>
      </c>
      <c r="E1993" s="17">
        <f t="shared" si="126"/>
        <v>0</v>
      </c>
      <c r="F1993" s="17">
        <f t="shared" si="125"/>
        <v>0</v>
      </c>
      <c r="G1993" s="17">
        <f t="shared" si="127"/>
        <v>0</v>
      </c>
    </row>
    <row r="1994" spans="4:7" x14ac:dyDescent="0.2">
      <c r="D1994" s="17">
        <f t="shared" si="124"/>
        <v>0</v>
      </c>
      <c r="E1994" s="17">
        <f t="shared" si="126"/>
        <v>0</v>
      </c>
      <c r="F1994" s="17">
        <f t="shared" si="125"/>
        <v>0</v>
      </c>
      <c r="G1994" s="17">
        <f t="shared" si="127"/>
        <v>0</v>
      </c>
    </row>
    <row r="1995" spans="4:7" x14ac:dyDescent="0.2">
      <c r="D1995" s="17">
        <f t="shared" si="124"/>
        <v>0</v>
      </c>
      <c r="E1995" s="17">
        <f t="shared" si="126"/>
        <v>0</v>
      </c>
      <c r="F1995" s="17">
        <f t="shared" si="125"/>
        <v>0</v>
      </c>
      <c r="G1995" s="17">
        <f t="shared" si="127"/>
        <v>0</v>
      </c>
    </row>
    <row r="1996" spans="4:7" x14ac:dyDescent="0.2">
      <c r="D1996" s="17">
        <f t="shared" si="124"/>
        <v>0</v>
      </c>
      <c r="E1996" s="17">
        <f t="shared" si="126"/>
        <v>0</v>
      </c>
      <c r="F1996" s="17">
        <f t="shared" si="125"/>
        <v>0</v>
      </c>
      <c r="G1996" s="17">
        <f t="shared" si="127"/>
        <v>0</v>
      </c>
    </row>
    <row r="1997" spans="4:7" x14ac:dyDescent="0.2">
      <c r="D1997" s="17">
        <f t="shared" si="124"/>
        <v>0</v>
      </c>
      <c r="E1997" s="17">
        <f t="shared" si="126"/>
        <v>0</v>
      </c>
      <c r="F1997" s="17">
        <f t="shared" si="125"/>
        <v>0</v>
      </c>
      <c r="G1997" s="17">
        <f t="shared" si="127"/>
        <v>0</v>
      </c>
    </row>
    <row r="1998" spans="4:7" x14ac:dyDescent="0.2">
      <c r="D1998" s="17">
        <f t="shared" si="124"/>
        <v>0</v>
      </c>
      <c r="E1998" s="17">
        <f t="shared" si="126"/>
        <v>0</v>
      </c>
      <c r="F1998" s="17">
        <f t="shared" si="125"/>
        <v>0</v>
      </c>
      <c r="G1998" s="17">
        <f t="shared" si="127"/>
        <v>0</v>
      </c>
    </row>
    <row r="1999" spans="4:7" x14ac:dyDescent="0.2">
      <c r="D1999" s="17">
        <f t="shared" si="124"/>
        <v>0</v>
      </c>
      <c r="E1999" s="17">
        <f t="shared" si="126"/>
        <v>0</v>
      </c>
      <c r="F1999" s="17">
        <f t="shared" si="125"/>
        <v>0</v>
      </c>
      <c r="G1999" s="17">
        <f t="shared" si="127"/>
        <v>0</v>
      </c>
    </row>
    <row r="2000" spans="4:7" x14ac:dyDescent="0.2">
      <c r="D2000" s="17">
        <f t="shared" si="124"/>
        <v>0</v>
      </c>
      <c r="E2000" s="17">
        <f t="shared" si="126"/>
        <v>0</v>
      </c>
      <c r="F2000" s="17">
        <f t="shared" si="125"/>
        <v>0</v>
      </c>
      <c r="G2000" s="17">
        <f t="shared" si="127"/>
        <v>0</v>
      </c>
    </row>
    <row r="2001" spans="4:7" x14ac:dyDescent="0.2">
      <c r="D2001" s="17">
        <f t="shared" si="124"/>
        <v>0</v>
      </c>
      <c r="E2001" s="17">
        <f t="shared" si="126"/>
        <v>0</v>
      </c>
      <c r="F2001" s="17">
        <f t="shared" si="125"/>
        <v>0</v>
      </c>
      <c r="G2001" s="17">
        <f t="shared" si="127"/>
        <v>0</v>
      </c>
    </row>
    <row r="2002" spans="4:7" x14ac:dyDescent="0.2">
      <c r="D2002" s="17">
        <f t="shared" si="124"/>
        <v>0</v>
      </c>
      <c r="E2002" s="17">
        <f t="shared" si="126"/>
        <v>0</v>
      </c>
      <c r="F2002" s="17">
        <f t="shared" si="125"/>
        <v>0</v>
      </c>
      <c r="G2002" s="17">
        <f t="shared" si="127"/>
        <v>0</v>
      </c>
    </row>
    <row r="2003" spans="4:7" x14ac:dyDescent="0.2">
      <c r="D2003" s="17">
        <f t="shared" si="124"/>
        <v>0</v>
      </c>
      <c r="E2003" s="17">
        <f t="shared" si="126"/>
        <v>0</v>
      </c>
      <c r="F2003" s="17">
        <f t="shared" si="125"/>
        <v>0</v>
      </c>
      <c r="G2003" s="17">
        <f t="shared" si="127"/>
        <v>0</v>
      </c>
    </row>
    <row r="2004" spans="4:7" x14ac:dyDescent="0.2">
      <c r="D2004" s="17">
        <f t="shared" si="124"/>
        <v>0</v>
      </c>
      <c r="E2004" s="17">
        <f t="shared" si="126"/>
        <v>0</v>
      </c>
      <c r="F2004" s="17">
        <f t="shared" si="125"/>
        <v>0</v>
      </c>
      <c r="G2004" s="17">
        <f t="shared" si="127"/>
        <v>0</v>
      </c>
    </row>
    <row r="2005" spans="4:7" x14ac:dyDescent="0.2">
      <c r="D2005" s="17">
        <f t="shared" si="124"/>
        <v>0</v>
      </c>
      <c r="E2005" s="17">
        <f t="shared" si="126"/>
        <v>0</v>
      </c>
      <c r="F2005" s="17">
        <f t="shared" si="125"/>
        <v>0</v>
      </c>
      <c r="G2005" s="17">
        <f t="shared" si="127"/>
        <v>0</v>
      </c>
    </row>
    <row r="2006" spans="4:7" x14ac:dyDescent="0.2">
      <c r="D2006" s="17">
        <f t="shared" si="124"/>
        <v>0</v>
      </c>
      <c r="E2006" s="17">
        <f t="shared" si="126"/>
        <v>0</v>
      </c>
      <c r="F2006" s="17">
        <f t="shared" si="125"/>
        <v>0</v>
      </c>
      <c r="G2006" s="17">
        <f t="shared" si="127"/>
        <v>0</v>
      </c>
    </row>
    <row r="2007" spans="4:7" x14ac:dyDescent="0.2">
      <c r="D2007" s="17">
        <f t="shared" si="124"/>
        <v>0</v>
      </c>
      <c r="E2007" s="17">
        <f t="shared" si="126"/>
        <v>0</v>
      </c>
      <c r="F2007" s="17">
        <f t="shared" si="125"/>
        <v>0</v>
      </c>
      <c r="G2007" s="17">
        <f t="shared" si="127"/>
        <v>0</v>
      </c>
    </row>
    <row r="2008" spans="4:7" x14ac:dyDescent="0.2">
      <c r="D2008" s="17">
        <f t="shared" si="124"/>
        <v>0</v>
      </c>
      <c r="E2008" s="17">
        <f t="shared" si="126"/>
        <v>0</v>
      </c>
      <c r="F2008" s="17">
        <f t="shared" si="125"/>
        <v>0</v>
      </c>
      <c r="G2008" s="17">
        <f t="shared" si="127"/>
        <v>0</v>
      </c>
    </row>
    <row r="2009" spans="4:7" x14ac:dyDescent="0.2">
      <c r="D2009" s="17">
        <f t="shared" si="124"/>
        <v>0</v>
      </c>
      <c r="E2009" s="17">
        <f t="shared" si="126"/>
        <v>0</v>
      </c>
      <c r="F2009" s="17">
        <f t="shared" si="125"/>
        <v>0</v>
      </c>
      <c r="G2009" s="17">
        <f t="shared" si="127"/>
        <v>0</v>
      </c>
    </row>
    <row r="2010" spans="4:7" x14ac:dyDescent="0.2">
      <c r="D2010" s="17">
        <f t="shared" si="124"/>
        <v>0</v>
      </c>
      <c r="E2010" s="17">
        <f t="shared" si="126"/>
        <v>0</v>
      </c>
      <c r="F2010" s="17">
        <f t="shared" si="125"/>
        <v>0</v>
      </c>
      <c r="G2010" s="17">
        <f t="shared" si="127"/>
        <v>0</v>
      </c>
    </row>
    <row r="2011" spans="4:7" x14ac:dyDescent="0.2">
      <c r="D2011" s="17">
        <f t="shared" si="124"/>
        <v>0</v>
      </c>
      <c r="E2011" s="17">
        <f t="shared" si="126"/>
        <v>0</v>
      </c>
      <c r="F2011" s="17">
        <f t="shared" si="125"/>
        <v>0</v>
      </c>
      <c r="G2011" s="17">
        <f t="shared" si="127"/>
        <v>0</v>
      </c>
    </row>
    <row r="2012" spans="4:7" x14ac:dyDescent="0.2">
      <c r="D2012" s="17">
        <f t="shared" si="124"/>
        <v>0</v>
      </c>
      <c r="E2012" s="17">
        <f t="shared" si="126"/>
        <v>0</v>
      </c>
      <c r="F2012" s="17">
        <f t="shared" si="125"/>
        <v>0</v>
      </c>
      <c r="G2012" s="17">
        <f t="shared" si="127"/>
        <v>0</v>
      </c>
    </row>
    <row r="2013" spans="4:7" x14ac:dyDescent="0.2">
      <c r="D2013" s="17">
        <f t="shared" si="124"/>
        <v>0</v>
      </c>
      <c r="E2013" s="17">
        <f t="shared" si="126"/>
        <v>0</v>
      </c>
      <c r="F2013" s="17">
        <f t="shared" si="125"/>
        <v>0</v>
      </c>
      <c r="G2013" s="17">
        <f t="shared" si="127"/>
        <v>0</v>
      </c>
    </row>
    <row r="2014" spans="4:7" x14ac:dyDescent="0.2">
      <c r="D2014" s="17">
        <f t="shared" si="124"/>
        <v>0</v>
      </c>
      <c r="E2014" s="17">
        <f t="shared" si="126"/>
        <v>0</v>
      </c>
      <c r="F2014" s="17">
        <f t="shared" si="125"/>
        <v>0</v>
      </c>
      <c r="G2014" s="17">
        <f t="shared" si="127"/>
        <v>0</v>
      </c>
    </row>
    <row r="2015" spans="4:7" x14ac:dyDescent="0.2">
      <c r="D2015" s="17">
        <f t="shared" si="124"/>
        <v>0</v>
      </c>
      <c r="E2015" s="17">
        <f t="shared" si="126"/>
        <v>0</v>
      </c>
      <c r="F2015" s="17">
        <f t="shared" si="125"/>
        <v>0</v>
      </c>
      <c r="G2015" s="17">
        <f t="shared" si="127"/>
        <v>0</v>
      </c>
    </row>
    <row r="2016" spans="4:7" x14ac:dyDescent="0.2">
      <c r="D2016" s="17">
        <f t="shared" si="124"/>
        <v>0</v>
      </c>
      <c r="E2016" s="17">
        <f t="shared" si="126"/>
        <v>0</v>
      </c>
      <c r="F2016" s="17">
        <f t="shared" si="125"/>
        <v>0</v>
      </c>
      <c r="G2016" s="17">
        <f t="shared" si="127"/>
        <v>0</v>
      </c>
    </row>
    <row r="2017" spans="4:7" x14ac:dyDescent="0.2">
      <c r="D2017" s="17">
        <f t="shared" si="124"/>
        <v>0</v>
      </c>
      <c r="E2017" s="17">
        <f t="shared" si="126"/>
        <v>0</v>
      </c>
      <c r="F2017" s="17">
        <f t="shared" si="125"/>
        <v>0</v>
      </c>
      <c r="G2017" s="17">
        <f t="shared" si="127"/>
        <v>0</v>
      </c>
    </row>
    <row r="2018" spans="4:7" x14ac:dyDescent="0.2">
      <c r="D2018" s="17">
        <f t="shared" si="124"/>
        <v>0</v>
      </c>
      <c r="E2018" s="17">
        <f t="shared" si="126"/>
        <v>0</v>
      </c>
      <c r="F2018" s="17">
        <f t="shared" si="125"/>
        <v>0</v>
      </c>
      <c r="G2018" s="17">
        <f t="shared" si="127"/>
        <v>0</v>
      </c>
    </row>
    <row r="2019" spans="4:7" x14ac:dyDescent="0.2">
      <c r="D2019" s="17">
        <f t="shared" si="124"/>
        <v>0</v>
      </c>
      <c r="E2019" s="17">
        <f t="shared" si="126"/>
        <v>0</v>
      </c>
      <c r="F2019" s="17">
        <f t="shared" si="125"/>
        <v>0</v>
      </c>
      <c r="G2019" s="17">
        <f t="shared" si="127"/>
        <v>0</v>
      </c>
    </row>
    <row r="2020" spans="4:7" x14ac:dyDescent="0.2">
      <c r="D2020" s="17">
        <f t="shared" si="124"/>
        <v>0</v>
      </c>
      <c r="E2020" s="17">
        <f t="shared" si="126"/>
        <v>0</v>
      </c>
      <c r="F2020" s="17">
        <f t="shared" si="125"/>
        <v>0</v>
      </c>
      <c r="G2020" s="17">
        <f t="shared" si="127"/>
        <v>0</v>
      </c>
    </row>
    <row r="2021" spans="4:7" x14ac:dyDescent="0.2">
      <c r="D2021" s="17">
        <f t="shared" si="124"/>
        <v>0</v>
      </c>
      <c r="E2021" s="17">
        <f t="shared" si="126"/>
        <v>0</v>
      </c>
      <c r="F2021" s="17">
        <f t="shared" si="125"/>
        <v>0</v>
      </c>
      <c r="G2021" s="17">
        <f t="shared" si="127"/>
        <v>0</v>
      </c>
    </row>
    <row r="2022" spans="4:7" x14ac:dyDescent="0.2">
      <c r="D2022" s="17">
        <f t="shared" si="124"/>
        <v>0</v>
      </c>
      <c r="E2022" s="17">
        <f t="shared" si="126"/>
        <v>0</v>
      </c>
      <c r="F2022" s="17">
        <f t="shared" si="125"/>
        <v>0</v>
      </c>
      <c r="G2022" s="17">
        <f t="shared" si="127"/>
        <v>0</v>
      </c>
    </row>
    <row r="2023" spans="4:7" x14ac:dyDescent="0.2">
      <c r="D2023" s="17">
        <f t="shared" si="124"/>
        <v>0</v>
      </c>
      <c r="E2023" s="17">
        <f t="shared" si="126"/>
        <v>0</v>
      </c>
      <c r="F2023" s="17">
        <f t="shared" si="125"/>
        <v>0</v>
      </c>
      <c r="G2023" s="17">
        <f t="shared" si="127"/>
        <v>0</v>
      </c>
    </row>
    <row r="2024" spans="4:7" x14ac:dyDescent="0.2">
      <c r="D2024" s="17">
        <f t="shared" si="124"/>
        <v>0</v>
      </c>
      <c r="E2024" s="17">
        <f t="shared" si="126"/>
        <v>0</v>
      </c>
      <c r="F2024" s="17">
        <f t="shared" si="125"/>
        <v>0</v>
      </c>
      <c r="G2024" s="17">
        <f t="shared" si="127"/>
        <v>0</v>
      </c>
    </row>
    <row r="2025" spans="4:7" x14ac:dyDescent="0.2">
      <c r="D2025" s="17">
        <f t="shared" si="124"/>
        <v>0</v>
      </c>
      <c r="E2025" s="17">
        <f t="shared" si="126"/>
        <v>0</v>
      </c>
      <c r="F2025" s="17">
        <f t="shared" si="125"/>
        <v>0</v>
      </c>
      <c r="G2025" s="17">
        <f t="shared" si="127"/>
        <v>0</v>
      </c>
    </row>
    <row r="2026" spans="4:7" x14ac:dyDescent="0.2">
      <c r="D2026" s="17">
        <f t="shared" si="124"/>
        <v>0</v>
      </c>
      <c r="E2026" s="17">
        <f t="shared" si="126"/>
        <v>0</v>
      </c>
      <c r="F2026" s="17">
        <f t="shared" si="125"/>
        <v>0</v>
      </c>
      <c r="G2026" s="17">
        <f t="shared" si="127"/>
        <v>0</v>
      </c>
    </row>
    <row r="2027" spans="4:7" x14ac:dyDescent="0.2">
      <c r="D2027" s="17">
        <f t="shared" si="124"/>
        <v>0</v>
      </c>
      <c r="E2027" s="17">
        <f t="shared" si="126"/>
        <v>0</v>
      </c>
      <c r="F2027" s="17">
        <f t="shared" si="125"/>
        <v>0</v>
      </c>
      <c r="G2027" s="17">
        <f t="shared" si="127"/>
        <v>0</v>
      </c>
    </row>
    <row r="2028" spans="4:7" x14ac:dyDescent="0.2">
      <c r="D2028" s="17">
        <f t="shared" si="124"/>
        <v>0</v>
      </c>
      <c r="E2028" s="17">
        <f t="shared" si="126"/>
        <v>0</v>
      </c>
      <c r="F2028" s="17">
        <f t="shared" si="125"/>
        <v>0</v>
      </c>
      <c r="G2028" s="17">
        <f t="shared" si="127"/>
        <v>0</v>
      </c>
    </row>
    <row r="2029" spans="4:7" x14ac:dyDescent="0.2">
      <c r="D2029" s="17">
        <f t="shared" si="124"/>
        <v>0</v>
      </c>
      <c r="E2029" s="17">
        <f t="shared" si="126"/>
        <v>0</v>
      </c>
      <c r="F2029" s="17">
        <f t="shared" si="125"/>
        <v>0</v>
      </c>
      <c r="G2029" s="17">
        <f t="shared" si="127"/>
        <v>0</v>
      </c>
    </row>
    <row r="2030" spans="4:7" x14ac:dyDescent="0.2">
      <c r="D2030" s="17">
        <f t="shared" si="124"/>
        <v>0</v>
      </c>
      <c r="E2030" s="17">
        <f t="shared" si="126"/>
        <v>0</v>
      </c>
      <c r="F2030" s="17">
        <f t="shared" si="125"/>
        <v>0</v>
      </c>
      <c r="G2030" s="17">
        <f t="shared" si="127"/>
        <v>0</v>
      </c>
    </row>
    <row r="2031" spans="4:7" x14ac:dyDescent="0.2">
      <c r="D2031" s="17">
        <f t="shared" si="124"/>
        <v>0</v>
      </c>
      <c r="E2031" s="17">
        <f t="shared" si="126"/>
        <v>0</v>
      </c>
      <c r="F2031" s="17">
        <f t="shared" si="125"/>
        <v>0</v>
      </c>
      <c r="G2031" s="17">
        <f t="shared" si="127"/>
        <v>0</v>
      </c>
    </row>
    <row r="2032" spans="4:7" x14ac:dyDescent="0.2">
      <c r="D2032" s="17">
        <f t="shared" si="124"/>
        <v>0</v>
      </c>
      <c r="E2032" s="17">
        <f t="shared" si="126"/>
        <v>0</v>
      </c>
      <c r="F2032" s="17">
        <f t="shared" si="125"/>
        <v>0</v>
      </c>
      <c r="G2032" s="17">
        <f t="shared" si="127"/>
        <v>0</v>
      </c>
    </row>
    <row r="2033" spans="4:7" x14ac:dyDescent="0.2">
      <c r="D2033" s="17">
        <f t="shared" si="124"/>
        <v>0</v>
      </c>
      <c r="E2033" s="17">
        <f t="shared" si="126"/>
        <v>0</v>
      </c>
      <c r="F2033" s="17">
        <f t="shared" si="125"/>
        <v>0</v>
      </c>
      <c r="G2033" s="17">
        <f t="shared" si="127"/>
        <v>0</v>
      </c>
    </row>
    <row r="2034" spans="4:7" x14ac:dyDescent="0.2">
      <c r="D2034" s="17">
        <f t="shared" si="124"/>
        <v>0</v>
      </c>
      <c r="E2034" s="17">
        <f t="shared" si="126"/>
        <v>0</v>
      </c>
      <c r="F2034" s="17">
        <f t="shared" si="125"/>
        <v>0</v>
      </c>
      <c r="G2034" s="17">
        <f t="shared" si="127"/>
        <v>0</v>
      </c>
    </row>
    <row r="2035" spans="4:7" x14ac:dyDescent="0.2">
      <c r="D2035" s="17">
        <f t="shared" si="124"/>
        <v>0</v>
      </c>
      <c r="E2035" s="17">
        <f t="shared" si="126"/>
        <v>0</v>
      </c>
      <c r="F2035" s="17">
        <f t="shared" si="125"/>
        <v>0</v>
      </c>
      <c r="G2035" s="17">
        <f t="shared" si="127"/>
        <v>0</v>
      </c>
    </row>
    <row r="2036" spans="4:7" x14ac:dyDescent="0.2">
      <c r="D2036" s="17">
        <f t="shared" si="124"/>
        <v>0</v>
      </c>
      <c r="E2036" s="17">
        <f t="shared" si="126"/>
        <v>0</v>
      </c>
      <c r="F2036" s="17">
        <f t="shared" si="125"/>
        <v>0</v>
      </c>
      <c r="G2036" s="17">
        <f t="shared" si="127"/>
        <v>0</v>
      </c>
    </row>
    <row r="2037" spans="4:7" x14ac:dyDescent="0.2">
      <c r="D2037" s="17">
        <f t="shared" si="124"/>
        <v>0</v>
      </c>
      <c r="E2037" s="17">
        <f t="shared" si="126"/>
        <v>0</v>
      </c>
      <c r="F2037" s="17">
        <f t="shared" si="125"/>
        <v>0</v>
      </c>
      <c r="G2037" s="17">
        <f t="shared" si="127"/>
        <v>0</v>
      </c>
    </row>
    <row r="2038" spans="4:7" x14ac:dyDescent="0.2">
      <c r="D2038" s="17">
        <f t="shared" ref="D2038:D2101" si="128">E2038*0.2</f>
        <v>0</v>
      </c>
      <c r="E2038" s="17">
        <f t="shared" si="126"/>
        <v>0</v>
      </c>
      <c r="F2038" s="17">
        <f t="shared" ref="F2038:F2101" si="129">G2038*0.1</f>
        <v>0</v>
      </c>
      <c r="G2038" s="17">
        <f t="shared" si="127"/>
        <v>0</v>
      </c>
    </row>
    <row r="2039" spans="4:7" x14ac:dyDescent="0.2">
      <c r="D2039" s="17">
        <f t="shared" si="128"/>
        <v>0</v>
      </c>
      <c r="E2039" s="17">
        <f t="shared" si="126"/>
        <v>0</v>
      </c>
      <c r="F2039" s="17">
        <f t="shared" si="129"/>
        <v>0</v>
      </c>
      <c r="G2039" s="17">
        <f t="shared" si="127"/>
        <v>0</v>
      </c>
    </row>
    <row r="2040" spans="4:7" x14ac:dyDescent="0.2">
      <c r="D2040" s="17">
        <f t="shared" si="128"/>
        <v>0</v>
      </c>
      <c r="E2040" s="17">
        <f t="shared" si="126"/>
        <v>0</v>
      </c>
      <c r="F2040" s="17">
        <f t="shared" si="129"/>
        <v>0</v>
      </c>
      <c r="G2040" s="17">
        <f t="shared" si="127"/>
        <v>0</v>
      </c>
    </row>
    <row r="2041" spans="4:7" x14ac:dyDescent="0.2">
      <c r="D2041" s="17">
        <f t="shared" si="128"/>
        <v>0</v>
      </c>
      <c r="E2041" s="17">
        <f t="shared" si="126"/>
        <v>0</v>
      </c>
      <c r="F2041" s="17">
        <f t="shared" si="129"/>
        <v>0</v>
      </c>
      <c r="G2041" s="17">
        <f t="shared" si="127"/>
        <v>0</v>
      </c>
    </row>
    <row r="2042" spans="4:7" x14ac:dyDescent="0.2">
      <c r="D2042" s="17">
        <f t="shared" si="128"/>
        <v>0</v>
      </c>
      <c r="E2042" s="17">
        <f t="shared" si="126"/>
        <v>0</v>
      </c>
      <c r="F2042" s="17">
        <f t="shared" si="129"/>
        <v>0</v>
      </c>
      <c r="G2042" s="17">
        <f t="shared" si="127"/>
        <v>0</v>
      </c>
    </row>
    <row r="2043" spans="4:7" x14ac:dyDescent="0.2">
      <c r="D2043" s="17">
        <f t="shared" si="128"/>
        <v>0</v>
      </c>
      <c r="E2043" s="17">
        <f t="shared" si="126"/>
        <v>0</v>
      </c>
      <c r="F2043" s="17">
        <f t="shared" si="129"/>
        <v>0</v>
      </c>
      <c r="G2043" s="17">
        <f t="shared" si="127"/>
        <v>0</v>
      </c>
    </row>
    <row r="2044" spans="4:7" x14ac:dyDescent="0.2">
      <c r="D2044" s="17">
        <f t="shared" si="128"/>
        <v>0</v>
      </c>
      <c r="E2044" s="17">
        <f t="shared" si="126"/>
        <v>0</v>
      </c>
      <c r="F2044" s="17">
        <f t="shared" si="129"/>
        <v>0</v>
      </c>
      <c r="G2044" s="17">
        <f t="shared" si="127"/>
        <v>0</v>
      </c>
    </row>
    <row r="2045" spans="4:7" x14ac:dyDescent="0.2">
      <c r="D2045" s="17">
        <f t="shared" si="128"/>
        <v>0</v>
      </c>
      <c r="E2045" s="17">
        <f t="shared" si="126"/>
        <v>0</v>
      </c>
      <c r="F2045" s="17">
        <f t="shared" si="129"/>
        <v>0</v>
      </c>
      <c r="G2045" s="17">
        <f t="shared" si="127"/>
        <v>0</v>
      </c>
    </row>
    <row r="2046" spans="4:7" x14ac:dyDescent="0.2">
      <c r="D2046" s="17">
        <f t="shared" si="128"/>
        <v>0</v>
      </c>
      <c r="E2046" s="17">
        <f t="shared" si="126"/>
        <v>0</v>
      </c>
      <c r="F2046" s="17">
        <f t="shared" si="129"/>
        <v>0</v>
      </c>
      <c r="G2046" s="17">
        <f t="shared" si="127"/>
        <v>0</v>
      </c>
    </row>
    <row r="2047" spans="4:7" x14ac:dyDescent="0.2">
      <c r="D2047" s="17">
        <f t="shared" si="128"/>
        <v>0</v>
      </c>
      <c r="E2047" s="17">
        <f t="shared" si="126"/>
        <v>0</v>
      </c>
      <c r="F2047" s="17">
        <f t="shared" si="129"/>
        <v>0</v>
      </c>
      <c r="G2047" s="17">
        <f t="shared" si="127"/>
        <v>0</v>
      </c>
    </row>
    <row r="2048" spans="4:7" x14ac:dyDescent="0.2">
      <c r="D2048" s="17">
        <f t="shared" si="128"/>
        <v>0</v>
      </c>
      <c r="E2048" s="17">
        <f t="shared" si="126"/>
        <v>0</v>
      </c>
      <c r="F2048" s="17">
        <f t="shared" si="129"/>
        <v>0</v>
      </c>
      <c r="G2048" s="17">
        <f t="shared" si="127"/>
        <v>0</v>
      </c>
    </row>
    <row r="2049" spans="4:7" x14ac:dyDescent="0.2">
      <c r="D2049" s="17">
        <f t="shared" si="128"/>
        <v>0</v>
      </c>
      <c r="E2049" s="17">
        <f t="shared" si="126"/>
        <v>0</v>
      </c>
      <c r="F2049" s="17">
        <f t="shared" si="129"/>
        <v>0</v>
      </c>
      <c r="G2049" s="17">
        <f t="shared" si="127"/>
        <v>0</v>
      </c>
    </row>
    <row r="2050" spans="4:7" x14ac:dyDescent="0.2">
      <c r="D2050" s="17">
        <f t="shared" si="128"/>
        <v>0</v>
      </c>
      <c r="E2050" s="17">
        <f t="shared" si="126"/>
        <v>0</v>
      </c>
      <c r="F2050" s="17">
        <f t="shared" si="129"/>
        <v>0</v>
      </c>
      <c r="G2050" s="17">
        <f t="shared" si="127"/>
        <v>0</v>
      </c>
    </row>
    <row r="2051" spans="4:7" x14ac:dyDescent="0.2">
      <c r="D2051" s="17">
        <f t="shared" si="128"/>
        <v>0</v>
      </c>
      <c r="E2051" s="17">
        <f t="shared" ref="E2051:E2114" si="130">(C2051*0.9)/1.2</f>
        <v>0</v>
      </c>
      <c r="F2051" s="17">
        <f t="shared" si="129"/>
        <v>0</v>
      </c>
      <c r="G2051" s="17">
        <f t="shared" ref="G2051:G2114" si="131">(C2051*0.1)/1.1</f>
        <v>0</v>
      </c>
    </row>
    <row r="2052" spans="4:7" x14ac:dyDescent="0.2">
      <c r="D2052" s="17">
        <f t="shared" si="128"/>
        <v>0</v>
      </c>
      <c r="E2052" s="17">
        <f t="shared" si="130"/>
        <v>0</v>
      </c>
      <c r="F2052" s="17">
        <f t="shared" si="129"/>
        <v>0</v>
      </c>
      <c r="G2052" s="17">
        <f t="shared" si="131"/>
        <v>0</v>
      </c>
    </row>
    <row r="2053" spans="4:7" x14ac:dyDescent="0.2">
      <c r="D2053" s="17">
        <f t="shared" si="128"/>
        <v>0</v>
      </c>
      <c r="E2053" s="17">
        <f t="shared" si="130"/>
        <v>0</v>
      </c>
      <c r="F2053" s="17">
        <f t="shared" si="129"/>
        <v>0</v>
      </c>
      <c r="G2053" s="17">
        <f t="shared" si="131"/>
        <v>0</v>
      </c>
    </row>
    <row r="2054" spans="4:7" x14ac:dyDescent="0.2">
      <c r="D2054" s="17">
        <f t="shared" si="128"/>
        <v>0</v>
      </c>
      <c r="E2054" s="17">
        <f t="shared" si="130"/>
        <v>0</v>
      </c>
      <c r="F2054" s="17">
        <f t="shared" si="129"/>
        <v>0</v>
      </c>
      <c r="G2054" s="17">
        <f t="shared" si="131"/>
        <v>0</v>
      </c>
    </row>
    <row r="2055" spans="4:7" x14ac:dyDescent="0.2">
      <c r="D2055" s="17">
        <f t="shared" si="128"/>
        <v>0</v>
      </c>
      <c r="E2055" s="17">
        <f t="shared" si="130"/>
        <v>0</v>
      </c>
      <c r="F2055" s="17">
        <f t="shared" si="129"/>
        <v>0</v>
      </c>
      <c r="G2055" s="17">
        <f t="shared" si="131"/>
        <v>0</v>
      </c>
    </row>
    <row r="2056" spans="4:7" x14ac:dyDescent="0.2">
      <c r="D2056" s="17">
        <f t="shared" si="128"/>
        <v>0</v>
      </c>
      <c r="E2056" s="17">
        <f t="shared" si="130"/>
        <v>0</v>
      </c>
      <c r="F2056" s="17">
        <f t="shared" si="129"/>
        <v>0</v>
      </c>
      <c r="G2056" s="17">
        <f t="shared" si="131"/>
        <v>0</v>
      </c>
    </row>
    <row r="2057" spans="4:7" x14ac:dyDescent="0.2">
      <c r="D2057" s="17">
        <f t="shared" si="128"/>
        <v>0</v>
      </c>
      <c r="E2057" s="17">
        <f t="shared" si="130"/>
        <v>0</v>
      </c>
      <c r="F2057" s="17">
        <f t="shared" si="129"/>
        <v>0</v>
      </c>
      <c r="G2057" s="17">
        <f t="shared" si="131"/>
        <v>0</v>
      </c>
    </row>
    <row r="2058" spans="4:7" x14ac:dyDescent="0.2">
      <c r="D2058" s="17">
        <f t="shared" si="128"/>
        <v>0</v>
      </c>
      <c r="E2058" s="17">
        <f t="shared" si="130"/>
        <v>0</v>
      </c>
      <c r="F2058" s="17">
        <f t="shared" si="129"/>
        <v>0</v>
      </c>
      <c r="G2058" s="17">
        <f t="shared" si="131"/>
        <v>0</v>
      </c>
    </row>
    <row r="2059" spans="4:7" x14ac:dyDescent="0.2">
      <c r="D2059" s="17">
        <f t="shared" si="128"/>
        <v>0</v>
      </c>
      <c r="E2059" s="17">
        <f t="shared" si="130"/>
        <v>0</v>
      </c>
      <c r="F2059" s="17">
        <f t="shared" si="129"/>
        <v>0</v>
      </c>
      <c r="G2059" s="17">
        <f t="shared" si="131"/>
        <v>0</v>
      </c>
    </row>
    <row r="2060" spans="4:7" x14ac:dyDescent="0.2">
      <c r="D2060" s="17">
        <f t="shared" si="128"/>
        <v>0</v>
      </c>
      <c r="E2060" s="17">
        <f t="shared" si="130"/>
        <v>0</v>
      </c>
      <c r="F2060" s="17">
        <f t="shared" si="129"/>
        <v>0</v>
      </c>
      <c r="G2060" s="17">
        <f t="shared" si="131"/>
        <v>0</v>
      </c>
    </row>
    <row r="2061" spans="4:7" x14ac:dyDescent="0.2">
      <c r="D2061" s="17">
        <f t="shared" si="128"/>
        <v>0</v>
      </c>
      <c r="E2061" s="17">
        <f t="shared" si="130"/>
        <v>0</v>
      </c>
      <c r="F2061" s="17">
        <f t="shared" si="129"/>
        <v>0</v>
      </c>
      <c r="G2061" s="17">
        <f t="shared" si="131"/>
        <v>0</v>
      </c>
    </row>
    <row r="2062" spans="4:7" x14ac:dyDescent="0.2">
      <c r="D2062" s="17">
        <f t="shared" si="128"/>
        <v>0</v>
      </c>
      <c r="E2062" s="17">
        <f t="shared" si="130"/>
        <v>0</v>
      </c>
      <c r="F2062" s="17">
        <f t="shared" si="129"/>
        <v>0</v>
      </c>
      <c r="G2062" s="17">
        <f t="shared" si="131"/>
        <v>0</v>
      </c>
    </row>
    <row r="2063" spans="4:7" x14ac:dyDescent="0.2">
      <c r="D2063" s="17">
        <f t="shared" si="128"/>
        <v>0</v>
      </c>
      <c r="E2063" s="17">
        <f t="shared" si="130"/>
        <v>0</v>
      </c>
      <c r="F2063" s="17">
        <f t="shared" si="129"/>
        <v>0</v>
      </c>
      <c r="G2063" s="17">
        <f t="shared" si="131"/>
        <v>0</v>
      </c>
    </row>
    <row r="2064" spans="4:7" x14ac:dyDescent="0.2">
      <c r="D2064" s="17">
        <f t="shared" si="128"/>
        <v>0</v>
      </c>
      <c r="E2064" s="17">
        <f t="shared" si="130"/>
        <v>0</v>
      </c>
      <c r="F2064" s="17">
        <f t="shared" si="129"/>
        <v>0</v>
      </c>
      <c r="G2064" s="17">
        <f t="shared" si="131"/>
        <v>0</v>
      </c>
    </row>
    <row r="2065" spans="4:7" x14ac:dyDescent="0.2">
      <c r="D2065" s="17">
        <f t="shared" si="128"/>
        <v>0</v>
      </c>
      <c r="E2065" s="17">
        <f t="shared" si="130"/>
        <v>0</v>
      </c>
      <c r="F2065" s="17">
        <f t="shared" si="129"/>
        <v>0</v>
      </c>
      <c r="G2065" s="17">
        <f t="shared" si="131"/>
        <v>0</v>
      </c>
    </row>
    <row r="2066" spans="4:7" x14ac:dyDescent="0.2">
      <c r="D2066" s="17">
        <f t="shared" si="128"/>
        <v>0</v>
      </c>
      <c r="E2066" s="17">
        <f t="shared" si="130"/>
        <v>0</v>
      </c>
      <c r="F2066" s="17">
        <f t="shared" si="129"/>
        <v>0</v>
      </c>
      <c r="G2066" s="17">
        <f t="shared" si="131"/>
        <v>0</v>
      </c>
    </row>
    <row r="2067" spans="4:7" x14ac:dyDescent="0.2">
      <c r="D2067" s="17">
        <f t="shared" si="128"/>
        <v>0</v>
      </c>
      <c r="E2067" s="17">
        <f t="shared" si="130"/>
        <v>0</v>
      </c>
      <c r="F2067" s="17">
        <f t="shared" si="129"/>
        <v>0</v>
      </c>
      <c r="G2067" s="17">
        <f t="shared" si="131"/>
        <v>0</v>
      </c>
    </row>
    <row r="2068" spans="4:7" x14ac:dyDescent="0.2">
      <c r="D2068" s="17">
        <f t="shared" si="128"/>
        <v>0</v>
      </c>
      <c r="E2068" s="17">
        <f t="shared" si="130"/>
        <v>0</v>
      </c>
      <c r="F2068" s="17">
        <f t="shared" si="129"/>
        <v>0</v>
      </c>
      <c r="G2068" s="17">
        <f t="shared" si="131"/>
        <v>0</v>
      </c>
    </row>
    <row r="2069" spans="4:7" x14ac:dyDescent="0.2">
      <c r="D2069" s="17">
        <f t="shared" si="128"/>
        <v>0</v>
      </c>
      <c r="E2069" s="17">
        <f t="shared" si="130"/>
        <v>0</v>
      </c>
      <c r="F2069" s="17">
        <f t="shared" si="129"/>
        <v>0</v>
      </c>
      <c r="G2069" s="17">
        <f t="shared" si="131"/>
        <v>0</v>
      </c>
    </row>
    <row r="2070" spans="4:7" x14ac:dyDescent="0.2">
      <c r="D2070" s="17">
        <f t="shared" si="128"/>
        <v>0</v>
      </c>
      <c r="E2070" s="17">
        <f t="shared" si="130"/>
        <v>0</v>
      </c>
      <c r="F2070" s="17">
        <f t="shared" si="129"/>
        <v>0</v>
      </c>
      <c r="G2070" s="17">
        <f t="shared" si="131"/>
        <v>0</v>
      </c>
    </row>
    <row r="2071" spans="4:7" x14ac:dyDescent="0.2">
      <c r="D2071" s="17">
        <f t="shared" si="128"/>
        <v>0</v>
      </c>
      <c r="E2071" s="17">
        <f t="shared" si="130"/>
        <v>0</v>
      </c>
      <c r="F2071" s="17">
        <f t="shared" si="129"/>
        <v>0</v>
      </c>
      <c r="G2071" s="17">
        <f t="shared" si="131"/>
        <v>0</v>
      </c>
    </row>
    <row r="2072" spans="4:7" x14ac:dyDescent="0.2">
      <c r="D2072" s="17">
        <f t="shared" si="128"/>
        <v>0</v>
      </c>
      <c r="E2072" s="17">
        <f t="shared" si="130"/>
        <v>0</v>
      </c>
      <c r="F2072" s="17">
        <f t="shared" si="129"/>
        <v>0</v>
      </c>
      <c r="G2072" s="17">
        <f t="shared" si="131"/>
        <v>0</v>
      </c>
    </row>
    <row r="2073" spans="4:7" x14ac:dyDescent="0.2">
      <c r="D2073" s="17">
        <f t="shared" si="128"/>
        <v>0</v>
      </c>
      <c r="E2073" s="17">
        <f t="shared" si="130"/>
        <v>0</v>
      </c>
      <c r="F2073" s="17">
        <f t="shared" si="129"/>
        <v>0</v>
      </c>
      <c r="G2073" s="17">
        <f t="shared" si="131"/>
        <v>0</v>
      </c>
    </row>
    <row r="2074" spans="4:7" x14ac:dyDescent="0.2">
      <c r="D2074" s="17">
        <f t="shared" si="128"/>
        <v>0</v>
      </c>
      <c r="E2074" s="17">
        <f t="shared" si="130"/>
        <v>0</v>
      </c>
      <c r="F2074" s="17">
        <f t="shared" si="129"/>
        <v>0</v>
      </c>
      <c r="G2074" s="17">
        <f t="shared" si="131"/>
        <v>0</v>
      </c>
    </row>
    <row r="2075" spans="4:7" x14ac:dyDescent="0.2">
      <c r="D2075" s="17">
        <f t="shared" si="128"/>
        <v>0</v>
      </c>
      <c r="E2075" s="17">
        <f t="shared" si="130"/>
        <v>0</v>
      </c>
      <c r="F2075" s="17">
        <f t="shared" si="129"/>
        <v>0</v>
      </c>
      <c r="G2075" s="17">
        <f t="shared" si="131"/>
        <v>0</v>
      </c>
    </row>
    <row r="2076" spans="4:7" x14ac:dyDescent="0.2">
      <c r="D2076" s="17">
        <f t="shared" si="128"/>
        <v>0</v>
      </c>
      <c r="E2076" s="17">
        <f t="shared" si="130"/>
        <v>0</v>
      </c>
      <c r="F2076" s="17">
        <f t="shared" si="129"/>
        <v>0</v>
      </c>
      <c r="G2076" s="17">
        <f t="shared" si="131"/>
        <v>0</v>
      </c>
    </row>
    <row r="2077" spans="4:7" x14ac:dyDescent="0.2">
      <c r="D2077" s="17">
        <f t="shared" si="128"/>
        <v>0</v>
      </c>
      <c r="E2077" s="17">
        <f t="shared" si="130"/>
        <v>0</v>
      </c>
      <c r="F2077" s="17">
        <f t="shared" si="129"/>
        <v>0</v>
      </c>
      <c r="G2077" s="17">
        <f t="shared" si="131"/>
        <v>0</v>
      </c>
    </row>
    <row r="2078" spans="4:7" x14ac:dyDescent="0.2">
      <c r="D2078" s="17">
        <f t="shared" si="128"/>
        <v>0</v>
      </c>
      <c r="E2078" s="17">
        <f t="shared" si="130"/>
        <v>0</v>
      </c>
      <c r="F2078" s="17">
        <f t="shared" si="129"/>
        <v>0</v>
      </c>
      <c r="G2078" s="17">
        <f t="shared" si="131"/>
        <v>0</v>
      </c>
    </row>
    <row r="2079" spans="4:7" x14ac:dyDescent="0.2">
      <c r="D2079" s="17">
        <f t="shared" si="128"/>
        <v>0</v>
      </c>
      <c r="E2079" s="17">
        <f t="shared" si="130"/>
        <v>0</v>
      </c>
      <c r="F2079" s="17">
        <f t="shared" si="129"/>
        <v>0</v>
      </c>
      <c r="G2079" s="17">
        <f t="shared" si="131"/>
        <v>0</v>
      </c>
    </row>
    <row r="2080" spans="4:7" x14ac:dyDescent="0.2">
      <c r="D2080" s="17">
        <f t="shared" si="128"/>
        <v>0</v>
      </c>
      <c r="E2080" s="17">
        <f t="shared" si="130"/>
        <v>0</v>
      </c>
      <c r="F2080" s="17">
        <f t="shared" si="129"/>
        <v>0</v>
      </c>
      <c r="G2080" s="17">
        <f t="shared" si="131"/>
        <v>0</v>
      </c>
    </row>
    <row r="2081" spans="4:7" x14ac:dyDescent="0.2">
      <c r="D2081" s="17">
        <f t="shared" si="128"/>
        <v>0</v>
      </c>
      <c r="E2081" s="17">
        <f t="shared" si="130"/>
        <v>0</v>
      </c>
      <c r="F2081" s="17">
        <f t="shared" si="129"/>
        <v>0</v>
      </c>
      <c r="G2081" s="17">
        <f t="shared" si="131"/>
        <v>0</v>
      </c>
    </row>
    <row r="2082" spans="4:7" x14ac:dyDescent="0.2">
      <c r="D2082" s="17">
        <f t="shared" si="128"/>
        <v>0</v>
      </c>
      <c r="E2082" s="17">
        <f t="shared" si="130"/>
        <v>0</v>
      </c>
      <c r="F2082" s="17">
        <f t="shared" si="129"/>
        <v>0</v>
      </c>
      <c r="G2082" s="17">
        <f t="shared" si="131"/>
        <v>0</v>
      </c>
    </row>
    <row r="2083" spans="4:7" x14ac:dyDescent="0.2">
      <c r="D2083" s="17">
        <f t="shared" si="128"/>
        <v>0</v>
      </c>
      <c r="E2083" s="17">
        <f t="shared" si="130"/>
        <v>0</v>
      </c>
      <c r="F2083" s="17">
        <f t="shared" si="129"/>
        <v>0</v>
      </c>
      <c r="G2083" s="17">
        <f t="shared" si="131"/>
        <v>0</v>
      </c>
    </row>
    <row r="2084" spans="4:7" x14ac:dyDescent="0.2">
      <c r="D2084" s="17">
        <f t="shared" si="128"/>
        <v>0</v>
      </c>
      <c r="E2084" s="17">
        <f t="shared" si="130"/>
        <v>0</v>
      </c>
      <c r="F2084" s="17">
        <f t="shared" si="129"/>
        <v>0</v>
      </c>
      <c r="G2084" s="17">
        <f t="shared" si="131"/>
        <v>0</v>
      </c>
    </row>
    <row r="2085" spans="4:7" x14ac:dyDescent="0.2">
      <c r="D2085" s="17">
        <f t="shared" si="128"/>
        <v>0</v>
      </c>
      <c r="E2085" s="17">
        <f t="shared" si="130"/>
        <v>0</v>
      </c>
      <c r="F2085" s="17">
        <f t="shared" si="129"/>
        <v>0</v>
      </c>
      <c r="G2085" s="17">
        <f t="shared" si="131"/>
        <v>0</v>
      </c>
    </row>
    <row r="2086" spans="4:7" x14ac:dyDescent="0.2">
      <c r="D2086" s="17">
        <f t="shared" si="128"/>
        <v>0</v>
      </c>
      <c r="E2086" s="17">
        <f t="shared" si="130"/>
        <v>0</v>
      </c>
      <c r="F2086" s="17">
        <f t="shared" si="129"/>
        <v>0</v>
      </c>
      <c r="G2086" s="17">
        <f t="shared" si="131"/>
        <v>0</v>
      </c>
    </row>
    <row r="2087" spans="4:7" x14ac:dyDescent="0.2">
      <c r="D2087" s="17">
        <f t="shared" si="128"/>
        <v>0</v>
      </c>
      <c r="E2087" s="17">
        <f t="shared" si="130"/>
        <v>0</v>
      </c>
      <c r="F2087" s="17">
        <f t="shared" si="129"/>
        <v>0</v>
      </c>
      <c r="G2087" s="17">
        <f t="shared" si="131"/>
        <v>0</v>
      </c>
    </row>
    <row r="2088" spans="4:7" x14ac:dyDescent="0.2">
      <c r="D2088" s="17">
        <f t="shared" si="128"/>
        <v>0</v>
      </c>
      <c r="E2088" s="17">
        <f t="shared" si="130"/>
        <v>0</v>
      </c>
      <c r="F2088" s="17">
        <f t="shared" si="129"/>
        <v>0</v>
      </c>
      <c r="G2088" s="17">
        <f t="shared" si="131"/>
        <v>0</v>
      </c>
    </row>
    <row r="2089" spans="4:7" x14ac:dyDescent="0.2">
      <c r="D2089" s="17">
        <f t="shared" si="128"/>
        <v>0</v>
      </c>
      <c r="E2089" s="17">
        <f t="shared" si="130"/>
        <v>0</v>
      </c>
      <c r="F2089" s="17">
        <f t="shared" si="129"/>
        <v>0</v>
      </c>
      <c r="G2089" s="17">
        <f t="shared" si="131"/>
        <v>0</v>
      </c>
    </row>
    <row r="2090" spans="4:7" x14ac:dyDescent="0.2">
      <c r="D2090" s="17">
        <f t="shared" si="128"/>
        <v>0</v>
      </c>
      <c r="E2090" s="17">
        <f t="shared" si="130"/>
        <v>0</v>
      </c>
      <c r="F2090" s="17">
        <f t="shared" si="129"/>
        <v>0</v>
      </c>
      <c r="G2090" s="17">
        <f t="shared" si="131"/>
        <v>0</v>
      </c>
    </row>
    <row r="2091" spans="4:7" x14ac:dyDescent="0.2">
      <c r="D2091" s="17">
        <f t="shared" si="128"/>
        <v>0</v>
      </c>
      <c r="E2091" s="17">
        <f t="shared" si="130"/>
        <v>0</v>
      </c>
      <c r="F2091" s="17">
        <f t="shared" si="129"/>
        <v>0</v>
      </c>
      <c r="G2091" s="17">
        <f t="shared" si="131"/>
        <v>0</v>
      </c>
    </row>
    <row r="2092" spans="4:7" x14ac:dyDescent="0.2">
      <c r="D2092" s="17">
        <f t="shared" si="128"/>
        <v>0</v>
      </c>
      <c r="E2092" s="17">
        <f t="shared" si="130"/>
        <v>0</v>
      </c>
      <c r="F2092" s="17">
        <f t="shared" si="129"/>
        <v>0</v>
      </c>
      <c r="G2092" s="17">
        <f t="shared" si="131"/>
        <v>0</v>
      </c>
    </row>
    <row r="2093" spans="4:7" x14ac:dyDescent="0.2">
      <c r="D2093" s="17">
        <f t="shared" si="128"/>
        <v>0</v>
      </c>
      <c r="E2093" s="17">
        <f t="shared" si="130"/>
        <v>0</v>
      </c>
      <c r="F2093" s="17">
        <f t="shared" si="129"/>
        <v>0</v>
      </c>
      <c r="G2093" s="17">
        <f t="shared" si="131"/>
        <v>0</v>
      </c>
    </row>
    <row r="2094" spans="4:7" x14ac:dyDescent="0.2">
      <c r="D2094" s="17">
        <f t="shared" si="128"/>
        <v>0</v>
      </c>
      <c r="E2094" s="17">
        <f t="shared" si="130"/>
        <v>0</v>
      </c>
      <c r="F2094" s="17">
        <f t="shared" si="129"/>
        <v>0</v>
      </c>
      <c r="G2094" s="17">
        <f t="shared" si="131"/>
        <v>0</v>
      </c>
    </row>
    <row r="2095" spans="4:7" x14ac:dyDescent="0.2">
      <c r="D2095" s="17">
        <f t="shared" si="128"/>
        <v>0</v>
      </c>
      <c r="E2095" s="17">
        <f t="shared" si="130"/>
        <v>0</v>
      </c>
      <c r="F2095" s="17">
        <f t="shared" si="129"/>
        <v>0</v>
      </c>
      <c r="G2095" s="17">
        <f t="shared" si="131"/>
        <v>0</v>
      </c>
    </row>
    <row r="2096" spans="4:7" x14ac:dyDescent="0.2">
      <c r="D2096" s="17">
        <f t="shared" si="128"/>
        <v>0</v>
      </c>
      <c r="E2096" s="17">
        <f t="shared" si="130"/>
        <v>0</v>
      </c>
      <c r="F2096" s="17">
        <f t="shared" si="129"/>
        <v>0</v>
      </c>
      <c r="G2096" s="17">
        <f t="shared" si="131"/>
        <v>0</v>
      </c>
    </row>
    <row r="2097" spans="4:7" x14ac:dyDescent="0.2">
      <c r="D2097" s="17">
        <f t="shared" si="128"/>
        <v>0</v>
      </c>
      <c r="E2097" s="17">
        <f t="shared" si="130"/>
        <v>0</v>
      </c>
      <c r="F2097" s="17">
        <f t="shared" si="129"/>
        <v>0</v>
      </c>
      <c r="G2097" s="17">
        <f t="shared" si="131"/>
        <v>0</v>
      </c>
    </row>
    <row r="2098" spans="4:7" x14ac:dyDescent="0.2">
      <c r="D2098" s="17">
        <f t="shared" si="128"/>
        <v>0</v>
      </c>
      <c r="E2098" s="17">
        <f t="shared" si="130"/>
        <v>0</v>
      </c>
      <c r="F2098" s="17">
        <f t="shared" si="129"/>
        <v>0</v>
      </c>
      <c r="G2098" s="17">
        <f t="shared" si="131"/>
        <v>0</v>
      </c>
    </row>
    <row r="2099" spans="4:7" x14ac:dyDescent="0.2">
      <c r="D2099" s="17">
        <f t="shared" si="128"/>
        <v>0</v>
      </c>
      <c r="E2099" s="17">
        <f t="shared" si="130"/>
        <v>0</v>
      </c>
      <c r="F2099" s="17">
        <f t="shared" si="129"/>
        <v>0</v>
      </c>
      <c r="G2099" s="17">
        <f t="shared" si="131"/>
        <v>0</v>
      </c>
    </row>
    <row r="2100" spans="4:7" x14ac:dyDescent="0.2">
      <c r="D2100" s="17">
        <f t="shared" si="128"/>
        <v>0</v>
      </c>
      <c r="E2100" s="17">
        <f t="shared" si="130"/>
        <v>0</v>
      </c>
      <c r="F2100" s="17">
        <f t="shared" si="129"/>
        <v>0</v>
      </c>
      <c r="G2100" s="17">
        <f t="shared" si="131"/>
        <v>0</v>
      </c>
    </row>
    <row r="2101" spans="4:7" x14ac:dyDescent="0.2">
      <c r="D2101" s="17">
        <f t="shared" si="128"/>
        <v>0</v>
      </c>
      <c r="E2101" s="17">
        <f t="shared" si="130"/>
        <v>0</v>
      </c>
      <c r="F2101" s="17">
        <f t="shared" si="129"/>
        <v>0</v>
      </c>
      <c r="G2101" s="17">
        <f t="shared" si="131"/>
        <v>0</v>
      </c>
    </row>
    <row r="2102" spans="4:7" x14ac:dyDescent="0.2">
      <c r="D2102" s="17">
        <f t="shared" ref="D2102:D2165" si="132">E2102*0.2</f>
        <v>0</v>
      </c>
      <c r="E2102" s="17">
        <f t="shared" si="130"/>
        <v>0</v>
      </c>
      <c r="F2102" s="17">
        <f t="shared" ref="F2102:F2165" si="133">G2102*0.1</f>
        <v>0</v>
      </c>
      <c r="G2102" s="17">
        <f t="shared" si="131"/>
        <v>0</v>
      </c>
    </row>
    <row r="2103" spans="4:7" x14ac:dyDescent="0.2">
      <c r="D2103" s="17">
        <f t="shared" si="132"/>
        <v>0</v>
      </c>
      <c r="E2103" s="17">
        <f t="shared" si="130"/>
        <v>0</v>
      </c>
      <c r="F2103" s="17">
        <f t="shared" si="133"/>
        <v>0</v>
      </c>
      <c r="G2103" s="17">
        <f t="shared" si="131"/>
        <v>0</v>
      </c>
    </row>
    <row r="2104" spans="4:7" x14ac:dyDescent="0.2">
      <c r="D2104" s="17">
        <f t="shared" si="132"/>
        <v>0</v>
      </c>
      <c r="E2104" s="17">
        <f t="shared" si="130"/>
        <v>0</v>
      </c>
      <c r="F2104" s="17">
        <f t="shared" si="133"/>
        <v>0</v>
      </c>
      <c r="G2104" s="17">
        <f t="shared" si="131"/>
        <v>0</v>
      </c>
    </row>
    <row r="2105" spans="4:7" x14ac:dyDescent="0.2">
      <c r="D2105" s="17">
        <f t="shared" si="132"/>
        <v>0</v>
      </c>
      <c r="E2105" s="17">
        <f t="shared" si="130"/>
        <v>0</v>
      </c>
      <c r="F2105" s="17">
        <f t="shared" si="133"/>
        <v>0</v>
      </c>
      <c r="G2105" s="17">
        <f t="shared" si="131"/>
        <v>0</v>
      </c>
    </row>
    <row r="2106" spans="4:7" x14ac:dyDescent="0.2">
      <c r="D2106" s="17">
        <f t="shared" si="132"/>
        <v>0</v>
      </c>
      <c r="E2106" s="17">
        <f t="shared" si="130"/>
        <v>0</v>
      </c>
      <c r="F2106" s="17">
        <f t="shared" si="133"/>
        <v>0</v>
      </c>
      <c r="G2106" s="17">
        <f t="shared" si="131"/>
        <v>0</v>
      </c>
    </row>
    <row r="2107" spans="4:7" x14ac:dyDescent="0.2">
      <c r="D2107" s="17">
        <f t="shared" si="132"/>
        <v>0</v>
      </c>
      <c r="E2107" s="17">
        <f t="shared" si="130"/>
        <v>0</v>
      </c>
      <c r="F2107" s="17">
        <f t="shared" si="133"/>
        <v>0</v>
      </c>
      <c r="G2107" s="17">
        <f t="shared" si="131"/>
        <v>0</v>
      </c>
    </row>
    <row r="2108" spans="4:7" x14ac:dyDescent="0.2">
      <c r="D2108" s="17">
        <f t="shared" si="132"/>
        <v>0</v>
      </c>
      <c r="E2108" s="17">
        <f t="shared" si="130"/>
        <v>0</v>
      </c>
      <c r="F2108" s="17">
        <f t="shared" si="133"/>
        <v>0</v>
      </c>
      <c r="G2108" s="17">
        <f t="shared" si="131"/>
        <v>0</v>
      </c>
    </row>
    <row r="2109" spans="4:7" x14ac:dyDescent="0.2">
      <c r="D2109" s="17">
        <f t="shared" si="132"/>
        <v>0</v>
      </c>
      <c r="E2109" s="17">
        <f t="shared" si="130"/>
        <v>0</v>
      </c>
      <c r="F2109" s="17">
        <f t="shared" si="133"/>
        <v>0</v>
      </c>
      <c r="G2109" s="17">
        <f t="shared" si="131"/>
        <v>0</v>
      </c>
    </row>
    <row r="2110" spans="4:7" x14ac:dyDescent="0.2">
      <c r="D2110" s="17">
        <f t="shared" si="132"/>
        <v>0</v>
      </c>
      <c r="E2110" s="17">
        <f t="shared" si="130"/>
        <v>0</v>
      </c>
      <c r="F2110" s="17">
        <f t="shared" si="133"/>
        <v>0</v>
      </c>
      <c r="G2110" s="17">
        <f t="shared" si="131"/>
        <v>0</v>
      </c>
    </row>
    <row r="2111" spans="4:7" x14ac:dyDescent="0.2">
      <c r="D2111" s="17">
        <f t="shared" si="132"/>
        <v>0</v>
      </c>
      <c r="E2111" s="17">
        <f t="shared" si="130"/>
        <v>0</v>
      </c>
      <c r="F2111" s="17">
        <f t="shared" si="133"/>
        <v>0</v>
      </c>
      <c r="G2111" s="17">
        <f t="shared" si="131"/>
        <v>0</v>
      </c>
    </row>
    <row r="2112" spans="4:7" x14ac:dyDescent="0.2">
      <c r="D2112" s="17">
        <f t="shared" si="132"/>
        <v>0</v>
      </c>
      <c r="E2112" s="17">
        <f t="shared" si="130"/>
        <v>0</v>
      </c>
      <c r="F2112" s="17">
        <f t="shared" si="133"/>
        <v>0</v>
      </c>
      <c r="G2112" s="17">
        <f t="shared" si="131"/>
        <v>0</v>
      </c>
    </row>
    <row r="2113" spans="4:7" x14ac:dyDescent="0.2">
      <c r="D2113" s="17">
        <f t="shared" si="132"/>
        <v>0</v>
      </c>
      <c r="E2113" s="17">
        <f t="shared" si="130"/>
        <v>0</v>
      </c>
      <c r="F2113" s="17">
        <f t="shared" si="133"/>
        <v>0</v>
      </c>
      <c r="G2113" s="17">
        <f t="shared" si="131"/>
        <v>0</v>
      </c>
    </row>
    <row r="2114" spans="4:7" x14ac:dyDescent="0.2">
      <c r="D2114" s="17">
        <f t="shared" si="132"/>
        <v>0</v>
      </c>
      <c r="E2114" s="17">
        <f t="shared" si="130"/>
        <v>0</v>
      </c>
      <c r="F2114" s="17">
        <f t="shared" si="133"/>
        <v>0</v>
      </c>
      <c r="G2114" s="17">
        <f t="shared" si="131"/>
        <v>0</v>
      </c>
    </row>
    <row r="2115" spans="4:7" x14ac:dyDescent="0.2">
      <c r="D2115" s="17">
        <f t="shared" si="132"/>
        <v>0</v>
      </c>
      <c r="E2115" s="17">
        <f t="shared" ref="E2115:E2178" si="134">(C2115*0.9)/1.2</f>
        <v>0</v>
      </c>
      <c r="F2115" s="17">
        <f t="shared" si="133"/>
        <v>0</v>
      </c>
      <c r="G2115" s="17">
        <f t="shared" ref="G2115:G2178" si="135">(C2115*0.1)/1.1</f>
        <v>0</v>
      </c>
    </row>
    <row r="2116" spans="4:7" x14ac:dyDescent="0.2">
      <c r="D2116" s="17">
        <f t="shared" si="132"/>
        <v>0</v>
      </c>
      <c r="E2116" s="17">
        <f t="shared" si="134"/>
        <v>0</v>
      </c>
      <c r="F2116" s="17">
        <f t="shared" si="133"/>
        <v>0</v>
      </c>
      <c r="G2116" s="17">
        <f t="shared" si="135"/>
        <v>0</v>
      </c>
    </row>
    <row r="2117" spans="4:7" x14ac:dyDescent="0.2">
      <c r="D2117" s="17">
        <f t="shared" si="132"/>
        <v>0</v>
      </c>
      <c r="E2117" s="17">
        <f t="shared" si="134"/>
        <v>0</v>
      </c>
      <c r="F2117" s="17">
        <f t="shared" si="133"/>
        <v>0</v>
      </c>
      <c r="G2117" s="17">
        <f t="shared" si="135"/>
        <v>0</v>
      </c>
    </row>
    <row r="2118" spans="4:7" x14ac:dyDescent="0.2">
      <c r="D2118" s="17">
        <f t="shared" si="132"/>
        <v>0</v>
      </c>
      <c r="E2118" s="17">
        <f t="shared" si="134"/>
        <v>0</v>
      </c>
      <c r="F2118" s="17">
        <f t="shared" si="133"/>
        <v>0</v>
      </c>
      <c r="G2118" s="17">
        <f t="shared" si="135"/>
        <v>0</v>
      </c>
    </row>
    <row r="2119" spans="4:7" x14ac:dyDescent="0.2">
      <c r="D2119" s="17">
        <f t="shared" si="132"/>
        <v>0</v>
      </c>
      <c r="E2119" s="17">
        <f t="shared" si="134"/>
        <v>0</v>
      </c>
      <c r="F2119" s="17">
        <f t="shared" si="133"/>
        <v>0</v>
      </c>
      <c r="G2119" s="17">
        <f t="shared" si="135"/>
        <v>0</v>
      </c>
    </row>
    <row r="2120" spans="4:7" x14ac:dyDescent="0.2">
      <c r="D2120" s="17">
        <f t="shared" si="132"/>
        <v>0</v>
      </c>
      <c r="E2120" s="17">
        <f t="shared" si="134"/>
        <v>0</v>
      </c>
      <c r="F2120" s="17">
        <f t="shared" si="133"/>
        <v>0</v>
      </c>
      <c r="G2120" s="17">
        <f t="shared" si="135"/>
        <v>0</v>
      </c>
    </row>
    <row r="2121" spans="4:7" x14ac:dyDescent="0.2">
      <c r="D2121" s="17">
        <f t="shared" si="132"/>
        <v>0</v>
      </c>
      <c r="E2121" s="17">
        <f t="shared" si="134"/>
        <v>0</v>
      </c>
      <c r="F2121" s="17">
        <f t="shared" si="133"/>
        <v>0</v>
      </c>
      <c r="G2121" s="17">
        <f t="shared" si="135"/>
        <v>0</v>
      </c>
    </row>
    <row r="2122" spans="4:7" x14ac:dyDescent="0.2">
      <c r="D2122" s="17">
        <f t="shared" si="132"/>
        <v>0</v>
      </c>
      <c r="E2122" s="17">
        <f t="shared" si="134"/>
        <v>0</v>
      </c>
      <c r="F2122" s="17">
        <f t="shared" si="133"/>
        <v>0</v>
      </c>
      <c r="G2122" s="17">
        <f t="shared" si="135"/>
        <v>0</v>
      </c>
    </row>
    <row r="2123" spans="4:7" x14ac:dyDescent="0.2">
      <c r="D2123" s="17">
        <f t="shared" si="132"/>
        <v>0</v>
      </c>
      <c r="E2123" s="17">
        <f t="shared" si="134"/>
        <v>0</v>
      </c>
      <c r="F2123" s="17">
        <f t="shared" si="133"/>
        <v>0</v>
      </c>
      <c r="G2123" s="17">
        <f t="shared" si="135"/>
        <v>0</v>
      </c>
    </row>
    <row r="2124" spans="4:7" x14ac:dyDescent="0.2">
      <c r="D2124" s="17">
        <f t="shared" si="132"/>
        <v>0</v>
      </c>
      <c r="E2124" s="17">
        <f t="shared" si="134"/>
        <v>0</v>
      </c>
      <c r="F2124" s="17">
        <f t="shared" si="133"/>
        <v>0</v>
      </c>
      <c r="G2124" s="17">
        <f t="shared" si="135"/>
        <v>0</v>
      </c>
    </row>
    <row r="2125" spans="4:7" x14ac:dyDescent="0.2">
      <c r="D2125" s="17">
        <f t="shared" si="132"/>
        <v>0</v>
      </c>
      <c r="E2125" s="17">
        <f t="shared" si="134"/>
        <v>0</v>
      </c>
      <c r="F2125" s="17">
        <f t="shared" si="133"/>
        <v>0</v>
      </c>
      <c r="G2125" s="17">
        <f t="shared" si="135"/>
        <v>0</v>
      </c>
    </row>
    <row r="2126" spans="4:7" x14ac:dyDescent="0.2">
      <c r="D2126" s="17">
        <f t="shared" si="132"/>
        <v>0</v>
      </c>
      <c r="E2126" s="17">
        <f t="shared" si="134"/>
        <v>0</v>
      </c>
      <c r="F2126" s="17">
        <f t="shared" si="133"/>
        <v>0</v>
      </c>
      <c r="G2126" s="17">
        <f t="shared" si="135"/>
        <v>0</v>
      </c>
    </row>
    <row r="2127" spans="4:7" x14ac:dyDescent="0.2">
      <c r="D2127" s="17">
        <f t="shared" si="132"/>
        <v>0</v>
      </c>
      <c r="E2127" s="17">
        <f t="shared" si="134"/>
        <v>0</v>
      </c>
      <c r="F2127" s="17">
        <f t="shared" si="133"/>
        <v>0</v>
      </c>
      <c r="G2127" s="17">
        <f t="shared" si="135"/>
        <v>0</v>
      </c>
    </row>
    <row r="2128" spans="4:7" x14ac:dyDescent="0.2">
      <c r="D2128" s="17">
        <f t="shared" si="132"/>
        <v>0</v>
      </c>
      <c r="E2128" s="17">
        <f t="shared" si="134"/>
        <v>0</v>
      </c>
      <c r="F2128" s="17">
        <f t="shared" si="133"/>
        <v>0</v>
      </c>
      <c r="G2128" s="17">
        <f t="shared" si="135"/>
        <v>0</v>
      </c>
    </row>
    <row r="2129" spans="4:7" x14ac:dyDescent="0.2">
      <c r="D2129" s="17">
        <f t="shared" si="132"/>
        <v>0</v>
      </c>
      <c r="E2129" s="17">
        <f t="shared" si="134"/>
        <v>0</v>
      </c>
      <c r="F2129" s="17">
        <f t="shared" si="133"/>
        <v>0</v>
      </c>
      <c r="G2129" s="17">
        <f t="shared" si="135"/>
        <v>0</v>
      </c>
    </row>
    <row r="2130" spans="4:7" x14ac:dyDescent="0.2">
      <c r="D2130" s="17">
        <f t="shared" si="132"/>
        <v>0</v>
      </c>
      <c r="E2130" s="17">
        <f t="shared" si="134"/>
        <v>0</v>
      </c>
      <c r="F2130" s="17">
        <f t="shared" si="133"/>
        <v>0</v>
      </c>
      <c r="G2130" s="17">
        <f t="shared" si="135"/>
        <v>0</v>
      </c>
    </row>
    <row r="2131" spans="4:7" x14ac:dyDescent="0.2">
      <c r="D2131" s="17">
        <f t="shared" si="132"/>
        <v>0</v>
      </c>
      <c r="E2131" s="17">
        <f t="shared" si="134"/>
        <v>0</v>
      </c>
      <c r="F2131" s="17">
        <f t="shared" si="133"/>
        <v>0</v>
      </c>
      <c r="G2131" s="17">
        <f t="shared" si="135"/>
        <v>0</v>
      </c>
    </row>
    <row r="2132" spans="4:7" x14ac:dyDescent="0.2">
      <c r="D2132" s="17">
        <f t="shared" si="132"/>
        <v>0</v>
      </c>
      <c r="E2132" s="17">
        <f t="shared" si="134"/>
        <v>0</v>
      </c>
      <c r="F2132" s="17">
        <f t="shared" si="133"/>
        <v>0</v>
      </c>
      <c r="G2132" s="17">
        <f t="shared" si="135"/>
        <v>0</v>
      </c>
    </row>
    <row r="2133" spans="4:7" x14ac:dyDescent="0.2">
      <c r="D2133" s="17">
        <f t="shared" si="132"/>
        <v>0</v>
      </c>
      <c r="E2133" s="17">
        <f t="shared" si="134"/>
        <v>0</v>
      </c>
      <c r="F2133" s="17">
        <f t="shared" si="133"/>
        <v>0</v>
      </c>
      <c r="G2133" s="17">
        <f t="shared" si="135"/>
        <v>0</v>
      </c>
    </row>
    <row r="2134" spans="4:7" x14ac:dyDescent="0.2">
      <c r="D2134" s="17">
        <f t="shared" si="132"/>
        <v>0</v>
      </c>
      <c r="E2134" s="17">
        <f t="shared" si="134"/>
        <v>0</v>
      </c>
      <c r="F2134" s="17">
        <f t="shared" si="133"/>
        <v>0</v>
      </c>
      <c r="G2134" s="17">
        <f t="shared" si="135"/>
        <v>0</v>
      </c>
    </row>
    <row r="2135" spans="4:7" x14ac:dyDescent="0.2">
      <c r="D2135" s="17">
        <f t="shared" si="132"/>
        <v>0</v>
      </c>
      <c r="E2135" s="17">
        <f t="shared" si="134"/>
        <v>0</v>
      </c>
      <c r="F2135" s="17">
        <f t="shared" si="133"/>
        <v>0</v>
      </c>
      <c r="G2135" s="17">
        <f t="shared" si="135"/>
        <v>0</v>
      </c>
    </row>
    <row r="2136" spans="4:7" x14ac:dyDescent="0.2">
      <c r="D2136" s="17">
        <f t="shared" si="132"/>
        <v>0</v>
      </c>
      <c r="E2136" s="17">
        <f t="shared" si="134"/>
        <v>0</v>
      </c>
      <c r="F2136" s="17">
        <f t="shared" si="133"/>
        <v>0</v>
      </c>
      <c r="G2136" s="17">
        <f t="shared" si="135"/>
        <v>0</v>
      </c>
    </row>
    <row r="2137" spans="4:7" x14ac:dyDescent="0.2">
      <c r="D2137" s="17">
        <f t="shared" si="132"/>
        <v>0</v>
      </c>
      <c r="E2137" s="17">
        <f t="shared" si="134"/>
        <v>0</v>
      </c>
      <c r="F2137" s="17">
        <f t="shared" si="133"/>
        <v>0</v>
      </c>
      <c r="G2137" s="17">
        <f t="shared" si="135"/>
        <v>0</v>
      </c>
    </row>
    <row r="2138" spans="4:7" x14ac:dyDescent="0.2">
      <c r="D2138" s="17">
        <f t="shared" si="132"/>
        <v>0</v>
      </c>
      <c r="E2138" s="17">
        <f t="shared" si="134"/>
        <v>0</v>
      </c>
      <c r="F2138" s="17">
        <f t="shared" si="133"/>
        <v>0</v>
      </c>
      <c r="G2138" s="17">
        <f t="shared" si="135"/>
        <v>0</v>
      </c>
    </row>
    <row r="2139" spans="4:7" x14ac:dyDescent="0.2">
      <c r="D2139" s="17">
        <f t="shared" si="132"/>
        <v>0</v>
      </c>
      <c r="E2139" s="17">
        <f t="shared" si="134"/>
        <v>0</v>
      </c>
      <c r="F2139" s="17">
        <f t="shared" si="133"/>
        <v>0</v>
      </c>
      <c r="G2139" s="17">
        <f t="shared" si="135"/>
        <v>0</v>
      </c>
    </row>
    <row r="2140" spans="4:7" x14ac:dyDescent="0.2">
      <c r="D2140" s="17">
        <f t="shared" si="132"/>
        <v>0</v>
      </c>
      <c r="E2140" s="17">
        <f t="shared" si="134"/>
        <v>0</v>
      </c>
      <c r="F2140" s="17">
        <f t="shared" si="133"/>
        <v>0</v>
      </c>
      <c r="G2140" s="17">
        <f t="shared" si="135"/>
        <v>0</v>
      </c>
    </row>
    <row r="2141" spans="4:7" x14ac:dyDescent="0.2">
      <c r="D2141" s="17">
        <f t="shared" si="132"/>
        <v>0</v>
      </c>
      <c r="E2141" s="17">
        <f t="shared" si="134"/>
        <v>0</v>
      </c>
      <c r="F2141" s="17">
        <f t="shared" si="133"/>
        <v>0</v>
      </c>
      <c r="G2141" s="17">
        <f t="shared" si="135"/>
        <v>0</v>
      </c>
    </row>
    <row r="2142" spans="4:7" x14ac:dyDescent="0.2">
      <c r="D2142" s="17">
        <f t="shared" si="132"/>
        <v>0</v>
      </c>
      <c r="E2142" s="17">
        <f t="shared" si="134"/>
        <v>0</v>
      </c>
      <c r="F2142" s="17">
        <f t="shared" si="133"/>
        <v>0</v>
      </c>
      <c r="G2142" s="17">
        <f t="shared" si="135"/>
        <v>0</v>
      </c>
    </row>
    <row r="2143" spans="4:7" x14ac:dyDescent="0.2">
      <c r="D2143" s="17">
        <f t="shared" si="132"/>
        <v>0</v>
      </c>
      <c r="E2143" s="17">
        <f t="shared" si="134"/>
        <v>0</v>
      </c>
      <c r="F2143" s="17">
        <f t="shared" si="133"/>
        <v>0</v>
      </c>
      <c r="G2143" s="17">
        <f t="shared" si="135"/>
        <v>0</v>
      </c>
    </row>
    <row r="2144" spans="4:7" x14ac:dyDescent="0.2">
      <c r="D2144" s="17">
        <f t="shared" si="132"/>
        <v>0</v>
      </c>
      <c r="E2144" s="17">
        <f t="shared" si="134"/>
        <v>0</v>
      </c>
      <c r="F2144" s="17">
        <f t="shared" si="133"/>
        <v>0</v>
      </c>
      <c r="G2144" s="17">
        <f t="shared" si="135"/>
        <v>0</v>
      </c>
    </row>
    <row r="2145" spans="4:7" x14ac:dyDescent="0.2">
      <c r="D2145" s="17">
        <f t="shared" si="132"/>
        <v>0</v>
      </c>
      <c r="E2145" s="17">
        <f t="shared" si="134"/>
        <v>0</v>
      </c>
      <c r="F2145" s="17">
        <f t="shared" si="133"/>
        <v>0</v>
      </c>
      <c r="G2145" s="17">
        <f t="shared" si="135"/>
        <v>0</v>
      </c>
    </row>
    <row r="2146" spans="4:7" x14ac:dyDescent="0.2">
      <c r="D2146" s="17">
        <f t="shared" si="132"/>
        <v>0</v>
      </c>
      <c r="E2146" s="17">
        <f t="shared" si="134"/>
        <v>0</v>
      </c>
      <c r="F2146" s="17">
        <f t="shared" si="133"/>
        <v>0</v>
      </c>
      <c r="G2146" s="17">
        <f t="shared" si="135"/>
        <v>0</v>
      </c>
    </row>
    <row r="2147" spans="4:7" x14ac:dyDescent="0.2">
      <c r="D2147" s="17">
        <f t="shared" si="132"/>
        <v>0</v>
      </c>
      <c r="E2147" s="17">
        <f t="shared" si="134"/>
        <v>0</v>
      </c>
      <c r="F2147" s="17">
        <f t="shared" si="133"/>
        <v>0</v>
      </c>
      <c r="G2147" s="17">
        <f t="shared" si="135"/>
        <v>0</v>
      </c>
    </row>
    <row r="2148" spans="4:7" x14ac:dyDescent="0.2">
      <c r="D2148" s="17">
        <f t="shared" si="132"/>
        <v>0</v>
      </c>
      <c r="E2148" s="17">
        <f t="shared" si="134"/>
        <v>0</v>
      </c>
      <c r="F2148" s="17">
        <f t="shared" si="133"/>
        <v>0</v>
      </c>
      <c r="G2148" s="17">
        <f t="shared" si="135"/>
        <v>0</v>
      </c>
    </row>
    <row r="2149" spans="4:7" x14ac:dyDescent="0.2">
      <c r="D2149" s="17">
        <f t="shared" si="132"/>
        <v>0</v>
      </c>
      <c r="E2149" s="17">
        <f t="shared" si="134"/>
        <v>0</v>
      </c>
      <c r="F2149" s="17">
        <f t="shared" si="133"/>
        <v>0</v>
      </c>
      <c r="G2149" s="17">
        <f t="shared" si="135"/>
        <v>0</v>
      </c>
    </row>
    <row r="2150" spans="4:7" x14ac:dyDescent="0.2">
      <c r="D2150" s="17">
        <f t="shared" si="132"/>
        <v>0</v>
      </c>
      <c r="E2150" s="17">
        <f t="shared" si="134"/>
        <v>0</v>
      </c>
      <c r="F2150" s="17">
        <f t="shared" si="133"/>
        <v>0</v>
      </c>
      <c r="G2150" s="17">
        <f t="shared" si="135"/>
        <v>0</v>
      </c>
    </row>
    <row r="2151" spans="4:7" x14ac:dyDescent="0.2">
      <c r="D2151" s="17">
        <f t="shared" si="132"/>
        <v>0</v>
      </c>
      <c r="E2151" s="17">
        <f t="shared" si="134"/>
        <v>0</v>
      </c>
      <c r="F2151" s="17">
        <f t="shared" si="133"/>
        <v>0</v>
      </c>
      <c r="G2151" s="17">
        <f t="shared" si="135"/>
        <v>0</v>
      </c>
    </row>
    <row r="2152" spans="4:7" x14ac:dyDescent="0.2">
      <c r="D2152" s="17">
        <f t="shared" si="132"/>
        <v>0</v>
      </c>
      <c r="E2152" s="17">
        <f t="shared" si="134"/>
        <v>0</v>
      </c>
      <c r="F2152" s="17">
        <f t="shared" si="133"/>
        <v>0</v>
      </c>
      <c r="G2152" s="17">
        <f t="shared" si="135"/>
        <v>0</v>
      </c>
    </row>
    <row r="2153" spans="4:7" x14ac:dyDescent="0.2">
      <c r="D2153" s="17">
        <f t="shared" si="132"/>
        <v>0</v>
      </c>
      <c r="E2153" s="17">
        <f t="shared" si="134"/>
        <v>0</v>
      </c>
      <c r="F2153" s="17">
        <f t="shared" si="133"/>
        <v>0</v>
      </c>
      <c r="G2153" s="17">
        <f t="shared" si="135"/>
        <v>0</v>
      </c>
    </row>
    <row r="2154" spans="4:7" x14ac:dyDescent="0.2">
      <c r="D2154" s="17">
        <f t="shared" si="132"/>
        <v>0</v>
      </c>
      <c r="E2154" s="17">
        <f t="shared" si="134"/>
        <v>0</v>
      </c>
      <c r="F2154" s="17">
        <f t="shared" si="133"/>
        <v>0</v>
      </c>
      <c r="G2154" s="17">
        <f t="shared" si="135"/>
        <v>0</v>
      </c>
    </row>
    <row r="2155" spans="4:7" x14ac:dyDescent="0.2">
      <c r="D2155" s="17">
        <f t="shared" si="132"/>
        <v>0</v>
      </c>
      <c r="E2155" s="17">
        <f t="shared" si="134"/>
        <v>0</v>
      </c>
      <c r="F2155" s="17">
        <f t="shared" si="133"/>
        <v>0</v>
      </c>
      <c r="G2155" s="17">
        <f t="shared" si="135"/>
        <v>0</v>
      </c>
    </row>
    <row r="2156" spans="4:7" x14ac:dyDescent="0.2">
      <c r="D2156" s="17">
        <f t="shared" si="132"/>
        <v>0</v>
      </c>
      <c r="E2156" s="17">
        <f t="shared" si="134"/>
        <v>0</v>
      </c>
      <c r="F2156" s="17">
        <f t="shared" si="133"/>
        <v>0</v>
      </c>
      <c r="G2156" s="17">
        <f t="shared" si="135"/>
        <v>0</v>
      </c>
    </row>
    <row r="2157" spans="4:7" x14ac:dyDescent="0.2">
      <c r="D2157" s="17">
        <f t="shared" si="132"/>
        <v>0</v>
      </c>
      <c r="E2157" s="17">
        <f t="shared" si="134"/>
        <v>0</v>
      </c>
      <c r="F2157" s="17">
        <f t="shared" si="133"/>
        <v>0</v>
      </c>
      <c r="G2157" s="17">
        <f t="shared" si="135"/>
        <v>0</v>
      </c>
    </row>
    <row r="2158" spans="4:7" x14ac:dyDescent="0.2">
      <c r="D2158" s="17">
        <f t="shared" si="132"/>
        <v>0</v>
      </c>
      <c r="E2158" s="17">
        <f t="shared" si="134"/>
        <v>0</v>
      </c>
      <c r="F2158" s="17">
        <f t="shared" si="133"/>
        <v>0</v>
      </c>
      <c r="G2158" s="17">
        <f t="shared" si="135"/>
        <v>0</v>
      </c>
    </row>
    <row r="2159" spans="4:7" x14ac:dyDescent="0.2">
      <c r="D2159" s="17">
        <f t="shared" si="132"/>
        <v>0</v>
      </c>
      <c r="E2159" s="17">
        <f t="shared" si="134"/>
        <v>0</v>
      </c>
      <c r="F2159" s="17">
        <f t="shared" si="133"/>
        <v>0</v>
      </c>
      <c r="G2159" s="17">
        <f t="shared" si="135"/>
        <v>0</v>
      </c>
    </row>
    <row r="2160" spans="4:7" x14ac:dyDescent="0.2">
      <c r="D2160" s="17">
        <f t="shared" si="132"/>
        <v>0</v>
      </c>
      <c r="E2160" s="17">
        <f t="shared" si="134"/>
        <v>0</v>
      </c>
      <c r="F2160" s="17">
        <f t="shared" si="133"/>
        <v>0</v>
      </c>
      <c r="G2160" s="17">
        <f t="shared" si="135"/>
        <v>0</v>
      </c>
    </row>
    <row r="2161" spans="4:7" x14ac:dyDescent="0.2">
      <c r="D2161" s="17">
        <f t="shared" si="132"/>
        <v>0</v>
      </c>
      <c r="E2161" s="17">
        <f t="shared" si="134"/>
        <v>0</v>
      </c>
      <c r="F2161" s="17">
        <f t="shared" si="133"/>
        <v>0</v>
      </c>
      <c r="G2161" s="17">
        <f t="shared" si="135"/>
        <v>0</v>
      </c>
    </row>
    <row r="2162" spans="4:7" x14ac:dyDescent="0.2">
      <c r="D2162" s="17">
        <f t="shared" si="132"/>
        <v>0</v>
      </c>
      <c r="E2162" s="17">
        <f t="shared" si="134"/>
        <v>0</v>
      </c>
      <c r="F2162" s="17">
        <f t="shared" si="133"/>
        <v>0</v>
      </c>
      <c r="G2162" s="17">
        <f t="shared" si="135"/>
        <v>0</v>
      </c>
    </row>
    <row r="2163" spans="4:7" x14ac:dyDescent="0.2">
      <c r="D2163" s="17">
        <f t="shared" si="132"/>
        <v>0</v>
      </c>
      <c r="E2163" s="17">
        <f t="shared" si="134"/>
        <v>0</v>
      </c>
      <c r="F2163" s="17">
        <f t="shared" si="133"/>
        <v>0</v>
      </c>
      <c r="G2163" s="17">
        <f t="shared" si="135"/>
        <v>0</v>
      </c>
    </row>
    <row r="2164" spans="4:7" x14ac:dyDescent="0.2">
      <c r="D2164" s="17">
        <f t="shared" si="132"/>
        <v>0</v>
      </c>
      <c r="E2164" s="17">
        <f t="shared" si="134"/>
        <v>0</v>
      </c>
      <c r="F2164" s="17">
        <f t="shared" si="133"/>
        <v>0</v>
      </c>
      <c r="G2164" s="17">
        <f t="shared" si="135"/>
        <v>0</v>
      </c>
    </row>
    <row r="2165" spans="4:7" x14ac:dyDescent="0.2">
      <c r="D2165" s="17">
        <f t="shared" si="132"/>
        <v>0</v>
      </c>
      <c r="E2165" s="17">
        <f t="shared" si="134"/>
        <v>0</v>
      </c>
      <c r="F2165" s="17">
        <f t="shared" si="133"/>
        <v>0</v>
      </c>
      <c r="G2165" s="17">
        <f t="shared" si="135"/>
        <v>0</v>
      </c>
    </row>
    <row r="2166" spans="4:7" x14ac:dyDescent="0.2">
      <c r="D2166" s="17">
        <f t="shared" ref="D2166:D2229" si="136">E2166*0.2</f>
        <v>0</v>
      </c>
      <c r="E2166" s="17">
        <f t="shared" si="134"/>
        <v>0</v>
      </c>
      <c r="F2166" s="17">
        <f t="shared" ref="F2166:F2229" si="137">G2166*0.1</f>
        <v>0</v>
      </c>
      <c r="G2166" s="17">
        <f t="shared" si="135"/>
        <v>0</v>
      </c>
    </row>
    <row r="2167" spans="4:7" x14ac:dyDescent="0.2">
      <c r="D2167" s="17">
        <f t="shared" si="136"/>
        <v>0</v>
      </c>
      <c r="E2167" s="17">
        <f t="shared" si="134"/>
        <v>0</v>
      </c>
      <c r="F2167" s="17">
        <f t="shared" si="137"/>
        <v>0</v>
      </c>
      <c r="G2167" s="17">
        <f t="shared" si="135"/>
        <v>0</v>
      </c>
    </row>
    <row r="2168" spans="4:7" x14ac:dyDescent="0.2">
      <c r="D2168" s="17">
        <f t="shared" si="136"/>
        <v>0</v>
      </c>
      <c r="E2168" s="17">
        <f t="shared" si="134"/>
        <v>0</v>
      </c>
      <c r="F2168" s="17">
        <f t="shared" si="137"/>
        <v>0</v>
      </c>
      <c r="G2168" s="17">
        <f t="shared" si="135"/>
        <v>0</v>
      </c>
    </row>
    <row r="2169" spans="4:7" x14ac:dyDescent="0.2">
      <c r="D2169" s="17">
        <f t="shared" si="136"/>
        <v>0</v>
      </c>
      <c r="E2169" s="17">
        <f t="shared" si="134"/>
        <v>0</v>
      </c>
      <c r="F2169" s="17">
        <f t="shared" si="137"/>
        <v>0</v>
      </c>
      <c r="G2169" s="17">
        <f t="shared" si="135"/>
        <v>0</v>
      </c>
    </row>
    <row r="2170" spans="4:7" x14ac:dyDescent="0.2">
      <c r="D2170" s="17">
        <f t="shared" si="136"/>
        <v>0</v>
      </c>
      <c r="E2170" s="17">
        <f t="shared" si="134"/>
        <v>0</v>
      </c>
      <c r="F2170" s="17">
        <f t="shared" si="137"/>
        <v>0</v>
      </c>
      <c r="G2170" s="17">
        <f t="shared" si="135"/>
        <v>0</v>
      </c>
    </row>
    <row r="2171" spans="4:7" x14ac:dyDescent="0.2">
      <c r="D2171" s="17">
        <f t="shared" si="136"/>
        <v>0</v>
      </c>
      <c r="E2171" s="17">
        <f t="shared" si="134"/>
        <v>0</v>
      </c>
      <c r="F2171" s="17">
        <f t="shared" si="137"/>
        <v>0</v>
      </c>
      <c r="G2171" s="17">
        <f t="shared" si="135"/>
        <v>0</v>
      </c>
    </row>
    <row r="2172" spans="4:7" x14ac:dyDescent="0.2">
      <c r="D2172" s="17">
        <f t="shared" si="136"/>
        <v>0</v>
      </c>
      <c r="E2172" s="17">
        <f t="shared" si="134"/>
        <v>0</v>
      </c>
      <c r="F2172" s="17">
        <f t="shared" si="137"/>
        <v>0</v>
      </c>
      <c r="G2172" s="17">
        <f t="shared" si="135"/>
        <v>0</v>
      </c>
    </row>
    <row r="2173" spans="4:7" x14ac:dyDescent="0.2">
      <c r="D2173" s="17">
        <f t="shared" si="136"/>
        <v>0</v>
      </c>
      <c r="E2173" s="17">
        <f t="shared" si="134"/>
        <v>0</v>
      </c>
      <c r="F2173" s="17">
        <f t="shared" si="137"/>
        <v>0</v>
      </c>
      <c r="G2173" s="17">
        <f t="shared" si="135"/>
        <v>0</v>
      </c>
    </row>
    <row r="2174" spans="4:7" x14ac:dyDescent="0.2">
      <c r="D2174" s="17">
        <f t="shared" si="136"/>
        <v>0</v>
      </c>
      <c r="E2174" s="17">
        <f t="shared" si="134"/>
        <v>0</v>
      </c>
      <c r="F2174" s="17">
        <f t="shared" si="137"/>
        <v>0</v>
      </c>
      <c r="G2174" s="17">
        <f t="shared" si="135"/>
        <v>0</v>
      </c>
    </row>
    <row r="2175" spans="4:7" x14ac:dyDescent="0.2">
      <c r="D2175" s="17">
        <f t="shared" si="136"/>
        <v>0</v>
      </c>
      <c r="E2175" s="17">
        <f t="shared" si="134"/>
        <v>0</v>
      </c>
      <c r="F2175" s="17">
        <f t="shared" si="137"/>
        <v>0</v>
      </c>
      <c r="G2175" s="17">
        <f t="shared" si="135"/>
        <v>0</v>
      </c>
    </row>
    <row r="2176" spans="4:7" x14ac:dyDescent="0.2">
      <c r="D2176" s="17">
        <f t="shared" si="136"/>
        <v>0</v>
      </c>
      <c r="E2176" s="17">
        <f t="shared" si="134"/>
        <v>0</v>
      </c>
      <c r="F2176" s="17">
        <f t="shared" si="137"/>
        <v>0</v>
      </c>
      <c r="G2176" s="17">
        <f t="shared" si="135"/>
        <v>0</v>
      </c>
    </row>
    <row r="2177" spans="4:7" x14ac:dyDescent="0.2">
      <c r="D2177" s="17">
        <f t="shared" si="136"/>
        <v>0</v>
      </c>
      <c r="E2177" s="17">
        <f t="shared" si="134"/>
        <v>0</v>
      </c>
      <c r="F2177" s="17">
        <f t="shared" si="137"/>
        <v>0</v>
      </c>
      <c r="G2177" s="17">
        <f t="shared" si="135"/>
        <v>0</v>
      </c>
    </row>
    <row r="2178" spans="4:7" x14ac:dyDescent="0.2">
      <c r="D2178" s="17">
        <f t="shared" si="136"/>
        <v>0</v>
      </c>
      <c r="E2178" s="17">
        <f t="shared" si="134"/>
        <v>0</v>
      </c>
      <c r="F2178" s="17">
        <f t="shared" si="137"/>
        <v>0</v>
      </c>
      <c r="G2178" s="17">
        <f t="shared" si="135"/>
        <v>0</v>
      </c>
    </row>
    <row r="2179" spans="4:7" x14ac:dyDescent="0.2">
      <c r="D2179" s="17">
        <f t="shared" si="136"/>
        <v>0</v>
      </c>
      <c r="E2179" s="17">
        <f t="shared" ref="E2179:E2242" si="138">(C2179*0.9)/1.2</f>
        <v>0</v>
      </c>
      <c r="F2179" s="17">
        <f t="shared" si="137"/>
        <v>0</v>
      </c>
      <c r="G2179" s="17">
        <f t="shared" ref="G2179:G2242" si="139">(C2179*0.1)/1.1</f>
        <v>0</v>
      </c>
    </row>
    <row r="2180" spans="4:7" x14ac:dyDescent="0.2">
      <c r="D2180" s="17">
        <f t="shared" si="136"/>
        <v>0</v>
      </c>
      <c r="E2180" s="17">
        <f t="shared" si="138"/>
        <v>0</v>
      </c>
      <c r="F2180" s="17">
        <f t="shared" si="137"/>
        <v>0</v>
      </c>
      <c r="G2180" s="17">
        <f t="shared" si="139"/>
        <v>0</v>
      </c>
    </row>
    <row r="2181" spans="4:7" x14ac:dyDescent="0.2">
      <c r="D2181" s="17">
        <f t="shared" si="136"/>
        <v>0</v>
      </c>
      <c r="E2181" s="17">
        <f t="shared" si="138"/>
        <v>0</v>
      </c>
      <c r="F2181" s="17">
        <f t="shared" si="137"/>
        <v>0</v>
      </c>
      <c r="G2181" s="17">
        <f t="shared" si="139"/>
        <v>0</v>
      </c>
    </row>
    <row r="2182" spans="4:7" x14ac:dyDescent="0.2">
      <c r="D2182" s="17">
        <f t="shared" si="136"/>
        <v>0</v>
      </c>
      <c r="E2182" s="17">
        <f t="shared" si="138"/>
        <v>0</v>
      </c>
      <c r="F2182" s="17">
        <f t="shared" si="137"/>
        <v>0</v>
      </c>
      <c r="G2182" s="17">
        <f t="shared" si="139"/>
        <v>0</v>
      </c>
    </row>
    <row r="2183" spans="4:7" x14ac:dyDescent="0.2">
      <c r="D2183" s="17">
        <f t="shared" si="136"/>
        <v>0</v>
      </c>
      <c r="E2183" s="17">
        <f t="shared" si="138"/>
        <v>0</v>
      </c>
      <c r="F2183" s="17">
        <f t="shared" si="137"/>
        <v>0</v>
      </c>
      <c r="G2183" s="17">
        <f t="shared" si="139"/>
        <v>0</v>
      </c>
    </row>
    <row r="2184" spans="4:7" x14ac:dyDescent="0.2">
      <c r="D2184" s="17">
        <f t="shared" si="136"/>
        <v>0</v>
      </c>
      <c r="E2184" s="17">
        <f t="shared" si="138"/>
        <v>0</v>
      </c>
      <c r="F2184" s="17">
        <f t="shared" si="137"/>
        <v>0</v>
      </c>
      <c r="G2184" s="17">
        <f t="shared" si="139"/>
        <v>0</v>
      </c>
    </row>
    <row r="2185" spans="4:7" x14ac:dyDescent="0.2">
      <c r="D2185" s="17">
        <f t="shared" si="136"/>
        <v>0</v>
      </c>
      <c r="E2185" s="17">
        <f t="shared" si="138"/>
        <v>0</v>
      </c>
      <c r="F2185" s="17">
        <f t="shared" si="137"/>
        <v>0</v>
      </c>
      <c r="G2185" s="17">
        <f t="shared" si="139"/>
        <v>0</v>
      </c>
    </row>
    <row r="2186" spans="4:7" x14ac:dyDescent="0.2">
      <c r="D2186" s="17">
        <f t="shared" si="136"/>
        <v>0</v>
      </c>
      <c r="E2186" s="17">
        <f t="shared" si="138"/>
        <v>0</v>
      </c>
      <c r="F2186" s="17">
        <f t="shared" si="137"/>
        <v>0</v>
      </c>
      <c r="G2186" s="17">
        <f t="shared" si="139"/>
        <v>0</v>
      </c>
    </row>
    <row r="2187" spans="4:7" x14ac:dyDescent="0.2">
      <c r="D2187" s="17">
        <f t="shared" si="136"/>
        <v>0</v>
      </c>
      <c r="E2187" s="17">
        <f t="shared" si="138"/>
        <v>0</v>
      </c>
      <c r="F2187" s="17">
        <f t="shared" si="137"/>
        <v>0</v>
      </c>
      <c r="G2187" s="17">
        <f t="shared" si="139"/>
        <v>0</v>
      </c>
    </row>
    <row r="2188" spans="4:7" x14ac:dyDescent="0.2">
      <c r="D2188" s="17">
        <f t="shared" si="136"/>
        <v>0</v>
      </c>
      <c r="E2188" s="17">
        <f t="shared" si="138"/>
        <v>0</v>
      </c>
      <c r="F2188" s="17">
        <f t="shared" si="137"/>
        <v>0</v>
      </c>
      <c r="G2188" s="17">
        <f t="shared" si="139"/>
        <v>0</v>
      </c>
    </row>
    <row r="2189" spans="4:7" x14ac:dyDescent="0.2">
      <c r="D2189" s="17">
        <f t="shared" si="136"/>
        <v>0</v>
      </c>
      <c r="E2189" s="17">
        <f t="shared" si="138"/>
        <v>0</v>
      </c>
      <c r="F2189" s="17">
        <f t="shared" si="137"/>
        <v>0</v>
      </c>
      <c r="G2189" s="17">
        <f t="shared" si="139"/>
        <v>0</v>
      </c>
    </row>
    <row r="2190" spans="4:7" x14ac:dyDescent="0.2">
      <c r="D2190" s="17">
        <f t="shared" si="136"/>
        <v>0</v>
      </c>
      <c r="E2190" s="17">
        <f t="shared" si="138"/>
        <v>0</v>
      </c>
      <c r="F2190" s="17">
        <f t="shared" si="137"/>
        <v>0</v>
      </c>
      <c r="G2190" s="17">
        <f t="shared" si="139"/>
        <v>0</v>
      </c>
    </row>
    <row r="2191" spans="4:7" x14ac:dyDescent="0.2">
      <c r="D2191" s="17">
        <f t="shared" si="136"/>
        <v>0</v>
      </c>
      <c r="E2191" s="17">
        <f t="shared" si="138"/>
        <v>0</v>
      </c>
      <c r="F2191" s="17">
        <f t="shared" si="137"/>
        <v>0</v>
      </c>
      <c r="G2191" s="17">
        <f t="shared" si="139"/>
        <v>0</v>
      </c>
    </row>
    <row r="2192" spans="4:7" x14ac:dyDescent="0.2">
      <c r="D2192" s="17">
        <f t="shared" si="136"/>
        <v>0</v>
      </c>
      <c r="E2192" s="17">
        <f t="shared" si="138"/>
        <v>0</v>
      </c>
      <c r="F2192" s="17">
        <f t="shared" si="137"/>
        <v>0</v>
      </c>
      <c r="G2192" s="17">
        <f t="shared" si="139"/>
        <v>0</v>
      </c>
    </row>
    <row r="2193" spans="4:7" x14ac:dyDescent="0.2">
      <c r="D2193" s="17">
        <f t="shared" si="136"/>
        <v>0</v>
      </c>
      <c r="E2193" s="17">
        <f t="shared" si="138"/>
        <v>0</v>
      </c>
      <c r="F2193" s="17">
        <f t="shared" si="137"/>
        <v>0</v>
      </c>
      <c r="G2193" s="17">
        <f t="shared" si="139"/>
        <v>0</v>
      </c>
    </row>
    <row r="2194" spans="4:7" x14ac:dyDescent="0.2">
      <c r="D2194" s="17">
        <f t="shared" si="136"/>
        <v>0</v>
      </c>
      <c r="E2194" s="17">
        <f t="shared" si="138"/>
        <v>0</v>
      </c>
      <c r="F2194" s="17">
        <f t="shared" si="137"/>
        <v>0</v>
      </c>
      <c r="G2194" s="17">
        <f t="shared" si="139"/>
        <v>0</v>
      </c>
    </row>
    <row r="2195" spans="4:7" x14ac:dyDescent="0.2">
      <c r="D2195" s="17">
        <f t="shared" si="136"/>
        <v>0</v>
      </c>
      <c r="E2195" s="17">
        <f t="shared" si="138"/>
        <v>0</v>
      </c>
      <c r="F2195" s="17">
        <f t="shared" si="137"/>
        <v>0</v>
      </c>
      <c r="G2195" s="17">
        <f t="shared" si="139"/>
        <v>0</v>
      </c>
    </row>
    <row r="2196" spans="4:7" x14ac:dyDescent="0.2">
      <c r="D2196" s="17">
        <f t="shared" si="136"/>
        <v>0</v>
      </c>
      <c r="E2196" s="17">
        <f t="shared" si="138"/>
        <v>0</v>
      </c>
      <c r="F2196" s="17">
        <f t="shared" si="137"/>
        <v>0</v>
      </c>
      <c r="G2196" s="17">
        <f t="shared" si="139"/>
        <v>0</v>
      </c>
    </row>
    <row r="2197" spans="4:7" x14ac:dyDescent="0.2">
      <c r="D2197" s="17">
        <f t="shared" si="136"/>
        <v>0</v>
      </c>
      <c r="E2197" s="17">
        <f t="shared" si="138"/>
        <v>0</v>
      </c>
      <c r="F2197" s="17">
        <f t="shared" si="137"/>
        <v>0</v>
      </c>
      <c r="G2197" s="17">
        <f t="shared" si="139"/>
        <v>0</v>
      </c>
    </row>
    <row r="2198" spans="4:7" x14ac:dyDescent="0.2">
      <c r="D2198" s="17">
        <f t="shared" si="136"/>
        <v>0</v>
      </c>
      <c r="E2198" s="17">
        <f t="shared" si="138"/>
        <v>0</v>
      </c>
      <c r="F2198" s="17">
        <f t="shared" si="137"/>
        <v>0</v>
      </c>
      <c r="G2198" s="17">
        <f t="shared" si="139"/>
        <v>0</v>
      </c>
    </row>
    <row r="2199" spans="4:7" x14ac:dyDescent="0.2">
      <c r="D2199" s="17">
        <f t="shared" si="136"/>
        <v>0</v>
      </c>
      <c r="E2199" s="17">
        <f t="shared" si="138"/>
        <v>0</v>
      </c>
      <c r="F2199" s="17">
        <f t="shared" si="137"/>
        <v>0</v>
      </c>
      <c r="G2199" s="17">
        <f t="shared" si="139"/>
        <v>0</v>
      </c>
    </row>
    <row r="2200" spans="4:7" x14ac:dyDescent="0.2">
      <c r="D2200" s="17">
        <f t="shared" si="136"/>
        <v>0</v>
      </c>
      <c r="E2200" s="17">
        <f t="shared" si="138"/>
        <v>0</v>
      </c>
      <c r="F2200" s="17">
        <f t="shared" si="137"/>
        <v>0</v>
      </c>
      <c r="G2200" s="17">
        <f t="shared" si="139"/>
        <v>0</v>
      </c>
    </row>
    <row r="2201" spans="4:7" x14ac:dyDescent="0.2">
      <c r="D2201" s="17">
        <f t="shared" si="136"/>
        <v>0</v>
      </c>
      <c r="E2201" s="17">
        <f t="shared" si="138"/>
        <v>0</v>
      </c>
      <c r="F2201" s="17">
        <f t="shared" si="137"/>
        <v>0</v>
      </c>
      <c r="G2201" s="17">
        <f t="shared" si="139"/>
        <v>0</v>
      </c>
    </row>
    <row r="2202" spans="4:7" x14ac:dyDescent="0.2">
      <c r="D2202" s="17">
        <f t="shared" si="136"/>
        <v>0</v>
      </c>
      <c r="E2202" s="17">
        <f t="shared" si="138"/>
        <v>0</v>
      </c>
      <c r="F2202" s="17">
        <f t="shared" si="137"/>
        <v>0</v>
      </c>
      <c r="G2202" s="17">
        <f t="shared" si="139"/>
        <v>0</v>
      </c>
    </row>
    <row r="2203" spans="4:7" x14ac:dyDescent="0.2">
      <c r="D2203" s="17">
        <f t="shared" si="136"/>
        <v>0</v>
      </c>
      <c r="E2203" s="17">
        <f t="shared" si="138"/>
        <v>0</v>
      </c>
      <c r="F2203" s="17">
        <f t="shared" si="137"/>
        <v>0</v>
      </c>
      <c r="G2203" s="17">
        <f t="shared" si="139"/>
        <v>0</v>
      </c>
    </row>
    <row r="2204" spans="4:7" x14ac:dyDescent="0.2">
      <c r="D2204" s="17">
        <f t="shared" si="136"/>
        <v>0</v>
      </c>
      <c r="E2204" s="17">
        <f t="shared" si="138"/>
        <v>0</v>
      </c>
      <c r="F2204" s="17">
        <f t="shared" si="137"/>
        <v>0</v>
      </c>
      <c r="G2204" s="17">
        <f t="shared" si="139"/>
        <v>0</v>
      </c>
    </row>
    <row r="2205" spans="4:7" x14ac:dyDescent="0.2">
      <c r="D2205" s="17">
        <f t="shared" si="136"/>
        <v>0</v>
      </c>
      <c r="E2205" s="17">
        <f t="shared" si="138"/>
        <v>0</v>
      </c>
      <c r="F2205" s="17">
        <f t="shared" si="137"/>
        <v>0</v>
      </c>
      <c r="G2205" s="17">
        <f t="shared" si="139"/>
        <v>0</v>
      </c>
    </row>
    <row r="2206" spans="4:7" x14ac:dyDescent="0.2">
      <c r="D2206" s="17">
        <f t="shared" si="136"/>
        <v>0</v>
      </c>
      <c r="E2206" s="17">
        <f t="shared" si="138"/>
        <v>0</v>
      </c>
      <c r="F2206" s="17">
        <f t="shared" si="137"/>
        <v>0</v>
      </c>
      <c r="G2206" s="17">
        <f t="shared" si="139"/>
        <v>0</v>
      </c>
    </row>
    <row r="2207" spans="4:7" x14ac:dyDescent="0.2">
      <c r="D2207" s="17">
        <f t="shared" si="136"/>
        <v>0</v>
      </c>
      <c r="E2207" s="17">
        <f t="shared" si="138"/>
        <v>0</v>
      </c>
      <c r="F2207" s="17">
        <f t="shared" si="137"/>
        <v>0</v>
      </c>
      <c r="G2207" s="17">
        <f t="shared" si="139"/>
        <v>0</v>
      </c>
    </row>
    <row r="2208" spans="4:7" x14ac:dyDescent="0.2">
      <c r="D2208" s="17">
        <f t="shared" si="136"/>
        <v>0</v>
      </c>
      <c r="E2208" s="17">
        <f t="shared" si="138"/>
        <v>0</v>
      </c>
      <c r="F2208" s="17">
        <f t="shared" si="137"/>
        <v>0</v>
      </c>
      <c r="G2208" s="17">
        <f t="shared" si="139"/>
        <v>0</v>
      </c>
    </row>
    <row r="2209" spans="4:7" x14ac:dyDescent="0.2">
      <c r="D2209" s="17">
        <f t="shared" si="136"/>
        <v>0</v>
      </c>
      <c r="E2209" s="17">
        <f t="shared" si="138"/>
        <v>0</v>
      </c>
      <c r="F2209" s="17">
        <f t="shared" si="137"/>
        <v>0</v>
      </c>
      <c r="G2209" s="17">
        <f t="shared" si="139"/>
        <v>0</v>
      </c>
    </row>
    <row r="2210" spans="4:7" x14ac:dyDescent="0.2">
      <c r="D2210" s="17">
        <f t="shared" si="136"/>
        <v>0</v>
      </c>
      <c r="E2210" s="17">
        <f t="shared" si="138"/>
        <v>0</v>
      </c>
      <c r="F2210" s="17">
        <f t="shared" si="137"/>
        <v>0</v>
      </c>
      <c r="G2210" s="17">
        <f t="shared" si="139"/>
        <v>0</v>
      </c>
    </row>
    <row r="2211" spans="4:7" x14ac:dyDescent="0.2">
      <c r="D2211" s="17">
        <f t="shared" si="136"/>
        <v>0</v>
      </c>
      <c r="E2211" s="17">
        <f t="shared" si="138"/>
        <v>0</v>
      </c>
      <c r="F2211" s="17">
        <f t="shared" si="137"/>
        <v>0</v>
      </c>
      <c r="G2211" s="17">
        <f t="shared" si="139"/>
        <v>0</v>
      </c>
    </row>
    <row r="2212" spans="4:7" x14ac:dyDescent="0.2">
      <c r="D2212" s="17">
        <f t="shared" si="136"/>
        <v>0</v>
      </c>
      <c r="E2212" s="17">
        <f t="shared" si="138"/>
        <v>0</v>
      </c>
      <c r="F2212" s="17">
        <f t="shared" si="137"/>
        <v>0</v>
      </c>
      <c r="G2212" s="17">
        <f t="shared" si="139"/>
        <v>0</v>
      </c>
    </row>
    <row r="2213" spans="4:7" x14ac:dyDescent="0.2">
      <c r="D2213" s="17">
        <f t="shared" si="136"/>
        <v>0</v>
      </c>
      <c r="E2213" s="17">
        <f t="shared" si="138"/>
        <v>0</v>
      </c>
      <c r="F2213" s="17">
        <f t="shared" si="137"/>
        <v>0</v>
      </c>
      <c r="G2213" s="17">
        <f t="shared" si="139"/>
        <v>0</v>
      </c>
    </row>
    <row r="2214" spans="4:7" x14ac:dyDescent="0.2">
      <c r="D2214" s="17">
        <f t="shared" si="136"/>
        <v>0</v>
      </c>
      <c r="E2214" s="17">
        <f t="shared" si="138"/>
        <v>0</v>
      </c>
      <c r="F2214" s="17">
        <f t="shared" si="137"/>
        <v>0</v>
      </c>
      <c r="G2214" s="17">
        <f t="shared" si="139"/>
        <v>0</v>
      </c>
    </row>
    <row r="2215" spans="4:7" x14ac:dyDescent="0.2">
      <c r="D2215" s="17">
        <f t="shared" si="136"/>
        <v>0</v>
      </c>
      <c r="E2215" s="17">
        <f t="shared" si="138"/>
        <v>0</v>
      </c>
      <c r="F2215" s="17">
        <f t="shared" si="137"/>
        <v>0</v>
      </c>
      <c r="G2215" s="17">
        <f t="shared" si="139"/>
        <v>0</v>
      </c>
    </row>
    <row r="2216" spans="4:7" x14ac:dyDescent="0.2">
      <c r="D2216" s="17">
        <f t="shared" si="136"/>
        <v>0</v>
      </c>
      <c r="E2216" s="17">
        <f t="shared" si="138"/>
        <v>0</v>
      </c>
      <c r="F2216" s="17">
        <f t="shared" si="137"/>
        <v>0</v>
      </c>
      <c r="G2216" s="17">
        <f t="shared" si="139"/>
        <v>0</v>
      </c>
    </row>
    <row r="2217" spans="4:7" x14ac:dyDescent="0.2">
      <c r="D2217" s="17">
        <f t="shared" si="136"/>
        <v>0</v>
      </c>
      <c r="E2217" s="17">
        <f t="shared" si="138"/>
        <v>0</v>
      </c>
      <c r="F2217" s="17">
        <f t="shared" si="137"/>
        <v>0</v>
      </c>
      <c r="G2217" s="17">
        <f t="shared" si="139"/>
        <v>0</v>
      </c>
    </row>
    <row r="2218" spans="4:7" x14ac:dyDescent="0.2">
      <c r="D2218" s="17">
        <f t="shared" si="136"/>
        <v>0</v>
      </c>
      <c r="E2218" s="17">
        <f t="shared" si="138"/>
        <v>0</v>
      </c>
      <c r="F2218" s="17">
        <f t="shared" si="137"/>
        <v>0</v>
      </c>
      <c r="G2218" s="17">
        <f t="shared" si="139"/>
        <v>0</v>
      </c>
    </row>
    <row r="2219" spans="4:7" x14ac:dyDescent="0.2">
      <c r="D2219" s="17">
        <f t="shared" si="136"/>
        <v>0</v>
      </c>
      <c r="E2219" s="17">
        <f t="shared" si="138"/>
        <v>0</v>
      </c>
      <c r="F2219" s="17">
        <f t="shared" si="137"/>
        <v>0</v>
      </c>
      <c r="G2219" s="17">
        <f t="shared" si="139"/>
        <v>0</v>
      </c>
    </row>
    <row r="2220" spans="4:7" x14ac:dyDescent="0.2">
      <c r="D2220" s="17">
        <f t="shared" si="136"/>
        <v>0</v>
      </c>
      <c r="E2220" s="17">
        <f t="shared" si="138"/>
        <v>0</v>
      </c>
      <c r="F2220" s="17">
        <f t="shared" si="137"/>
        <v>0</v>
      </c>
      <c r="G2220" s="17">
        <f t="shared" si="139"/>
        <v>0</v>
      </c>
    </row>
    <row r="2221" spans="4:7" x14ac:dyDescent="0.2">
      <c r="D2221" s="17">
        <f t="shared" si="136"/>
        <v>0</v>
      </c>
      <c r="E2221" s="17">
        <f t="shared" si="138"/>
        <v>0</v>
      </c>
      <c r="F2221" s="17">
        <f t="shared" si="137"/>
        <v>0</v>
      </c>
      <c r="G2221" s="17">
        <f t="shared" si="139"/>
        <v>0</v>
      </c>
    </row>
    <row r="2222" spans="4:7" x14ac:dyDescent="0.2">
      <c r="D2222" s="17">
        <f t="shared" si="136"/>
        <v>0</v>
      </c>
      <c r="E2222" s="17">
        <f t="shared" si="138"/>
        <v>0</v>
      </c>
      <c r="F2222" s="17">
        <f t="shared" si="137"/>
        <v>0</v>
      </c>
      <c r="G2222" s="17">
        <f t="shared" si="139"/>
        <v>0</v>
      </c>
    </row>
    <row r="2223" spans="4:7" x14ac:dyDescent="0.2">
      <c r="D2223" s="17">
        <f t="shared" si="136"/>
        <v>0</v>
      </c>
      <c r="E2223" s="17">
        <f t="shared" si="138"/>
        <v>0</v>
      </c>
      <c r="F2223" s="17">
        <f t="shared" si="137"/>
        <v>0</v>
      </c>
      <c r="G2223" s="17">
        <f t="shared" si="139"/>
        <v>0</v>
      </c>
    </row>
    <row r="2224" spans="4:7" x14ac:dyDescent="0.2">
      <c r="D2224" s="17">
        <f t="shared" si="136"/>
        <v>0</v>
      </c>
      <c r="E2224" s="17">
        <f t="shared" si="138"/>
        <v>0</v>
      </c>
      <c r="F2224" s="17">
        <f t="shared" si="137"/>
        <v>0</v>
      </c>
      <c r="G2224" s="17">
        <f t="shared" si="139"/>
        <v>0</v>
      </c>
    </row>
    <row r="2225" spans="4:7" x14ac:dyDescent="0.2">
      <c r="D2225" s="17">
        <f t="shared" si="136"/>
        <v>0</v>
      </c>
      <c r="E2225" s="17">
        <f t="shared" si="138"/>
        <v>0</v>
      </c>
      <c r="F2225" s="17">
        <f t="shared" si="137"/>
        <v>0</v>
      </c>
      <c r="G2225" s="17">
        <f t="shared" si="139"/>
        <v>0</v>
      </c>
    </row>
    <row r="2226" spans="4:7" x14ac:dyDescent="0.2">
      <c r="D2226" s="17">
        <f t="shared" si="136"/>
        <v>0</v>
      </c>
      <c r="E2226" s="17">
        <f t="shared" si="138"/>
        <v>0</v>
      </c>
      <c r="F2226" s="17">
        <f t="shared" si="137"/>
        <v>0</v>
      </c>
      <c r="G2226" s="17">
        <f t="shared" si="139"/>
        <v>0</v>
      </c>
    </row>
    <row r="2227" spans="4:7" x14ac:dyDescent="0.2">
      <c r="D2227" s="17">
        <f t="shared" si="136"/>
        <v>0</v>
      </c>
      <c r="E2227" s="17">
        <f t="shared" si="138"/>
        <v>0</v>
      </c>
      <c r="F2227" s="17">
        <f t="shared" si="137"/>
        <v>0</v>
      </c>
      <c r="G2227" s="17">
        <f t="shared" si="139"/>
        <v>0</v>
      </c>
    </row>
    <row r="2228" spans="4:7" x14ac:dyDescent="0.2">
      <c r="D2228" s="17">
        <f t="shared" si="136"/>
        <v>0</v>
      </c>
      <c r="E2228" s="17">
        <f t="shared" si="138"/>
        <v>0</v>
      </c>
      <c r="F2228" s="17">
        <f t="shared" si="137"/>
        <v>0</v>
      </c>
      <c r="G2228" s="17">
        <f t="shared" si="139"/>
        <v>0</v>
      </c>
    </row>
    <row r="2229" spans="4:7" x14ac:dyDescent="0.2">
      <c r="D2229" s="17">
        <f t="shared" si="136"/>
        <v>0</v>
      </c>
      <c r="E2229" s="17">
        <f t="shared" si="138"/>
        <v>0</v>
      </c>
      <c r="F2229" s="17">
        <f t="shared" si="137"/>
        <v>0</v>
      </c>
      <c r="G2229" s="17">
        <f t="shared" si="139"/>
        <v>0</v>
      </c>
    </row>
    <row r="2230" spans="4:7" x14ac:dyDescent="0.2">
      <c r="D2230" s="17">
        <f t="shared" ref="D2230:D2293" si="140">E2230*0.2</f>
        <v>0</v>
      </c>
      <c r="E2230" s="17">
        <f t="shared" si="138"/>
        <v>0</v>
      </c>
      <c r="F2230" s="17">
        <f t="shared" ref="F2230:F2293" si="141">G2230*0.1</f>
        <v>0</v>
      </c>
      <c r="G2230" s="17">
        <f t="shared" si="139"/>
        <v>0</v>
      </c>
    </row>
    <row r="2231" spans="4:7" x14ac:dyDescent="0.2">
      <c r="D2231" s="17">
        <f t="shared" si="140"/>
        <v>0</v>
      </c>
      <c r="E2231" s="17">
        <f t="shared" si="138"/>
        <v>0</v>
      </c>
      <c r="F2231" s="17">
        <f t="shared" si="141"/>
        <v>0</v>
      </c>
      <c r="G2231" s="17">
        <f t="shared" si="139"/>
        <v>0</v>
      </c>
    </row>
    <row r="2232" spans="4:7" x14ac:dyDescent="0.2">
      <c r="D2232" s="17">
        <f t="shared" si="140"/>
        <v>0</v>
      </c>
      <c r="E2232" s="17">
        <f t="shared" si="138"/>
        <v>0</v>
      </c>
      <c r="F2232" s="17">
        <f t="shared" si="141"/>
        <v>0</v>
      </c>
      <c r="G2232" s="17">
        <f t="shared" si="139"/>
        <v>0</v>
      </c>
    </row>
    <row r="2233" spans="4:7" x14ac:dyDescent="0.2">
      <c r="D2233" s="17">
        <f t="shared" si="140"/>
        <v>0</v>
      </c>
      <c r="E2233" s="17">
        <f t="shared" si="138"/>
        <v>0</v>
      </c>
      <c r="F2233" s="17">
        <f t="shared" si="141"/>
        <v>0</v>
      </c>
      <c r="G2233" s="17">
        <f t="shared" si="139"/>
        <v>0</v>
      </c>
    </row>
    <row r="2234" spans="4:7" x14ac:dyDescent="0.2">
      <c r="D2234" s="17">
        <f t="shared" si="140"/>
        <v>0</v>
      </c>
      <c r="E2234" s="17">
        <f t="shared" si="138"/>
        <v>0</v>
      </c>
      <c r="F2234" s="17">
        <f t="shared" si="141"/>
        <v>0</v>
      </c>
      <c r="G2234" s="17">
        <f t="shared" si="139"/>
        <v>0</v>
      </c>
    </row>
    <row r="2235" spans="4:7" x14ac:dyDescent="0.2">
      <c r="D2235" s="17">
        <f t="shared" si="140"/>
        <v>0</v>
      </c>
      <c r="E2235" s="17">
        <f t="shared" si="138"/>
        <v>0</v>
      </c>
      <c r="F2235" s="17">
        <f t="shared" si="141"/>
        <v>0</v>
      </c>
      <c r="G2235" s="17">
        <f t="shared" si="139"/>
        <v>0</v>
      </c>
    </row>
    <row r="2236" spans="4:7" x14ac:dyDescent="0.2">
      <c r="D2236" s="17">
        <f t="shared" si="140"/>
        <v>0</v>
      </c>
      <c r="E2236" s="17">
        <f t="shared" si="138"/>
        <v>0</v>
      </c>
      <c r="F2236" s="17">
        <f t="shared" si="141"/>
        <v>0</v>
      </c>
      <c r="G2236" s="17">
        <f t="shared" si="139"/>
        <v>0</v>
      </c>
    </row>
    <row r="2237" spans="4:7" x14ac:dyDescent="0.2">
      <c r="D2237" s="17">
        <f t="shared" si="140"/>
        <v>0</v>
      </c>
      <c r="E2237" s="17">
        <f t="shared" si="138"/>
        <v>0</v>
      </c>
      <c r="F2237" s="17">
        <f t="shared" si="141"/>
        <v>0</v>
      </c>
      <c r="G2237" s="17">
        <f t="shared" si="139"/>
        <v>0</v>
      </c>
    </row>
    <row r="2238" spans="4:7" x14ac:dyDescent="0.2">
      <c r="D2238" s="17">
        <f t="shared" si="140"/>
        <v>0</v>
      </c>
      <c r="E2238" s="17">
        <f t="shared" si="138"/>
        <v>0</v>
      </c>
      <c r="F2238" s="17">
        <f t="shared" si="141"/>
        <v>0</v>
      </c>
      <c r="G2238" s="17">
        <f t="shared" si="139"/>
        <v>0</v>
      </c>
    </row>
    <row r="2239" spans="4:7" x14ac:dyDescent="0.2">
      <c r="D2239" s="17">
        <f t="shared" si="140"/>
        <v>0</v>
      </c>
      <c r="E2239" s="17">
        <f t="shared" si="138"/>
        <v>0</v>
      </c>
      <c r="F2239" s="17">
        <f t="shared" si="141"/>
        <v>0</v>
      </c>
      <c r="G2239" s="17">
        <f t="shared" si="139"/>
        <v>0</v>
      </c>
    </row>
    <row r="2240" spans="4:7" x14ac:dyDescent="0.2">
      <c r="D2240" s="17">
        <f t="shared" si="140"/>
        <v>0</v>
      </c>
      <c r="E2240" s="17">
        <f t="shared" si="138"/>
        <v>0</v>
      </c>
      <c r="F2240" s="17">
        <f t="shared" si="141"/>
        <v>0</v>
      </c>
      <c r="G2240" s="17">
        <f t="shared" si="139"/>
        <v>0</v>
      </c>
    </row>
    <row r="2241" spans="4:7" x14ac:dyDescent="0.2">
      <c r="D2241" s="17">
        <f t="shared" si="140"/>
        <v>0</v>
      </c>
      <c r="E2241" s="17">
        <f t="shared" si="138"/>
        <v>0</v>
      </c>
      <c r="F2241" s="17">
        <f t="shared" si="141"/>
        <v>0</v>
      </c>
      <c r="G2241" s="17">
        <f t="shared" si="139"/>
        <v>0</v>
      </c>
    </row>
    <row r="2242" spans="4:7" x14ac:dyDescent="0.2">
      <c r="D2242" s="17">
        <f t="shared" si="140"/>
        <v>0</v>
      </c>
      <c r="E2242" s="17">
        <f t="shared" si="138"/>
        <v>0</v>
      </c>
      <c r="F2242" s="17">
        <f t="shared" si="141"/>
        <v>0</v>
      </c>
      <c r="G2242" s="17">
        <f t="shared" si="139"/>
        <v>0</v>
      </c>
    </row>
    <row r="2243" spans="4:7" x14ac:dyDescent="0.2">
      <c r="D2243" s="17">
        <f t="shared" si="140"/>
        <v>0</v>
      </c>
      <c r="E2243" s="17">
        <f t="shared" ref="E2243:E2306" si="142">(C2243*0.9)/1.2</f>
        <v>0</v>
      </c>
      <c r="F2243" s="17">
        <f t="shared" si="141"/>
        <v>0</v>
      </c>
      <c r="G2243" s="17">
        <f t="shared" ref="G2243:G2306" si="143">(C2243*0.1)/1.1</f>
        <v>0</v>
      </c>
    </row>
    <row r="2244" spans="4:7" x14ac:dyDescent="0.2">
      <c r="D2244" s="17">
        <f t="shared" si="140"/>
        <v>0</v>
      </c>
      <c r="E2244" s="17">
        <f t="shared" si="142"/>
        <v>0</v>
      </c>
      <c r="F2244" s="17">
        <f t="shared" si="141"/>
        <v>0</v>
      </c>
      <c r="G2244" s="17">
        <f t="shared" si="143"/>
        <v>0</v>
      </c>
    </row>
    <row r="2245" spans="4:7" x14ac:dyDescent="0.2">
      <c r="D2245" s="17">
        <f t="shared" si="140"/>
        <v>0</v>
      </c>
      <c r="E2245" s="17">
        <f t="shared" si="142"/>
        <v>0</v>
      </c>
      <c r="F2245" s="17">
        <f t="shared" si="141"/>
        <v>0</v>
      </c>
      <c r="G2245" s="17">
        <f t="shared" si="143"/>
        <v>0</v>
      </c>
    </row>
    <row r="2246" spans="4:7" x14ac:dyDescent="0.2">
      <c r="D2246" s="17">
        <f t="shared" si="140"/>
        <v>0</v>
      </c>
      <c r="E2246" s="17">
        <f t="shared" si="142"/>
        <v>0</v>
      </c>
      <c r="F2246" s="17">
        <f t="shared" si="141"/>
        <v>0</v>
      </c>
      <c r="G2246" s="17">
        <f t="shared" si="143"/>
        <v>0</v>
      </c>
    </row>
    <row r="2247" spans="4:7" x14ac:dyDescent="0.2">
      <c r="D2247" s="17">
        <f t="shared" si="140"/>
        <v>0</v>
      </c>
      <c r="E2247" s="17">
        <f t="shared" si="142"/>
        <v>0</v>
      </c>
      <c r="F2247" s="17">
        <f t="shared" si="141"/>
        <v>0</v>
      </c>
      <c r="G2247" s="17">
        <f t="shared" si="143"/>
        <v>0</v>
      </c>
    </row>
    <row r="2248" spans="4:7" x14ac:dyDescent="0.2">
      <c r="D2248" s="17">
        <f t="shared" si="140"/>
        <v>0</v>
      </c>
      <c r="E2248" s="17">
        <f t="shared" si="142"/>
        <v>0</v>
      </c>
      <c r="F2248" s="17">
        <f t="shared" si="141"/>
        <v>0</v>
      </c>
      <c r="G2248" s="17">
        <f t="shared" si="143"/>
        <v>0</v>
      </c>
    </row>
    <row r="2249" spans="4:7" x14ac:dyDescent="0.2">
      <c r="D2249" s="17">
        <f t="shared" si="140"/>
        <v>0</v>
      </c>
      <c r="E2249" s="17">
        <f t="shared" si="142"/>
        <v>0</v>
      </c>
      <c r="F2249" s="17">
        <f t="shared" si="141"/>
        <v>0</v>
      </c>
      <c r="G2249" s="17">
        <f t="shared" si="143"/>
        <v>0</v>
      </c>
    </row>
    <row r="2250" spans="4:7" x14ac:dyDescent="0.2">
      <c r="D2250" s="17">
        <f t="shared" si="140"/>
        <v>0</v>
      </c>
      <c r="E2250" s="17">
        <f t="shared" si="142"/>
        <v>0</v>
      </c>
      <c r="F2250" s="17">
        <f t="shared" si="141"/>
        <v>0</v>
      </c>
      <c r="G2250" s="17">
        <f t="shared" si="143"/>
        <v>0</v>
      </c>
    </row>
    <row r="2251" spans="4:7" x14ac:dyDescent="0.2">
      <c r="D2251" s="17">
        <f t="shared" si="140"/>
        <v>0</v>
      </c>
      <c r="E2251" s="17">
        <f t="shared" si="142"/>
        <v>0</v>
      </c>
      <c r="F2251" s="17">
        <f t="shared" si="141"/>
        <v>0</v>
      </c>
      <c r="G2251" s="17">
        <f t="shared" si="143"/>
        <v>0</v>
      </c>
    </row>
    <row r="2252" spans="4:7" x14ac:dyDescent="0.2">
      <c r="D2252" s="17">
        <f t="shared" si="140"/>
        <v>0</v>
      </c>
      <c r="E2252" s="17">
        <f t="shared" si="142"/>
        <v>0</v>
      </c>
      <c r="F2252" s="17">
        <f t="shared" si="141"/>
        <v>0</v>
      </c>
      <c r="G2252" s="17">
        <f t="shared" si="143"/>
        <v>0</v>
      </c>
    </row>
    <row r="2253" spans="4:7" x14ac:dyDescent="0.2">
      <c r="D2253" s="17">
        <f t="shared" si="140"/>
        <v>0</v>
      </c>
      <c r="E2253" s="17">
        <f t="shared" si="142"/>
        <v>0</v>
      </c>
      <c r="F2253" s="17">
        <f t="shared" si="141"/>
        <v>0</v>
      </c>
      <c r="G2253" s="17">
        <f t="shared" si="143"/>
        <v>0</v>
      </c>
    </row>
    <row r="2254" spans="4:7" x14ac:dyDescent="0.2">
      <c r="D2254" s="17">
        <f t="shared" si="140"/>
        <v>0</v>
      </c>
      <c r="E2254" s="17">
        <f t="shared" si="142"/>
        <v>0</v>
      </c>
      <c r="F2254" s="17">
        <f t="shared" si="141"/>
        <v>0</v>
      </c>
      <c r="G2254" s="17">
        <f t="shared" si="143"/>
        <v>0</v>
      </c>
    </row>
    <row r="2255" spans="4:7" x14ac:dyDescent="0.2">
      <c r="D2255" s="17">
        <f t="shared" si="140"/>
        <v>0</v>
      </c>
      <c r="E2255" s="17">
        <f t="shared" si="142"/>
        <v>0</v>
      </c>
      <c r="F2255" s="17">
        <f t="shared" si="141"/>
        <v>0</v>
      </c>
      <c r="G2255" s="17">
        <f t="shared" si="143"/>
        <v>0</v>
      </c>
    </row>
    <row r="2256" spans="4:7" x14ac:dyDescent="0.2">
      <c r="D2256" s="17">
        <f t="shared" si="140"/>
        <v>0</v>
      </c>
      <c r="E2256" s="17">
        <f t="shared" si="142"/>
        <v>0</v>
      </c>
      <c r="F2256" s="17">
        <f t="shared" si="141"/>
        <v>0</v>
      </c>
      <c r="G2256" s="17">
        <f t="shared" si="143"/>
        <v>0</v>
      </c>
    </row>
    <row r="2257" spans="4:7" x14ac:dyDescent="0.2">
      <c r="D2257" s="17">
        <f t="shared" si="140"/>
        <v>0</v>
      </c>
      <c r="E2257" s="17">
        <f t="shared" si="142"/>
        <v>0</v>
      </c>
      <c r="F2257" s="17">
        <f t="shared" si="141"/>
        <v>0</v>
      </c>
      <c r="G2257" s="17">
        <f t="shared" si="143"/>
        <v>0</v>
      </c>
    </row>
    <row r="2258" spans="4:7" x14ac:dyDescent="0.2">
      <c r="D2258" s="17">
        <f t="shared" si="140"/>
        <v>0</v>
      </c>
      <c r="E2258" s="17">
        <f t="shared" si="142"/>
        <v>0</v>
      </c>
      <c r="F2258" s="17">
        <f t="shared" si="141"/>
        <v>0</v>
      </c>
      <c r="G2258" s="17">
        <f t="shared" si="143"/>
        <v>0</v>
      </c>
    </row>
    <row r="2259" spans="4:7" x14ac:dyDescent="0.2">
      <c r="D2259" s="17">
        <f t="shared" si="140"/>
        <v>0</v>
      </c>
      <c r="E2259" s="17">
        <f t="shared" si="142"/>
        <v>0</v>
      </c>
      <c r="F2259" s="17">
        <f t="shared" si="141"/>
        <v>0</v>
      </c>
      <c r="G2259" s="17">
        <f t="shared" si="143"/>
        <v>0</v>
      </c>
    </row>
    <row r="2260" spans="4:7" x14ac:dyDescent="0.2">
      <c r="D2260" s="17">
        <f t="shared" si="140"/>
        <v>0</v>
      </c>
      <c r="E2260" s="17">
        <f t="shared" si="142"/>
        <v>0</v>
      </c>
      <c r="F2260" s="17">
        <f t="shared" si="141"/>
        <v>0</v>
      </c>
      <c r="G2260" s="17">
        <f t="shared" si="143"/>
        <v>0</v>
      </c>
    </row>
    <row r="2261" spans="4:7" x14ac:dyDescent="0.2">
      <c r="D2261" s="17">
        <f t="shared" si="140"/>
        <v>0</v>
      </c>
      <c r="E2261" s="17">
        <f t="shared" si="142"/>
        <v>0</v>
      </c>
      <c r="F2261" s="17">
        <f t="shared" si="141"/>
        <v>0</v>
      </c>
      <c r="G2261" s="17">
        <f t="shared" si="143"/>
        <v>0</v>
      </c>
    </row>
    <row r="2262" spans="4:7" x14ac:dyDescent="0.2">
      <c r="D2262" s="17">
        <f t="shared" si="140"/>
        <v>0</v>
      </c>
      <c r="E2262" s="17">
        <f t="shared" si="142"/>
        <v>0</v>
      </c>
      <c r="F2262" s="17">
        <f t="shared" si="141"/>
        <v>0</v>
      </c>
      <c r="G2262" s="17">
        <f t="shared" si="143"/>
        <v>0</v>
      </c>
    </row>
    <row r="2263" spans="4:7" x14ac:dyDescent="0.2">
      <c r="D2263" s="17">
        <f t="shared" si="140"/>
        <v>0</v>
      </c>
      <c r="E2263" s="17">
        <f t="shared" si="142"/>
        <v>0</v>
      </c>
      <c r="F2263" s="17">
        <f t="shared" si="141"/>
        <v>0</v>
      </c>
      <c r="G2263" s="17">
        <f t="shared" si="143"/>
        <v>0</v>
      </c>
    </row>
    <row r="2264" spans="4:7" x14ac:dyDescent="0.2">
      <c r="D2264" s="17">
        <f t="shared" si="140"/>
        <v>0</v>
      </c>
      <c r="E2264" s="17">
        <f t="shared" si="142"/>
        <v>0</v>
      </c>
      <c r="F2264" s="17">
        <f t="shared" si="141"/>
        <v>0</v>
      </c>
      <c r="G2264" s="17">
        <f t="shared" si="143"/>
        <v>0</v>
      </c>
    </row>
    <row r="2265" spans="4:7" x14ac:dyDescent="0.2">
      <c r="D2265" s="17">
        <f t="shared" si="140"/>
        <v>0</v>
      </c>
      <c r="E2265" s="17">
        <f t="shared" si="142"/>
        <v>0</v>
      </c>
      <c r="F2265" s="17">
        <f t="shared" si="141"/>
        <v>0</v>
      </c>
      <c r="G2265" s="17">
        <f t="shared" si="143"/>
        <v>0</v>
      </c>
    </row>
    <row r="2266" spans="4:7" x14ac:dyDescent="0.2">
      <c r="D2266" s="17">
        <f t="shared" si="140"/>
        <v>0</v>
      </c>
      <c r="E2266" s="17">
        <f t="shared" si="142"/>
        <v>0</v>
      </c>
      <c r="F2266" s="17">
        <f t="shared" si="141"/>
        <v>0</v>
      </c>
      <c r="G2266" s="17">
        <f t="shared" si="143"/>
        <v>0</v>
      </c>
    </row>
    <row r="2267" spans="4:7" x14ac:dyDescent="0.2">
      <c r="D2267" s="17">
        <f t="shared" si="140"/>
        <v>0</v>
      </c>
      <c r="E2267" s="17">
        <f t="shared" si="142"/>
        <v>0</v>
      </c>
      <c r="F2267" s="17">
        <f t="shared" si="141"/>
        <v>0</v>
      </c>
      <c r="G2267" s="17">
        <f t="shared" si="143"/>
        <v>0</v>
      </c>
    </row>
    <row r="2268" spans="4:7" x14ac:dyDescent="0.2">
      <c r="D2268" s="17">
        <f t="shared" si="140"/>
        <v>0</v>
      </c>
      <c r="E2268" s="17">
        <f t="shared" si="142"/>
        <v>0</v>
      </c>
      <c r="F2268" s="17">
        <f t="shared" si="141"/>
        <v>0</v>
      </c>
      <c r="G2268" s="17">
        <f t="shared" si="143"/>
        <v>0</v>
      </c>
    </row>
    <row r="2269" spans="4:7" x14ac:dyDescent="0.2">
      <c r="D2269" s="17">
        <f t="shared" si="140"/>
        <v>0</v>
      </c>
      <c r="E2269" s="17">
        <f t="shared" si="142"/>
        <v>0</v>
      </c>
      <c r="F2269" s="17">
        <f t="shared" si="141"/>
        <v>0</v>
      </c>
      <c r="G2269" s="17">
        <f t="shared" si="143"/>
        <v>0</v>
      </c>
    </row>
    <row r="2270" spans="4:7" x14ac:dyDescent="0.2">
      <c r="D2270" s="17">
        <f t="shared" si="140"/>
        <v>0</v>
      </c>
      <c r="E2270" s="17">
        <f t="shared" si="142"/>
        <v>0</v>
      </c>
      <c r="F2270" s="17">
        <f t="shared" si="141"/>
        <v>0</v>
      </c>
      <c r="G2270" s="17">
        <f t="shared" si="143"/>
        <v>0</v>
      </c>
    </row>
    <row r="2271" spans="4:7" x14ac:dyDescent="0.2">
      <c r="D2271" s="17">
        <f t="shared" si="140"/>
        <v>0</v>
      </c>
      <c r="E2271" s="17">
        <f t="shared" si="142"/>
        <v>0</v>
      </c>
      <c r="F2271" s="17">
        <f t="shared" si="141"/>
        <v>0</v>
      </c>
      <c r="G2271" s="17">
        <f t="shared" si="143"/>
        <v>0</v>
      </c>
    </row>
    <row r="2272" spans="4:7" x14ac:dyDescent="0.2">
      <c r="D2272" s="17">
        <f t="shared" si="140"/>
        <v>0</v>
      </c>
      <c r="E2272" s="17">
        <f t="shared" si="142"/>
        <v>0</v>
      </c>
      <c r="F2272" s="17">
        <f t="shared" si="141"/>
        <v>0</v>
      </c>
      <c r="G2272" s="17">
        <f t="shared" si="143"/>
        <v>0</v>
      </c>
    </row>
    <row r="2273" spans="4:7" x14ac:dyDescent="0.2">
      <c r="D2273" s="17">
        <f t="shared" si="140"/>
        <v>0</v>
      </c>
      <c r="E2273" s="17">
        <f t="shared" si="142"/>
        <v>0</v>
      </c>
      <c r="F2273" s="17">
        <f t="shared" si="141"/>
        <v>0</v>
      </c>
      <c r="G2273" s="17">
        <f t="shared" si="143"/>
        <v>0</v>
      </c>
    </row>
    <row r="2274" spans="4:7" x14ac:dyDescent="0.2">
      <c r="D2274" s="17">
        <f t="shared" si="140"/>
        <v>0</v>
      </c>
      <c r="E2274" s="17">
        <f t="shared" si="142"/>
        <v>0</v>
      </c>
      <c r="F2274" s="17">
        <f t="shared" si="141"/>
        <v>0</v>
      </c>
      <c r="G2274" s="17">
        <f t="shared" si="143"/>
        <v>0</v>
      </c>
    </row>
    <row r="2275" spans="4:7" x14ac:dyDescent="0.2">
      <c r="D2275" s="17">
        <f t="shared" si="140"/>
        <v>0</v>
      </c>
      <c r="E2275" s="17">
        <f t="shared" si="142"/>
        <v>0</v>
      </c>
      <c r="F2275" s="17">
        <f t="shared" si="141"/>
        <v>0</v>
      </c>
      <c r="G2275" s="17">
        <f t="shared" si="143"/>
        <v>0</v>
      </c>
    </row>
    <row r="2276" spans="4:7" x14ac:dyDescent="0.2">
      <c r="D2276" s="17">
        <f t="shared" si="140"/>
        <v>0</v>
      </c>
      <c r="E2276" s="17">
        <f t="shared" si="142"/>
        <v>0</v>
      </c>
      <c r="F2276" s="17">
        <f t="shared" si="141"/>
        <v>0</v>
      </c>
      <c r="G2276" s="17">
        <f t="shared" si="143"/>
        <v>0</v>
      </c>
    </row>
    <row r="2277" spans="4:7" x14ac:dyDescent="0.2">
      <c r="D2277" s="17">
        <f t="shared" si="140"/>
        <v>0</v>
      </c>
      <c r="E2277" s="17">
        <f t="shared" si="142"/>
        <v>0</v>
      </c>
      <c r="F2277" s="17">
        <f t="shared" si="141"/>
        <v>0</v>
      </c>
      <c r="G2277" s="17">
        <f t="shared" si="143"/>
        <v>0</v>
      </c>
    </row>
    <row r="2278" spans="4:7" x14ac:dyDescent="0.2">
      <c r="D2278" s="17">
        <f t="shared" si="140"/>
        <v>0</v>
      </c>
      <c r="E2278" s="17">
        <f t="shared" si="142"/>
        <v>0</v>
      </c>
      <c r="F2278" s="17">
        <f t="shared" si="141"/>
        <v>0</v>
      </c>
      <c r="G2278" s="17">
        <f t="shared" si="143"/>
        <v>0</v>
      </c>
    </row>
    <row r="2279" spans="4:7" x14ac:dyDescent="0.2">
      <c r="D2279" s="17">
        <f t="shared" si="140"/>
        <v>0</v>
      </c>
      <c r="E2279" s="17">
        <f t="shared" si="142"/>
        <v>0</v>
      </c>
      <c r="F2279" s="17">
        <f t="shared" si="141"/>
        <v>0</v>
      </c>
      <c r="G2279" s="17">
        <f t="shared" si="143"/>
        <v>0</v>
      </c>
    </row>
    <row r="2280" spans="4:7" x14ac:dyDescent="0.2">
      <c r="D2280" s="17">
        <f t="shared" si="140"/>
        <v>0</v>
      </c>
      <c r="E2280" s="17">
        <f t="shared" si="142"/>
        <v>0</v>
      </c>
      <c r="F2280" s="17">
        <f t="shared" si="141"/>
        <v>0</v>
      </c>
      <c r="G2280" s="17">
        <f t="shared" si="143"/>
        <v>0</v>
      </c>
    </row>
    <row r="2281" spans="4:7" x14ac:dyDescent="0.2">
      <c r="D2281" s="17">
        <f t="shared" si="140"/>
        <v>0</v>
      </c>
      <c r="E2281" s="17">
        <f t="shared" si="142"/>
        <v>0</v>
      </c>
      <c r="F2281" s="17">
        <f t="shared" si="141"/>
        <v>0</v>
      </c>
      <c r="G2281" s="17">
        <f t="shared" si="143"/>
        <v>0</v>
      </c>
    </row>
    <row r="2282" spans="4:7" x14ac:dyDescent="0.2">
      <c r="D2282" s="17">
        <f t="shared" si="140"/>
        <v>0</v>
      </c>
      <c r="E2282" s="17">
        <f t="shared" si="142"/>
        <v>0</v>
      </c>
      <c r="F2282" s="17">
        <f t="shared" si="141"/>
        <v>0</v>
      </c>
      <c r="G2282" s="17">
        <f t="shared" si="143"/>
        <v>0</v>
      </c>
    </row>
    <row r="2283" spans="4:7" x14ac:dyDescent="0.2">
      <c r="D2283" s="17">
        <f t="shared" si="140"/>
        <v>0</v>
      </c>
      <c r="E2283" s="17">
        <f t="shared" si="142"/>
        <v>0</v>
      </c>
      <c r="F2283" s="17">
        <f t="shared" si="141"/>
        <v>0</v>
      </c>
      <c r="G2283" s="17">
        <f t="shared" si="143"/>
        <v>0</v>
      </c>
    </row>
    <row r="2284" spans="4:7" x14ac:dyDescent="0.2">
      <c r="D2284" s="17">
        <f t="shared" si="140"/>
        <v>0</v>
      </c>
      <c r="E2284" s="17">
        <f t="shared" si="142"/>
        <v>0</v>
      </c>
      <c r="F2284" s="17">
        <f t="shared" si="141"/>
        <v>0</v>
      </c>
      <c r="G2284" s="17">
        <f t="shared" si="143"/>
        <v>0</v>
      </c>
    </row>
    <row r="2285" spans="4:7" x14ac:dyDescent="0.2">
      <c r="D2285" s="17">
        <f t="shared" si="140"/>
        <v>0</v>
      </c>
      <c r="E2285" s="17">
        <f t="shared" si="142"/>
        <v>0</v>
      </c>
      <c r="F2285" s="17">
        <f t="shared" si="141"/>
        <v>0</v>
      </c>
      <c r="G2285" s="17">
        <f t="shared" si="143"/>
        <v>0</v>
      </c>
    </row>
    <row r="2286" spans="4:7" x14ac:dyDescent="0.2">
      <c r="D2286" s="17">
        <f t="shared" si="140"/>
        <v>0</v>
      </c>
      <c r="E2286" s="17">
        <f t="shared" si="142"/>
        <v>0</v>
      </c>
      <c r="F2286" s="17">
        <f t="shared" si="141"/>
        <v>0</v>
      </c>
      <c r="G2286" s="17">
        <f t="shared" si="143"/>
        <v>0</v>
      </c>
    </row>
    <row r="2287" spans="4:7" x14ac:dyDescent="0.2">
      <c r="D2287" s="17">
        <f t="shared" si="140"/>
        <v>0</v>
      </c>
      <c r="E2287" s="17">
        <f t="shared" si="142"/>
        <v>0</v>
      </c>
      <c r="F2287" s="17">
        <f t="shared" si="141"/>
        <v>0</v>
      </c>
      <c r="G2287" s="17">
        <f t="shared" si="143"/>
        <v>0</v>
      </c>
    </row>
    <row r="2288" spans="4:7" x14ac:dyDescent="0.2">
      <c r="D2288" s="17">
        <f t="shared" si="140"/>
        <v>0</v>
      </c>
      <c r="E2288" s="17">
        <f t="shared" si="142"/>
        <v>0</v>
      </c>
      <c r="F2288" s="17">
        <f t="shared" si="141"/>
        <v>0</v>
      </c>
      <c r="G2288" s="17">
        <f t="shared" si="143"/>
        <v>0</v>
      </c>
    </row>
    <row r="2289" spans="4:7" x14ac:dyDescent="0.2">
      <c r="D2289" s="17">
        <f t="shared" si="140"/>
        <v>0</v>
      </c>
      <c r="E2289" s="17">
        <f t="shared" si="142"/>
        <v>0</v>
      </c>
      <c r="F2289" s="17">
        <f t="shared" si="141"/>
        <v>0</v>
      </c>
      <c r="G2289" s="17">
        <f t="shared" si="143"/>
        <v>0</v>
      </c>
    </row>
    <row r="2290" spans="4:7" x14ac:dyDescent="0.2">
      <c r="D2290" s="17">
        <f t="shared" si="140"/>
        <v>0</v>
      </c>
      <c r="E2290" s="17">
        <f t="shared" si="142"/>
        <v>0</v>
      </c>
      <c r="F2290" s="17">
        <f t="shared" si="141"/>
        <v>0</v>
      </c>
      <c r="G2290" s="17">
        <f t="shared" si="143"/>
        <v>0</v>
      </c>
    </row>
    <row r="2291" spans="4:7" x14ac:dyDescent="0.2">
      <c r="D2291" s="17">
        <f t="shared" si="140"/>
        <v>0</v>
      </c>
      <c r="E2291" s="17">
        <f t="shared" si="142"/>
        <v>0</v>
      </c>
      <c r="F2291" s="17">
        <f t="shared" si="141"/>
        <v>0</v>
      </c>
      <c r="G2291" s="17">
        <f t="shared" si="143"/>
        <v>0</v>
      </c>
    </row>
    <row r="2292" spans="4:7" x14ac:dyDescent="0.2">
      <c r="D2292" s="17">
        <f t="shared" si="140"/>
        <v>0</v>
      </c>
      <c r="E2292" s="17">
        <f t="shared" si="142"/>
        <v>0</v>
      </c>
      <c r="F2292" s="17">
        <f t="shared" si="141"/>
        <v>0</v>
      </c>
      <c r="G2292" s="17">
        <f t="shared" si="143"/>
        <v>0</v>
      </c>
    </row>
    <row r="2293" spans="4:7" x14ac:dyDescent="0.2">
      <c r="D2293" s="17">
        <f t="shared" si="140"/>
        <v>0</v>
      </c>
      <c r="E2293" s="17">
        <f t="shared" si="142"/>
        <v>0</v>
      </c>
      <c r="F2293" s="17">
        <f t="shared" si="141"/>
        <v>0</v>
      </c>
      <c r="G2293" s="17">
        <f t="shared" si="143"/>
        <v>0</v>
      </c>
    </row>
    <row r="2294" spans="4:7" x14ac:dyDescent="0.2">
      <c r="D2294" s="17">
        <f t="shared" ref="D2294:D2357" si="144">E2294*0.2</f>
        <v>0</v>
      </c>
      <c r="E2294" s="17">
        <f t="shared" si="142"/>
        <v>0</v>
      </c>
      <c r="F2294" s="17">
        <f t="shared" ref="F2294:F2357" si="145">G2294*0.1</f>
        <v>0</v>
      </c>
      <c r="G2294" s="17">
        <f t="shared" si="143"/>
        <v>0</v>
      </c>
    </row>
    <row r="2295" spans="4:7" x14ac:dyDescent="0.2">
      <c r="D2295" s="17">
        <f t="shared" si="144"/>
        <v>0</v>
      </c>
      <c r="E2295" s="17">
        <f t="shared" si="142"/>
        <v>0</v>
      </c>
      <c r="F2295" s="17">
        <f t="shared" si="145"/>
        <v>0</v>
      </c>
      <c r="G2295" s="17">
        <f t="shared" si="143"/>
        <v>0</v>
      </c>
    </row>
    <row r="2296" spans="4:7" x14ac:dyDescent="0.2">
      <c r="D2296" s="17">
        <f t="shared" si="144"/>
        <v>0</v>
      </c>
      <c r="E2296" s="17">
        <f t="shared" si="142"/>
        <v>0</v>
      </c>
      <c r="F2296" s="17">
        <f t="shared" si="145"/>
        <v>0</v>
      </c>
      <c r="G2296" s="17">
        <f t="shared" si="143"/>
        <v>0</v>
      </c>
    </row>
    <row r="2297" spans="4:7" x14ac:dyDescent="0.2">
      <c r="D2297" s="17">
        <f t="shared" si="144"/>
        <v>0</v>
      </c>
      <c r="E2297" s="17">
        <f t="shared" si="142"/>
        <v>0</v>
      </c>
      <c r="F2297" s="17">
        <f t="shared" si="145"/>
        <v>0</v>
      </c>
      <c r="G2297" s="17">
        <f t="shared" si="143"/>
        <v>0</v>
      </c>
    </row>
    <row r="2298" spans="4:7" x14ac:dyDescent="0.2">
      <c r="D2298" s="17">
        <f t="shared" si="144"/>
        <v>0</v>
      </c>
      <c r="E2298" s="17">
        <f t="shared" si="142"/>
        <v>0</v>
      </c>
      <c r="F2298" s="17">
        <f t="shared" si="145"/>
        <v>0</v>
      </c>
      <c r="G2298" s="17">
        <f t="shared" si="143"/>
        <v>0</v>
      </c>
    </row>
    <row r="2299" spans="4:7" x14ac:dyDescent="0.2">
      <c r="D2299" s="17">
        <f t="shared" si="144"/>
        <v>0</v>
      </c>
      <c r="E2299" s="17">
        <f t="shared" si="142"/>
        <v>0</v>
      </c>
      <c r="F2299" s="17">
        <f t="shared" si="145"/>
        <v>0</v>
      </c>
      <c r="G2299" s="17">
        <f t="shared" si="143"/>
        <v>0</v>
      </c>
    </row>
    <row r="2300" spans="4:7" x14ac:dyDescent="0.2">
      <c r="D2300" s="17">
        <f t="shared" si="144"/>
        <v>0</v>
      </c>
      <c r="E2300" s="17">
        <f t="shared" si="142"/>
        <v>0</v>
      </c>
      <c r="F2300" s="17">
        <f t="shared" si="145"/>
        <v>0</v>
      </c>
      <c r="G2300" s="17">
        <f t="shared" si="143"/>
        <v>0</v>
      </c>
    </row>
    <row r="2301" spans="4:7" x14ac:dyDescent="0.2">
      <c r="D2301" s="17">
        <f t="shared" si="144"/>
        <v>0</v>
      </c>
      <c r="E2301" s="17">
        <f t="shared" si="142"/>
        <v>0</v>
      </c>
      <c r="F2301" s="17">
        <f t="shared" si="145"/>
        <v>0</v>
      </c>
      <c r="G2301" s="17">
        <f t="shared" si="143"/>
        <v>0</v>
      </c>
    </row>
    <row r="2302" spans="4:7" x14ac:dyDescent="0.2">
      <c r="D2302" s="17">
        <f t="shared" si="144"/>
        <v>0</v>
      </c>
      <c r="E2302" s="17">
        <f t="shared" si="142"/>
        <v>0</v>
      </c>
      <c r="F2302" s="17">
        <f t="shared" si="145"/>
        <v>0</v>
      </c>
      <c r="G2302" s="17">
        <f t="shared" si="143"/>
        <v>0</v>
      </c>
    </row>
    <row r="2303" spans="4:7" x14ac:dyDescent="0.2">
      <c r="D2303" s="17">
        <f t="shared" si="144"/>
        <v>0</v>
      </c>
      <c r="E2303" s="17">
        <f t="shared" si="142"/>
        <v>0</v>
      </c>
      <c r="F2303" s="17">
        <f t="shared" si="145"/>
        <v>0</v>
      </c>
      <c r="G2303" s="17">
        <f t="shared" si="143"/>
        <v>0</v>
      </c>
    </row>
    <row r="2304" spans="4:7" x14ac:dyDescent="0.2">
      <c r="D2304" s="17">
        <f t="shared" si="144"/>
        <v>0</v>
      </c>
      <c r="E2304" s="17">
        <f t="shared" si="142"/>
        <v>0</v>
      </c>
      <c r="F2304" s="17">
        <f t="shared" si="145"/>
        <v>0</v>
      </c>
      <c r="G2304" s="17">
        <f t="shared" si="143"/>
        <v>0</v>
      </c>
    </row>
    <row r="2305" spans="4:7" x14ac:dyDescent="0.2">
      <c r="D2305" s="17">
        <f t="shared" si="144"/>
        <v>0</v>
      </c>
      <c r="E2305" s="17">
        <f t="shared" si="142"/>
        <v>0</v>
      </c>
      <c r="F2305" s="17">
        <f t="shared" si="145"/>
        <v>0</v>
      </c>
      <c r="G2305" s="17">
        <f t="shared" si="143"/>
        <v>0</v>
      </c>
    </row>
    <row r="2306" spans="4:7" x14ac:dyDescent="0.2">
      <c r="D2306" s="17">
        <f t="shared" si="144"/>
        <v>0</v>
      </c>
      <c r="E2306" s="17">
        <f t="shared" si="142"/>
        <v>0</v>
      </c>
      <c r="F2306" s="17">
        <f t="shared" si="145"/>
        <v>0</v>
      </c>
      <c r="G2306" s="17">
        <f t="shared" si="143"/>
        <v>0</v>
      </c>
    </row>
    <row r="2307" spans="4:7" x14ac:dyDescent="0.2">
      <c r="D2307" s="17">
        <f t="shared" si="144"/>
        <v>0</v>
      </c>
      <c r="E2307" s="17">
        <f t="shared" ref="E2307:E2370" si="146">(C2307*0.9)/1.2</f>
        <v>0</v>
      </c>
      <c r="F2307" s="17">
        <f t="shared" si="145"/>
        <v>0</v>
      </c>
      <c r="G2307" s="17">
        <f t="shared" ref="G2307:G2370" si="147">(C2307*0.1)/1.1</f>
        <v>0</v>
      </c>
    </row>
    <row r="2308" spans="4:7" x14ac:dyDescent="0.2">
      <c r="D2308" s="17">
        <f t="shared" si="144"/>
        <v>0</v>
      </c>
      <c r="E2308" s="17">
        <f t="shared" si="146"/>
        <v>0</v>
      </c>
      <c r="F2308" s="17">
        <f t="shared" si="145"/>
        <v>0</v>
      </c>
      <c r="G2308" s="17">
        <f t="shared" si="147"/>
        <v>0</v>
      </c>
    </row>
    <row r="2309" spans="4:7" x14ac:dyDescent="0.2">
      <c r="D2309" s="17">
        <f t="shared" si="144"/>
        <v>0</v>
      </c>
      <c r="E2309" s="17">
        <f t="shared" si="146"/>
        <v>0</v>
      </c>
      <c r="F2309" s="17">
        <f t="shared" si="145"/>
        <v>0</v>
      </c>
      <c r="G2309" s="17">
        <f t="shared" si="147"/>
        <v>0</v>
      </c>
    </row>
    <row r="2310" spans="4:7" x14ac:dyDescent="0.2">
      <c r="D2310" s="17">
        <f t="shared" si="144"/>
        <v>0</v>
      </c>
      <c r="E2310" s="17">
        <f t="shared" si="146"/>
        <v>0</v>
      </c>
      <c r="F2310" s="17">
        <f t="shared" si="145"/>
        <v>0</v>
      </c>
      <c r="G2310" s="17">
        <f t="shared" si="147"/>
        <v>0</v>
      </c>
    </row>
    <row r="2311" spans="4:7" x14ac:dyDescent="0.2">
      <c r="D2311" s="17">
        <f t="shared" si="144"/>
        <v>0</v>
      </c>
      <c r="E2311" s="17">
        <f t="shared" si="146"/>
        <v>0</v>
      </c>
      <c r="F2311" s="17">
        <f t="shared" si="145"/>
        <v>0</v>
      </c>
      <c r="G2311" s="17">
        <f t="shared" si="147"/>
        <v>0</v>
      </c>
    </row>
    <row r="2312" spans="4:7" x14ac:dyDescent="0.2">
      <c r="D2312" s="17">
        <f t="shared" si="144"/>
        <v>0</v>
      </c>
      <c r="E2312" s="17">
        <f t="shared" si="146"/>
        <v>0</v>
      </c>
      <c r="F2312" s="17">
        <f t="shared" si="145"/>
        <v>0</v>
      </c>
      <c r="G2312" s="17">
        <f t="shared" si="147"/>
        <v>0</v>
      </c>
    </row>
    <row r="2313" spans="4:7" x14ac:dyDescent="0.2">
      <c r="D2313" s="17">
        <f t="shared" si="144"/>
        <v>0</v>
      </c>
      <c r="E2313" s="17">
        <f t="shared" si="146"/>
        <v>0</v>
      </c>
      <c r="F2313" s="17">
        <f t="shared" si="145"/>
        <v>0</v>
      </c>
      <c r="G2313" s="17">
        <f t="shared" si="147"/>
        <v>0</v>
      </c>
    </row>
    <row r="2314" spans="4:7" x14ac:dyDescent="0.2">
      <c r="D2314" s="17">
        <f t="shared" si="144"/>
        <v>0</v>
      </c>
      <c r="E2314" s="17">
        <f t="shared" si="146"/>
        <v>0</v>
      </c>
      <c r="F2314" s="17">
        <f t="shared" si="145"/>
        <v>0</v>
      </c>
      <c r="G2314" s="17">
        <f t="shared" si="147"/>
        <v>0</v>
      </c>
    </row>
    <row r="2315" spans="4:7" x14ac:dyDescent="0.2">
      <c r="D2315" s="17">
        <f t="shared" si="144"/>
        <v>0</v>
      </c>
      <c r="E2315" s="17">
        <f t="shared" si="146"/>
        <v>0</v>
      </c>
      <c r="F2315" s="17">
        <f t="shared" si="145"/>
        <v>0</v>
      </c>
      <c r="G2315" s="17">
        <f t="shared" si="147"/>
        <v>0</v>
      </c>
    </row>
    <row r="2316" spans="4:7" x14ac:dyDescent="0.2">
      <c r="D2316" s="17">
        <f t="shared" si="144"/>
        <v>0</v>
      </c>
      <c r="E2316" s="17">
        <f t="shared" si="146"/>
        <v>0</v>
      </c>
      <c r="F2316" s="17">
        <f t="shared" si="145"/>
        <v>0</v>
      </c>
      <c r="G2316" s="17">
        <f t="shared" si="147"/>
        <v>0</v>
      </c>
    </row>
    <row r="2317" spans="4:7" x14ac:dyDescent="0.2">
      <c r="D2317" s="17">
        <f t="shared" si="144"/>
        <v>0</v>
      </c>
      <c r="E2317" s="17">
        <f t="shared" si="146"/>
        <v>0</v>
      </c>
      <c r="F2317" s="17">
        <f t="shared" si="145"/>
        <v>0</v>
      </c>
      <c r="G2317" s="17">
        <f t="shared" si="147"/>
        <v>0</v>
      </c>
    </row>
    <row r="2318" spans="4:7" x14ac:dyDescent="0.2">
      <c r="D2318" s="17">
        <f t="shared" si="144"/>
        <v>0</v>
      </c>
      <c r="E2318" s="17">
        <f t="shared" si="146"/>
        <v>0</v>
      </c>
      <c r="F2318" s="17">
        <f t="shared" si="145"/>
        <v>0</v>
      </c>
      <c r="G2318" s="17">
        <f t="shared" si="147"/>
        <v>0</v>
      </c>
    </row>
    <row r="2319" spans="4:7" x14ac:dyDescent="0.2">
      <c r="D2319" s="17">
        <f t="shared" si="144"/>
        <v>0</v>
      </c>
      <c r="E2319" s="17">
        <f t="shared" si="146"/>
        <v>0</v>
      </c>
      <c r="F2319" s="17">
        <f t="shared" si="145"/>
        <v>0</v>
      </c>
      <c r="G2319" s="17">
        <f t="shared" si="147"/>
        <v>0</v>
      </c>
    </row>
    <row r="2320" spans="4:7" x14ac:dyDescent="0.2">
      <c r="D2320" s="17">
        <f t="shared" si="144"/>
        <v>0</v>
      </c>
      <c r="E2320" s="17">
        <f t="shared" si="146"/>
        <v>0</v>
      </c>
      <c r="F2320" s="17">
        <f t="shared" si="145"/>
        <v>0</v>
      </c>
      <c r="G2320" s="17">
        <f t="shared" si="147"/>
        <v>0</v>
      </c>
    </row>
    <row r="2321" spans="4:7" x14ac:dyDescent="0.2">
      <c r="D2321" s="17">
        <f t="shared" si="144"/>
        <v>0</v>
      </c>
      <c r="E2321" s="17">
        <f t="shared" si="146"/>
        <v>0</v>
      </c>
      <c r="F2321" s="17">
        <f t="shared" si="145"/>
        <v>0</v>
      </c>
      <c r="G2321" s="17">
        <f t="shared" si="147"/>
        <v>0</v>
      </c>
    </row>
    <row r="2322" spans="4:7" x14ac:dyDescent="0.2">
      <c r="D2322" s="17">
        <f t="shared" si="144"/>
        <v>0</v>
      </c>
      <c r="E2322" s="17">
        <f t="shared" si="146"/>
        <v>0</v>
      </c>
      <c r="F2322" s="17">
        <f t="shared" si="145"/>
        <v>0</v>
      </c>
      <c r="G2322" s="17">
        <f t="shared" si="147"/>
        <v>0</v>
      </c>
    </row>
    <row r="2323" spans="4:7" x14ac:dyDescent="0.2">
      <c r="D2323" s="17">
        <f t="shared" si="144"/>
        <v>0</v>
      </c>
      <c r="E2323" s="17">
        <f t="shared" si="146"/>
        <v>0</v>
      </c>
      <c r="F2323" s="17">
        <f t="shared" si="145"/>
        <v>0</v>
      </c>
      <c r="G2323" s="17">
        <f t="shared" si="147"/>
        <v>0</v>
      </c>
    </row>
    <row r="2324" spans="4:7" x14ac:dyDescent="0.2">
      <c r="D2324" s="17">
        <f t="shared" si="144"/>
        <v>0</v>
      </c>
      <c r="E2324" s="17">
        <f t="shared" si="146"/>
        <v>0</v>
      </c>
      <c r="F2324" s="17">
        <f t="shared" si="145"/>
        <v>0</v>
      </c>
      <c r="G2324" s="17">
        <f t="shared" si="147"/>
        <v>0</v>
      </c>
    </row>
    <row r="2325" spans="4:7" x14ac:dyDescent="0.2">
      <c r="D2325" s="17">
        <f t="shared" si="144"/>
        <v>0</v>
      </c>
      <c r="E2325" s="17">
        <f t="shared" si="146"/>
        <v>0</v>
      </c>
      <c r="F2325" s="17">
        <f t="shared" si="145"/>
        <v>0</v>
      </c>
      <c r="G2325" s="17">
        <f t="shared" si="147"/>
        <v>0</v>
      </c>
    </row>
    <row r="2326" spans="4:7" x14ac:dyDescent="0.2">
      <c r="D2326" s="17">
        <f t="shared" si="144"/>
        <v>0</v>
      </c>
      <c r="E2326" s="17">
        <f t="shared" si="146"/>
        <v>0</v>
      </c>
      <c r="F2326" s="17">
        <f t="shared" si="145"/>
        <v>0</v>
      </c>
      <c r="G2326" s="17">
        <f t="shared" si="147"/>
        <v>0</v>
      </c>
    </row>
    <row r="2327" spans="4:7" x14ac:dyDescent="0.2">
      <c r="D2327" s="17">
        <f t="shared" si="144"/>
        <v>0</v>
      </c>
      <c r="E2327" s="17">
        <f t="shared" si="146"/>
        <v>0</v>
      </c>
      <c r="F2327" s="17">
        <f t="shared" si="145"/>
        <v>0</v>
      </c>
      <c r="G2327" s="17">
        <f t="shared" si="147"/>
        <v>0</v>
      </c>
    </row>
    <row r="2328" spans="4:7" x14ac:dyDescent="0.2">
      <c r="D2328" s="17">
        <f t="shared" si="144"/>
        <v>0</v>
      </c>
      <c r="E2328" s="17">
        <f t="shared" si="146"/>
        <v>0</v>
      </c>
      <c r="F2328" s="17">
        <f t="shared" si="145"/>
        <v>0</v>
      </c>
      <c r="G2328" s="17">
        <f t="shared" si="147"/>
        <v>0</v>
      </c>
    </row>
    <row r="2329" spans="4:7" x14ac:dyDescent="0.2">
      <c r="D2329" s="17">
        <f t="shared" si="144"/>
        <v>0</v>
      </c>
      <c r="E2329" s="17">
        <f t="shared" si="146"/>
        <v>0</v>
      </c>
      <c r="F2329" s="17">
        <f t="shared" si="145"/>
        <v>0</v>
      </c>
      <c r="G2329" s="17">
        <f t="shared" si="147"/>
        <v>0</v>
      </c>
    </row>
    <row r="2330" spans="4:7" x14ac:dyDescent="0.2">
      <c r="D2330" s="17">
        <f t="shared" si="144"/>
        <v>0</v>
      </c>
      <c r="E2330" s="17">
        <f t="shared" si="146"/>
        <v>0</v>
      </c>
      <c r="F2330" s="17">
        <f t="shared" si="145"/>
        <v>0</v>
      </c>
      <c r="G2330" s="17">
        <f t="shared" si="147"/>
        <v>0</v>
      </c>
    </row>
    <row r="2331" spans="4:7" x14ac:dyDescent="0.2">
      <c r="D2331" s="17">
        <f t="shared" si="144"/>
        <v>0</v>
      </c>
      <c r="E2331" s="17">
        <f t="shared" si="146"/>
        <v>0</v>
      </c>
      <c r="F2331" s="17">
        <f t="shared" si="145"/>
        <v>0</v>
      </c>
      <c r="G2331" s="17">
        <f t="shared" si="147"/>
        <v>0</v>
      </c>
    </row>
    <row r="2332" spans="4:7" x14ac:dyDescent="0.2">
      <c r="D2332" s="17">
        <f t="shared" si="144"/>
        <v>0</v>
      </c>
      <c r="E2332" s="17">
        <f t="shared" si="146"/>
        <v>0</v>
      </c>
      <c r="F2332" s="17">
        <f t="shared" si="145"/>
        <v>0</v>
      </c>
      <c r="G2332" s="17">
        <f t="shared" si="147"/>
        <v>0</v>
      </c>
    </row>
    <row r="2333" spans="4:7" x14ac:dyDescent="0.2">
      <c r="D2333" s="17">
        <f t="shared" si="144"/>
        <v>0</v>
      </c>
      <c r="E2333" s="17">
        <f t="shared" si="146"/>
        <v>0</v>
      </c>
      <c r="F2333" s="17">
        <f t="shared" si="145"/>
        <v>0</v>
      </c>
      <c r="G2333" s="17">
        <f t="shared" si="147"/>
        <v>0</v>
      </c>
    </row>
    <row r="2334" spans="4:7" x14ac:dyDescent="0.2">
      <c r="D2334" s="17">
        <f t="shared" si="144"/>
        <v>0</v>
      </c>
      <c r="E2334" s="17">
        <f t="shared" si="146"/>
        <v>0</v>
      </c>
      <c r="F2334" s="17">
        <f t="shared" si="145"/>
        <v>0</v>
      </c>
      <c r="G2334" s="17">
        <f t="shared" si="147"/>
        <v>0</v>
      </c>
    </row>
    <row r="2335" spans="4:7" x14ac:dyDescent="0.2">
      <c r="D2335" s="17">
        <f t="shared" si="144"/>
        <v>0</v>
      </c>
      <c r="E2335" s="17">
        <f t="shared" si="146"/>
        <v>0</v>
      </c>
      <c r="F2335" s="17">
        <f t="shared" si="145"/>
        <v>0</v>
      </c>
      <c r="G2335" s="17">
        <f t="shared" si="147"/>
        <v>0</v>
      </c>
    </row>
    <row r="2336" spans="4:7" x14ac:dyDescent="0.2">
      <c r="D2336" s="17">
        <f t="shared" si="144"/>
        <v>0</v>
      </c>
      <c r="E2336" s="17">
        <f t="shared" si="146"/>
        <v>0</v>
      </c>
      <c r="F2336" s="17">
        <f t="shared" si="145"/>
        <v>0</v>
      </c>
      <c r="G2336" s="17">
        <f t="shared" si="147"/>
        <v>0</v>
      </c>
    </row>
    <row r="2337" spans="4:7" x14ac:dyDescent="0.2">
      <c r="D2337" s="17">
        <f t="shared" si="144"/>
        <v>0</v>
      </c>
      <c r="E2337" s="17">
        <f t="shared" si="146"/>
        <v>0</v>
      </c>
      <c r="F2337" s="17">
        <f t="shared" si="145"/>
        <v>0</v>
      </c>
      <c r="G2337" s="17">
        <f t="shared" si="147"/>
        <v>0</v>
      </c>
    </row>
    <row r="2338" spans="4:7" x14ac:dyDescent="0.2">
      <c r="D2338" s="17">
        <f t="shared" si="144"/>
        <v>0</v>
      </c>
      <c r="E2338" s="17">
        <f t="shared" si="146"/>
        <v>0</v>
      </c>
      <c r="F2338" s="17">
        <f t="shared" si="145"/>
        <v>0</v>
      </c>
      <c r="G2338" s="17">
        <f t="shared" si="147"/>
        <v>0</v>
      </c>
    </row>
    <row r="2339" spans="4:7" x14ac:dyDescent="0.2">
      <c r="D2339" s="17">
        <f t="shared" si="144"/>
        <v>0</v>
      </c>
      <c r="E2339" s="17">
        <f t="shared" si="146"/>
        <v>0</v>
      </c>
      <c r="F2339" s="17">
        <f t="shared" si="145"/>
        <v>0</v>
      </c>
      <c r="G2339" s="17">
        <f t="shared" si="147"/>
        <v>0</v>
      </c>
    </row>
    <row r="2340" spans="4:7" x14ac:dyDescent="0.2">
      <c r="D2340" s="17">
        <f t="shared" si="144"/>
        <v>0</v>
      </c>
      <c r="E2340" s="17">
        <f t="shared" si="146"/>
        <v>0</v>
      </c>
      <c r="F2340" s="17">
        <f t="shared" si="145"/>
        <v>0</v>
      </c>
      <c r="G2340" s="17">
        <f t="shared" si="147"/>
        <v>0</v>
      </c>
    </row>
    <row r="2341" spans="4:7" x14ac:dyDescent="0.2">
      <c r="D2341" s="17">
        <f t="shared" si="144"/>
        <v>0</v>
      </c>
      <c r="E2341" s="17">
        <f t="shared" si="146"/>
        <v>0</v>
      </c>
      <c r="F2341" s="17">
        <f t="shared" si="145"/>
        <v>0</v>
      </c>
      <c r="G2341" s="17">
        <f t="shared" si="147"/>
        <v>0</v>
      </c>
    </row>
    <row r="2342" spans="4:7" x14ac:dyDescent="0.2">
      <c r="D2342" s="17">
        <f t="shared" si="144"/>
        <v>0</v>
      </c>
      <c r="E2342" s="17">
        <f t="shared" si="146"/>
        <v>0</v>
      </c>
      <c r="F2342" s="17">
        <f t="shared" si="145"/>
        <v>0</v>
      </c>
      <c r="G2342" s="17">
        <f t="shared" si="147"/>
        <v>0</v>
      </c>
    </row>
    <row r="2343" spans="4:7" x14ac:dyDescent="0.2">
      <c r="D2343" s="17">
        <f t="shared" si="144"/>
        <v>0</v>
      </c>
      <c r="E2343" s="17">
        <f t="shared" si="146"/>
        <v>0</v>
      </c>
      <c r="F2343" s="17">
        <f t="shared" si="145"/>
        <v>0</v>
      </c>
      <c r="G2343" s="17">
        <f t="shared" si="147"/>
        <v>0</v>
      </c>
    </row>
    <row r="2344" spans="4:7" x14ac:dyDescent="0.2">
      <c r="D2344" s="17">
        <f t="shared" si="144"/>
        <v>0</v>
      </c>
      <c r="E2344" s="17">
        <f t="shared" si="146"/>
        <v>0</v>
      </c>
      <c r="F2344" s="17">
        <f t="shared" si="145"/>
        <v>0</v>
      </c>
      <c r="G2344" s="17">
        <f t="shared" si="147"/>
        <v>0</v>
      </c>
    </row>
    <row r="2345" spans="4:7" x14ac:dyDescent="0.2">
      <c r="D2345" s="17">
        <f t="shared" si="144"/>
        <v>0</v>
      </c>
      <c r="E2345" s="17">
        <f t="shared" si="146"/>
        <v>0</v>
      </c>
      <c r="F2345" s="17">
        <f t="shared" si="145"/>
        <v>0</v>
      </c>
      <c r="G2345" s="17">
        <f t="shared" si="147"/>
        <v>0</v>
      </c>
    </row>
    <row r="2346" spans="4:7" x14ac:dyDescent="0.2">
      <c r="D2346" s="17">
        <f t="shared" si="144"/>
        <v>0</v>
      </c>
      <c r="E2346" s="17">
        <f t="shared" si="146"/>
        <v>0</v>
      </c>
      <c r="F2346" s="17">
        <f t="shared" si="145"/>
        <v>0</v>
      </c>
      <c r="G2346" s="17">
        <f t="shared" si="147"/>
        <v>0</v>
      </c>
    </row>
    <row r="2347" spans="4:7" x14ac:dyDescent="0.2">
      <c r="D2347" s="17">
        <f t="shared" si="144"/>
        <v>0</v>
      </c>
      <c r="E2347" s="17">
        <f t="shared" si="146"/>
        <v>0</v>
      </c>
      <c r="F2347" s="17">
        <f t="shared" si="145"/>
        <v>0</v>
      </c>
      <c r="G2347" s="17">
        <f t="shared" si="147"/>
        <v>0</v>
      </c>
    </row>
    <row r="2348" spans="4:7" x14ac:dyDescent="0.2">
      <c r="D2348" s="17">
        <f t="shared" si="144"/>
        <v>0</v>
      </c>
      <c r="E2348" s="17">
        <f t="shared" si="146"/>
        <v>0</v>
      </c>
      <c r="F2348" s="17">
        <f t="shared" si="145"/>
        <v>0</v>
      </c>
      <c r="G2348" s="17">
        <f t="shared" si="147"/>
        <v>0</v>
      </c>
    </row>
    <row r="2349" spans="4:7" x14ac:dyDescent="0.2">
      <c r="D2349" s="17">
        <f t="shared" si="144"/>
        <v>0</v>
      </c>
      <c r="E2349" s="17">
        <f t="shared" si="146"/>
        <v>0</v>
      </c>
      <c r="F2349" s="17">
        <f t="shared" si="145"/>
        <v>0</v>
      </c>
      <c r="G2349" s="17">
        <f t="shared" si="147"/>
        <v>0</v>
      </c>
    </row>
    <row r="2350" spans="4:7" x14ac:dyDescent="0.2">
      <c r="D2350" s="17">
        <f t="shared" si="144"/>
        <v>0</v>
      </c>
      <c r="E2350" s="17">
        <f t="shared" si="146"/>
        <v>0</v>
      </c>
      <c r="F2350" s="17">
        <f t="shared" si="145"/>
        <v>0</v>
      </c>
      <c r="G2350" s="17">
        <f t="shared" si="147"/>
        <v>0</v>
      </c>
    </row>
    <row r="2351" spans="4:7" x14ac:dyDescent="0.2">
      <c r="D2351" s="17">
        <f t="shared" si="144"/>
        <v>0</v>
      </c>
      <c r="E2351" s="17">
        <f t="shared" si="146"/>
        <v>0</v>
      </c>
      <c r="F2351" s="17">
        <f t="shared" si="145"/>
        <v>0</v>
      </c>
      <c r="G2351" s="17">
        <f t="shared" si="147"/>
        <v>0</v>
      </c>
    </row>
    <row r="2352" spans="4:7" x14ac:dyDescent="0.2">
      <c r="D2352" s="17">
        <f t="shared" si="144"/>
        <v>0</v>
      </c>
      <c r="E2352" s="17">
        <f t="shared" si="146"/>
        <v>0</v>
      </c>
      <c r="F2352" s="17">
        <f t="shared" si="145"/>
        <v>0</v>
      </c>
      <c r="G2352" s="17">
        <f t="shared" si="147"/>
        <v>0</v>
      </c>
    </row>
    <row r="2353" spans="4:7" x14ac:dyDescent="0.2">
      <c r="D2353" s="17">
        <f t="shared" si="144"/>
        <v>0</v>
      </c>
      <c r="E2353" s="17">
        <f t="shared" si="146"/>
        <v>0</v>
      </c>
      <c r="F2353" s="17">
        <f t="shared" si="145"/>
        <v>0</v>
      </c>
      <c r="G2353" s="17">
        <f t="shared" si="147"/>
        <v>0</v>
      </c>
    </row>
    <row r="2354" spans="4:7" x14ac:dyDescent="0.2">
      <c r="D2354" s="17">
        <f t="shared" si="144"/>
        <v>0</v>
      </c>
      <c r="E2354" s="17">
        <f t="shared" si="146"/>
        <v>0</v>
      </c>
      <c r="F2354" s="17">
        <f t="shared" si="145"/>
        <v>0</v>
      </c>
      <c r="G2354" s="17">
        <f t="shared" si="147"/>
        <v>0</v>
      </c>
    </row>
    <row r="2355" spans="4:7" x14ac:dyDescent="0.2">
      <c r="D2355" s="17">
        <f t="shared" si="144"/>
        <v>0</v>
      </c>
      <c r="E2355" s="17">
        <f t="shared" si="146"/>
        <v>0</v>
      </c>
      <c r="F2355" s="17">
        <f t="shared" si="145"/>
        <v>0</v>
      </c>
      <c r="G2355" s="17">
        <f t="shared" si="147"/>
        <v>0</v>
      </c>
    </row>
    <row r="2356" spans="4:7" x14ac:dyDescent="0.2">
      <c r="D2356" s="17">
        <f t="shared" si="144"/>
        <v>0</v>
      </c>
      <c r="E2356" s="17">
        <f t="shared" si="146"/>
        <v>0</v>
      </c>
      <c r="F2356" s="17">
        <f t="shared" si="145"/>
        <v>0</v>
      </c>
      <c r="G2356" s="17">
        <f t="shared" si="147"/>
        <v>0</v>
      </c>
    </row>
    <row r="2357" spans="4:7" x14ac:dyDescent="0.2">
      <c r="D2357" s="17">
        <f t="shared" si="144"/>
        <v>0</v>
      </c>
      <c r="E2357" s="17">
        <f t="shared" si="146"/>
        <v>0</v>
      </c>
      <c r="F2357" s="17">
        <f t="shared" si="145"/>
        <v>0</v>
      </c>
      <c r="G2357" s="17">
        <f t="shared" si="147"/>
        <v>0</v>
      </c>
    </row>
    <row r="2358" spans="4:7" x14ac:dyDescent="0.2">
      <c r="D2358" s="17">
        <f t="shared" ref="D2358:D2421" si="148">E2358*0.2</f>
        <v>0</v>
      </c>
      <c r="E2358" s="17">
        <f t="shared" si="146"/>
        <v>0</v>
      </c>
      <c r="F2358" s="17">
        <f t="shared" ref="F2358:F2421" si="149">G2358*0.1</f>
        <v>0</v>
      </c>
      <c r="G2358" s="17">
        <f t="shared" si="147"/>
        <v>0</v>
      </c>
    </row>
    <row r="2359" spans="4:7" x14ac:dyDescent="0.2">
      <c r="D2359" s="17">
        <f t="shared" si="148"/>
        <v>0</v>
      </c>
      <c r="E2359" s="17">
        <f t="shared" si="146"/>
        <v>0</v>
      </c>
      <c r="F2359" s="17">
        <f t="shared" si="149"/>
        <v>0</v>
      </c>
      <c r="G2359" s="17">
        <f t="shared" si="147"/>
        <v>0</v>
      </c>
    </row>
    <row r="2360" spans="4:7" x14ac:dyDescent="0.2">
      <c r="D2360" s="17">
        <f t="shared" si="148"/>
        <v>0</v>
      </c>
      <c r="E2360" s="17">
        <f t="shared" si="146"/>
        <v>0</v>
      </c>
      <c r="F2360" s="17">
        <f t="shared" si="149"/>
        <v>0</v>
      </c>
      <c r="G2360" s="17">
        <f t="shared" si="147"/>
        <v>0</v>
      </c>
    </row>
    <row r="2361" spans="4:7" x14ac:dyDescent="0.2">
      <c r="D2361" s="17">
        <f t="shared" si="148"/>
        <v>0</v>
      </c>
      <c r="E2361" s="17">
        <f t="shared" si="146"/>
        <v>0</v>
      </c>
      <c r="F2361" s="17">
        <f t="shared" si="149"/>
        <v>0</v>
      </c>
      <c r="G2361" s="17">
        <f t="shared" si="147"/>
        <v>0</v>
      </c>
    </row>
    <row r="2362" spans="4:7" x14ac:dyDescent="0.2">
      <c r="D2362" s="17">
        <f t="shared" si="148"/>
        <v>0</v>
      </c>
      <c r="E2362" s="17">
        <f t="shared" si="146"/>
        <v>0</v>
      </c>
      <c r="F2362" s="17">
        <f t="shared" si="149"/>
        <v>0</v>
      </c>
      <c r="G2362" s="17">
        <f t="shared" si="147"/>
        <v>0</v>
      </c>
    </row>
    <row r="2363" spans="4:7" x14ac:dyDescent="0.2">
      <c r="D2363" s="17">
        <f t="shared" si="148"/>
        <v>0</v>
      </c>
      <c r="E2363" s="17">
        <f t="shared" si="146"/>
        <v>0</v>
      </c>
      <c r="F2363" s="17">
        <f t="shared" si="149"/>
        <v>0</v>
      </c>
      <c r="G2363" s="17">
        <f t="shared" si="147"/>
        <v>0</v>
      </c>
    </row>
    <row r="2364" spans="4:7" x14ac:dyDescent="0.2">
      <c r="D2364" s="17">
        <f t="shared" si="148"/>
        <v>0</v>
      </c>
      <c r="E2364" s="17">
        <f t="shared" si="146"/>
        <v>0</v>
      </c>
      <c r="F2364" s="17">
        <f t="shared" si="149"/>
        <v>0</v>
      </c>
      <c r="G2364" s="17">
        <f t="shared" si="147"/>
        <v>0</v>
      </c>
    </row>
    <row r="2365" spans="4:7" x14ac:dyDescent="0.2">
      <c r="D2365" s="17">
        <f t="shared" si="148"/>
        <v>0</v>
      </c>
      <c r="E2365" s="17">
        <f t="shared" si="146"/>
        <v>0</v>
      </c>
      <c r="F2365" s="17">
        <f t="shared" si="149"/>
        <v>0</v>
      </c>
      <c r="G2365" s="17">
        <f t="shared" si="147"/>
        <v>0</v>
      </c>
    </row>
    <row r="2366" spans="4:7" x14ac:dyDescent="0.2">
      <c r="D2366" s="17">
        <f t="shared" si="148"/>
        <v>0</v>
      </c>
      <c r="E2366" s="17">
        <f t="shared" si="146"/>
        <v>0</v>
      </c>
      <c r="F2366" s="17">
        <f t="shared" si="149"/>
        <v>0</v>
      </c>
      <c r="G2366" s="17">
        <f t="shared" si="147"/>
        <v>0</v>
      </c>
    </row>
    <row r="2367" spans="4:7" x14ac:dyDescent="0.2">
      <c r="D2367" s="17">
        <f t="shared" si="148"/>
        <v>0</v>
      </c>
      <c r="E2367" s="17">
        <f t="shared" si="146"/>
        <v>0</v>
      </c>
      <c r="F2367" s="17">
        <f t="shared" si="149"/>
        <v>0</v>
      </c>
      <c r="G2367" s="17">
        <f t="shared" si="147"/>
        <v>0</v>
      </c>
    </row>
    <row r="2368" spans="4:7" x14ac:dyDescent="0.2">
      <c r="D2368" s="17">
        <f t="shared" si="148"/>
        <v>0</v>
      </c>
      <c r="E2368" s="17">
        <f t="shared" si="146"/>
        <v>0</v>
      </c>
      <c r="F2368" s="17">
        <f t="shared" si="149"/>
        <v>0</v>
      </c>
      <c r="G2368" s="17">
        <f t="shared" si="147"/>
        <v>0</v>
      </c>
    </row>
    <row r="2369" spans="4:7" x14ac:dyDescent="0.2">
      <c r="D2369" s="17">
        <f t="shared" si="148"/>
        <v>0</v>
      </c>
      <c r="E2369" s="17">
        <f t="shared" si="146"/>
        <v>0</v>
      </c>
      <c r="F2369" s="17">
        <f t="shared" si="149"/>
        <v>0</v>
      </c>
      <c r="G2369" s="17">
        <f t="shared" si="147"/>
        <v>0</v>
      </c>
    </row>
    <row r="2370" spans="4:7" x14ac:dyDescent="0.2">
      <c r="D2370" s="17">
        <f t="shared" si="148"/>
        <v>0</v>
      </c>
      <c r="E2370" s="17">
        <f t="shared" si="146"/>
        <v>0</v>
      </c>
      <c r="F2370" s="17">
        <f t="shared" si="149"/>
        <v>0</v>
      </c>
      <c r="G2370" s="17">
        <f t="shared" si="147"/>
        <v>0</v>
      </c>
    </row>
    <row r="2371" spans="4:7" x14ac:dyDescent="0.2">
      <c r="D2371" s="17">
        <f t="shared" si="148"/>
        <v>0</v>
      </c>
      <c r="E2371" s="17">
        <f t="shared" ref="E2371:E2434" si="150">(C2371*0.9)/1.2</f>
        <v>0</v>
      </c>
      <c r="F2371" s="17">
        <f t="shared" si="149"/>
        <v>0</v>
      </c>
      <c r="G2371" s="17">
        <f t="shared" ref="G2371:G2434" si="151">(C2371*0.1)/1.1</f>
        <v>0</v>
      </c>
    </row>
    <row r="2372" spans="4:7" x14ac:dyDescent="0.2">
      <c r="D2372" s="17">
        <f t="shared" si="148"/>
        <v>0</v>
      </c>
      <c r="E2372" s="17">
        <f t="shared" si="150"/>
        <v>0</v>
      </c>
      <c r="F2372" s="17">
        <f t="shared" si="149"/>
        <v>0</v>
      </c>
      <c r="G2372" s="17">
        <f t="shared" si="151"/>
        <v>0</v>
      </c>
    </row>
    <row r="2373" spans="4:7" x14ac:dyDescent="0.2">
      <c r="D2373" s="17">
        <f t="shared" si="148"/>
        <v>0</v>
      </c>
      <c r="E2373" s="17">
        <f t="shared" si="150"/>
        <v>0</v>
      </c>
      <c r="F2373" s="17">
        <f t="shared" si="149"/>
        <v>0</v>
      </c>
      <c r="G2373" s="17">
        <f t="shared" si="151"/>
        <v>0</v>
      </c>
    </row>
    <row r="2374" spans="4:7" x14ac:dyDescent="0.2">
      <c r="D2374" s="17">
        <f t="shared" si="148"/>
        <v>0</v>
      </c>
      <c r="E2374" s="17">
        <f t="shared" si="150"/>
        <v>0</v>
      </c>
      <c r="F2374" s="17">
        <f t="shared" si="149"/>
        <v>0</v>
      </c>
      <c r="G2374" s="17">
        <f t="shared" si="151"/>
        <v>0</v>
      </c>
    </row>
    <row r="2375" spans="4:7" x14ac:dyDescent="0.2">
      <c r="D2375" s="17">
        <f t="shared" si="148"/>
        <v>0</v>
      </c>
      <c r="E2375" s="17">
        <f t="shared" si="150"/>
        <v>0</v>
      </c>
      <c r="F2375" s="17">
        <f t="shared" si="149"/>
        <v>0</v>
      </c>
      <c r="G2375" s="17">
        <f t="shared" si="151"/>
        <v>0</v>
      </c>
    </row>
    <row r="2376" spans="4:7" x14ac:dyDescent="0.2">
      <c r="D2376" s="17">
        <f t="shared" si="148"/>
        <v>0</v>
      </c>
      <c r="E2376" s="17">
        <f t="shared" si="150"/>
        <v>0</v>
      </c>
      <c r="F2376" s="17">
        <f t="shared" si="149"/>
        <v>0</v>
      </c>
      <c r="G2376" s="17">
        <f t="shared" si="151"/>
        <v>0</v>
      </c>
    </row>
    <row r="2377" spans="4:7" x14ac:dyDescent="0.2">
      <c r="D2377" s="17">
        <f t="shared" si="148"/>
        <v>0</v>
      </c>
      <c r="E2377" s="17">
        <f t="shared" si="150"/>
        <v>0</v>
      </c>
      <c r="F2377" s="17">
        <f t="shared" si="149"/>
        <v>0</v>
      </c>
      <c r="G2377" s="17">
        <f t="shared" si="151"/>
        <v>0</v>
      </c>
    </row>
    <row r="2378" spans="4:7" x14ac:dyDescent="0.2">
      <c r="D2378" s="17">
        <f t="shared" si="148"/>
        <v>0</v>
      </c>
      <c r="E2378" s="17">
        <f t="shared" si="150"/>
        <v>0</v>
      </c>
      <c r="F2378" s="17">
        <f t="shared" si="149"/>
        <v>0</v>
      </c>
      <c r="G2378" s="17">
        <f t="shared" si="151"/>
        <v>0</v>
      </c>
    </row>
    <row r="2379" spans="4:7" x14ac:dyDescent="0.2">
      <c r="D2379" s="17">
        <f t="shared" si="148"/>
        <v>0</v>
      </c>
      <c r="E2379" s="17">
        <f t="shared" si="150"/>
        <v>0</v>
      </c>
      <c r="F2379" s="17">
        <f t="shared" si="149"/>
        <v>0</v>
      </c>
      <c r="G2379" s="17">
        <f t="shared" si="151"/>
        <v>0</v>
      </c>
    </row>
    <row r="2380" spans="4:7" x14ac:dyDescent="0.2">
      <c r="D2380" s="17">
        <f t="shared" si="148"/>
        <v>0</v>
      </c>
      <c r="E2380" s="17">
        <f t="shared" si="150"/>
        <v>0</v>
      </c>
      <c r="F2380" s="17">
        <f t="shared" si="149"/>
        <v>0</v>
      </c>
      <c r="G2380" s="17">
        <f t="shared" si="151"/>
        <v>0</v>
      </c>
    </row>
    <row r="2381" spans="4:7" x14ac:dyDescent="0.2">
      <c r="D2381" s="17">
        <f t="shared" si="148"/>
        <v>0</v>
      </c>
      <c r="E2381" s="17">
        <f t="shared" si="150"/>
        <v>0</v>
      </c>
      <c r="F2381" s="17">
        <f t="shared" si="149"/>
        <v>0</v>
      </c>
      <c r="G2381" s="17">
        <f t="shared" si="151"/>
        <v>0</v>
      </c>
    </row>
    <row r="2382" spans="4:7" x14ac:dyDescent="0.2">
      <c r="D2382" s="17">
        <f t="shared" si="148"/>
        <v>0</v>
      </c>
      <c r="E2382" s="17">
        <f t="shared" si="150"/>
        <v>0</v>
      </c>
      <c r="F2382" s="17">
        <f t="shared" si="149"/>
        <v>0</v>
      </c>
      <c r="G2382" s="17">
        <f t="shared" si="151"/>
        <v>0</v>
      </c>
    </row>
    <row r="2383" spans="4:7" x14ac:dyDescent="0.2">
      <c r="D2383" s="17">
        <f t="shared" si="148"/>
        <v>0</v>
      </c>
      <c r="E2383" s="17">
        <f t="shared" si="150"/>
        <v>0</v>
      </c>
      <c r="F2383" s="17">
        <f t="shared" si="149"/>
        <v>0</v>
      </c>
      <c r="G2383" s="17">
        <f t="shared" si="151"/>
        <v>0</v>
      </c>
    </row>
    <row r="2384" spans="4:7" x14ac:dyDescent="0.2">
      <c r="D2384" s="17">
        <f t="shared" si="148"/>
        <v>0</v>
      </c>
      <c r="E2384" s="17">
        <f t="shared" si="150"/>
        <v>0</v>
      </c>
      <c r="F2384" s="17">
        <f t="shared" si="149"/>
        <v>0</v>
      </c>
      <c r="G2384" s="17">
        <f t="shared" si="151"/>
        <v>0</v>
      </c>
    </row>
    <row r="2385" spans="4:7" x14ac:dyDescent="0.2">
      <c r="D2385" s="17">
        <f t="shared" si="148"/>
        <v>0</v>
      </c>
      <c r="E2385" s="17">
        <f t="shared" si="150"/>
        <v>0</v>
      </c>
      <c r="F2385" s="17">
        <f t="shared" si="149"/>
        <v>0</v>
      </c>
      <c r="G2385" s="17">
        <f t="shared" si="151"/>
        <v>0</v>
      </c>
    </row>
    <row r="2386" spans="4:7" x14ac:dyDescent="0.2">
      <c r="D2386" s="17">
        <f t="shared" si="148"/>
        <v>0</v>
      </c>
      <c r="E2386" s="17">
        <f t="shared" si="150"/>
        <v>0</v>
      </c>
      <c r="F2386" s="17">
        <f t="shared" si="149"/>
        <v>0</v>
      </c>
      <c r="G2386" s="17">
        <f t="shared" si="151"/>
        <v>0</v>
      </c>
    </row>
    <row r="2387" spans="4:7" x14ac:dyDescent="0.2">
      <c r="D2387" s="17">
        <f t="shared" si="148"/>
        <v>0</v>
      </c>
      <c r="E2387" s="17">
        <f t="shared" si="150"/>
        <v>0</v>
      </c>
      <c r="F2387" s="17">
        <f t="shared" si="149"/>
        <v>0</v>
      </c>
      <c r="G2387" s="17">
        <f t="shared" si="151"/>
        <v>0</v>
      </c>
    </row>
    <row r="2388" spans="4:7" x14ac:dyDescent="0.2">
      <c r="D2388" s="17">
        <f t="shared" si="148"/>
        <v>0</v>
      </c>
      <c r="E2388" s="17">
        <f t="shared" si="150"/>
        <v>0</v>
      </c>
      <c r="F2388" s="17">
        <f t="shared" si="149"/>
        <v>0</v>
      </c>
      <c r="G2388" s="17">
        <f t="shared" si="151"/>
        <v>0</v>
      </c>
    </row>
    <row r="2389" spans="4:7" x14ac:dyDescent="0.2">
      <c r="D2389" s="17">
        <f t="shared" si="148"/>
        <v>0</v>
      </c>
      <c r="E2389" s="17">
        <f t="shared" si="150"/>
        <v>0</v>
      </c>
      <c r="F2389" s="17">
        <f t="shared" si="149"/>
        <v>0</v>
      </c>
      <c r="G2389" s="17">
        <f t="shared" si="151"/>
        <v>0</v>
      </c>
    </row>
    <row r="2390" spans="4:7" x14ac:dyDescent="0.2">
      <c r="D2390" s="17">
        <f t="shared" si="148"/>
        <v>0</v>
      </c>
      <c r="E2390" s="17">
        <f t="shared" si="150"/>
        <v>0</v>
      </c>
      <c r="F2390" s="17">
        <f t="shared" si="149"/>
        <v>0</v>
      </c>
      <c r="G2390" s="17">
        <f t="shared" si="151"/>
        <v>0</v>
      </c>
    </row>
    <row r="2391" spans="4:7" x14ac:dyDescent="0.2">
      <c r="D2391" s="17">
        <f t="shared" si="148"/>
        <v>0</v>
      </c>
      <c r="E2391" s="17">
        <f t="shared" si="150"/>
        <v>0</v>
      </c>
      <c r="F2391" s="17">
        <f t="shared" si="149"/>
        <v>0</v>
      </c>
      <c r="G2391" s="17">
        <f t="shared" si="151"/>
        <v>0</v>
      </c>
    </row>
    <row r="2392" spans="4:7" x14ac:dyDescent="0.2">
      <c r="D2392" s="17">
        <f t="shared" si="148"/>
        <v>0</v>
      </c>
      <c r="E2392" s="17">
        <f t="shared" si="150"/>
        <v>0</v>
      </c>
      <c r="F2392" s="17">
        <f t="shared" si="149"/>
        <v>0</v>
      </c>
      <c r="G2392" s="17">
        <f t="shared" si="151"/>
        <v>0</v>
      </c>
    </row>
    <row r="2393" spans="4:7" x14ac:dyDescent="0.2">
      <c r="D2393" s="17">
        <f t="shared" si="148"/>
        <v>0</v>
      </c>
      <c r="E2393" s="17">
        <f t="shared" si="150"/>
        <v>0</v>
      </c>
      <c r="F2393" s="17">
        <f t="shared" si="149"/>
        <v>0</v>
      </c>
      <c r="G2393" s="17">
        <f t="shared" si="151"/>
        <v>0</v>
      </c>
    </row>
    <row r="2394" spans="4:7" x14ac:dyDescent="0.2">
      <c r="D2394" s="17">
        <f t="shared" si="148"/>
        <v>0</v>
      </c>
      <c r="E2394" s="17">
        <f t="shared" si="150"/>
        <v>0</v>
      </c>
      <c r="F2394" s="17">
        <f t="shared" si="149"/>
        <v>0</v>
      </c>
      <c r="G2394" s="17">
        <f t="shared" si="151"/>
        <v>0</v>
      </c>
    </row>
    <row r="2395" spans="4:7" x14ac:dyDescent="0.2">
      <c r="D2395" s="17">
        <f t="shared" si="148"/>
        <v>0</v>
      </c>
      <c r="E2395" s="17">
        <f t="shared" si="150"/>
        <v>0</v>
      </c>
      <c r="F2395" s="17">
        <f t="shared" si="149"/>
        <v>0</v>
      </c>
      <c r="G2395" s="17">
        <f t="shared" si="151"/>
        <v>0</v>
      </c>
    </row>
    <row r="2396" spans="4:7" x14ac:dyDescent="0.2">
      <c r="D2396" s="17">
        <f t="shared" si="148"/>
        <v>0</v>
      </c>
      <c r="E2396" s="17">
        <f t="shared" si="150"/>
        <v>0</v>
      </c>
      <c r="F2396" s="17">
        <f t="shared" si="149"/>
        <v>0</v>
      </c>
      <c r="G2396" s="17">
        <f t="shared" si="151"/>
        <v>0</v>
      </c>
    </row>
    <row r="2397" spans="4:7" x14ac:dyDescent="0.2">
      <c r="D2397" s="17">
        <f t="shared" si="148"/>
        <v>0</v>
      </c>
      <c r="E2397" s="17">
        <f t="shared" si="150"/>
        <v>0</v>
      </c>
      <c r="F2397" s="17">
        <f t="shared" si="149"/>
        <v>0</v>
      </c>
      <c r="G2397" s="17">
        <f t="shared" si="151"/>
        <v>0</v>
      </c>
    </row>
    <row r="2398" spans="4:7" x14ac:dyDescent="0.2">
      <c r="D2398" s="17">
        <f t="shared" si="148"/>
        <v>0</v>
      </c>
      <c r="E2398" s="17">
        <f t="shared" si="150"/>
        <v>0</v>
      </c>
      <c r="F2398" s="17">
        <f t="shared" si="149"/>
        <v>0</v>
      </c>
      <c r="G2398" s="17">
        <f t="shared" si="151"/>
        <v>0</v>
      </c>
    </row>
    <row r="2399" spans="4:7" x14ac:dyDescent="0.2">
      <c r="D2399" s="17">
        <f t="shared" si="148"/>
        <v>0</v>
      </c>
      <c r="E2399" s="17">
        <f t="shared" si="150"/>
        <v>0</v>
      </c>
      <c r="F2399" s="17">
        <f t="shared" si="149"/>
        <v>0</v>
      </c>
      <c r="G2399" s="17">
        <f t="shared" si="151"/>
        <v>0</v>
      </c>
    </row>
    <row r="2400" spans="4:7" x14ac:dyDescent="0.2">
      <c r="D2400" s="17">
        <f t="shared" si="148"/>
        <v>0</v>
      </c>
      <c r="E2400" s="17">
        <f t="shared" si="150"/>
        <v>0</v>
      </c>
      <c r="F2400" s="17">
        <f t="shared" si="149"/>
        <v>0</v>
      </c>
      <c r="G2400" s="17">
        <f t="shared" si="151"/>
        <v>0</v>
      </c>
    </row>
    <row r="2401" spans="4:7" x14ac:dyDescent="0.2">
      <c r="D2401" s="17">
        <f t="shared" si="148"/>
        <v>0</v>
      </c>
      <c r="E2401" s="17">
        <f t="shared" si="150"/>
        <v>0</v>
      </c>
      <c r="F2401" s="17">
        <f t="shared" si="149"/>
        <v>0</v>
      </c>
      <c r="G2401" s="17">
        <f t="shared" si="151"/>
        <v>0</v>
      </c>
    </row>
    <row r="2402" spans="4:7" x14ac:dyDescent="0.2">
      <c r="D2402" s="17">
        <f t="shared" si="148"/>
        <v>0</v>
      </c>
      <c r="E2402" s="17">
        <f t="shared" si="150"/>
        <v>0</v>
      </c>
      <c r="F2402" s="17">
        <f t="shared" si="149"/>
        <v>0</v>
      </c>
      <c r="G2402" s="17">
        <f t="shared" si="151"/>
        <v>0</v>
      </c>
    </row>
    <row r="2403" spans="4:7" x14ac:dyDescent="0.2">
      <c r="D2403" s="17">
        <f t="shared" si="148"/>
        <v>0</v>
      </c>
      <c r="E2403" s="17">
        <f t="shared" si="150"/>
        <v>0</v>
      </c>
      <c r="F2403" s="17">
        <f t="shared" si="149"/>
        <v>0</v>
      </c>
      <c r="G2403" s="17">
        <f t="shared" si="151"/>
        <v>0</v>
      </c>
    </row>
    <row r="2404" spans="4:7" x14ac:dyDescent="0.2">
      <c r="D2404" s="17">
        <f t="shared" si="148"/>
        <v>0</v>
      </c>
      <c r="E2404" s="17">
        <f t="shared" si="150"/>
        <v>0</v>
      </c>
      <c r="F2404" s="17">
        <f t="shared" si="149"/>
        <v>0</v>
      </c>
      <c r="G2404" s="17">
        <f t="shared" si="151"/>
        <v>0</v>
      </c>
    </row>
    <row r="2405" spans="4:7" x14ac:dyDescent="0.2">
      <c r="D2405" s="17">
        <f t="shared" si="148"/>
        <v>0</v>
      </c>
      <c r="E2405" s="17">
        <f t="shared" si="150"/>
        <v>0</v>
      </c>
      <c r="F2405" s="17">
        <f t="shared" si="149"/>
        <v>0</v>
      </c>
      <c r="G2405" s="17">
        <f t="shared" si="151"/>
        <v>0</v>
      </c>
    </row>
    <row r="2406" spans="4:7" x14ac:dyDescent="0.2">
      <c r="D2406" s="17">
        <f t="shared" si="148"/>
        <v>0</v>
      </c>
      <c r="E2406" s="17">
        <f t="shared" si="150"/>
        <v>0</v>
      </c>
      <c r="F2406" s="17">
        <f t="shared" si="149"/>
        <v>0</v>
      </c>
      <c r="G2406" s="17">
        <f t="shared" si="151"/>
        <v>0</v>
      </c>
    </row>
    <row r="2407" spans="4:7" x14ac:dyDescent="0.2">
      <c r="D2407" s="17">
        <f t="shared" si="148"/>
        <v>0</v>
      </c>
      <c r="E2407" s="17">
        <f t="shared" si="150"/>
        <v>0</v>
      </c>
      <c r="F2407" s="17">
        <f t="shared" si="149"/>
        <v>0</v>
      </c>
      <c r="G2407" s="17">
        <f t="shared" si="151"/>
        <v>0</v>
      </c>
    </row>
    <row r="2408" spans="4:7" x14ac:dyDescent="0.2">
      <c r="D2408" s="17">
        <f t="shared" si="148"/>
        <v>0</v>
      </c>
      <c r="E2408" s="17">
        <f t="shared" si="150"/>
        <v>0</v>
      </c>
      <c r="F2408" s="17">
        <f t="shared" si="149"/>
        <v>0</v>
      </c>
      <c r="G2408" s="17">
        <f t="shared" si="151"/>
        <v>0</v>
      </c>
    </row>
    <row r="2409" spans="4:7" x14ac:dyDescent="0.2">
      <c r="D2409" s="17">
        <f t="shared" si="148"/>
        <v>0</v>
      </c>
      <c r="E2409" s="17">
        <f t="shared" si="150"/>
        <v>0</v>
      </c>
      <c r="F2409" s="17">
        <f t="shared" si="149"/>
        <v>0</v>
      </c>
      <c r="G2409" s="17">
        <f t="shared" si="151"/>
        <v>0</v>
      </c>
    </row>
    <row r="2410" spans="4:7" x14ac:dyDescent="0.2">
      <c r="D2410" s="17">
        <f t="shared" si="148"/>
        <v>0</v>
      </c>
      <c r="E2410" s="17">
        <f t="shared" si="150"/>
        <v>0</v>
      </c>
      <c r="F2410" s="17">
        <f t="shared" si="149"/>
        <v>0</v>
      </c>
      <c r="G2410" s="17">
        <f t="shared" si="151"/>
        <v>0</v>
      </c>
    </row>
    <row r="2411" spans="4:7" x14ac:dyDescent="0.2">
      <c r="D2411" s="17">
        <f t="shared" si="148"/>
        <v>0</v>
      </c>
      <c r="E2411" s="17">
        <f t="shared" si="150"/>
        <v>0</v>
      </c>
      <c r="F2411" s="17">
        <f t="shared" si="149"/>
        <v>0</v>
      </c>
      <c r="G2411" s="17">
        <f t="shared" si="151"/>
        <v>0</v>
      </c>
    </row>
    <row r="2412" spans="4:7" x14ac:dyDescent="0.2">
      <c r="D2412" s="17">
        <f t="shared" si="148"/>
        <v>0</v>
      </c>
      <c r="E2412" s="17">
        <f t="shared" si="150"/>
        <v>0</v>
      </c>
      <c r="F2412" s="17">
        <f t="shared" si="149"/>
        <v>0</v>
      </c>
      <c r="G2412" s="17">
        <f t="shared" si="151"/>
        <v>0</v>
      </c>
    </row>
    <row r="2413" spans="4:7" x14ac:dyDescent="0.2">
      <c r="D2413" s="17">
        <f t="shared" si="148"/>
        <v>0</v>
      </c>
      <c r="E2413" s="17">
        <f t="shared" si="150"/>
        <v>0</v>
      </c>
      <c r="F2413" s="17">
        <f t="shared" si="149"/>
        <v>0</v>
      </c>
      <c r="G2413" s="17">
        <f t="shared" si="151"/>
        <v>0</v>
      </c>
    </row>
    <row r="2414" spans="4:7" x14ac:dyDescent="0.2">
      <c r="D2414" s="17">
        <f t="shared" si="148"/>
        <v>0</v>
      </c>
      <c r="E2414" s="17">
        <f t="shared" si="150"/>
        <v>0</v>
      </c>
      <c r="F2414" s="17">
        <f t="shared" si="149"/>
        <v>0</v>
      </c>
      <c r="G2414" s="17">
        <f t="shared" si="151"/>
        <v>0</v>
      </c>
    </row>
    <row r="2415" spans="4:7" x14ac:dyDescent="0.2">
      <c r="D2415" s="17">
        <f t="shared" si="148"/>
        <v>0</v>
      </c>
      <c r="E2415" s="17">
        <f t="shared" si="150"/>
        <v>0</v>
      </c>
      <c r="F2415" s="17">
        <f t="shared" si="149"/>
        <v>0</v>
      </c>
      <c r="G2415" s="17">
        <f t="shared" si="151"/>
        <v>0</v>
      </c>
    </row>
    <row r="2416" spans="4:7" x14ac:dyDescent="0.2">
      <c r="D2416" s="17">
        <f t="shared" si="148"/>
        <v>0</v>
      </c>
      <c r="E2416" s="17">
        <f t="shared" si="150"/>
        <v>0</v>
      </c>
      <c r="F2416" s="17">
        <f t="shared" si="149"/>
        <v>0</v>
      </c>
      <c r="G2416" s="17">
        <f t="shared" si="151"/>
        <v>0</v>
      </c>
    </row>
    <row r="2417" spans="4:7" x14ac:dyDescent="0.2">
      <c r="D2417" s="17">
        <f t="shared" si="148"/>
        <v>0</v>
      </c>
      <c r="E2417" s="17">
        <f t="shared" si="150"/>
        <v>0</v>
      </c>
      <c r="F2417" s="17">
        <f t="shared" si="149"/>
        <v>0</v>
      </c>
      <c r="G2417" s="17">
        <f t="shared" si="151"/>
        <v>0</v>
      </c>
    </row>
    <row r="2418" spans="4:7" x14ac:dyDescent="0.2">
      <c r="D2418" s="17">
        <f t="shared" si="148"/>
        <v>0</v>
      </c>
      <c r="E2418" s="17">
        <f t="shared" si="150"/>
        <v>0</v>
      </c>
      <c r="F2418" s="17">
        <f t="shared" si="149"/>
        <v>0</v>
      </c>
      <c r="G2418" s="17">
        <f t="shared" si="151"/>
        <v>0</v>
      </c>
    </row>
    <row r="2419" spans="4:7" x14ac:dyDescent="0.2">
      <c r="D2419" s="17">
        <f t="shared" si="148"/>
        <v>0</v>
      </c>
      <c r="E2419" s="17">
        <f t="shared" si="150"/>
        <v>0</v>
      </c>
      <c r="F2419" s="17">
        <f t="shared" si="149"/>
        <v>0</v>
      </c>
      <c r="G2419" s="17">
        <f t="shared" si="151"/>
        <v>0</v>
      </c>
    </row>
    <row r="2420" spans="4:7" x14ac:dyDescent="0.2">
      <c r="D2420" s="17">
        <f t="shared" si="148"/>
        <v>0</v>
      </c>
      <c r="E2420" s="17">
        <f t="shared" si="150"/>
        <v>0</v>
      </c>
      <c r="F2420" s="17">
        <f t="shared" si="149"/>
        <v>0</v>
      </c>
      <c r="G2420" s="17">
        <f t="shared" si="151"/>
        <v>0</v>
      </c>
    </row>
    <row r="2421" spans="4:7" x14ac:dyDescent="0.2">
      <c r="D2421" s="17">
        <f t="shared" si="148"/>
        <v>0</v>
      </c>
      <c r="E2421" s="17">
        <f t="shared" si="150"/>
        <v>0</v>
      </c>
      <c r="F2421" s="17">
        <f t="shared" si="149"/>
        <v>0</v>
      </c>
      <c r="G2421" s="17">
        <f t="shared" si="151"/>
        <v>0</v>
      </c>
    </row>
    <row r="2422" spans="4:7" x14ac:dyDescent="0.2">
      <c r="D2422" s="17">
        <f t="shared" ref="D2422:D2485" si="152">E2422*0.2</f>
        <v>0</v>
      </c>
      <c r="E2422" s="17">
        <f t="shared" si="150"/>
        <v>0</v>
      </c>
      <c r="F2422" s="17">
        <f t="shared" ref="F2422:F2485" si="153">G2422*0.1</f>
        <v>0</v>
      </c>
      <c r="G2422" s="17">
        <f t="shared" si="151"/>
        <v>0</v>
      </c>
    </row>
    <row r="2423" spans="4:7" x14ac:dyDescent="0.2">
      <c r="D2423" s="17">
        <f t="shared" si="152"/>
        <v>0</v>
      </c>
      <c r="E2423" s="17">
        <f t="shared" si="150"/>
        <v>0</v>
      </c>
      <c r="F2423" s="17">
        <f t="shared" si="153"/>
        <v>0</v>
      </c>
      <c r="G2423" s="17">
        <f t="shared" si="151"/>
        <v>0</v>
      </c>
    </row>
    <row r="2424" spans="4:7" x14ac:dyDescent="0.2">
      <c r="D2424" s="17">
        <f t="shared" si="152"/>
        <v>0</v>
      </c>
      <c r="E2424" s="17">
        <f t="shared" si="150"/>
        <v>0</v>
      </c>
      <c r="F2424" s="17">
        <f t="shared" si="153"/>
        <v>0</v>
      </c>
      <c r="G2424" s="17">
        <f t="shared" si="151"/>
        <v>0</v>
      </c>
    </row>
    <row r="2425" spans="4:7" x14ac:dyDescent="0.2">
      <c r="D2425" s="17">
        <f t="shared" si="152"/>
        <v>0</v>
      </c>
      <c r="E2425" s="17">
        <f t="shared" si="150"/>
        <v>0</v>
      </c>
      <c r="F2425" s="17">
        <f t="shared" si="153"/>
        <v>0</v>
      </c>
      <c r="G2425" s="17">
        <f t="shared" si="151"/>
        <v>0</v>
      </c>
    </row>
    <row r="2426" spans="4:7" x14ac:dyDescent="0.2">
      <c r="D2426" s="17">
        <f t="shared" si="152"/>
        <v>0</v>
      </c>
      <c r="E2426" s="17">
        <f t="shared" si="150"/>
        <v>0</v>
      </c>
      <c r="F2426" s="17">
        <f t="shared" si="153"/>
        <v>0</v>
      </c>
      <c r="G2426" s="17">
        <f t="shared" si="151"/>
        <v>0</v>
      </c>
    </row>
    <row r="2427" spans="4:7" x14ac:dyDescent="0.2">
      <c r="D2427" s="17">
        <f t="shared" si="152"/>
        <v>0</v>
      </c>
      <c r="E2427" s="17">
        <f t="shared" si="150"/>
        <v>0</v>
      </c>
      <c r="F2427" s="17">
        <f t="shared" si="153"/>
        <v>0</v>
      </c>
      <c r="G2427" s="17">
        <f t="shared" si="151"/>
        <v>0</v>
      </c>
    </row>
    <row r="2428" spans="4:7" x14ac:dyDescent="0.2">
      <c r="D2428" s="17">
        <f t="shared" si="152"/>
        <v>0</v>
      </c>
      <c r="E2428" s="17">
        <f t="shared" si="150"/>
        <v>0</v>
      </c>
      <c r="F2428" s="17">
        <f t="shared" si="153"/>
        <v>0</v>
      </c>
      <c r="G2428" s="17">
        <f t="shared" si="151"/>
        <v>0</v>
      </c>
    </row>
    <row r="2429" spans="4:7" x14ac:dyDescent="0.2">
      <c r="D2429" s="17">
        <f t="shared" si="152"/>
        <v>0</v>
      </c>
      <c r="E2429" s="17">
        <f t="shared" si="150"/>
        <v>0</v>
      </c>
      <c r="F2429" s="17">
        <f t="shared" si="153"/>
        <v>0</v>
      </c>
      <c r="G2429" s="17">
        <f t="shared" si="151"/>
        <v>0</v>
      </c>
    </row>
    <row r="2430" spans="4:7" x14ac:dyDescent="0.2">
      <c r="D2430" s="17">
        <f t="shared" si="152"/>
        <v>0</v>
      </c>
      <c r="E2430" s="17">
        <f t="shared" si="150"/>
        <v>0</v>
      </c>
      <c r="F2430" s="17">
        <f t="shared" si="153"/>
        <v>0</v>
      </c>
      <c r="G2430" s="17">
        <f t="shared" si="151"/>
        <v>0</v>
      </c>
    </row>
    <row r="2431" spans="4:7" x14ac:dyDescent="0.2">
      <c r="D2431" s="17">
        <f t="shared" si="152"/>
        <v>0</v>
      </c>
      <c r="E2431" s="17">
        <f t="shared" si="150"/>
        <v>0</v>
      </c>
      <c r="F2431" s="17">
        <f t="shared" si="153"/>
        <v>0</v>
      </c>
      <c r="G2431" s="17">
        <f t="shared" si="151"/>
        <v>0</v>
      </c>
    </row>
    <row r="2432" spans="4:7" x14ac:dyDescent="0.2">
      <c r="D2432" s="17">
        <f t="shared" si="152"/>
        <v>0</v>
      </c>
      <c r="E2432" s="17">
        <f t="shared" si="150"/>
        <v>0</v>
      </c>
      <c r="F2432" s="17">
        <f t="shared" si="153"/>
        <v>0</v>
      </c>
      <c r="G2432" s="17">
        <f t="shared" si="151"/>
        <v>0</v>
      </c>
    </row>
    <row r="2433" spans="4:7" x14ac:dyDescent="0.2">
      <c r="D2433" s="17">
        <f t="shared" si="152"/>
        <v>0</v>
      </c>
      <c r="E2433" s="17">
        <f t="shared" si="150"/>
        <v>0</v>
      </c>
      <c r="F2433" s="17">
        <f t="shared" si="153"/>
        <v>0</v>
      </c>
      <c r="G2433" s="17">
        <f t="shared" si="151"/>
        <v>0</v>
      </c>
    </row>
    <row r="2434" spans="4:7" x14ac:dyDescent="0.2">
      <c r="D2434" s="17">
        <f t="shared" si="152"/>
        <v>0</v>
      </c>
      <c r="E2434" s="17">
        <f t="shared" si="150"/>
        <v>0</v>
      </c>
      <c r="F2434" s="17">
        <f t="shared" si="153"/>
        <v>0</v>
      </c>
      <c r="G2434" s="17">
        <f t="shared" si="151"/>
        <v>0</v>
      </c>
    </row>
    <row r="2435" spans="4:7" x14ac:dyDescent="0.2">
      <c r="D2435" s="17">
        <f t="shared" si="152"/>
        <v>0</v>
      </c>
      <c r="E2435" s="17">
        <f t="shared" ref="E2435:E2498" si="154">(C2435*0.9)/1.2</f>
        <v>0</v>
      </c>
      <c r="F2435" s="17">
        <f t="shared" si="153"/>
        <v>0</v>
      </c>
      <c r="G2435" s="17">
        <f t="shared" ref="G2435:G2498" si="155">(C2435*0.1)/1.1</f>
        <v>0</v>
      </c>
    </row>
    <row r="2436" spans="4:7" x14ac:dyDescent="0.2">
      <c r="D2436" s="17">
        <f t="shared" si="152"/>
        <v>0</v>
      </c>
      <c r="E2436" s="17">
        <f t="shared" si="154"/>
        <v>0</v>
      </c>
      <c r="F2436" s="17">
        <f t="shared" si="153"/>
        <v>0</v>
      </c>
      <c r="G2436" s="17">
        <f t="shared" si="155"/>
        <v>0</v>
      </c>
    </row>
    <row r="2437" spans="4:7" x14ac:dyDescent="0.2">
      <c r="D2437" s="17">
        <f t="shared" si="152"/>
        <v>0</v>
      </c>
      <c r="E2437" s="17">
        <f t="shared" si="154"/>
        <v>0</v>
      </c>
      <c r="F2437" s="17">
        <f t="shared" si="153"/>
        <v>0</v>
      </c>
      <c r="G2437" s="17">
        <f t="shared" si="155"/>
        <v>0</v>
      </c>
    </row>
    <row r="2438" spans="4:7" x14ac:dyDescent="0.2">
      <c r="D2438" s="17">
        <f t="shared" si="152"/>
        <v>0</v>
      </c>
      <c r="E2438" s="17">
        <f t="shared" si="154"/>
        <v>0</v>
      </c>
      <c r="F2438" s="17">
        <f t="shared" si="153"/>
        <v>0</v>
      </c>
      <c r="G2438" s="17">
        <f t="shared" si="155"/>
        <v>0</v>
      </c>
    </row>
    <row r="2439" spans="4:7" x14ac:dyDescent="0.2">
      <c r="D2439" s="17">
        <f t="shared" si="152"/>
        <v>0</v>
      </c>
      <c r="E2439" s="17">
        <f t="shared" si="154"/>
        <v>0</v>
      </c>
      <c r="F2439" s="17">
        <f t="shared" si="153"/>
        <v>0</v>
      </c>
      <c r="G2439" s="17">
        <f t="shared" si="155"/>
        <v>0</v>
      </c>
    </row>
    <row r="2440" spans="4:7" x14ac:dyDescent="0.2">
      <c r="D2440" s="17">
        <f t="shared" si="152"/>
        <v>0</v>
      </c>
      <c r="E2440" s="17">
        <f t="shared" si="154"/>
        <v>0</v>
      </c>
      <c r="F2440" s="17">
        <f t="shared" si="153"/>
        <v>0</v>
      </c>
      <c r="G2440" s="17">
        <f t="shared" si="155"/>
        <v>0</v>
      </c>
    </row>
    <row r="2441" spans="4:7" x14ac:dyDescent="0.2">
      <c r="D2441" s="17">
        <f t="shared" si="152"/>
        <v>0</v>
      </c>
      <c r="E2441" s="17">
        <f t="shared" si="154"/>
        <v>0</v>
      </c>
      <c r="F2441" s="17">
        <f t="shared" si="153"/>
        <v>0</v>
      </c>
      <c r="G2441" s="17">
        <f t="shared" si="155"/>
        <v>0</v>
      </c>
    </row>
    <row r="2442" spans="4:7" x14ac:dyDescent="0.2">
      <c r="D2442" s="17">
        <f t="shared" si="152"/>
        <v>0</v>
      </c>
      <c r="E2442" s="17">
        <f t="shared" si="154"/>
        <v>0</v>
      </c>
      <c r="F2442" s="17">
        <f t="shared" si="153"/>
        <v>0</v>
      </c>
      <c r="G2442" s="17">
        <f t="shared" si="155"/>
        <v>0</v>
      </c>
    </row>
    <row r="2443" spans="4:7" x14ac:dyDescent="0.2">
      <c r="D2443" s="17">
        <f t="shared" si="152"/>
        <v>0</v>
      </c>
      <c r="E2443" s="17">
        <f t="shared" si="154"/>
        <v>0</v>
      </c>
      <c r="F2443" s="17">
        <f t="shared" si="153"/>
        <v>0</v>
      </c>
      <c r="G2443" s="17">
        <f t="shared" si="155"/>
        <v>0</v>
      </c>
    </row>
    <row r="2444" spans="4:7" x14ac:dyDescent="0.2">
      <c r="D2444" s="17">
        <f t="shared" si="152"/>
        <v>0</v>
      </c>
      <c r="E2444" s="17">
        <f t="shared" si="154"/>
        <v>0</v>
      </c>
      <c r="F2444" s="17">
        <f t="shared" si="153"/>
        <v>0</v>
      </c>
      <c r="G2444" s="17">
        <f t="shared" si="155"/>
        <v>0</v>
      </c>
    </row>
    <row r="2445" spans="4:7" x14ac:dyDescent="0.2">
      <c r="D2445" s="17">
        <f t="shared" si="152"/>
        <v>0</v>
      </c>
      <c r="E2445" s="17">
        <f t="shared" si="154"/>
        <v>0</v>
      </c>
      <c r="F2445" s="17">
        <f t="shared" si="153"/>
        <v>0</v>
      </c>
      <c r="G2445" s="17">
        <f t="shared" si="155"/>
        <v>0</v>
      </c>
    </row>
    <row r="2446" spans="4:7" x14ac:dyDescent="0.2">
      <c r="D2446" s="17">
        <f t="shared" si="152"/>
        <v>0</v>
      </c>
      <c r="E2446" s="17">
        <f t="shared" si="154"/>
        <v>0</v>
      </c>
      <c r="F2446" s="17">
        <f t="shared" si="153"/>
        <v>0</v>
      </c>
      <c r="G2446" s="17">
        <f t="shared" si="155"/>
        <v>0</v>
      </c>
    </row>
    <row r="2447" spans="4:7" x14ac:dyDescent="0.2">
      <c r="D2447" s="17">
        <f t="shared" si="152"/>
        <v>0</v>
      </c>
      <c r="E2447" s="17">
        <f t="shared" si="154"/>
        <v>0</v>
      </c>
      <c r="F2447" s="17">
        <f t="shared" si="153"/>
        <v>0</v>
      </c>
      <c r="G2447" s="17">
        <f t="shared" si="155"/>
        <v>0</v>
      </c>
    </row>
    <row r="2448" spans="4:7" x14ac:dyDescent="0.2">
      <c r="D2448" s="17">
        <f t="shared" si="152"/>
        <v>0</v>
      </c>
      <c r="E2448" s="17">
        <f t="shared" si="154"/>
        <v>0</v>
      </c>
      <c r="F2448" s="17">
        <f t="shared" si="153"/>
        <v>0</v>
      </c>
      <c r="G2448" s="17">
        <f t="shared" si="155"/>
        <v>0</v>
      </c>
    </row>
    <row r="2449" spans="4:7" x14ac:dyDescent="0.2">
      <c r="D2449" s="17">
        <f t="shared" si="152"/>
        <v>0</v>
      </c>
      <c r="E2449" s="17">
        <f t="shared" si="154"/>
        <v>0</v>
      </c>
      <c r="F2449" s="17">
        <f t="shared" si="153"/>
        <v>0</v>
      </c>
      <c r="G2449" s="17">
        <f t="shared" si="155"/>
        <v>0</v>
      </c>
    </row>
    <row r="2450" spans="4:7" x14ac:dyDescent="0.2">
      <c r="D2450" s="17">
        <f t="shared" si="152"/>
        <v>0</v>
      </c>
      <c r="E2450" s="17">
        <f t="shared" si="154"/>
        <v>0</v>
      </c>
      <c r="F2450" s="17">
        <f t="shared" si="153"/>
        <v>0</v>
      </c>
      <c r="G2450" s="17">
        <f t="shared" si="155"/>
        <v>0</v>
      </c>
    </row>
    <row r="2451" spans="4:7" x14ac:dyDescent="0.2">
      <c r="D2451" s="17">
        <f t="shared" si="152"/>
        <v>0</v>
      </c>
      <c r="E2451" s="17">
        <f t="shared" si="154"/>
        <v>0</v>
      </c>
      <c r="F2451" s="17">
        <f t="shared" si="153"/>
        <v>0</v>
      </c>
      <c r="G2451" s="17">
        <f t="shared" si="155"/>
        <v>0</v>
      </c>
    </row>
    <row r="2452" spans="4:7" x14ac:dyDescent="0.2">
      <c r="D2452" s="17">
        <f t="shared" si="152"/>
        <v>0</v>
      </c>
      <c r="E2452" s="17">
        <f t="shared" si="154"/>
        <v>0</v>
      </c>
      <c r="F2452" s="17">
        <f t="shared" si="153"/>
        <v>0</v>
      </c>
      <c r="G2452" s="17">
        <f t="shared" si="155"/>
        <v>0</v>
      </c>
    </row>
    <row r="2453" spans="4:7" x14ac:dyDescent="0.2">
      <c r="D2453" s="17">
        <f t="shared" si="152"/>
        <v>0</v>
      </c>
      <c r="E2453" s="17">
        <f t="shared" si="154"/>
        <v>0</v>
      </c>
      <c r="F2453" s="17">
        <f t="shared" si="153"/>
        <v>0</v>
      </c>
      <c r="G2453" s="17">
        <f t="shared" si="155"/>
        <v>0</v>
      </c>
    </row>
    <row r="2454" spans="4:7" x14ac:dyDescent="0.2">
      <c r="D2454" s="17">
        <f t="shared" si="152"/>
        <v>0</v>
      </c>
      <c r="E2454" s="17">
        <f t="shared" si="154"/>
        <v>0</v>
      </c>
      <c r="F2454" s="17">
        <f t="shared" si="153"/>
        <v>0</v>
      </c>
      <c r="G2454" s="17">
        <f t="shared" si="155"/>
        <v>0</v>
      </c>
    </row>
    <row r="2455" spans="4:7" x14ac:dyDescent="0.2">
      <c r="D2455" s="17">
        <f t="shared" si="152"/>
        <v>0</v>
      </c>
      <c r="E2455" s="17">
        <f t="shared" si="154"/>
        <v>0</v>
      </c>
      <c r="F2455" s="17">
        <f t="shared" si="153"/>
        <v>0</v>
      </c>
      <c r="G2455" s="17">
        <f t="shared" si="155"/>
        <v>0</v>
      </c>
    </row>
    <row r="2456" spans="4:7" x14ac:dyDescent="0.2">
      <c r="D2456" s="17">
        <f t="shared" si="152"/>
        <v>0</v>
      </c>
      <c r="E2456" s="17">
        <f t="shared" si="154"/>
        <v>0</v>
      </c>
      <c r="F2456" s="17">
        <f t="shared" si="153"/>
        <v>0</v>
      </c>
      <c r="G2456" s="17">
        <f t="shared" si="155"/>
        <v>0</v>
      </c>
    </row>
    <row r="2457" spans="4:7" x14ac:dyDescent="0.2">
      <c r="D2457" s="17">
        <f t="shared" si="152"/>
        <v>0</v>
      </c>
      <c r="E2457" s="17">
        <f t="shared" si="154"/>
        <v>0</v>
      </c>
      <c r="F2457" s="17">
        <f t="shared" si="153"/>
        <v>0</v>
      </c>
      <c r="G2457" s="17">
        <f t="shared" si="155"/>
        <v>0</v>
      </c>
    </row>
    <row r="2458" spans="4:7" x14ac:dyDescent="0.2">
      <c r="D2458" s="17">
        <f t="shared" si="152"/>
        <v>0</v>
      </c>
      <c r="E2458" s="17">
        <f t="shared" si="154"/>
        <v>0</v>
      </c>
      <c r="F2458" s="17">
        <f t="shared" si="153"/>
        <v>0</v>
      </c>
      <c r="G2458" s="17">
        <f t="shared" si="155"/>
        <v>0</v>
      </c>
    </row>
    <row r="2459" spans="4:7" x14ac:dyDescent="0.2">
      <c r="D2459" s="17">
        <f t="shared" si="152"/>
        <v>0</v>
      </c>
      <c r="E2459" s="17">
        <f t="shared" si="154"/>
        <v>0</v>
      </c>
      <c r="F2459" s="17">
        <f t="shared" si="153"/>
        <v>0</v>
      </c>
      <c r="G2459" s="17">
        <f t="shared" si="155"/>
        <v>0</v>
      </c>
    </row>
    <row r="2460" spans="4:7" x14ac:dyDescent="0.2">
      <c r="D2460" s="17">
        <f t="shared" si="152"/>
        <v>0</v>
      </c>
      <c r="E2460" s="17">
        <f t="shared" si="154"/>
        <v>0</v>
      </c>
      <c r="F2460" s="17">
        <f t="shared" si="153"/>
        <v>0</v>
      </c>
      <c r="G2460" s="17">
        <f t="shared" si="155"/>
        <v>0</v>
      </c>
    </row>
    <row r="2461" spans="4:7" x14ac:dyDescent="0.2">
      <c r="D2461" s="17">
        <f t="shared" si="152"/>
        <v>0</v>
      </c>
      <c r="E2461" s="17">
        <f t="shared" si="154"/>
        <v>0</v>
      </c>
      <c r="F2461" s="17">
        <f t="shared" si="153"/>
        <v>0</v>
      </c>
      <c r="G2461" s="17">
        <f t="shared" si="155"/>
        <v>0</v>
      </c>
    </row>
    <row r="2462" spans="4:7" x14ac:dyDescent="0.2">
      <c r="D2462" s="17">
        <f t="shared" si="152"/>
        <v>0</v>
      </c>
      <c r="E2462" s="17">
        <f t="shared" si="154"/>
        <v>0</v>
      </c>
      <c r="F2462" s="17">
        <f t="shared" si="153"/>
        <v>0</v>
      </c>
      <c r="G2462" s="17">
        <f t="shared" si="155"/>
        <v>0</v>
      </c>
    </row>
    <row r="2463" spans="4:7" x14ac:dyDescent="0.2">
      <c r="D2463" s="17">
        <f t="shared" si="152"/>
        <v>0</v>
      </c>
      <c r="E2463" s="17">
        <f t="shared" si="154"/>
        <v>0</v>
      </c>
      <c r="F2463" s="17">
        <f t="shared" si="153"/>
        <v>0</v>
      </c>
      <c r="G2463" s="17">
        <f t="shared" si="155"/>
        <v>0</v>
      </c>
    </row>
    <row r="2464" spans="4:7" x14ac:dyDescent="0.2">
      <c r="D2464" s="17">
        <f t="shared" si="152"/>
        <v>0</v>
      </c>
      <c r="E2464" s="17">
        <f t="shared" si="154"/>
        <v>0</v>
      </c>
      <c r="F2464" s="17">
        <f t="shared" si="153"/>
        <v>0</v>
      </c>
      <c r="G2464" s="17">
        <f t="shared" si="155"/>
        <v>0</v>
      </c>
    </row>
    <row r="2465" spans="4:7" x14ac:dyDescent="0.2">
      <c r="D2465" s="17">
        <f t="shared" si="152"/>
        <v>0</v>
      </c>
      <c r="E2465" s="17">
        <f t="shared" si="154"/>
        <v>0</v>
      </c>
      <c r="F2465" s="17">
        <f t="shared" si="153"/>
        <v>0</v>
      </c>
      <c r="G2465" s="17">
        <f t="shared" si="155"/>
        <v>0</v>
      </c>
    </row>
    <row r="2466" spans="4:7" x14ac:dyDescent="0.2">
      <c r="D2466" s="17">
        <f t="shared" si="152"/>
        <v>0</v>
      </c>
      <c r="E2466" s="17">
        <f t="shared" si="154"/>
        <v>0</v>
      </c>
      <c r="F2466" s="17">
        <f t="shared" si="153"/>
        <v>0</v>
      </c>
      <c r="G2466" s="17">
        <f t="shared" si="155"/>
        <v>0</v>
      </c>
    </row>
    <row r="2467" spans="4:7" x14ac:dyDescent="0.2">
      <c r="D2467" s="17">
        <f t="shared" si="152"/>
        <v>0</v>
      </c>
      <c r="E2467" s="17">
        <f t="shared" si="154"/>
        <v>0</v>
      </c>
      <c r="F2467" s="17">
        <f t="shared" si="153"/>
        <v>0</v>
      </c>
      <c r="G2467" s="17">
        <f t="shared" si="155"/>
        <v>0</v>
      </c>
    </row>
    <row r="2468" spans="4:7" x14ac:dyDescent="0.2">
      <c r="D2468" s="17">
        <f t="shared" si="152"/>
        <v>0</v>
      </c>
      <c r="E2468" s="17">
        <f t="shared" si="154"/>
        <v>0</v>
      </c>
      <c r="F2468" s="17">
        <f t="shared" si="153"/>
        <v>0</v>
      </c>
      <c r="G2468" s="17">
        <f t="shared" si="155"/>
        <v>0</v>
      </c>
    </row>
    <row r="2469" spans="4:7" x14ac:dyDescent="0.2">
      <c r="D2469" s="17">
        <f t="shared" si="152"/>
        <v>0</v>
      </c>
      <c r="E2469" s="17">
        <f t="shared" si="154"/>
        <v>0</v>
      </c>
      <c r="F2469" s="17">
        <f t="shared" si="153"/>
        <v>0</v>
      </c>
      <c r="G2469" s="17">
        <f t="shared" si="155"/>
        <v>0</v>
      </c>
    </row>
    <row r="2470" spans="4:7" x14ac:dyDescent="0.2">
      <c r="D2470" s="17">
        <f t="shared" si="152"/>
        <v>0</v>
      </c>
      <c r="E2470" s="17">
        <f t="shared" si="154"/>
        <v>0</v>
      </c>
      <c r="F2470" s="17">
        <f t="shared" si="153"/>
        <v>0</v>
      </c>
      <c r="G2470" s="17">
        <f t="shared" si="155"/>
        <v>0</v>
      </c>
    </row>
    <row r="2471" spans="4:7" x14ac:dyDescent="0.2">
      <c r="D2471" s="17">
        <f t="shared" si="152"/>
        <v>0</v>
      </c>
      <c r="E2471" s="17">
        <f t="shared" si="154"/>
        <v>0</v>
      </c>
      <c r="F2471" s="17">
        <f t="shared" si="153"/>
        <v>0</v>
      </c>
      <c r="G2471" s="17">
        <f t="shared" si="155"/>
        <v>0</v>
      </c>
    </row>
    <row r="2472" spans="4:7" x14ac:dyDescent="0.2">
      <c r="D2472" s="17">
        <f t="shared" si="152"/>
        <v>0</v>
      </c>
      <c r="E2472" s="17">
        <f t="shared" si="154"/>
        <v>0</v>
      </c>
      <c r="F2472" s="17">
        <f t="shared" si="153"/>
        <v>0</v>
      </c>
      <c r="G2472" s="17">
        <f t="shared" si="155"/>
        <v>0</v>
      </c>
    </row>
    <row r="2473" spans="4:7" x14ac:dyDescent="0.2">
      <c r="D2473" s="17">
        <f t="shared" si="152"/>
        <v>0</v>
      </c>
      <c r="E2473" s="17">
        <f t="shared" si="154"/>
        <v>0</v>
      </c>
      <c r="F2473" s="17">
        <f t="shared" si="153"/>
        <v>0</v>
      </c>
      <c r="G2473" s="17">
        <f t="shared" si="155"/>
        <v>0</v>
      </c>
    </row>
    <row r="2474" spans="4:7" x14ac:dyDescent="0.2">
      <c r="D2474" s="17">
        <f t="shared" si="152"/>
        <v>0</v>
      </c>
      <c r="E2474" s="17">
        <f t="shared" si="154"/>
        <v>0</v>
      </c>
      <c r="F2474" s="17">
        <f t="shared" si="153"/>
        <v>0</v>
      </c>
      <c r="G2474" s="17">
        <f t="shared" si="155"/>
        <v>0</v>
      </c>
    </row>
    <row r="2475" spans="4:7" x14ac:dyDescent="0.2">
      <c r="D2475" s="17">
        <f t="shared" si="152"/>
        <v>0</v>
      </c>
      <c r="E2475" s="17">
        <f t="shared" si="154"/>
        <v>0</v>
      </c>
      <c r="F2475" s="17">
        <f t="shared" si="153"/>
        <v>0</v>
      </c>
      <c r="G2475" s="17">
        <f t="shared" si="155"/>
        <v>0</v>
      </c>
    </row>
    <row r="2476" spans="4:7" x14ac:dyDescent="0.2">
      <c r="D2476" s="17">
        <f t="shared" si="152"/>
        <v>0</v>
      </c>
      <c r="E2476" s="17">
        <f t="shared" si="154"/>
        <v>0</v>
      </c>
      <c r="F2476" s="17">
        <f t="shared" si="153"/>
        <v>0</v>
      </c>
      <c r="G2476" s="17">
        <f t="shared" si="155"/>
        <v>0</v>
      </c>
    </row>
    <row r="2477" spans="4:7" x14ac:dyDescent="0.2">
      <c r="D2477" s="17">
        <f t="shared" si="152"/>
        <v>0</v>
      </c>
      <c r="E2477" s="17">
        <f t="shared" si="154"/>
        <v>0</v>
      </c>
      <c r="F2477" s="17">
        <f t="shared" si="153"/>
        <v>0</v>
      </c>
      <c r="G2477" s="17">
        <f t="shared" si="155"/>
        <v>0</v>
      </c>
    </row>
    <row r="2478" spans="4:7" x14ac:dyDescent="0.2">
      <c r="D2478" s="17">
        <f t="shared" si="152"/>
        <v>0</v>
      </c>
      <c r="E2478" s="17">
        <f t="shared" si="154"/>
        <v>0</v>
      </c>
      <c r="F2478" s="17">
        <f t="shared" si="153"/>
        <v>0</v>
      </c>
      <c r="G2478" s="17">
        <f t="shared" si="155"/>
        <v>0</v>
      </c>
    </row>
    <row r="2479" spans="4:7" x14ac:dyDescent="0.2">
      <c r="D2479" s="17">
        <f t="shared" si="152"/>
        <v>0</v>
      </c>
      <c r="E2479" s="17">
        <f t="shared" si="154"/>
        <v>0</v>
      </c>
      <c r="F2479" s="17">
        <f t="shared" si="153"/>
        <v>0</v>
      </c>
      <c r="G2479" s="17">
        <f t="shared" si="155"/>
        <v>0</v>
      </c>
    </row>
    <row r="2480" spans="4:7" x14ac:dyDescent="0.2">
      <c r="D2480" s="17">
        <f t="shared" si="152"/>
        <v>0</v>
      </c>
      <c r="E2480" s="17">
        <f t="shared" si="154"/>
        <v>0</v>
      </c>
      <c r="F2480" s="17">
        <f t="shared" si="153"/>
        <v>0</v>
      </c>
      <c r="G2480" s="17">
        <f t="shared" si="155"/>
        <v>0</v>
      </c>
    </row>
    <row r="2481" spans="4:7" x14ac:dyDescent="0.2">
      <c r="D2481" s="17">
        <f t="shared" si="152"/>
        <v>0</v>
      </c>
      <c r="E2481" s="17">
        <f t="shared" si="154"/>
        <v>0</v>
      </c>
      <c r="F2481" s="17">
        <f t="shared" si="153"/>
        <v>0</v>
      </c>
      <c r="G2481" s="17">
        <f t="shared" si="155"/>
        <v>0</v>
      </c>
    </row>
    <row r="2482" spans="4:7" x14ac:dyDescent="0.2">
      <c r="D2482" s="17">
        <f t="shared" si="152"/>
        <v>0</v>
      </c>
      <c r="E2482" s="17">
        <f t="shared" si="154"/>
        <v>0</v>
      </c>
      <c r="F2482" s="17">
        <f t="shared" si="153"/>
        <v>0</v>
      </c>
      <c r="G2482" s="17">
        <f t="shared" si="155"/>
        <v>0</v>
      </c>
    </row>
    <row r="2483" spans="4:7" x14ac:dyDescent="0.2">
      <c r="D2483" s="17">
        <f t="shared" si="152"/>
        <v>0</v>
      </c>
      <c r="E2483" s="17">
        <f t="shared" si="154"/>
        <v>0</v>
      </c>
      <c r="F2483" s="17">
        <f t="shared" si="153"/>
        <v>0</v>
      </c>
      <c r="G2483" s="17">
        <f t="shared" si="155"/>
        <v>0</v>
      </c>
    </row>
    <row r="2484" spans="4:7" x14ac:dyDescent="0.2">
      <c r="D2484" s="17">
        <f t="shared" si="152"/>
        <v>0</v>
      </c>
      <c r="E2484" s="17">
        <f t="shared" si="154"/>
        <v>0</v>
      </c>
      <c r="F2484" s="17">
        <f t="shared" si="153"/>
        <v>0</v>
      </c>
      <c r="G2484" s="17">
        <f t="shared" si="155"/>
        <v>0</v>
      </c>
    </row>
    <row r="2485" spans="4:7" x14ac:dyDescent="0.2">
      <c r="D2485" s="17">
        <f t="shared" si="152"/>
        <v>0</v>
      </c>
      <c r="E2485" s="17">
        <f t="shared" si="154"/>
        <v>0</v>
      </c>
      <c r="F2485" s="17">
        <f t="shared" si="153"/>
        <v>0</v>
      </c>
      <c r="G2485" s="17">
        <f t="shared" si="155"/>
        <v>0</v>
      </c>
    </row>
    <row r="2486" spans="4:7" x14ac:dyDescent="0.2">
      <c r="D2486" s="17">
        <f t="shared" ref="D2486:D2549" si="156">E2486*0.2</f>
        <v>0</v>
      </c>
      <c r="E2486" s="17">
        <f t="shared" si="154"/>
        <v>0</v>
      </c>
      <c r="F2486" s="17">
        <f t="shared" ref="F2486:F2549" si="157">G2486*0.1</f>
        <v>0</v>
      </c>
      <c r="G2486" s="17">
        <f t="shared" si="155"/>
        <v>0</v>
      </c>
    </row>
    <row r="2487" spans="4:7" x14ac:dyDescent="0.2">
      <c r="D2487" s="17">
        <f t="shared" si="156"/>
        <v>0</v>
      </c>
      <c r="E2487" s="17">
        <f t="shared" si="154"/>
        <v>0</v>
      </c>
      <c r="F2487" s="17">
        <f t="shared" si="157"/>
        <v>0</v>
      </c>
      <c r="G2487" s="17">
        <f t="shared" si="155"/>
        <v>0</v>
      </c>
    </row>
    <row r="2488" spans="4:7" x14ac:dyDescent="0.2">
      <c r="D2488" s="17">
        <f t="shared" si="156"/>
        <v>0</v>
      </c>
      <c r="E2488" s="17">
        <f t="shared" si="154"/>
        <v>0</v>
      </c>
      <c r="F2488" s="17">
        <f t="shared" si="157"/>
        <v>0</v>
      </c>
      <c r="G2488" s="17">
        <f t="shared" si="155"/>
        <v>0</v>
      </c>
    </row>
    <row r="2489" spans="4:7" x14ac:dyDescent="0.2">
      <c r="D2489" s="17">
        <f t="shared" si="156"/>
        <v>0</v>
      </c>
      <c r="E2489" s="17">
        <f t="shared" si="154"/>
        <v>0</v>
      </c>
      <c r="F2489" s="17">
        <f t="shared" si="157"/>
        <v>0</v>
      </c>
      <c r="G2489" s="17">
        <f t="shared" si="155"/>
        <v>0</v>
      </c>
    </row>
    <row r="2490" spans="4:7" x14ac:dyDescent="0.2">
      <c r="D2490" s="17">
        <f t="shared" si="156"/>
        <v>0</v>
      </c>
      <c r="E2490" s="17">
        <f t="shared" si="154"/>
        <v>0</v>
      </c>
      <c r="F2490" s="17">
        <f t="shared" si="157"/>
        <v>0</v>
      </c>
      <c r="G2490" s="17">
        <f t="shared" si="155"/>
        <v>0</v>
      </c>
    </row>
    <row r="2491" spans="4:7" x14ac:dyDescent="0.2">
      <c r="D2491" s="17">
        <f t="shared" si="156"/>
        <v>0</v>
      </c>
      <c r="E2491" s="17">
        <f t="shared" si="154"/>
        <v>0</v>
      </c>
      <c r="F2491" s="17">
        <f t="shared" si="157"/>
        <v>0</v>
      </c>
      <c r="G2491" s="17">
        <f t="shared" si="155"/>
        <v>0</v>
      </c>
    </row>
    <row r="2492" spans="4:7" x14ac:dyDescent="0.2">
      <c r="D2492" s="17">
        <f t="shared" si="156"/>
        <v>0</v>
      </c>
      <c r="E2492" s="17">
        <f t="shared" si="154"/>
        <v>0</v>
      </c>
      <c r="F2492" s="17">
        <f t="shared" si="157"/>
        <v>0</v>
      </c>
      <c r="G2492" s="17">
        <f t="shared" si="155"/>
        <v>0</v>
      </c>
    </row>
    <row r="2493" spans="4:7" x14ac:dyDescent="0.2">
      <c r="D2493" s="17">
        <f t="shared" si="156"/>
        <v>0</v>
      </c>
      <c r="E2493" s="17">
        <f t="shared" si="154"/>
        <v>0</v>
      </c>
      <c r="F2493" s="17">
        <f t="shared" si="157"/>
        <v>0</v>
      </c>
      <c r="G2493" s="17">
        <f t="shared" si="155"/>
        <v>0</v>
      </c>
    </row>
    <row r="2494" spans="4:7" x14ac:dyDescent="0.2">
      <c r="D2494" s="17">
        <f t="shared" si="156"/>
        <v>0</v>
      </c>
      <c r="E2494" s="17">
        <f t="shared" si="154"/>
        <v>0</v>
      </c>
      <c r="F2494" s="17">
        <f t="shared" si="157"/>
        <v>0</v>
      </c>
      <c r="G2494" s="17">
        <f t="shared" si="155"/>
        <v>0</v>
      </c>
    </row>
    <row r="2495" spans="4:7" x14ac:dyDescent="0.2">
      <c r="D2495" s="17">
        <f t="shared" si="156"/>
        <v>0</v>
      </c>
      <c r="E2495" s="17">
        <f t="shared" si="154"/>
        <v>0</v>
      </c>
      <c r="F2495" s="17">
        <f t="shared" si="157"/>
        <v>0</v>
      </c>
      <c r="G2495" s="17">
        <f t="shared" si="155"/>
        <v>0</v>
      </c>
    </row>
    <row r="2496" spans="4:7" x14ac:dyDescent="0.2">
      <c r="D2496" s="17">
        <f t="shared" si="156"/>
        <v>0</v>
      </c>
      <c r="E2496" s="17">
        <f t="shared" si="154"/>
        <v>0</v>
      </c>
      <c r="F2496" s="17">
        <f t="shared" si="157"/>
        <v>0</v>
      </c>
      <c r="G2496" s="17">
        <f t="shared" si="155"/>
        <v>0</v>
      </c>
    </row>
    <row r="2497" spans="4:7" x14ac:dyDescent="0.2">
      <c r="D2497" s="17">
        <f t="shared" si="156"/>
        <v>0</v>
      </c>
      <c r="E2497" s="17">
        <f t="shared" si="154"/>
        <v>0</v>
      </c>
      <c r="F2497" s="17">
        <f t="shared" si="157"/>
        <v>0</v>
      </c>
      <c r="G2497" s="17">
        <f t="shared" si="155"/>
        <v>0</v>
      </c>
    </row>
    <row r="2498" spans="4:7" x14ac:dyDescent="0.2">
      <c r="D2498" s="17">
        <f t="shared" si="156"/>
        <v>0</v>
      </c>
      <c r="E2498" s="17">
        <f t="shared" si="154"/>
        <v>0</v>
      </c>
      <c r="F2498" s="17">
        <f t="shared" si="157"/>
        <v>0</v>
      </c>
      <c r="G2498" s="17">
        <f t="shared" si="155"/>
        <v>0</v>
      </c>
    </row>
    <row r="2499" spans="4:7" x14ac:dyDescent="0.2">
      <c r="D2499" s="17">
        <f t="shared" si="156"/>
        <v>0</v>
      </c>
      <c r="E2499" s="17">
        <f t="shared" ref="E2499:E2562" si="158">(C2499*0.9)/1.2</f>
        <v>0</v>
      </c>
      <c r="F2499" s="17">
        <f t="shared" si="157"/>
        <v>0</v>
      </c>
      <c r="G2499" s="17">
        <f t="shared" ref="G2499:G2562" si="159">(C2499*0.1)/1.1</f>
        <v>0</v>
      </c>
    </row>
    <row r="2500" spans="4:7" x14ac:dyDescent="0.2">
      <c r="D2500" s="17">
        <f t="shared" si="156"/>
        <v>0</v>
      </c>
      <c r="E2500" s="17">
        <f t="shared" si="158"/>
        <v>0</v>
      </c>
      <c r="F2500" s="17">
        <f t="shared" si="157"/>
        <v>0</v>
      </c>
      <c r="G2500" s="17">
        <f t="shared" si="159"/>
        <v>0</v>
      </c>
    </row>
    <row r="2501" spans="4:7" x14ac:dyDescent="0.2">
      <c r="D2501" s="17">
        <f t="shared" si="156"/>
        <v>0</v>
      </c>
      <c r="E2501" s="17">
        <f t="shared" si="158"/>
        <v>0</v>
      </c>
      <c r="F2501" s="17">
        <f t="shared" si="157"/>
        <v>0</v>
      </c>
      <c r="G2501" s="17">
        <f t="shared" si="159"/>
        <v>0</v>
      </c>
    </row>
    <row r="2502" spans="4:7" x14ac:dyDescent="0.2">
      <c r="D2502" s="17">
        <f t="shared" si="156"/>
        <v>0</v>
      </c>
      <c r="E2502" s="17">
        <f t="shared" si="158"/>
        <v>0</v>
      </c>
      <c r="F2502" s="17">
        <f t="shared" si="157"/>
        <v>0</v>
      </c>
      <c r="G2502" s="17">
        <f t="shared" si="159"/>
        <v>0</v>
      </c>
    </row>
    <row r="2503" spans="4:7" x14ac:dyDescent="0.2">
      <c r="D2503" s="17">
        <f t="shared" si="156"/>
        <v>0</v>
      </c>
      <c r="E2503" s="17">
        <f t="shared" si="158"/>
        <v>0</v>
      </c>
      <c r="F2503" s="17">
        <f t="shared" si="157"/>
        <v>0</v>
      </c>
      <c r="G2503" s="17">
        <f t="shared" si="159"/>
        <v>0</v>
      </c>
    </row>
    <row r="2504" spans="4:7" x14ac:dyDescent="0.2">
      <c r="D2504" s="17">
        <f t="shared" si="156"/>
        <v>0</v>
      </c>
      <c r="E2504" s="17">
        <f t="shared" si="158"/>
        <v>0</v>
      </c>
      <c r="F2504" s="17">
        <f t="shared" si="157"/>
        <v>0</v>
      </c>
      <c r="G2504" s="17">
        <f t="shared" si="159"/>
        <v>0</v>
      </c>
    </row>
    <row r="2505" spans="4:7" x14ac:dyDescent="0.2">
      <c r="D2505" s="17">
        <f t="shared" si="156"/>
        <v>0</v>
      </c>
      <c r="E2505" s="17">
        <f t="shared" si="158"/>
        <v>0</v>
      </c>
      <c r="F2505" s="17">
        <f t="shared" si="157"/>
        <v>0</v>
      </c>
      <c r="G2505" s="17">
        <f t="shared" si="159"/>
        <v>0</v>
      </c>
    </row>
    <row r="2506" spans="4:7" x14ac:dyDescent="0.2">
      <c r="D2506" s="17">
        <f t="shared" si="156"/>
        <v>0</v>
      </c>
      <c r="E2506" s="17">
        <f t="shared" si="158"/>
        <v>0</v>
      </c>
      <c r="F2506" s="17">
        <f t="shared" si="157"/>
        <v>0</v>
      </c>
      <c r="G2506" s="17">
        <f t="shared" si="159"/>
        <v>0</v>
      </c>
    </row>
    <row r="2507" spans="4:7" x14ac:dyDescent="0.2">
      <c r="D2507" s="17">
        <f t="shared" si="156"/>
        <v>0</v>
      </c>
      <c r="E2507" s="17">
        <f t="shared" si="158"/>
        <v>0</v>
      </c>
      <c r="F2507" s="17">
        <f t="shared" si="157"/>
        <v>0</v>
      </c>
      <c r="G2507" s="17">
        <f t="shared" si="159"/>
        <v>0</v>
      </c>
    </row>
    <row r="2508" spans="4:7" x14ac:dyDescent="0.2">
      <c r="D2508" s="17">
        <f t="shared" si="156"/>
        <v>0</v>
      </c>
      <c r="E2508" s="17">
        <f t="shared" si="158"/>
        <v>0</v>
      </c>
      <c r="F2508" s="17">
        <f t="shared" si="157"/>
        <v>0</v>
      </c>
      <c r="G2508" s="17">
        <f t="shared" si="159"/>
        <v>0</v>
      </c>
    </row>
    <row r="2509" spans="4:7" x14ac:dyDescent="0.2">
      <c r="D2509" s="17">
        <f t="shared" si="156"/>
        <v>0</v>
      </c>
      <c r="E2509" s="17">
        <f t="shared" si="158"/>
        <v>0</v>
      </c>
      <c r="F2509" s="17">
        <f t="shared" si="157"/>
        <v>0</v>
      </c>
      <c r="G2509" s="17">
        <f t="shared" si="159"/>
        <v>0</v>
      </c>
    </row>
    <row r="2510" spans="4:7" x14ac:dyDescent="0.2">
      <c r="D2510" s="17">
        <f t="shared" si="156"/>
        <v>0</v>
      </c>
      <c r="E2510" s="17">
        <f t="shared" si="158"/>
        <v>0</v>
      </c>
      <c r="F2510" s="17">
        <f t="shared" si="157"/>
        <v>0</v>
      </c>
      <c r="G2510" s="17">
        <f t="shared" si="159"/>
        <v>0</v>
      </c>
    </row>
    <row r="2511" spans="4:7" x14ac:dyDescent="0.2">
      <c r="D2511" s="17">
        <f t="shared" si="156"/>
        <v>0</v>
      </c>
      <c r="E2511" s="17">
        <f t="shared" si="158"/>
        <v>0</v>
      </c>
      <c r="F2511" s="17">
        <f t="shared" si="157"/>
        <v>0</v>
      </c>
      <c r="G2511" s="17">
        <f t="shared" si="159"/>
        <v>0</v>
      </c>
    </row>
    <row r="2512" spans="4:7" x14ac:dyDescent="0.2">
      <c r="D2512" s="17">
        <f t="shared" si="156"/>
        <v>0</v>
      </c>
      <c r="E2512" s="17">
        <f t="shared" si="158"/>
        <v>0</v>
      </c>
      <c r="F2512" s="17">
        <f t="shared" si="157"/>
        <v>0</v>
      </c>
      <c r="G2512" s="17">
        <f t="shared" si="159"/>
        <v>0</v>
      </c>
    </row>
    <row r="2513" spans="4:7" x14ac:dyDescent="0.2">
      <c r="D2513" s="17">
        <f t="shared" si="156"/>
        <v>0</v>
      </c>
      <c r="E2513" s="17">
        <f t="shared" si="158"/>
        <v>0</v>
      </c>
      <c r="F2513" s="17">
        <f t="shared" si="157"/>
        <v>0</v>
      </c>
      <c r="G2513" s="17">
        <f t="shared" si="159"/>
        <v>0</v>
      </c>
    </row>
    <row r="2514" spans="4:7" x14ac:dyDescent="0.2">
      <c r="D2514" s="17">
        <f t="shared" si="156"/>
        <v>0</v>
      </c>
      <c r="E2514" s="17">
        <f t="shared" si="158"/>
        <v>0</v>
      </c>
      <c r="F2514" s="17">
        <f t="shared" si="157"/>
        <v>0</v>
      </c>
      <c r="G2514" s="17">
        <f t="shared" si="159"/>
        <v>0</v>
      </c>
    </row>
    <row r="2515" spans="4:7" x14ac:dyDescent="0.2">
      <c r="D2515" s="17">
        <f t="shared" si="156"/>
        <v>0</v>
      </c>
      <c r="E2515" s="17">
        <f t="shared" si="158"/>
        <v>0</v>
      </c>
      <c r="F2515" s="17">
        <f t="shared" si="157"/>
        <v>0</v>
      </c>
      <c r="G2515" s="17">
        <f t="shared" si="159"/>
        <v>0</v>
      </c>
    </row>
    <row r="2516" spans="4:7" x14ac:dyDescent="0.2">
      <c r="D2516" s="17">
        <f t="shared" si="156"/>
        <v>0</v>
      </c>
      <c r="E2516" s="17">
        <f t="shared" si="158"/>
        <v>0</v>
      </c>
      <c r="F2516" s="17">
        <f t="shared" si="157"/>
        <v>0</v>
      </c>
      <c r="G2516" s="17">
        <f t="shared" si="159"/>
        <v>0</v>
      </c>
    </row>
    <row r="2517" spans="4:7" x14ac:dyDescent="0.2">
      <c r="D2517" s="17">
        <f t="shared" si="156"/>
        <v>0</v>
      </c>
      <c r="E2517" s="17">
        <f t="shared" si="158"/>
        <v>0</v>
      </c>
      <c r="F2517" s="17">
        <f t="shared" si="157"/>
        <v>0</v>
      </c>
      <c r="G2517" s="17">
        <f t="shared" si="159"/>
        <v>0</v>
      </c>
    </row>
    <row r="2518" spans="4:7" x14ac:dyDescent="0.2">
      <c r="D2518" s="17">
        <f t="shared" si="156"/>
        <v>0</v>
      </c>
      <c r="E2518" s="17">
        <f t="shared" si="158"/>
        <v>0</v>
      </c>
      <c r="F2518" s="17">
        <f t="shared" si="157"/>
        <v>0</v>
      </c>
      <c r="G2518" s="17">
        <f t="shared" si="159"/>
        <v>0</v>
      </c>
    </row>
    <row r="2519" spans="4:7" x14ac:dyDescent="0.2">
      <c r="D2519" s="17">
        <f t="shared" si="156"/>
        <v>0</v>
      </c>
      <c r="E2519" s="17">
        <f t="shared" si="158"/>
        <v>0</v>
      </c>
      <c r="F2519" s="17">
        <f t="shared" si="157"/>
        <v>0</v>
      </c>
      <c r="G2519" s="17">
        <f t="shared" si="159"/>
        <v>0</v>
      </c>
    </row>
    <row r="2520" spans="4:7" x14ac:dyDescent="0.2">
      <c r="D2520" s="17">
        <f t="shared" si="156"/>
        <v>0</v>
      </c>
      <c r="E2520" s="17">
        <f t="shared" si="158"/>
        <v>0</v>
      </c>
      <c r="F2520" s="17">
        <f t="shared" si="157"/>
        <v>0</v>
      </c>
      <c r="G2520" s="17">
        <f t="shared" si="159"/>
        <v>0</v>
      </c>
    </row>
    <row r="2521" spans="4:7" x14ac:dyDescent="0.2">
      <c r="D2521" s="17">
        <f t="shared" si="156"/>
        <v>0</v>
      </c>
      <c r="E2521" s="17">
        <f t="shared" si="158"/>
        <v>0</v>
      </c>
      <c r="F2521" s="17">
        <f t="shared" si="157"/>
        <v>0</v>
      </c>
      <c r="G2521" s="17">
        <f t="shared" si="159"/>
        <v>0</v>
      </c>
    </row>
    <row r="2522" spans="4:7" x14ac:dyDescent="0.2">
      <c r="D2522" s="17">
        <f t="shared" si="156"/>
        <v>0</v>
      </c>
      <c r="E2522" s="17">
        <f t="shared" si="158"/>
        <v>0</v>
      </c>
      <c r="F2522" s="17">
        <f t="shared" si="157"/>
        <v>0</v>
      </c>
      <c r="G2522" s="17">
        <f t="shared" si="159"/>
        <v>0</v>
      </c>
    </row>
    <row r="2523" spans="4:7" x14ac:dyDescent="0.2">
      <c r="D2523" s="17">
        <f t="shared" si="156"/>
        <v>0</v>
      </c>
      <c r="E2523" s="17">
        <f t="shared" si="158"/>
        <v>0</v>
      </c>
      <c r="F2523" s="17">
        <f t="shared" si="157"/>
        <v>0</v>
      </c>
      <c r="G2523" s="17">
        <f t="shared" si="159"/>
        <v>0</v>
      </c>
    </row>
    <row r="2524" spans="4:7" x14ac:dyDescent="0.2">
      <c r="D2524" s="17">
        <f t="shared" si="156"/>
        <v>0</v>
      </c>
      <c r="E2524" s="17">
        <f t="shared" si="158"/>
        <v>0</v>
      </c>
      <c r="F2524" s="17">
        <f t="shared" si="157"/>
        <v>0</v>
      </c>
      <c r="G2524" s="17">
        <f t="shared" si="159"/>
        <v>0</v>
      </c>
    </row>
    <row r="2525" spans="4:7" x14ac:dyDescent="0.2">
      <c r="D2525" s="17">
        <f t="shared" si="156"/>
        <v>0</v>
      </c>
      <c r="E2525" s="17">
        <f t="shared" si="158"/>
        <v>0</v>
      </c>
      <c r="F2525" s="17">
        <f t="shared" si="157"/>
        <v>0</v>
      </c>
      <c r="G2525" s="17">
        <f t="shared" si="159"/>
        <v>0</v>
      </c>
    </row>
    <row r="2526" spans="4:7" x14ac:dyDescent="0.2">
      <c r="D2526" s="17">
        <f t="shared" si="156"/>
        <v>0</v>
      </c>
      <c r="E2526" s="17">
        <f t="shared" si="158"/>
        <v>0</v>
      </c>
      <c r="F2526" s="17">
        <f t="shared" si="157"/>
        <v>0</v>
      </c>
      <c r="G2526" s="17">
        <f t="shared" si="159"/>
        <v>0</v>
      </c>
    </row>
    <row r="2527" spans="4:7" x14ac:dyDescent="0.2">
      <c r="D2527" s="17">
        <f t="shared" si="156"/>
        <v>0</v>
      </c>
      <c r="E2527" s="17">
        <f t="shared" si="158"/>
        <v>0</v>
      </c>
      <c r="F2527" s="17">
        <f t="shared" si="157"/>
        <v>0</v>
      </c>
      <c r="G2527" s="17">
        <f t="shared" si="159"/>
        <v>0</v>
      </c>
    </row>
    <row r="2528" spans="4:7" x14ac:dyDescent="0.2">
      <c r="D2528" s="17">
        <f t="shared" si="156"/>
        <v>0</v>
      </c>
      <c r="E2528" s="17">
        <f t="shared" si="158"/>
        <v>0</v>
      </c>
      <c r="F2528" s="17">
        <f t="shared" si="157"/>
        <v>0</v>
      </c>
      <c r="G2528" s="17">
        <f t="shared" si="159"/>
        <v>0</v>
      </c>
    </row>
    <row r="2529" spans="4:7" x14ac:dyDescent="0.2">
      <c r="D2529" s="17">
        <f t="shared" si="156"/>
        <v>0</v>
      </c>
      <c r="E2529" s="17">
        <f t="shared" si="158"/>
        <v>0</v>
      </c>
      <c r="F2529" s="17">
        <f t="shared" si="157"/>
        <v>0</v>
      </c>
      <c r="G2529" s="17">
        <f t="shared" si="159"/>
        <v>0</v>
      </c>
    </row>
    <row r="2530" spans="4:7" x14ac:dyDescent="0.2">
      <c r="D2530" s="17">
        <f t="shared" si="156"/>
        <v>0</v>
      </c>
      <c r="E2530" s="17">
        <f t="shared" si="158"/>
        <v>0</v>
      </c>
      <c r="F2530" s="17">
        <f t="shared" si="157"/>
        <v>0</v>
      </c>
      <c r="G2530" s="17">
        <f t="shared" si="159"/>
        <v>0</v>
      </c>
    </row>
    <row r="2531" spans="4:7" x14ac:dyDescent="0.2">
      <c r="D2531" s="17">
        <f t="shared" si="156"/>
        <v>0</v>
      </c>
      <c r="E2531" s="17">
        <f t="shared" si="158"/>
        <v>0</v>
      </c>
      <c r="F2531" s="17">
        <f t="shared" si="157"/>
        <v>0</v>
      </c>
      <c r="G2531" s="17">
        <f t="shared" si="159"/>
        <v>0</v>
      </c>
    </row>
    <row r="2532" spans="4:7" x14ac:dyDescent="0.2">
      <c r="D2532" s="17">
        <f t="shared" si="156"/>
        <v>0</v>
      </c>
      <c r="E2532" s="17">
        <f t="shared" si="158"/>
        <v>0</v>
      </c>
      <c r="F2532" s="17">
        <f t="shared" si="157"/>
        <v>0</v>
      </c>
      <c r="G2532" s="17">
        <f t="shared" si="159"/>
        <v>0</v>
      </c>
    </row>
    <row r="2533" spans="4:7" x14ac:dyDescent="0.2">
      <c r="D2533" s="17">
        <f t="shared" si="156"/>
        <v>0</v>
      </c>
      <c r="E2533" s="17">
        <f t="shared" si="158"/>
        <v>0</v>
      </c>
      <c r="F2533" s="17">
        <f t="shared" si="157"/>
        <v>0</v>
      </c>
      <c r="G2533" s="17">
        <f t="shared" si="159"/>
        <v>0</v>
      </c>
    </row>
    <row r="2534" spans="4:7" x14ac:dyDescent="0.2">
      <c r="D2534" s="17">
        <f t="shared" si="156"/>
        <v>0</v>
      </c>
      <c r="E2534" s="17">
        <f t="shared" si="158"/>
        <v>0</v>
      </c>
      <c r="F2534" s="17">
        <f t="shared" si="157"/>
        <v>0</v>
      </c>
      <c r="G2534" s="17">
        <f t="shared" si="159"/>
        <v>0</v>
      </c>
    </row>
    <row r="2535" spans="4:7" x14ac:dyDescent="0.2">
      <c r="D2535" s="17">
        <f t="shared" si="156"/>
        <v>0</v>
      </c>
      <c r="E2535" s="17">
        <f t="shared" si="158"/>
        <v>0</v>
      </c>
      <c r="F2535" s="17">
        <f t="shared" si="157"/>
        <v>0</v>
      </c>
      <c r="G2535" s="17">
        <f t="shared" si="159"/>
        <v>0</v>
      </c>
    </row>
    <row r="2536" spans="4:7" x14ac:dyDescent="0.2">
      <c r="D2536" s="17">
        <f t="shared" si="156"/>
        <v>0</v>
      </c>
      <c r="E2536" s="17">
        <f t="shared" si="158"/>
        <v>0</v>
      </c>
      <c r="F2536" s="17">
        <f t="shared" si="157"/>
        <v>0</v>
      </c>
      <c r="G2536" s="17">
        <f t="shared" si="159"/>
        <v>0</v>
      </c>
    </row>
    <row r="2537" spans="4:7" x14ac:dyDescent="0.2">
      <c r="D2537" s="17">
        <f t="shared" si="156"/>
        <v>0</v>
      </c>
      <c r="E2537" s="17">
        <f t="shared" si="158"/>
        <v>0</v>
      </c>
      <c r="F2537" s="17">
        <f t="shared" si="157"/>
        <v>0</v>
      </c>
      <c r="G2537" s="17">
        <f t="shared" si="159"/>
        <v>0</v>
      </c>
    </row>
    <row r="2538" spans="4:7" x14ac:dyDescent="0.2">
      <c r="D2538" s="17">
        <f t="shared" si="156"/>
        <v>0</v>
      </c>
      <c r="E2538" s="17">
        <f t="shared" si="158"/>
        <v>0</v>
      </c>
      <c r="F2538" s="17">
        <f t="shared" si="157"/>
        <v>0</v>
      </c>
      <c r="G2538" s="17">
        <f t="shared" si="159"/>
        <v>0</v>
      </c>
    </row>
    <row r="2539" spans="4:7" x14ac:dyDescent="0.2">
      <c r="D2539" s="17">
        <f t="shared" si="156"/>
        <v>0</v>
      </c>
      <c r="E2539" s="17">
        <f t="shared" si="158"/>
        <v>0</v>
      </c>
      <c r="F2539" s="17">
        <f t="shared" si="157"/>
        <v>0</v>
      </c>
      <c r="G2539" s="17">
        <f t="shared" si="159"/>
        <v>0</v>
      </c>
    </row>
    <row r="2540" spans="4:7" x14ac:dyDescent="0.2">
      <c r="D2540" s="17">
        <f t="shared" si="156"/>
        <v>0</v>
      </c>
      <c r="E2540" s="17">
        <f t="shared" si="158"/>
        <v>0</v>
      </c>
      <c r="F2540" s="17">
        <f t="shared" si="157"/>
        <v>0</v>
      </c>
      <c r="G2540" s="17">
        <f t="shared" si="159"/>
        <v>0</v>
      </c>
    </row>
    <row r="2541" spans="4:7" x14ac:dyDescent="0.2">
      <c r="D2541" s="17">
        <f t="shared" si="156"/>
        <v>0</v>
      </c>
      <c r="E2541" s="17">
        <f t="shared" si="158"/>
        <v>0</v>
      </c>
      <c r="F2541" s="17">
        <f t="shared" si="157"/>
        <v>0</v>
      </c>
      <c r="G2541" s="17">
        <f t="shared" si="159"/>
        <v>0</v>
      </c>
    </row>
    <row r="2542" spans="4:7" x14ac:dyDescent="0.2">
      <c r="D2542" s="17">
        <f t="shared" si="156"/>
        <v>0</v>
      </c>
      <c r="E2542" s="17">
        <f t="shared" si="158"/>
        <v>0</v>
      </c>
      <c r="F2542" s="17">
        <f t="shared" si="157"/>
        <v>0</v>
      </c>
      <c r="G2542" s="17">
        <f t="shared" si="159"/>
        <v>0</v>
      </c>
    </row>
    <row r="2543" spans="4:7" x14ac:dyDescent="0.2">
      <c r="D2543" s="17">
        <f t="shared" si="156"/>
        <v>0</v>
      </c>
      <c r="E2543" s="17">
        <f t="shared" si="158"/>
        <v>0</v>
      </c>
      <c r="F2543" s="17">
        <f t="shared" si="157"/>
        <v>0</v>
      </c>
      <c r="G2543" s="17">
        <f t="shared" si="159"/>
        <v>0</v>
      </c>
    </row>
    <row r="2544" spans="4:7" x14ac:dyDescent="0.2">
      <c r="D2544" s="17">
        <f t="shared" si="156"/>
        <v>0</v>
      </c>
      <c r="E2544" s="17">
        <f t="shared" si="158"/>
        <v>0</v>
      </c>
      <c r="F2544" s="17">
        <f t="shared" si="157"/>
        <v>0</v>
      </c>
      <c r="G2544" s="17">
        <f t="shared" si="159"/>
        <v>0</v>
      </c>
    </row>
    <row r="2545" spans="4:7" x14ac:dyDescent="0.2">
      <c r="D2545" s="17">
        <f t="shared" si="156"/>
        <v>0</v>
      </c>
      <c r="E2545" s="17">
        <f t="shared" si="158"/>
        <v>0</v>
      </c>
      <c r="F2545" s="17">
        <f t="shared" si="157"/>
        <v>0</v>
      </c>
      <c r="G2545" s="17">
        <f t="shared" si="159"/>
        <v>0</v>
      </c>
    </row>
    <row r="2546" spans="4:7" x14ac:dyDescent="0.2">
      <c r="D2546" s="17">
        <f t="shared" si="156"/>
        <v>0</v>
      </c>
      <c r="E2546" s="17">
        <f t="shared" si="158"/>
        <v>0</v>
      </c>
      <c r="F2546" s="17">
        <f t="shared" si="157"/>
        <v>0</v>
      </c>
      <c r="G2546" s="17">
        <f t="shared" si="159"/>
        <v>0</v>
      </c>
    </row>
    <row r="2547" spans="4:7" x14ac:dyDescent="0.2">
      <c r="D2547" s="17">
        <f t="shared" si="156"/>
        <v>0</v>
      </c>
      <c r="E2547" s="17">
        <f t="shared" si="158"/>
        <v>0</v>
      </c>
      <c r="F2547" s="17">
        <f t="shared" si="157"/>
        <v>0</v>
      </c>
      <c r="G2547" s="17">
        <f t="shared" si="159"/>
        <v>0</v>
      </c>
    </row>
    <row r="2548" spans="4:7" x14ac:dyDescent="0.2">
      <c r="D2548" s="17">
        <f t="shared" si="156"/>
        <v>0</v>
      </c>
      <c r="E2548" s="17">
        <f t="shared" si="158"/>
        <v>0</v>
      </c>
      <c r="F2548" s="17">
        <f t="shared" si="157"/>
        <v>0</v>
      </c>
      <c r="G2548" s="17">
        <f t="shared" si="159"/>
        <v>0</v>
      </c>
    </row>
    <row r="2549" spans="4:7" x14ac:dyDescent="0.2">
      <c r="D2549" s="17">
        <f t="shared" si="156"/>
        <v>0</v>
      </c>
      <c r="E2549" s="17">
        <f t="shared" si="158"/>
        <v>0</v>
      </c>
      <c r="F2549" s="17">
        <f t="shared" si="157"/>
        <v>0</v>
      </c>
      <c r="G2549" s="17">
        <f t="shared" si="159"/>
        <v>0</v>
      </c>
    </row>
    <row r="2550" spans="4:7" x14ac:dyDescent="0.2">
      <c r="D2550" s="17">
        <f t="shared" ref="D2550:D2613" si="160">E2550*0.2</f>
        <v>0</v>
      </c>
      <c r="E2550" s="17">
        <f t="shared" si="158"/>
        <v>0</v>
      </c>
      <c r="F2550" s="17">
        <f t="shared" ref="F2550:F2613" si="161">G2550*0.1</f>
        <v>0</v>
      </c>
      <c r="G2550" s="17">
        <f t="shared" si="159"/>
        <v>0</v>
      </c>
    </row>
    <row r="2551" spans="4:7" x14ac:dyDescent="0.2">
      <c r="D2551" s="17">
        <f t="shared" si="160"/>
        <v>0</v>
      </c>
      <c r="E2551" s="17">
        <f t="shared" si="158"/>
        <v>0</v>
      </c>
      <c r="F2551" s="17">
        <f t="shared" si="161"/>
        <v>0</v>
      </c>
      <c r="G2551" s="17">
        <f t="shared" si="159"/>
        <v>0</v>
      </c>
    </row>
    <row r="2552" spans="4:7" x14ac:dyDescent="0.2">
      <c r="D2552" s="17">
        <f t="shared" si="160"/>
        <v>0</v>
      </c>
      <c r="E2552" s="17">
        <f t="shared" si="158"/>
        <v>0</v>
      </c>
      <c r="F2552" s="17">
        <f t="shared" si="161"/>
        <v>0</v>
      </c>
      <c r="G2552" s="17">
        <f t="shared" si="159"/>
        <v>0</v>
      </c>
    </row>
    <row r="2553" spans="4:7" x14ac:dyDescent="0.2">
      <c r="D2553" s="17">
        <f t="shared" si="160"/>
        <v>0</v>
      </c>
      <c r="E2553" s="17">
        <f t="shared" si="158"/>
        <v>0</v>
      </c>
      <c r="F2553" s="17">
        <f t="shared" si="161"/>
        <v>0</v>
      </c>
      <c r="G2553" s="17">
        <f t="shared" si="159"/>
        <v>0</v>
      </c>
    </row>
    <row r="2554" spans="4:7" x14ac:dyDescent="0.2">
      <c r="D2554" s="17">
        <f t="shared" si="160"/>
        <v>0</v>
      </c>
      <c r="E2554" s="17">
        <f t="shared" si="158"/>
        <v>0</v>
      </c>
      <c r="F2554" s="17">
        <f t="shared" si="161"/>
        <v>0</v>
      </c>
      <c r="G2554" s="17">
        <f t="shared" si="159"/>
        <v>0</v>
      </c>
    </row>
    <row r="2555" spans="4:7" x14ac:dyDescent="0.2">
      <c r="D2555" s="17">
        <f t="shared" si="160"/>
        <v>0</v>
      </c>
      <c r="E2555" s="17">
        <f t="shared" si="158"/>
        <v>0</v>
      </c>
      <c r="F2555" s="17">
        <f t="shared" si="161"/>
        <v>0</v>
      </c>
      <c r="G2555" s="17">
        <f t="shared" si="159"/>
        <v>0</v>
      </c>
    </row>
    <row r="2556" spans="4:7" x14ac:dyDescent="0.2">
      <c r="D2556" s="17">
        <f t="shared" si="160"/>
        <v>0</v>
      </c>
      <c r="E2556" s="17">
        <f t="shared" si="158"/>
        <v>0</v>
      </c>
      <c r="F2556" s="17">
        <f t="shared" si="161"/>
        <v>0</v>
      </c>
      <c r="G2556" s="17">
        <f t="shared" si="159"/>
        <v>0</v>
      </c>
    </row>
    <row r="2557" spans="4:7" x14ac:dyDescent="0.2">
      <c r="D2557" s="17">
        <f t="shared" si="160"/>
        <v>0</v>
      </c>
      <c r="E2557" s="17">
        <f t="shared" si="158"/>
        <v>0</v>
      </c>
      <c r="F2557" s="17">
        <f t="shared" si="161"/>
        <v>0</v>
      </c>
      <c r="G2557" s="17">
        <f t="shared" si="159"/>
        <v>0</v>
      </c>
    </row>
    <row r="2558" spans="4:7" x14ac:dyDescent="0.2">
      <c r="D2558" s="17">
        <f t="shared" si="160"/>
        <v>0</v>
      </c>
      <c r="E2558" s="17">
        <f t="shared" si="158"/>
        <v>0</v>
      </c>
      <c r="F2558" s="17">
        <f t="shared" si="161"/>
        <v>0</v>
      </c>
      <c r="G2558" s="17">
        <f t="shared" si="159"/>
        <v>0</v>
      </c>
    </row>
    <row r="2559" spans="4:7" x14ac:dyDescent="0.2">
      <c r="D2559" s="17">
        <f t="shared" si="160"/>
        <v>0</v>
      </c>
      <c r="E2559" s="17">
        <f t="shared" si="158"/>
        <v>0</v>
      </c>
      <c r="F2559" s="17">
        <f t="shared" si="161"/>
        <v>0</v>
      </c>
      <c r="G2559" s="17">
        <f t="shared" si="159"/>
        <v>0</v>
      </c>
    </row>
    <row r="2560" spans="4:7" x14ac:dyDescent="0.2">
      <c r="D2560" s="17">
        <f t="shared" si="160"/>
        <v>0</v>
      </c>
      <c r="E2560" s="17">
        <f t="shared" si="158"/>
        <v>0</v>
      </c>
      <c r="F2560" s="17">
        <f t="shared" si="161"/>
        <v>0</v>
      </c>
      <c r="G2560" s="17">
        <f t="shared" si="159"/>
        <v>0</v>
      </c>
    </row>
    <row r="2561" spans="4:7" x14ac:dyDescent="0.2">
      <c r="D2561" s="17">
        <f t="shared" si="160"/>
        <v>0</v>
      </c>
      <c r="E2561" s="17">
        <f t="shared" si="158"/>
        <v>0</v>
      </c>
      <c r="F2561" s="17">
        <f t="shared" si="161"/>
        <v>0</v>
      </c>
      <c r="G2561" s="17">
        <f t="shared" si="159"/>
        <v>0</v>
      </c>
    </row>
    <row r="2562" spans="4:7" x14ac:dyDescent="0.2">
      <c r="D2562" s="17">
        <f t="shared" si="160"/>
        <v>0</v>
      </c>
      <c r="E2562" s="17">
        <f t="shared" si="158"/>
        <v>0</v>
      </c>
      <c r="F2562" s="17">
        <f t="shared" si="161"/>
        <v>0</v>
      </c>
      <c r="G2562" s="17">
        <f t="shared" si="159"/>
        <v>0</v>
      </c>
    </row>
    <row r="2563" spans="4:7" x14ac:dyDescent="0.2">
      <c r="D2563" s="17">
        <f t="shared" si="160"/>
        <v>0</v>
      </c>
      <c r="E2563" s="17">
        <f t="shared" ref="E2563:E2626" si="162">(C2563*0.9)/1.2</f>
        <v>0</v>
      </c>
      <c r="F2563" s="17">
        <f t="shared" si="161"/>
        <v>0</v>
      </c>
      <c r="G2563" s="17">
        <f t="shared" ref="G2563:G2626" si="163">(C2563*0.1)/1.1</f>
        <v>0</v>
      </c>
    </row>
    <row r="2564" spans="4:7" x14ac:dyDescent="0.2">
      <c r="D2564" s="17">
        <f t="shared" si="160"/>
        <v>0</v>
      </c>
      <c r="E2564" s="17">
        <f t="shared" si="162"/>
        <v>0</v>
      </c>
      <c r="F2564" s="17">
        <f t="shared" si="161"/>
        <v>0</v>
      </c>
      <c r="G2564" s="17">
        <f t="shared" si="163"/>
        <v>0</v>
      </c>
    </row>
    <row r="2565" spans="4:7" x14ac:dyDescent="0.2">
      <c r="D2565" s="17">
        <f t="shared" si="160"/>
        <v>0</v>
      </c>
      <c r="E2565" s="17">
        <f t="shared" si="162"/>
        <v>0</v>
      </c>
      <c r="F2565" s="17">
        <f t="shared" si="161"/>
        <v>0</v>
      </c>
      <c r="G2565" s="17">
        <f t="shared" si="163"/>
        <v>0</v>
      </c>
    </row>
    <row r="2566" spans="4:7" x14ac:dyDescent="0.2">
      <c r="D2566" s="17">
        <f t="shared" si="160"/>
        <v>0</v>
      </c>
      <c r="E2566" s="17">
        <f t="shared" si="162"/>
        <v>0</v>
      </c>
      <c r="F2566" s="17">
        <f t="shared" si="161"/>
        <v>0</v>
      </c>
      <c r="G2566" s="17">
        <f t="shared" si="163"/>
        <v>0</v>
      </c>
    </row>
    <row r="2567" spans="4:7" x14ac:dyDescent="0.2">
      <c r="D2567" s="17">
        <f t="shared" si="160"/>
        <v>0</v>
      </c>
      <c r="E2567" s="17">
        <f t="shared" si="162"/>
        <v>0</v>
      </c>
      <c r="F2567" s="17">
        <f t="shared" si="161"/>
        <v>0</v>
      </c>
      <c r="G2567" s="17">
        <f t="shared" si="163"/>
        <v>0</v>
      </c>
    </row>
    <row r="2568" spans="4:7" x14ac:dyDescent="0.2">
      <c r="D2568" s="17">
        <f t="shared" si="160"/>
        <v>0</v>
      </c>
      <c r="E2568" s="17">
        <f t="shared" si="162"/>
        <v>0</v>
      </c>
      <c r="F2568" s="17">
        <f t="shared" si="161"/>
        <v>0</v>
      </c>
      <c r="G2568" s="17">
        <f t="shared" si="163"/>
        <v>0</v>
      </c>
    </row>
    <row r="2569" spans="4:7" x14ac:dyDescent="0.2">
      <c r="D2569" s="17">
        <f t="shared" si="160"/>
        <v>0</v>
      </c>
      <c r="E2569" s="17">
        <f t="shared" si="162"/>
        <v>0</v>
      </c>
      <c r="F2569" s="17">
        <f t="shared" si="161"/>
        <v>0</v>
      </c>
      <c r="G2569" s="17">
        <f t="shared" si="163"/>
        <v>0</v>
      </c>
    </row>
    <row r="2570" spans="4:7" x14ac:dyDescent="0.2">
      <c r="D2570" s="17">
        <f t="shared" si="160"/>
        <v>0</v>
      </c>
      <c r="E2570" s="17">
        <f t="shared" si="162"/>
        <v>0</v>
      </c>
      <c r="F2570" s="17">
        <f t="shared" si="161"/>
        <v>0</v>
      </c>
      <c r="G2570" s="17">
        <f t="shared" si="163"/>
        <v>0</v>
      </c>
    </row>
    <row r="2571" spans="4:7" x14ac:dyDescent="0.2">
      <c r="D2571" s="17">
        <f t="shared" si="160"/>
        <v>0</v>
      </c>
      <c r="E2571" s="17">
        <f t="shared" si="162"/>
        <v>0</v>
      </c>
      <c r="F2571" s="17">
        <f t="shared" si="161"/>
        <v>0</v>
      </c>
      <c r="G2571" s="17">
        <f t="shared" si="163"/>
        <v>0</v>
      </c>
    </row>
    <row r="2572" spans="4:7" x14ac:dyDescent="0.2">
      <c r="D2572" s="17">
        <f t="shared" si="160"/>
        <v>0</v>
      </c>
      <c r="E2572" s="17">
        <f t="shared" si="162"/>
        <v>0</v>
      </c>
      <c r="F2572" s="17">
        <f t="shared" si="161"/>
        <v>0</v>
      </c>
      <c r="G2572" s="17">
        <f t="shared" si="163"/>
        <v>0</v>
      </c>
    </row>
    <row r="2573" spans="4:7" x14ac:dyDescent="0.2">
      <c r="D2573" s="17">
        <f t="shared" si="160"/>
        <v>0</v>
      </c>
      <c r="E2573" s="17">
        <f t="shared" si="162"/>
        <v>0</v>
      </c>
      <c r="F2573" s="17">
        <f t="shared" si="161"/>
        <v>0</v>
      </c>
      <c r="G2573" s="17">
        <f t="shared" si="163"/>
        <v>0</v>
      </c>
    </row>
    <row r="2574" spans="4:7" x14ac:dyDescent="0.2">
      <c r="D2574" s="17">
        <f t="shared" si="160"/>
        <v>0</v>
      </c>
      <c r="E2574" s="17">
        <f t="shared" si="162"/>
        <v>0</v>
      </c>
      <c r="F2574" s="17">
        <f t="shared" si="161"/>
        <v>0</v>
      </c>
      <c r="G2574" s="17">
        <f t="shared" si="163"/>
        <v>0</v>
      </c>
    </row>
    <row r="2575" spans="4:7" x14ac:dyDescent="0.2">
      <c r="D2575" s="17">
        <f t="shared" si="160"/>
        <v>0</v>
      </c>
      <c r="E2575" s="17">
        <f t="shared" si="162"/>
        <v>0</v>
      </c>
      <c r="F2575" s="17">
        <f t="shared" si="161"/>
        <v>0</v>
      </c>
      <c r="G2575" s="17">
        <f t="shared" si="163"/>
        <v>0</v>
      </c>
    </row>
    <row r="2576" spans="4:7" x14ac:dyDescent="0.2">
      <c r="D2576" s="17">
        <f t="shared" si="160"/>
        <v>0</v>
      </c>
      <c r="E2576" s="17">
        <f t="shared" si="162"/>
        <v>0</v>
      </c>
      <c r="F2576" s="17">
        <f t="shared" si="161"/>
        <v>0</v>
      </c>
      <c r="G2576" s="17">
        <f t="shared" si="163"/>
        <v>0</v>
      </c>
    </row>
    <row r="2577" spans="4:7" x14ac:dyDescent="0.2">
      <c r="D2577" s="17">
        <f t="shared" si="160"/>
        <v>0</v>
      </c>
      <c r="E2577" s="17">
        <f t="shared" si="162"/>
        <v>0</v>
      </c>
      <c r="F2577" s="17">
        <f t="shared" si="161"/>
        <v>0</v>
      </c>
      <c r="G2577" s="17">
        <f t="shared" si="163"/>
        <v>0</v>
      </c>
    </row>
    <row r="2578" spans="4:7" x14ac:dyDescent="0.2">
      <c r="D2578" s="17">
        <f t="shared" si="160"/>
        <v>0</v>
      </c>
      <c r="E2578" s="17">
        <f t="shared" si="162"/>
        <v>0</v>
      </c>
      <c r="F2578" s="17">
        <f t="shared" si="161"/>
        <v>0</v>
      </c>
      <c r="G2578" s="17">
        <f t="shared" si="163"/>
        <v>0</v>
      </c>
    </row>
    <row r="2579" spans="4:7" x14ac:dyDescent="0.2">
      <c r="D2579" s="17">
        <f t="shared" si="160"/>
        <v>0</v>
      </c>
      <c r="E2579" s="17">
        <f t="shared" si="162"/>
        <v>0</v>
      </c>
      <c r="F2579" s="17">
        <f t="shared" si="161"/>
        <v>0</v>
      </c>
      <c r="G2579" s="17">
        <f t="shared" si="163"/>
        <v>0</v>
      </c>
    </row>
    <row r="2580" spans="4:7" x14ac:dyDescent="0.2">
      <c r="D2580" s="17">
        <f t="shared" si="160"/>
        <v>0</v>
      </c>
      <c r="E2580" s="17">
        <f t="shared" si="162"/>
        <v>0</v>
      </c>
      <c r="F2580" s="17">
        <f t="shared" si="161"/>
        <v>0</v>
      </c>
      <c r="G2580" s="17">
        <f t="shared" si="163"/>
        <v>0</v>
      </c>
    </row>
    <row r="2581" spans="4:7" x14ac:dyDescent="0.2">
      <c r="D2581" s="17">
        <f t="shared" si="160"/>
        <v>0</v>
      </c>
      <c r="E2581" s="17">
        <f t="shared" si="162"/>
        <v>0</v>
      </c>
      <c r="F2581" s="17">
        <f t="shared" si="161"/>
        <v>0</v>
      </c>
      <c r="G2581" s="17">
        <f t="shared" si="163"/>
        <v>0</v>
      </c>
    </row>
    <row r="2582" spans="4:7" x14ac:dyDescent="0.2">
      <c r="D2582" s="17">
        <f t="shared" si="160"/>
        <v>0</v>
      </c>
      <c r="E2582" s="17">
        <f t="shared" si="162"/>
        <v>0</v>
      </c>
      <c r="F2582" s="17">
        <f t="shared" si="161"/>
        <v>0</v>
      </c>
      <c r="G2582" s="17">
        <f t="shared" si="163"/>
        <v>0</v>
      </c>
    </row>
    <row r="2583" spans="4:7" x14ac:dyDescent="0.2">
      <c r="D2583" s="17">
        <f t="shared" si="160"/>
        <v>0</v>
      </c>
      <c r="E2583" s="17">
        <f t="shared" si="162"/>
        <v>0</v>
      </c>
      <c r="F2583" s="17">
        <f t="shared" si="161"/>
        <v>0</v>
      </c>
      <c r="G2583" s="17">
        <f t="shared" si="163"/>
        <v>0</v>
      </c>
    </row>
    <row r="2584" spans="4:7" x14ac:dyDescent="0.2">
      <c r="D2584" s="17">
        <f t="shared" si="160"/>
        <v>0</v>
      </c>
      <c r="E2584" s="17">
        <f t="shared" si="162"/>
        <v>0</v>
      </c>
      <c r="F2584" s="17">
        <f t="shared" si="161"/>
        <v>0</v>
      </c>
      <c r="G2584" s="17">
        <f t="shared" si="163"/>
        <v>0</v>
      </c>
    </row>
    <row r="2585" spans="4:7" x14ac:dyDescent="0.2">
      <c r="D2585" s="17">
        <f t="shared" si="160"/>
        <v>0</v>
      </c>
      <c r="E2585" s="17">
        <f t="shared" si="162"/>
        <v>0</v>
      </c>
      <c r="F2585" s="17">
        <f t="shared" si="161"/>
        <v>0</v>
      </c>
      <c r="G2585" s="17">
        <f t="shared" si="163"/>
        <v>0</v>
      </c>
    </row>
    <row r="2586" spans="4:7" x14ac:dyDescent="0.2">
      <c r="D2586" s="17">
        <f t="shared" si="160"/>
        <v>0</v>
      </c>
      <c r="E2586" s="17">
        <f t="shared" si="162"/>
        <v>0</v>
      </c>
      <c r="F2586" s="17">
        <f t="shared" si="161"/>
        <v>0</v>
      </c>
      <c r="G2586" s="17">
        <f t="shared" si="163"/>
        <v>0</v>
      </c>
    </row>
    <row r="2587" spans="4:7" x14ac:dyDescent="0.2">
      <c r="D2587" s="17">
        <f t="shared" si="160"/>
        <v>0</v>
      </c>
      <c r="E2587" s="17">
        <f t="shared" si="162"/>
        <v>0</v>
      </c>
      <c r="F2587" s="17">
        <f t="shared" si="161"/>
        <v>0</v>
      </c>
      <c r="G2587" s="17">
        <f t="shared" si="163"/>
        <v>0</v>
      </c>
    </row>
    <row r="2588" spans="4:7" x14ac:dyDescent="0.2">
      <c r="D2588" s="17">
        <f t="shared" si="160"/>
        <v>0</v>
      </c>
      <c r="E2588" s="17">
        <f t="shared" si="162"/>
        <v>0</v>
      </c>
      <c r="F2588" s="17">
        <f t="shared" si="161"/>
        <v>0</v>
      </c>
      <c r="G2588" s="17">
        <f t="shared" si="163"/>
        <v>0</v>
      </c>
    </row>
    <row r="2589" spans="4:7" x14ac:dyDescent="0.2">
      <c r="D2589" s="17">
        <f t="shared" si="160"/>
        <v>0</v>
      </c>
      <c r="E2589" s="17">
        <f t="shared" si="162"/>
        <v>0</v>
      </c>
      <c r="F2589" s="17">
        <f t="shared" si="161"/>
        <v>0</v>
      </c>
      <c r="G2589" s="17">
        <f t="shared" si="163"/>
        <v>0</v>
      </c>
    </row>
    <row r="2590" spans="4:7" x14ac:dyDescent="0.2">
      <c r="D2590" s="17">
        <f t="shared" si="160"/>
        <v>0</v>
      </c>
      <c r="E2590" s="17">
        <f t="shared" si="162"/>
        <v>0</v>
      </c>
      <c r="F2590" s="17">
        <f t="shared" si="161"/>
        <v>0</v>
      </c>
      <c r="G2590" s="17">
        <f t="shared" si="163"/>
        <v>0</v>
      </c>
    </row>
    <row r="2591" spans="4:7" x14ac:dyDescent="0.2">
      <c r="D2591" s="17">
        <f t="shared" si="160"/>
        <v>0</v>
      </c>
      <c r="E2591" s="17">
        <f t="shared" si="162"/>
        <v>0</v>
      </c>
      <c r="F2591" s="17">
        <f t="shared" si="161"/>
        <v>0</v>
      </c>
      <c r="G2591" s="17">
        <f t="shared" si="163"/>
        <v>0</v>
      </c>
    </row>
    <row r="2592" spans="4:7" x14ac:dyDescent="0.2">
      <c r="D2592" s="17">
        <f t="shared" si="160"/>
        <v>0</v>
      </c>
      <c r="E2592" s="17">
        <f t="shared" si="162"/>
        <v>0</v>
      </c>
      <c r="F2592" s="17">
        <f t="shared" si="161"/>
        <v>0</v>
      </c>
      <c r="G2592" s="17">
        <f t="shared" si="163"/>
        <v>0</v>
      </c>
    </row>
    <row r="2593" spans="4:7" x14ac:dyDescent="0.2">
      <c r="D2593" s="17">
        <f t="shared" si="160"/>
        <v>0</v>
      </c>
      <c r="E2593" s="17">
        <f t="shared" si="162"/>
        <v>0</v>
      </c>
      <c r="F2593" s="17">
        <f t="shared" si="161"/>
        <v>0</v>
      </c>
      <c r="G2593" s="17">
        <f t="shared" si="163"/>
        <v>0</v>
      </c>
    </row>
    <row r="2594" spans="4:7" x14ac:dyDescent="0.2">
      <c r="D2594" s="17">
        <f t="shared" si="160"/>
        <v>0</v>
      </c>
      <c r="E2594" s="17">
        <f t="shared" si="162"/>
        <v>0</v>
      </c>
      <c r="F2594" s="17">
        <f t="shared" si="161"/>
        <v>0</v>
      </c>
      <c r="G2594" s="17">
        <f t="shared" si="163"/>
        <v>0</v>
      </c>
    </row>
    <row r="2595" spans="4:7" x14ac:dyDescent="0.2">
      <c r="D2595" s="17">
        <f t="shared" si="160"/>
        <v>0</v>
      </c>
      <c r="E2595" s="17">
        <f t="shared" si="162"/>
        <v>0</v>
      </c>
      <c r="F2595" s="17">
        <f t="shared" si="161"/>
        <v>0</v>
      </c>
      <c r="G2595" s="17">
        <f t="shared" si="163"/>
        <v>0</v>
      </c>
    </row>
    <row r="2596" spans="4:7" x14ac:dyDescent="0.2">
      <c r="D2596" s="17">
        <f t="shared" si="160"/>
        <v>0</v>
      </c>
      <c r="E2596" s="17">
        <f t="shared" si="162"/>
        <v>0</v>
      </c>
      <c r="F2596" s="17">
        <f t="shared" si="161"/>
        <v>0</v>
      </c>
      <c r="G2596" s="17">
        <f t="shared" si="163"/>
        <v>0</v>
      </c>
    </row>
    <row r="2597" spans="4:7" x14ac:dyDescent="0.2">
      <c r="D2597" s="17">
        <f t="shared" si="160"/>
        <v>0</v>
      </c>
      <c r="E2597" s="17">
        <f t="shared" si="162"/>
        <v>0</v>
      </c>
      <c r="F2597" s="17">
        <f t="shared" si="161"/>
        <v>0</v>
      </c>
      <c r="G2597" s="17">
        <f t="shared" si="163"/>
        <v>0</v>
      </c>
    </row>
    <row r="2598" spans="4:7" x14ac:dyDescent="0.2">
      <c r="D2598" s="17">
        <f t="shared" si="160"/>
        <v>0</v>
      </c>
      <c r="E2598" s="17">
        <f t="shared" si="162"/>
        <v>0</v>
      </c>
      <c r="F2598" s="17">
        <f t="shared" si="161"/>
        <v>0</v>
      </c>
      <c r="G2598" s="17">
        <f t="shared" si="163"/>
        <v>0</v>
      </c>
    </row>
    <row r="2599" spans="4:7" x14ac:dyDescent="0.2">
      <c r="D2599" s="17">
        <f t="shared" si="160"/>
        <v>0</v>
      </c>
      <c r="E2599" s="17">
        <f t="shared" si="162"/>
        <v>0</v>
      </c>
      <c r="F2599" s="17">
        <f t="shared" si="161"/>
        <v>0</v>
      </c>
      <c r="G2599" s="17">
        <f t="shared" si="163"/>
        <v>0</v>
      </c>
    </row>
    <row r="2600" spans="4:7" x14ac:dyDescent="0.2">
      <c r="D2600" s="17">
        <f t="shared" si="160"/>
        <v>0</v>
      </c>
      <c r="E2600" s="17">
        <f t="shared" si="162"/>
        <v>0</v>
      </c>
      <c r="F2600" s="17">
        <f t="shared" si="161"/>
        <v>0</v>
      </c>
      <c r="G2600" s="17">
        <f t="shared" si="163"/>
        <v>0</v>
      </c>
    </row>
    <row r="2601" spans="4:7" x14ac:dyDescent="0.2">
      <c r="D2601" s="17">
        <f t="shared" si="160"/>
        <v>0</v>
      </c>
      <c r="E2601" s="17">
        <f t="shared" si="162"/>
        <v>0</v>
      </c>
      <c r="F2601" s="17">
        <f t="shared" si="161"/>
        <v>0</v>
      </c>
      <c r="G2601" s="17">
        <f t="shared" si="163"/>
        <v>0</v>
      </c>
    </row>
    <row r="2602" spans="4:7" x14ac:dyDescent="0.2">
      <c r="D2602" s="17">
        <f t="shared" si="160"/>
        <v>0</v>
      </c>
      <c r="E2602" s="17">
        <f t="shared" si="162"/>
        <v>0</v>
      </c>
      <c r="F2602" s="17">
        <f t="shared" si="161"/>
        <v>0</v>
      </c>
      <c r="G2602" s="17">
        <f t="shared" si="163"/>
        <v>0</v>
      </c>
    </row>
    <row r="2603" spans="4:7" x14ac:dyDescent="0.2">
      <c r="D2603" s="17">
        <f t="shared" si="160"/>
        <v>0</v>
      </c>
      <c r="E2603" s="17">
        <f t="shared" si="162"/>
        <v>0</v>
      </c>
      <c r="F2603" s="17">
        <f t="shared" si="161"/>
        <v>0</v>
      </c>
      <c r="G2603" s="17">
        <f t="shared" si="163"/>
        <v>0</v>
      </c>
    </row>
    <row r="2604" spans="4:7" x14ac:dyDescent="0.2">
      <c r="D2604" s="17">
        <f t="shared" si="160"/>
        <v>0</v>
      </c>
      <c r="E2604" s="17">
        <f t="shared" si="162"/>
        <v>0</v>
      </c>
      <c r="F2604" s="17">
        <f t="shared" si="161"/>
        <v>0</v>
      </c>
      <c r="G2604" s="17">
        <f t="shared" si="163"/>
        <v>0</v>
      </c>
    </row>
    <row r="2605" spans="4:7" x14ac:dyDescent="0.2">
      <c r="D2605" s="17">
        <f t="shared" si="160"/>
        <v>0</v>
      </c>
      <c r="E2605" s="17">
        <f t="shared" si="162"/>
        <v>0</v>
      </c>
      <c r="F2605" s="17">
        <f t="shared" si="161"/>
        <v>0</v>
      </c>
      <c r="G2605" s="17">
        <f t="shared" si="163"/>
        <v>0</v>
      </c>
    </row>
    <row r="2606" spans="4:7" x14ac:dyDescent="0.2">
      <c r="D2606" s="17">
        <f t="shared" si="160"/>
        <v>0</v>
      </c>
      <c r="E2606" s="17">
        <f t="shared" si="162"/>
        <v>0</v>
      </c>
      <c r="F2606" s="17">
        <f t="shared" si="161"/>
        <v>0</v>
      </c>
      <c r="G2606" s="17">
        <f t="shared" si="163"/>
        <v>0</v>
      </c>
    </row>
    <row r="2607" spans="4:7" x14ac:dyDescent="0.2">
      <c r="D2607" s="17">
        <f t="shared" si="160"/>
        <v>0</v>
      </c>
      <c r="E2607" s="17">
        <f t="shared" si="162"/>
        <v>0</v>
      </c>
      <c r="F2607" s="17">
        <f t="shared" si="161"/>
        <v>0</v>
      </c>
      <c r="G2607" s="17">
        <f t="shared" si="163"/>
        <v>0</v>
      </c>
    </row>
    <row r="2608" spans="4:7" x14ac:dyDescent="0.2">
      <c r="D2608" s="17">
        <f t="shared" si="160"/>
        <v>0</v>
      </c>
      <c r="E2608" s="17">
        <f t="shared" si="162"/>
        <v>0</v>
      </c>
      <c r="F2608" s="17">
        <f t="shared" si="161"/>
        <v>0</v>
      </c>
      <c r="G2608" s="17">
        <f t="shared" si="163"/>
        <v>0</v>
      </c>
    </row>
    <row r="2609" spans="4:7" x14ac:dyDescent="0.2">
      <c r="D2609" s="17">
        <f t="shared" si="160"/>
        <v>0</v>
      </c>
      <c r="E2609" s="17">
        <f t="shared" si="162"/>
        <v>0</v>
      </c>
      <c r="F2609" s="17">
        <f t="shared" si="161"/>
        <v>0</v>
      </c>
      <c r="G2609" s="17">
        <f t="shared" si="163"/>
        <v>0</v>
      </c>
    </row>
    <row r="2610" spans="4:7" x14ac:dyDescent="0.2">
      <c r="D2610" s="17">
        <f t="shared" si="160"/>
        <v>0</v>
      </c>
      <c r="E2610" s="17">
        <f t="shared" si="162"/>
        <v>0</v>
      </c>
      <c r="F2610" s="17">
        <f t="shared" si="161"/>
        <v>0</v>
      </c>
      <c r="G2610" s="17">
        <f t="shared" si="163"/>
        <v>0</v>
      </c>
    </row>
    <row r="2611" spans="4:7" x14ac:dyDescent="0.2">
      <c r="D2611" s="17">
        <f t="shared" si="160"/>
        <v>0</v>
      </c>
      <c r="E2611" s="17">
        <f t="shared" si="162"/>
        <v>0</v>
      </c>
      <c r="F2611" s="17">
        <f t="shared" si="161"/>
        <v>0</v>
      </c>
      <c r="G2611" s="17">
        <f t="shared" si="163"/>
        <v>0</v>
      </c>
    </row>
    <row r="2612" spans="4:7" x14ac:dyDescent="0.2">
      <c r="D2612" s="17">
        <f t="shared" si="160"/>
        <v>0</v>
      </c>
      <c r="E2612" s="17">
        <f t="shared" si="162"/>
        <v>0</v>
      </c>
      <c r="F2612" s="17">
        <f t="shared" si="161"/>
        <v>0</v>
      </c>
      <c r="G2612" s="17">
        <f t="shared" si="163"/>
        <v>0</v>
      </c>
    </row>
    <row r="2613" spans="4:7" x14ac:dyDescent="0.2">
      <c r="D2613" s="17">
        <f t="shared" si="160"/>
        <v>0</v>
      </c>
      <c r="E2613" s="17">
        <f t="shared" si="162"/>
        <v>0</v>
      </c>
      <c r="F2613" s="17">
        <f t="shared" si="161"/>
        <v>0</v>
      </c>
      <c r="G2613" s="17">
        <f t="shared" si="163"/>
        <v>0</v>
      </c>
    </row>
    <row r="2614" spans="4:7" x14ac:dyDescent="0.2">
      <c r="D2614" s="17">
        <f t="shared" ref="D2614:D2677" si="164">E2614*0.2</f>
        <v>0</v>
      </c>
      <c r="E2614" s="17">
        <f t="shared" si="162"/>
        <v>0</v>
      </c>
      <c r="F2614" s="17">
        <f t="shared" ref="F2614:F2677" si="165">G2614*0.1</f>
        <v>0</v>
      </c>
      <c r="G2614" s="17">
        <f t="shared" si="163"/>
        <v>0</v>
      </c>
    </row>
    <row r="2615" spans="4:7" x14ac:dyDescent="0.2">
      <c r="D2615" s="17">
        <f t="shared" si="164"/>
        <v>0</v>
      </c>
      <c r="E2615" s="17">
        <f t="shared" si="162"/>
        <v>0</v>
      </c>
      <c r="F2615" s="17">
        <f t="shared" si="165"/>
        <v>0</v>
      </c>
      <c r="G2615" s="17">
        <f t="shared" si="163"/>
        <v>0</v>
      </c>
    </row>
    <row r="2616" spans="4:7" x14ac:dyDescent="0.2">
      <c r="D2616" s="17">
        <f t="shared" si="164"/>
        <v>0</v>
      </c>
      <c r="E2616" s="17">
        <f t="shared" si="162"/>
        <v>0</v>
      </c>
      <c r="F2616" s="17">
        <f t="shared" si="165"/>
        <v>0</v>
      </c>
      <c r="G2616" s="17">
        <f t="shared" si="163"/>
        <v>0</v>
      </c>
    </row>
    <row r="2617" spans="4:7" x14ac:dyDescent="0.2">
      <c r="D2617" s="17">
        <f t="shared" si="164"/>
        <v>0</v>
      </c>
      <c r="E2617" s="17">
        <f t="shared" si="162"/>
        <v>0</v>
      </c>
      <c r="F2617" s="17">
        <f t="shared" si="165"/>
        <v>0</v>
      </c>
      <c r="G2617" s="17">
        <f t="shared" si="163"/>
        <v>0</v>
      </c>
    </row>
    <row r="2618" spans="4:7" x14ac:dyDescent="0.2">
      <c r="D2618" s="17">
        <f t="shared" si="164"/>
        <v>0</v>
      </c>
      <c r="E2618" s="17">
        <f t="shared" si="162"/>
        <v>0</v>
      </c>
      <c r="F2618" s="17">
        <f t="shared" si="165"/>
        <v>0</v>
      </c>
      <c r="G2618" s="17">
        <f t="shared" si="163"/>
        <v>0</v>
      </c>
    </row>
    <row r="2619" spans="4:7" x14ac:dyDescent="0.2">
      <c r="D2619" s="17">
        <f t="shared" si="164"/>
        <v>0</v>
      </c>
      <c r="E2619" s="17">
        <f t="shared" si="162"/>
        <v>0</v>
      </c>
      <c r="F2619" s="17">
        <f t="shared" si="165"/>
        <v>0</v>
      </c>
      <c r="G2619" s="17">
        <f t="shared" si="163"/>
        <v>0</v>
      </c>
    </row>
    <row r="2620" spans="4:7" x14ac:dyDescent="0.2">
      <c r="D2620" s="17">
        <f t="shared" si="164"/>
        <v>0</v>
      </c>
      <c r="E2620" s="17">
        <f t="shared" si="162"/>
        <v>0</v>
      </c>
      <c r="F2620" s="17">
        <f t="shared" si="165"/>
        <v>0</v>
      </c>
      <c r="G2620" s="17">
        <f t="shared" si="163"/>
        <v>0</v>
      </c>
    </row>
    <row r="2621" spans="4:7" x14ac:dyDescent="0.2">
      <c r="D2621" s="17">
        <f t="shared" si="164"/>
        <v>0</v>
      </c>
      <c r="E2621" s="17">
        <f t="shared" si="162"/>
        <v>0</v>
      </c>
      <c r="F2621" s="17">
        <f t="shared" si="165"/>
        <v>0</v>
      </c>
      <c r="G2621" s="17">
        <f t="shared" si="163"/>
        <v>0</v>
      </c>
    </row>
    <row r="2622" spans="4:7" x14ac:dyDescent="0.2">
      <c r="D2622" s="17">
        <f t="shared" si="164"/>
        <v>0</v>
      </c>
      <c r="E2622" s="17">
        <f t="shared" si="162"/>
        <v>0</v>
      </c>
      <c r="F2622" s="17">
        <f t="shared" si="165"/>
        <v>0</v>
      </c>
      <c r="G2622" s="17">
        <f t="shared" si="163"/>
        <v>0</v>
      </c>
    </row>
    <row r="2623" spans="4:7" x14ac:dyDescent="0.2">
      <c r="D2623" s="17">
        <f t="shared" si="164"/>
        <v>0</v>
      </c>
      <c r="E2623" s="17">
        <f t="shared" si="162"/>
        <v>0</v>
      </c>
      <c r="F2623" s="17">
        <f t="shared" si="165"/>
        <v>0</v>
      </c>
      <c r="G2623" s="17">
        <f t="shared" si="163"/>
        <v>0</v>
      </c>
    </row>
    <row r="2624" spans="4:7" x14ac:dyDescent="0.2">
      <c r="D2624" s="17">
        <f t="shared" si="164"/>
        <v>0</v>
      </c>
      <c r="E2624" s="17">
        <f t="shared" si="162"/>
        <v>0</v>
      </c>
      <c r="F2624" s="17">
        <f t="shared" si="165"/>
        <v>0</v>
      </c>
      <c r="G2624" s="17">
        <f t="shared" si="163"/>
        <v>0</v>
      </c>
    </row>
    <row r="2625" spans="4:7" x14ac:dyDescent="0.2">
      <c r="D2625" s="17">
        <f t="shared" si="164"/>
        <v>0</v>
      </c>
      <c r="E2625" s="17">
        <f t="shared" si="162"/>
        <v>0</v>
      </c>
      <c r="F2625" s="17">
        <f t="shared" si="165"/>
        <v>0</v>
      </c>
      <c r="G2625" s="17">
        <f t="shared" si="163"/>
        <v>0</v>
      </c>
    </row>
    <row r="2626" spans="4:7" x14ac:dyDescent="0.2">
      <c r="D2626" s="17">
        <f t="shared" si="164"/>
        <v>0</v>
      </c>
      <c r="E2626" s="17">
        <f t="shared" si="162"/>
        <v>0</v>
      </c>
      <c r="F2626" s="17">
        <f t="shared" si="165"/>
        <v>0</v>
      </c>
      <c r="G2626" s="17">
        <f t="shared" si="163"/>
        <v>0</v>
      </c>
    </row>
    <row r="2627" spans="4:7" x14ac:dyDescent="0.2">
      <c r="D2627" s="17">
        <f t="shared" si="164"/>
        <v>0</v>
      </c>
      <c r="E2627" s="17">
        <f t="shared" ref="E2627:E2690" si="166">(C2627*0.9)/1.2</f>
        <v>0</v>
      </c>
      <c r="F2627" s="17">
        <f t="shared" si="165"/>
        <v>0</v>
      </c>
      <c r="G2627" s="17">
        <f t="shared" ref="G2627:G2690" si="167">(C2627*0.1)/1.1</f>
        <v>0</v>
      </c>
    </row>
    <row r="2628" spans="4:7" x14ac:dyDescent="0.2">
      <c r="D2628" s="17">
        <f t="shared" si="164"/>
        <v>0</v>
      </c>
      <c r="E2628" s="17">
        <f t="shared" si="166"/>
        <v>0</v>
      </c>
      <c r="F2628" s="17">
        <f t="shared" si="165"/>
        <v>0</v>
      </c>
      <c r="G2628" s="17">
        <f t="shared" si="167"/>
        <v>0</v>
      </c>
    </row>
    <row r="2629" spans="4:7" x14ac:dyDescent="0.2">
      <c r="D2629" s="17">
        <f t="shared" si="164"/>
        <v>0</v>
      </c>
      <c r="E2629" s="17">
        <f t="shared" si="166"/>
        <v>0</v>
      </c>
      <c r="F2629" s="17">
        <f t="shared" si="165"/>
        <v>0</v>
      </c>
      <c r="G2629" s="17">
        <f t="shared" si="167"/>
        <v>0</v>
      </c>
    </row>
    <row r="2630" spans="4:7" x14ac:dyDescent="0.2">
      <c r="D2630" s="17">
        <f t="shared" si="164"/>
        <v>0</v>
      </c>
      <c r="E2630" s="17">
        <f t="shared" si="166"/>
        <v>0</v>
      </c>
      <c r="F2630" s="17">
        <f t="shared" si="165"/>
        <v>0</v>
      </c>
      <c r="G2630" s="17">
        <f t="shared" si="167"/>
        <v>0</v>
      </c>
    </row>
    <row r="2631" spans="4:7" x14ac:dyDescent="0.2">
      <c r="D2631" s="17">
        <f t="shared" si="164"/>
        <v>0</v>
      </c>
      <c r="E2631" s="17">
        <f t="shared" si="166"/>
        <v>0</v>
      </c>
      <c r="F2631" s="17">
        <f t="shared" si="165"/>
        <v>0</v>
      </c>
      <c r="G2631" s="17">
        <f t="shared" si="167"/>
        <v>0</v>
      </c>
    </row>
    <row r="2632" spans="4:7" x14ac:dyDescent="0.2">
      <c r="D2632" s="17">
        <f t="shared" si="164"/>
        <v>0</v>
      </c>
      <c r="E2632" s="17">
        <f t="shared" si="166"/>
        <v>0</v>
      </c>
      <c r="F2632" s="17">
        <f t="shared" si="165"/>
        <v>0</v>
      </c>
      <c r="G2632" s="17">
        <f t="shared" si="167"/>
        <v>0</v>
      </c>
    </row>
    <row r="2633" spans="4:7" x14ac:dyDescent="0.2">
      <c r="D2633" s="17">
        <f t="shared" si="164"/>
        <v>0</v>
      </c>
      <c r="E2633" s="17">
        <f t="shared" si="166"/>
        <v>0</v>
      </c>
      <c r="F2633" s="17">
        <f t="shared" si="165"/>
        <v>0</v>
      </c>
      <c r="G2633" s="17">
        <f t="shared" si="167"/>
        <v>0</v>
      </c>
    </row>
    <row r="2634" spans="4:7" x14ac:dyDescent="0.2">
      <c r="D2634" s="17">
        <f t="shared" si="164"/>
        <v>0</v>
      </c>
      <c r="E2634" s="17">
        <f t="shared" si="166"/>
        <v>0</v>
      </c>
      <c r="F2634" s="17">
        <f t="shared" si="165"/>
        <v>0</v>
      </c>
      <c r="G2634" s="17">
        <f t="shared" si="167"/>
        <v>0</v>
      </c>
    </row>
    <row r="2635" spans="4:7" x14ac:dyDescent="0.2">
      <c r="D2635" s="17">
        <f t="shared" si="164"/>
        <v>0</v>
      </c>
      <c r="E2635" s="17">
        <f t="shared" si="166"/>
        <v>0</v>
      </c>
      <c r="F2635" s="17">
        <f t="shared" si="165"/>
        <v>0</v>
      </c>
      <c r="G2635" s="17">
        <f t="shared" si="167"/>
        <v>0</v>
      </c>
    </row>
    <row r="2636" spans="4:7" x14ac:dyDescent="0.2">
      <c r="D2636" s="17">
        <f t="shared" si="164"/>
        <v>0</v>
      </c>
      <c r="E2636" s="17">
        <f t="shared" si="166"/>
        <v>0</v>
      </c>
      <c r="F2636" s="17">
        <f t="shared" si="165"/>
        <v>0</v>
      </c>
      <c r="G2636" s="17">
        <f t="shared" si="167"/>
        <v>0</v>
      </c>
    </row>
    <row r="2637" spans="4:7" x14ac:dyDescent="0.2">
      <c r="D2637" s="17">
        <f t="shared" si="164"/>
        <v>0</v>
      </c>
      <c r="E2637" s="17">
        <f t="shared" si="166"/>
        <v>0</v>
      </c>
      <c r="F2637" s="17">
        <f t="shared" si="165"/>
        <v>0</v>
      </c>
      <c r="G2637" s="17">
        <f t="shared" si="167"/>
        <v>0</v>
      </c>
    </row>
    <row r="2638" spans="4:7" x14ac:dyDescent="0.2">
      <c r="D2638" s="17">
        <f t="shared" si="164"/>
        <v>0</v>
      </c>
      <c r="E2638" s="17">
        <f t="shared" si="166"/>
        <v>0</v>
      </c>
      <c r="F2638" s="17">
        <f t="shared" si="165"/>
        <v>0</v>
      </c>
      <c r="G2638" s="17">
        <f t="shared" si="167"/>
        <v>0</v>
      </c>
    </row>
    <row r="2639" spans="4:7" x14ac:dyDescent="0.2">
      <c r="D2639" s="17">
        <f t="shared" si="164"/>
        <v>0</v>
      </c>
      <c r="E2639" s="17">
        <f t="shared" si="166"/>
        <v>0</v>
      </c>
      <c r="F2639" s="17">
        <f t="shared" si="165"/>
        <v>0</v>
      </c>
      <c r="G2639" s="17">
        <f t="shared" si="167"/>
        <v>0</v>
      </c>
    </row>
    <row r="2640" spans="4:7" x14ac:dyDescent="0.2">
      <c r="D2640" s="17">
        <f t="shared" si="164"/>
        <v>0</v>
      </c>
      <c r="E2640" s="17">
        <f t="shared" si="166"/>
        <v>0</v>
      </c>
      <c r="F2640" s="17">
        <f t="shared" si="165"/>
        <v>0</v>
      </c>
      <c r="G2640" s="17">
        <f t="shared" si="167"/>
        <v>0</v>
      </c>
    </row>
    <row r="2641" spans="4:7" x14ac:dyDescent="0.2">
      <c r="D2641" s="17">
        <f t="shared" si="164"/>
        <v>0</v>
      </c>
      <c r="E2641" s="17">
        <f t="shared" si="166"/>
        <v>0</v>
      </c>
      <c r="F2641" s="17">
        <f t="shared" si="165"/>
        <v>0</v>
      </c>
      <c r="G2641" s="17">
        <f t="shared" si="167"/>
        <v>0</v>
      </c>
    </row>
    <row r="2642" spans="4:7" x14ac:dyDescent="0.2">
      <c r="D2642" s="17">
        <f t="shared" si="164"/>
        <v>0</v>
      </c>
      <c r="E2642" s="17">
        <f t="shared" si="166"/>
        <v>0</v>
      </c>
      <c r="F2642" s="17">
        <f t="shared" si="165"/>
        <v>0</v>
      </c>
      <c r="G2642" s="17">
        <f t="shared" si="167"/>
        <v>0</v>
      </c>
    </row>
    <row r="2643" spans="4:7" x14ac:dyDescent="0.2">
      <c r="D2643" s="17">
        <f t="shared" si="164"/>
        <v>0</v>
      </c>
      <c r="E2643" s="17">
        <f t="shared" si="166"/>
        <v>0</v>
      </c>
      <c r="F2643" s="17">
        <f t="shared" si="165"/>
        <v>0</v>
      </c>
      <c r="G2643" s="17">
        <f t="shared" si="167"/>
        <v>0</v>
      </c>
    </row>
    <row r="2644" spans="4:7" x14ac:dyDescent="0.2">
      <c r="D2644" s="17">
        <f t="shared" si="164"/>
        <v>0</v>
      </c>
      <c r="E2644" s="17">
        <f t="shared" si="166"/>
        <v>0</v>
      </c>
      <c r="F2644" s="17">
        <f t="shared" si="165"/>
        <v>0</v>
      </c>
      <c r="G2644" s="17">
        <f t="shared" si="167"/>
        <v>0</v>
      </c>
    </row>
    <row r="2645" spans="4:7" x14ac:dyDescent="0.2">
      <c r="D2645" s="17">
        <f t="shared" si="164"/>
        <v>0</v>
      </c>
      <c r="E2645" s="17">
        <f t="shared" si="166"/>
        <v>0</v>
      </c>
      <c r="F2645" s="17">
        <f t="shared" si="165"/>
        <v>0</v>
      </c>
      <c r="G2645" s="17">
        <f t="shared" si="167"/>
        <v>0</v>
      </c>
    </row>
    <row r="2646" spans="4:7" x14ac:dyDescent="0.2">
      <c r="D2646" s="17">
        <f t="shared" si="164"/>
        <v>0</v>
      </c>
      <c r="E2646" s="17">
        <f t="shared" si="166"/>
        <v>0</v>
      </c>
      <c r="F2646" s="17">
        <f t="shared" si="165"/>
        <v>0</v>
      </c>
      <c r="G2646" s="17">
        <f t="shared" si="167"/>
        <v>0</v>
      </c>
    </row>
    <row r="2647" spans="4:7" x14ac:dyDescent="0.2">
      <c r="D2647" s="17">
        <f t="shared" si="164"/>
        <v>0</v>
      </c>
      <c r="E2647" s="17">
        <f t="shared" si="166"/>
        <v>0</v>
      </c>
      <c r="F2647" s="17">
        <f t="shared" si="165"/>
        <v>0</v>
      </c>
      <c r="G2647" s="17">
        <f t="shared" si="167"/>
        <v>0</v>
      </c>
    </row>
    <row r="2648" spans="4:7" x14ac:dyDescent="0.2">
      <c r="D2648" s="17">
        <f t="shared" si="164"/>
        <v>0</v>
      </c>
      <c r="E2648" s="17">
        <f t="shared" si="166"/>
        <v>0</v>
      </c>
      <c r="F2648" s="17">
        <f t="shared" si="165"/>
        <v>0</v>
      </c>
      <c r="G2648" s="17">
        <f t="shared" si="167"/>
        <v>0</v>
      </c>
    </row>
    <row r="2649" spans="4:7" x14ac:dyDescent="0.2">
      <c r="D2649" s="17">
        <f t="shared" si="164"/>
        <v>0</v>
      </c>
      <c r="E2649" s="17">
        <f t="shared" si="166"/>
        <v>0</v>
      </c>
      <c r="F2649" s="17">
        <f t="shared" si="165"/>
        <v>0</v>
      </c>
      <c r="G2649" s="17">
        <f t="shared" si="167"/>
        <v>0</v>
      </c>
    </row>
    <row r="2650" spans="4:7" x14ac:dyDescent="0.2">
      <c r="D2650" s="17">
        <f t="shared" si="164"/>
        <v>0</v>
      </c>
      <c r="E2650" s="17">
        <f t="shared" si="166"/>
        <v>0</v>
      </c>
      <c r="F2650" s="17">
        <f t="shared" si="165"/>
        <v>0</v>
      </c>
      <c r="G2650" s="17">
        <f t="shared" si="167"/>
        <v>0</v>
      </c>
    </row>
    <row r="2651" spans="4:7" x14ac:dyDescent="0.2">
      <c r="D2651" s="17">
        <f t="shared" si="164"/>
        <v>0</v>
      </c>
      <c r="E2651" s="17">
        <f t="shared" si="166"/>
        <v>0</v>
      </c>
      <c r="F2651" s="17">
        <f t="shared" si="165"/>
        <v>0</v>
      </c>
      <c r="G2651" s="17">
        <f t="shared" si="167"/>
        <v>0</v>
      </c>
    </row>
    <row r="2652" spans="4:7" x14ac:dyDescent="0.2">
      <c r="D2652" s="17">
        <f t="shared" si="164"/>
        <v>0</v>
      </c>
      <c r="E2652" s="17">
        <f t="shared" si="166"/>
        <v>0</v>
      </c>
      <c r="F2652" s="17">
        <f t="shared" si="165"/>
        <v>0</v>
      </c>
      <c r="G2652" s="17">
        <f t="shared" si="167"/>
        <v>0</v>
      </c>
    </row>
    <row r="2653" spans="4:7" x14ac:dyDescent="0.2">
      <c r="D2653" s="17">
        <f t="shared" si="164"/>
        <v>0</v>
      </c>
      <c r="E2653" s="17">
        <f t="shared" si="166"/>
        <v>0</v>
      </c>
      <c r="F2653" s="17">
        <f t="shared" si="165"/>
        <v>0</v>
      </c>
      <c r="G2653" s="17">
        <f t="shared" si="167"/>
        <v>0</v>
      </c>
    </row>
    <row r="2654" spans="4:7" x14ac:dyDescent="0.2">
      <c r="D2654" s="17">
        <f t="shared" si="164"/>
        <v>0</v>
      </c>
      <c r="E2654" s="17">
        <f t="shared" si="166"/>
        <v>0</v>
      </c>
      <c r="F2654" s="17">
        <f t="shared" si="165"/>
        <v>0</v>
      </c>
      <c r="G2654" s="17">
        <f t="shared" si="167"/>
        <v>0</v>
      </c>
    </row>
    <row r="2655" spans="4:7" x14ac:dyDescent="0.2">
      <c r="D2655" s="17">
        <f t="shared" si="164"/>
        <v>0</v>
      </c>
      <c r="E2655" s="17">
        <f t="shared" si="166"/>
        <v>0</v>
      </c>
      <c r="F2655" s="17">
        <f t="shared" si="165"/>
        <v>0</v>
      </c>
      <c r="G2655" s="17">
        <f t="shared" si="167"/>
        <v>0</v>
      </c>
    </row>
    <row r="2656" spans="4:7" x14ac:dyDescent="0.2">
      <c r="D2656" s="17">
        <f t="shared" si="164"/>
        <v>0</v>
      </c>
      <c r="E2656" s="17">
        <f t="shared" si="166"/>
        <v>0</v>
      </c>
      <c r="F2656" s="17">
        <f t="shared" si="165"/>
        <v>0</v>
      </c>
      <c r="G2656" s="17">
        <f t="shared" si="167"/>
        <v>0</v>
      </c>
    </row>
    <row r="2657" spans="4:7" x14ac:dyDescent="0.2">
      <c r="D2657" s="17">
        <f t="shared" si="164"/>
        <v>0</v>
      </c>
      <c r="E2657" s="17">
        <f t="shared" si="166"/>
        <v>0</v>
      </c>
      <c r="F2657" s="17">
        <f t="shared" si="165"/>
        <v>0</v>
      </c>
      <c r="G2657" s="17">
        <f t="shared" si="167"/>
        <v>0</v>
      </c>
    </row>
    <row r="2658" spans="4:7" x14ac:dyDescent="0.2">
      <c r="D2658" s="17">
        <f t="shared" si="164"/>
        <v>0</v>
      </c>
      <c r="E2658" s="17">
        <f t="shared" si="166"/>
        <v>0</v>
      </c>
      <c r="F2658" s="17">
        <f t="shared" si="165"/>
        <v>0</v>
      </c>
      <c r="G2658" s="17">
        <f t="shared" si="167"/>
        <v>0</v>
      </c>
    </row>
    <row r="2659" spans="4:7" x14ac:dyDescent="0.2">
      <c r="D2659" s="17">
        <f t="shared" si="164"/>
        <v>0</v>
      </c>
      <c r="E2659" s="17">
        <f t="shared" si="166"/>
        <v>0</v>
      </c>
      <c r="F2659" s="17">
        <f t="shared" si="165"/>
        <v>0</v>
      </c>
      <c r="G2659" s="17">
        <f t="shared" si="167"/>
        <v>0</v>
      </c>
    </row>
    <row r="2660" spans="4:7" x14ac:dyDescent="0.2">
      <c r="D2660" s="17">
        <f t="shared" si="164"/>
        <v>0</v>
      </c>
      <c r="E2660" s="17">
        <f t="shared" si="166"/>
        <v>0</v>
      </c>
      <c r="F2660" s="17">
        <f t="shared" si="165"/>
        <v>0</v>
      </c>
      <c r="G2660" s="17">
        <f t="shared" si="167"/>
        <v>0</v>
      </c>
    </row>
    <row r="2661" spans="4:7" x14ac:dyDescent="0.2">
      <c r="D2661" s="17">
        <f t="shared" si="164"/>
        <v>0</v>
      </c>
      <c r="E2661" s="17">
        <f t="shared" si="166"/>
        <v>0</v>
      </c>
      <c r="F2661" s="17">
        <f t="shared" si="165"/>
        <v>0</v>
      </c>
      <c r="G2661" s="17">
        <f t="shared" si="167"/>
        <v>0</v>
      </c>
    </row>
    <row r="2662" spans="4:7" x14ac:dyDescent="0.2">
      <c r="D2662" s="17">
        <f t="shared" si="164"/>
        <v>0</v>
      </c>
      <c r="E2662" s="17">
        <f t="shared" si="166"/>
        <v>0</v>
      </c>
      <c r="F2662" s="17">
        <f t="shared" si="165"/>
        <v>0</v>
      </c>
      <c r="G2662" s="17">
        <f t="shared" si="167"/>
        <v>0</v>
      </c>
    </row>
    <row r="2663" spans="4:7" x14ac:dyDescent="0.2">
      <c r="D2663" s="17">
        <f t="shared" si="164"/>
        <v>0</v>
      </c>
      <c r="E2663" s="17">
        <f t="shared" si="166"/>
        <v>0</v>
      </c>
      <c r="F2663" s="17">
        <f t="shared" si="165"/>
        <v>0</v>
      </c>
      <c r="G2663" s="17">
        <f t="shared" si="167"/>
        <v>0</v>
      </c>
    </row>
    <row r="2664" spans="4:7" x14ac:dyDescent="0.2">
      <c r="D2664" s="17">
        <f t="shared" si="164"/>
        <v>0</v>
      </c>
      <c r="E2664" s="17">
        <f t="shared" si="166"/>
        <v>0</v>
      </c>
      <c r="F2664" s="17">
        <f t="shared" si="165"/>
        <v>0</v>
      </c>
      <c r="G2664" s="17">
        <f t="shared" si="167"/>
        <v>0</v>
      </c>
    </row>
    <row r="2665" spans="4:7" x14ac:dyDescent="0.2">
      <c r="D2665" s="17">
        <f t="shared" si="164"/>
        <v>0</v>
      </c>
      <c r="E2665" s="17">
        <f t="shared" si="166"/>
        <v>0</v>
      </c>
      <c r="F2665" s="17">
        <f t="shared" si="165"/>
        <v>0</v>
      </c>
      <c r="G2665" s="17">
        <f t="shared" si="167"/>
        <v>0</v>
      </c>
    </row>
    <row r="2666" spans="4:7" x14ac:dyDescent="0.2">
      <c r="D2666" s="17">
        <f t="shared" si="164"/>
        <v>0</v>
      </c>
      <c r="E2666" s="17">
        <f t="shared" si="166"/>
        <v>0</v>
      </c>
      <c r="F2666" s="17">
        <f t="shared" si="165"/>
        <v>0</v>
      </c>
      <c r="G2666" s="17">
        <f t="shared" si="167"/>
        <v>0</v>
      </c>
    </row>
    <row r="2667" spans="4:7" x14ac:dyDescent="0.2">
      <c r="D2667" s="17">
        <f t="shared" si="164"/>
        <v>0</v>
      </c>
      <c r="E2667" s="17">
        <f t="shared" si="166"/>
        <v>0</v>
      </c>
      <c r="F2667" s="17">
        <f t="shared" si="165"/>
        <v>0</v>
      </c>
      <c r="G2667" s="17">
        <f t="shared" si="167"/>
        <v>0</v>
      </c>
    </row>
    <row r="2668" spans="4:7" x14ac:dyDescent="0.2">
      <c r="D2668" s="17">
        <f t="shared" si="164"/>
        <v>0</v>
      </c>
      <c r="E2668" s="17">
        <f t="shared" si="166"/>
        <v>0</v>
      </c>
      <c r="F2668" s="17">
        <f t="shared" si="165"/>
        <v>0</v>
      </c>
      <c r="G2668" s="17">
        <f t="shared" si="167"/>
        <v>0</v>
      </c>
    </row>
    <row r="2669" spans="4:7" x14ac:dyDescent="0.2">
      <c r="D2669" s="17">
        <f t="shared" si="164"/>
        <v>0</v>
      </c>
      <c r="E2669" s="17">
        <f t="shared" si="166"/>
        <v>0</v>
      </c>
      <c r="F2669" s="17">
        <f t="shared" si="165"/>
        <v>0</v>
      </c>
      <c r="G2669" s="17">
        <f t="shared" si="167"/>
        <v>0</v>
      </c>
    </row>
    <row r="2670" spans="4:7" x14ac:dyDescent="0.2">
      <c r="D2670" s="17">
        <f t="shared" si="164"/>
        <v>0</v>
      </c>
      <c r="E2670" s="17">
        <f t="shared" si="166"/>
        <v>0</v>
      </c>
      <c r="F2670" s="17">
        <f t="shared" si="165"/>
        <v>0</v>
      </c>
      <c r="G2670" s="17">
        <f t="shared" si="167"/>
        <v>0</v>
      </c>
    </row>
    <row r="2671" spans="4:7" x14ac:dyDescent="0.2">
      <c r="D2671" s="17">
        <f t="shared" si="164"/>
        <v>0</v>
      </c>
      <c r="E2671" s="17">
        <f t="shared" si="166"/>
        <v>0</v>
      </c>
      <c r="F2671" s="17">
        <f t="shared" si="165"/>
        <v>0</v>
      </c>
      <c r="G2671" s="17">
        <f t="shared" si="167"/>
        <v>0</v>
      </c>
    </row>
    <row r="2672" spans="4:7" x14ac:dyDescent="0.2">
      <c r="D2672" s="17">
        <f t="shared" si="164"/>
        <v>0</v>
      </c>
      <c r="E2672" s="17">
        <f t="shared" si="166"/>
        <v>0</v>
      </c>
      <c r="F2672" s="17">
        <f t="shared" si="165"/>
        <v>0</v>
      </c>
      <c r="G2672" s="17">
        <f t="shared" si="167"/>
        <v>0</v>
      </c>
    </row>
    <row r="2673" spans="4:7" x14ac:dyDescent="0.2">
      <c r="D2673" s="17">
        <f t="shared" si="164"/>
        <v>0</v>
      </c>
      <c r="E2673" s="17">
        <f t="shared" si="166"/>
        <v>0</v>
      </c>
      <c r="F2673" s="17">
        <f t="shared" si="165"/>
        <v>0</v>
      </c>
      <c r="G2673" s="17">
        <f t="shared" si="167"/>
        <v>0</v>
      </c>
    </row>
    <row r="2674" spans="4:7" x14ac:dyDescent="0.2">
      <c r="D2674" s="17">
        <f t="shared" si="164"/>
        <v>0</v>
      </c>
      <c r="E2674" s="17">
        <f t="shared" si="166"/>
        <v>0</v>
      </c>
      <c r="F2674" s="17">
        <f t="shared" si="165"/>
        <v>0</v>
      </c>
      <c r="G2674" s="17">
        <f t="shared" si="167"/>
        <v>0</v>
      </c>
    </row>
    <row r="2675" spans="4:7" x14ac:dyDescent="0.2">
      <c r="D2675" s="17">
        <f t="shared" si="164"/>
        <v>0</v>
      </c>
      <c r="E2675" s="17">
        <f t="shared" si="166"/>
        <v>0</v>
      </c>
      <c r="F2675" s="17">
        <f t="shared" si="165"/>
        <v>0</v>
      </c>
      <c r="G2675" s="17">
        <f t="shared" si="167"/>
        <v>0</v>
      </c>
    </row>
    <row r="2676" spans="4:7" x14ac:dyDescent="0.2">
      <c r="D2676" s="17">
        <f t="shared" si="164"/>
        <v>0</v>
      </c>
      <c r="E2676" s="17">
        <f t="shared" si="166"/>
        <v>0</v>
      </c>
      <c r="F2676" s="17">
        <f t="shared" si="165"/>
        <v>0</v>
      </c>
      <c r="G2676" s="17">
        <f t="shared" si="167"/>
        <v>0</v>
      </c>
    </row>
    <row r="2677" spans="4:7" x14ac:dyDescent="0.2">
      <c r="D2677" s="17">
        <f t="shared" si="164"/>
        <v>0</v>
      </c>
      <c r="E2677" s="17">
        <f t="shared" si="166"/>
        <v>0</v>
      </c>
      <c r="F2677" s="17">
        <f t="shared" si="165"/>
        <v>0</v>
      </c>
      <c r="G2677" s="17">
        <f t="shared" si="167"/>
        <v>0</v>
      </c>
    </row>
    <row r="2678" spans="4:7" x14ac:dyDescent="0.2">
      <c r="D2678" s="17">
        <f t="shared" ref="D2678:D2741" si="168">E2678*0.2</f>
        <v>0</v>
      </c>
      <c r="E2678" s="17">
        <f t="shared" si="166"/>
        <v>0</v>
      </c>
      <c r="F2678" s="17">
        <f t="shared" ref="F2678:F2741" si="169">G2678*0.1</f>
        <v>0</v>
      </c>
      <c r="G2678" s="17">
        <f t="shared" si="167"/>
        <v>0</v>
      </c>
    </row>
    <row r="2679" spans="4:7" x14ac:dyDescent="0.2">
      <c r="D2679" s="17">
        <f t="shared" si="168"/>
        <v>0</v>
      </c>
      <c r="E2679" s="17">
        <f t="shared" si="166"/>
        <v>0</v>
      </c>
      <c r="F2679" s="17">
        <f t="shared" si="169"/>
        <v>0</v>
      </c>
      <c r="G2679" s="17">
        <f t="shared" si="167"/>
        <v>0</v>
      </c>
    </row>
    <row r="2680" spans="4:7" x14ac:dyDescent="0.2">
      <c r="D2680" s="17">
        <f t="shared" si="168"/>
        <v>0</v>
      </c>
      <c r="E2680" s="17">
        <f t="shared" si="166"/>
        <v>0</v>
      </c>
      <c r="F2680" s="17">
        <f t="shared" si="169"/>
        <v>0</v>
      </c>
      <c r="G2680" s="17">
        <f t="shared" si="167"/>
        <v>0</v>
      </c>
    </row>
    <row r="2681" spans="4:7" x14ac:dyDescent="0.2">
      <c r="D2681" s="17">
        <f t="shared" si="168"/>
        <v>0</v>
      </c>
      <c r="E2681" s="17">
        <f t="shared" si="166"/>
        <v>0</v>
      </c>
      <c r="F2681" s="17">
        <f t="shared" si="169"/>
        <v>0</v>
      </c>
      <c r="G2681" s="17">
        <f t="shared" si="167"/>
        <v>0</v>
      </c>
    </row>
    <row r="2682" spans="4:7" x14ac:dyDescent="0.2">
      <c r="D2682" s="17">
        <f t="shared" si="168"/>
        <v>0</v>
      </c>
      <c r="E2682" s="17">
        <f t="shared" si="166"/>
        <v>0</v>
      </c>
      <c r="F2682" s="17">
        <f t="shared" si="169"/>
        <v>0</v>
      </c>
      <c r="G2682" s="17">
        <f t="shared" si="167"/>
        <v>0</v>
      </c>
    </row>
    <row r="2683" spans="4:7" x14ac:dyDescent="0.2">
      <c r="D2683" s="17">
        <f t="shared" si="168"/>
        <v>0</v>
      </c>
      <c r="E2683" s="17">
        <f t="shared" si="166"/>
        <v>0</v>
      </c>
      <c r="F2683" s="17">
        <f t="shared" si="169"/>
        <v>0</v>
      </c>
      <c r="G2683" s="17">
        <f t="shared" si="167"/>
        <v>0</v>
      </c>
    </row>
    <row r="2684" spans="4:7" x14ac:dyDescent="0.2">
      <c r="D2684" s="17">
        <f t="shared" si="168"/>
        <v>0</v>
      </c>
      <c r="E2684" s="17">
        <f t="shared" si="166"/>
        <v>0</v>
      </c>
      <c r="F2684" s="17">
        <f t="shared" si="169"/>
        <v>0</v>
      </c>
      <c r="G2684" s="17">
        <f t="shared" si="167"/>
        <v>0</v>
      </c>
    </row>
    <row r="2685" spans="4:7" x14ac:dyDescent="0.2">
      <c r="D2685" s="17">
        <f t="shared" si="168"/>
        <v>0</v>
      </c>
      <c r="E2685" s="17">
        <f t="shared" si="166"/>
        <v>0</v>
      </c>
      <c r="F2685" s="17">
        <f t="shared" si="169"/>
        <v>0</v>
      </c>
      <c r="G2685" s="17">
        <f t="shared" si="167"/>
        <v>0</v>
      </c>
    </row>
    <row r="2686" spans="4:7" x14ac:dyDescent="0.2">
      <c r="D2686" s="17">
        <f t="shared" si="168"/>
        <v>0</v>
      </c>
      <c r="E2686" s="17">
        <f t="shared" si="166"/>
        <v>0</v>
      </c>
      <c r="F2686" s="17">
        <f t="shared" si="169"/>
        <v>0</v>
      </c>
      <c r="G2686" s="17">
        <f t="shared" si="167"/>
        <v>0</v>
      </c>
    </row>
    <row r="2687" spans="4:7" x14ac:dyDescent="0.2">
      <c r="D2687" s="17">
        <f t="shared" si="168"/>
        <v>0</v>
      </c>
      <c r="E2687" s="17">
        <f t="shared" si="166"/>
        <v>0</v>
      </c>
      <c r="F2687" s="17">
        <f t="shared" si="169"/>
        <v>0</v>
      </c>
      <c r="G2687" s="17">
        <f t="shared" si="167"/>
        <v>0</v>
      </c>
    </row>
    <row r="2688" spans="4:7" x14ac:dyDescent="0.2">
      <c r="D2688" s="17">
        <f t="shared" si="168"/>
        <v>0</v>
      </c>
      <c r="E2688" s="17">
        <f t="shared" si="166"/>
        <v>0</v>
      </c>
      <c r="F2688" s="17">
        <f t="shared" si="169"/>
        <v>0</v>
      </c>
      <c r="G2688" s="17">
        <f t="shared" si="167"/>
        <v>0</v>
      </c>
    </row>
    <row r="2689" spans="4:7" x14ac:dyDescent="0.2">
      <c r="D2689" s="17">
        <f t="shared" si="168"/>
        <v>0</v>
      </c>
      <c r="E2689" s="17">
        <f t="shared" si="166"/>
        <v>0</v>
      </c>
      <c r="F2689" s="17">
        <f t="shared" si="169"/>
        <v>0</v>
      </c>
      <c r="G2689" s="17">
        <f t="shared" si="167"/>
        <v>0</v>
      </c>
    </row>
    <row r="2690" spans="4:7" x14ac:dyDescent="0.2">
      <c r="D2690" s="17">
        <f t="shared" si="168"/>
        <v>0</v>
      </c>
      <c r="E2690" s="17">
        <f t="shared" si="166"/>
        <v>0</v>
      </c>
      <c r="F2690" s="17">
        <f t="shared" si="169"/>
        <v>0</v>
      </c>
      <c r="G2690" s="17">
        <f t="shared" si="167"/>
        <v>0</v>
      </c>
    </row>
    <row r="2691" spans="4:7" x14ac:dyDescent="0.2">
      <c r="D2691" s="17">
        <f t="shared" si="168"/>
        <v>0</v>
      </c>
      <c r="E2691" s="17">
        <f t="shared" ref="E2691:E2754" si="170">(C2691*0.9)/1.2</f>
        <v>0</v>
      </c>
      <c r="F2691" s="17">
        <f t="shared" si="169"/>
        <v>0</v>
      </c>
      <c r="G2691" s="17">
        <f t="shared" ref="G2691:G2754" si="171">(C2691*0.1)/1.1</f>
        <v>0</v>
      </c>
    </row>
    <row r="2692" spans="4:7" x14ac:dyDescent="0.2">
      <c r="D2692" s="17">
        <f t="shared" si="168"/>
        <v>0</v>
      </c>
      <c r="E2692" s="17">
        <f t="shared" si="170"/>
        <v>0</v>
      </c>
      <c r="F2692" s="17">
        <f t="shared" si="169"/>
        <v>0</v>
      </c>
      <c r="G2692" s="17">
        <f t="shared" si="171"/>
        <v>0</v>
      </c>
    </row>
    <row r="2693" spans="4:7" x14ac:dyDescent="0.2">
      <c r="D2693" s="17">
        <f t="shared" si="168"/>
        <v>0</v>
      </c>
      <c r="E2693" s="17">
        <f t="shared" si="170"/>
        <v>0</v>
      </c>
      <c r="F2693" s="17">
        <f t="shared" si="169"/>
        <v>0</v>
      </c>
      <c r="G2693" s="17">
        <f t="shared" si="171"/>
        <v>0</v>
      </c>
    </row>
    <row r="2694" spans="4:7" x14ac:dyDescent="0.2">
      <c r="D2694" s="17">
        <f t="shared" si="168"/>
        <v>0</v>
      </c>
      <c r="E2694" s="17">
        <f t="shared" si="170"/>
        <v>0</v>
      </c>
      <c r="F2694" s="17">
        <f t="shared" si="169"/>
        <v>0</v>
      </c>
      <c r="G2694" s="17">
        <f t="shared" si="171"/>
        <v>0</v>
      </c>
    </row>
    <row r="2695" spans="4:7" x14ac:dyDescent="0.2">
      <c r="D2695" s="17">
        <f t="shared" si="168"/>
        <v>0</v>
      </c>
      <c r="E2695" s="17">
        <f t="shared" si="170"/>
        <v>0</v>
      </c>
      <c r="F2695" s="17">
        <f t="shared" si="169"/>
        <v>0</v>
      </c>
      <c r="G2695" s="17">
        <f t="shared" si="171"/>
        <v>0</v>
      </c>
    </row>
    <row r="2696" spans="4:7" x14ac:dyDescent="0.2">
      <c r="D2696" s="17">
        <f t="shared" si="168"/>
        <v>0</v>
      </c>
      <c r="E2696" s="17">
        <f t="shared" si="170"/>
        <v>0</v>
      </c>
      <c r="F2696" s="17">
        <f t="shared" si="169"/>
        <v>0</v>
      </c>
      <c r="G2696" s="17">
        <f t="shared" si="171"/>
        <v>0</v>
      </c>
    </row>
    <row r="2697" spans="4:7" x14ac:dyDescent="0.2">
      <c r="D2697" s="17">
        <f t="shared" si="168"/>
        <v>0</v>
      </c>
      <c r="E2697" s="17">
        <f t="shared" si="170"/>
        <v>0</v>
      </c>
      <c r="F2697" s="17">
        <f t="shared" si="169"/>
        <v>0</v>
      </c>
      <c r="G2697" s="17">
        <f t="shared" si="171"/>
        <v>0</v>
      </c>
    </row>
    <row r="2698" spans="4:7" x14ac:dyDescent="0.2">
      <c r="D2698" s="17">
        <f t="shared" si="168"/>
        <v>0</v>
      </c>
      <c r="E2698" s="17">
        <f t="shared" si="170"/>
        <v>0</v>
      </c>
      <c r="F2698" s="17">
        <f t="shared" si="169"/>
        <v>0</v>
      </c>
      <c r="G2698" s="17">
        <f t="shared" si="171"/>
        <v>0</v>
      </c>
    </row>
    <row r="2699" spans="4:7" x14ac:dyDescent="0.2">
      <c r="D2699" s="17">
        <f t="shared" si="168"/>
        <v>0</v>
      </c>
      <c r="E2699" s="17">
        <f t="shared" si="170"/>
        <v>0</v>
      </c>
      <c r="F2699" s="17">
        <f t="shared" si="169"/>
        <v>0</v>
      </c>
      <c r="G2699" s="17">
        <f t="shared" si="171"/>
        <v>0</v>
      </c>
    </row>
    <row r="2700" spans="4:7" x14ac:dyDescent="0.2">
      <c r="D2700" s="17">
        <f t="shared" si="168"/>
        <v>0</v>
      </c>
      <c r="E2700" s="17">
        <f t="shared" si="170"/>
        <v>0</v>
      </c>
      <c r="F2700" s="17">
        <f t="shared" si="169"/>
        <v>0</v>
      </c>
      <c r="G2700" s="17">
        <f t="shared" si="171"/>
        <v>0</v>
      </c>
    </row>
    <row r="2701" spans="4:7" x14ac:dyDescent="0.2">
      <c r="D2701" s="17">
        <f t="shared" si="168"/>
        <v>0</v>
      </c>
      <c r="E2701" s="17">
        <f t="shared" si="170"/>
        <v>0</v>
      </c>
      <c r="F2701" s="17">
        <f t="shared" si="169"/>
        <v>0</v>
      </c>
      <c r="G2701" s="17">
        <f t="shared" si="171"/>
        <v>0</v>
      </c>
    </row>
    <row r="2702" spans="4:7" x14ac:dyDescent="0.2">
      <c r="D2702" s="17">
        <f t="shared" si="168"/>
        <v>0</v>
      </c>
      <c r="E2702" s="17">
        <f t="shared" si="170"/>
        <v>0</v>
      </c>
      <c r="F2702" s="17">
        <f t="shared" si="169"/>
        <v>0</v>
      </c>
      <c r="G2702" s="17">
        <f t="shared" si="171"/>
        <v>0</v>
      </c>
    </row>
    <row r="2703" spans="4:7" x14ac:dyDescent="0.2">
      <c r="D2703" s="17">
        <f t="shared" si="168"/>
        <v>0</v>
      </c>
      <c r="E2703" s="17">
        <f t="shared" si="170"/>
        <v>0</v>
      </c>
      <c r="F2703" s="17">
        <f t="shared" si="169"/>
        <v>0</v>
      </c>
      <c r="G2703" s="17">
        <f t="shared" si="171"/>
        <v>0</v>
      </c>
    </row>
    <row r="2704" spans="4:7" x14ac:dyDescent="0.2">
      <c r="D2704" s="17">
        <f t="shared" si="168"/>
        <v>0</v>
      </c>
      <c r="E2704" s="17">
        <f t="shared" si="170"/>
        <v>0</v>
      </c>
      <c r="F2704" s="17">
        <f t="shared" si="169"/>
        <v>0</v>
      </c>
      <c r="G2704" s="17">
        <f t="shared" si="171"/>
        <v>0</v>
      </c>
    </row>
    <row r="2705" spans="4:7" x14ac:dyDescent="0.2">
      <c r="D2705" s="17">
        <f t="shared" si="168"/>
        <v>0</v>
      </c>
      <c r="E2705" s="17">
        <f t="shared" si="170"/>
        <v>0</v>
      </c>
      <c r="F2705" s="17">
        <f t="shared" si="169"/>
        <v>0</v>
      </c>
      <c r="G2705" s="17">
        <f t="shared" si="171"/>
        <v>0</v>
      </c>
    </row>
    <row r="2706" spans="4:7" x14ac:dyDescent="0.2">
      <c r="D2706" s="17">
        <f t="shared" si="168"/>
        <v>0</v>
      </c>
      <c r="E2706" s="17">
        <f t="shared" si="170"/>
        <v>0</v>
      </c>
      <c r="F2706" s="17">
        <f t="shared" si="169"/>
        <v>0</v>
      </c>
      <c r="G2706" s="17">
        <f t="shared" si="171"/>
        <v>0</v>
      </c>
    </row>
    <row r="2707" spans="4:7" x14ac:dyDescent="0.2">
      <c r="D2707" s="17">
        <f t="shared" si="168"/>
        <v>0</v>
      </c>
      <c r="E2707" s="17">
        <f t="shared" si="170"/>
        <v>0</v>
      </c>
      <c r="F2707" s="17">
        <f t="shared" si="169"/>
        <v>0</v>
      </c>
      <c r="G2707" s="17">
        <f t="shared" si="171"/>
        <v>0</v>
      </c>
    </row>
    <row r="2708" spans="4:7" x14ac:dyDescent="0.2">
      <c r="D2708" s="17">
        <f t="shared" si="168"/>
        <v>0</v>
      </c>
      <c r="E2708" s="17">
        <f t="shared" si="170"/>
        <v>0</v>
      </c>
      <c r="F2708" s="17">
        <f t="shared" si="169"/>
        <v>0</v>
      </c>
      <c r="G2708" s="17">
        <f t="shared" si="171"/>
        <v>0</v>
      </c>
    </row>
    <row r="2709" spans="4:7" x14ac:dyDescent="0.2">
      <c r="D2709" s="17">
        <f t="shared" si="168"/>
        <v>0</v>
      </c>
      <c r="E2709" s="17">
        <f t="shared" si="170"/>
        <v>0</v>
      </c>
      <c r="F2709" s="17">
        <f t="shared" si="169"/>
        <v>0</v>
      </c>
      <c r="G2709" s="17">
        <f t="shared" si="171"/>
        <v>0</v>
      </c>
    </row>
    <row r="2710" spans="4:7" x14ac:dyDescent="0.2">
      <c r="D2710" s="17">
        <f t="shared" si="168"/>
        <v>0</v>
      </c>
      <c r="E2710" s="17">
        <f t="shared" si="170"/>
        <v>0</v>
      </c>
      <c r="F2710" s="17">
        <f t="shared" si="169"/>
        <v>0</v>
      </c>
      <c r="G2710" s="17">
        <f t="shared" si="171"/>
        <v>0</v>
      </c>
    </row>
    <row r="2711" spans="4:7" x14ac:dyDescent="0.2">
      <c r="D2711" s="17">
        <f t="shared" si="168"/>
        <v>0</v>
      </c>
      <c r="E2711" s="17">
        <f t="shared" si="170"/>
        <v>0</v>
      </c>
      <c r="F2711" s="17">
        <f t="shared" si="169"/>
        <v>0</v>
      </c>
      <c r="G2711" s="17">
        <f t="shared" si="171"/>
        <v>0</v>
      </c>
    </row>
    <row r="2712" spans="4:7" x14ac:dyDescent="0.2">
      <c r="D2712" s="17">
        <f t="shared" si="168"/>
        <v>0</v>
      </c>
      <c r="E2712" s="17">
        <f t="shared" si="170"/>
        <v>0</v>
      </c>
      <c r="F2712" s="17">
        <f t="shared" si="169"/>
        <v>0</v>
      </c>
      <c r="G2712" s="17">
        <f t="shared" si="171"/>
        <v>0</v>
      </c>
    </row>
    <row r="2713" spans="4:7" x14ac:dyDescent="0.2">
      <c r="D2713" s="17">
        <f t="shared" si="168"/>
        <v>0</v>
      </c>
      <c r="E2713" s="17">
        <f t="shared" si="170"/>
        <v>0</v>
      </c>
      <c r="F2713" s="17">
        <f t="shared" si="169"/>
        <v>0</v>
      </c>
      <c r="G2713" s="17">
        <f t="shared" si="171"/>
        <v>0</v>
      </c>
    </row>
    <row r="2714" spans="4:7" x14ac:dyDescent="0.2">
      <c r="D2714" s="17">
        <f t="shared" si="168"/>
        <v>0</v>
      </c>
      <c r="E2714" s="17">
        <f t="shared" si="170"/>
        <v>0</v>
      </c>
      <c r="F2714" s="17">
        <f t="shared" si="169"/>
        <v>0</v>
      </c>
      <c r="G2714" s="17">
        <f t="shared" si="171"/>
        <v>0</v>
      </c>
    </row>
    <row r="2715" spans="4:7" x14ac:dyDescent="0.2">
      <c r="D2715" s="17">
        <f t="shared" si="168"/>
        <v>0</v>
      </c>
      <c r="E2715" s="17">
        <f t="shared" si="170"/>
        <v>0</v>
      </c>
      <c r="F2715" s="17">
        <f t="shared" si="169"/>
        <v>0</v>
      </c>
      <c r="G2715" s="17">
        <f t="shared" si="171"/>
        <v>0</v>
      </c>
    </row>
    <row r="2716" spans="4:7" x14ac:dyDescent="0.2">
      <c r="D2716" s="17">
        <f t="shared" si="168"/>
        <v>0</v>
      </c>
      <c r="E2716" s="17">
        <f t="shared" si="170"/>
        <v>0</v>
      </c>
      <c r="F2716" s="17">
        <f t="shared" si="169"/>
        <v>0</v>
      </c>
      <c r="G2716" s="17">
        <f t="shared" si="171"/>
        <v>0</v>
      </c>
    </row>
    <row r="2717" spans="4:7" x14ac:dyDescent="0.2">
      <c r="D2717" s="17">
        <f t="shared" si="168"/>
        <v>0</v>
      </c>
      <c r="E2717" s="17">
        <f t="shared" si="170"/>
        <v>0</v>
      </c>
      <c r="F2717" s="17">
        <f t="shared" si="169"/>
        <v>0</v>
      </c>
      <c r="G2717" s="17">
        <f t="shared" si="171"/>
        <v>0</v>
      </c>
    </row>
    <row r="2718" spans="4:7" x14ac:dyDescent="0.2">
      <c r="D2718" s="17">
        <f t="shared" si="168"/>
        <v>0</v>
      </c>
      <c r="E2718" s="17">
        <f t="shared" si="170"/>
        <v>0</v>
      </c>
      <c r="F2718" s="17">
        <f t="shared" si="169"/>
        <v>0</v>
      </c>
      <c r="G2718" s="17">
        <f t="shared" si="171"/>
        <v>0</v>
      </c>
    </row>
    <row r="2719" spans="4:7" x14ac:dyDescent="0.2">
      <c r="D2719" s="17">
        <f t="shared" si="168"/>
        <v>0</v>
      </c>
      <c r="E2719" s="17">
        <f t="shared" si="170"/>
        <v>0</v>
      </c>
      <c r="F2719" s="17">
        <f t="shared" si="169"/>
        <v>0</v>
      </c>
      <c r="G2719" s="17">
        <f t="shared" si="171"/>
        <v>0</v>
      </c>
    </row>
    <row r="2720" spans="4:7" x14ac:dyDescent="0.2">
      <c r="D2720" s="17">
        <f t="shared" si="168"/>
        <v>0</v>
      </c>
      <c r="E2720" s="17">
        <f t="shared" si="170"/>
        <v>0</v>
      </c>
      <c r="F2720" s="17">
        <f t="shared" si="169"/>
        <v>0</v>
      </c>
      <c r="G2720" s="17">
        <f t="shared" si="171"/>
        <v>0</v>
      </c>
    </row>
    <row r="2721" spans="4:7" x14ac:dyDescent="0.2">
      <c r="D2721" s="17">
        <f t="shared" si="168"/>
        <v>0</v>
      </c>
      <c r="E2721" s="17">
        <f t="shared" si="170"/>
        <v>0</v>
      </c>
      <c r="F2721" s="17">
        <f t="shared" si="169"/>
        <v>0</v>
      </c>
      <c r="G2721" s="17">
        <f t="shared" si="171"/>
        <v>0</v>
      </c>
    </row>
    <row r="2722" spans="4:7" x14ac:dyDescent="0.2">
      <c r="D2722" s="17">
        <f t="shared" si="168"/>
        <v>0</v>
      </c>
      <c r="E2722" s="17">
        <f t="shared" si="170"/>
        <v>0</v>
      </c>
      <c r="F2722" s="17">
        <f t="shared" si="169"/>
        <v>0</v>
      </c>
      <c r="G2722" s="17">
        <f t="shared" si="171"/>
        <v>0</v>
      </c>
    </row>
    <row r="2723" spans="4:7" x14ac:dyDescent="0.2">
      <c r="D2723" s="17">
        <f t="shared" si="168"/>
        <v>0</v>
      </c>
      <c r="E2723" s="17">
        <f t="shared" si="170"/>
        <v>0</v>
      </c>
      <c r="F2723" s="17">
        <f t="shared" si="169"/>
        <v>0</v>
      </c>
      <c r="G2723" s="17">
        <f t="shared" si="171"/>
        <v>0</v>
      </c>
    </row>
    <row r="2724" spans="4:7" x14ac:dyDescent="0.2">
      <c r="D2724" s="17">
        <f t="shared" si="168"/>
        <v>0</v>
      </c>
      <c r="E2724" s="17">
        <f t="shared" si="170"/>
        <v>0</v>
      </c>
      <c r="F2724" s="17">
        <f t="shared" si="169"/>
        <v>0</v>
      </c>
      <c r="G2724" s="17">
        <f t="shared" si="171"/>
        <v>0</v>
      </c>
    </row>
    <row r="2725" spans="4:7" x14ac:dyDescent="0.2">
      <c r="D2725" s="17">
        <f t="shared" si="168"/>
        <v>0</v>
      </c>
      <c r="E2725" s="17">
        <f t="shared" si="170"/>
        <v>0</v>
      </c>
      <c r="F2725" s="17">
        <f t="shared" si="169"/>
        <v>0</v>
      </c>
      <c r="G2725" s="17">
        <f t="shared" si="171"/>
        <v>0</v>
      </c>
    </row>
    <row r="2726" spans="4:7" x14ac:dyDescent="0.2">
      <c r="D2726" s="17">
        <f t="shared" si="168"/>
        <v>0</v>
      </c>
      <c r="E2726" s="17">
        <f t="shared" si="170"/>
        <v>0</v>
      </c>
      <c r="F2726" s="17">
        <f t="shared" si="169"/>
        <v>0</v>
      </c>
      <c r="G2726" s="17">
        <f t="shared" si="171"/>
        <v>0</v>
      </c>
    </row>
    <row r="2727" spans="4:7" x14ac:dyDescent="0.2">
      <c r="D2727" s="17">
        <f t="shared" si="168"/>
        <v>0</v>
      </c>
      <c r="E2727" s="17">
        <f t="shared" si="170"/>
        <v>0</v>
      </c>
      <c r="F2727" s="17">
        <f t="shared" si="169"/>
        <v>0</v>
      </c>
      <c r="G2727" s="17">
        <f t="shared" si="171"/>
        <v>0</v>
      </c>
    </row>
    <row r="2728" spans="4:7" x14ac:dyDescent="0.2">
      <c r="D2728" s="17">
        <f t="shared" si="168"/>
        <v>0</v>
      </c>
      <c r="E2728" s="17">
        <f t="shared" si="170"/>
        <v>0</v>
      </c>
      <c r="F2728" s="17">
        <f t="shared" si="169"/>
        <v>0</v>
      </c>
      <c r="G2728" s="17">
        <f t="shared" si="171"/>
        <v>0</v>
      </c>
    </row>
    <row r="2729" spans="4:7" x14ac:dyDescent="0.2">
      <c r="D2729" s="17">
        <f t="shared" si="168"/>
        <v>0</v>
      </c>
      <c r="E2729" s="17">
        <f t="shared" si="170"/>
        <v>0</v>
      </c>
      <c r="F2729" s="17">
        <f t="shared" si="169"/>
        <v>0</v>
      </c>
      <c r="G2729" s="17">
        <f t="shared" si="171"/>
        <v>0</v>
      </c>
    </row>
    <row r="2730" spans="4:7" x14ac:dyDescent="0.2">
      <c r="D2730" s="17">
        <f t="shared" si="168"/>
        <v>0</v>
      </c>
      <c r="E2730" s="17">
        <f t="shared" si="170"/>
        <v>0</v>
      </c>
      <c r="F2730" s="17">
        <f t="shared" si="169"/>
        <v>0</v>
      </c>
      <c r="G2730" s="17">
        <f t="shared" si="171"/>
        <v>0</v>
      </c>
    </row>
    <row r="2731" spans="4:7" x14ac:dyDescent="0.2">
      <c r="D2731" s="17">
        <f t="shared" si="168"/>
        <v>0</v>
      </c>
      <c r="E2731" s="17">
        <f t="shared" si="170"/>
        <v>0</v>
      </c>
      <c r="F2731" s="17">
        <f t="shared" si="169"/>
        <v>0</v>
      </c>
      <c r="G2731" s="17">
        <f t="shared" si="171"/>
        <v>0</v>
      </c>
    </row>
    <row r="2732" spans="4:7" x14ac:dyDescent="0.2">
      <c r="D2732" s="17">
        <f t="shared" si="168"/>
        <v>0</v>
      </c>
      <c r="E2732" s="17">
        <f t="shared" si="170"/>
        <v>0</v>
      </c>
      <c r="F2732" s="17">
        <f t="shared" si="169"/>
        <v>0</v>
      </c>
      <c r="G2732" s="17">
        <f t="shared" si="171"/>
        <v>0</v>
      </c>
    </row>
    <row r="2733" spans="4:7" x14ac:dyDescent="0.2">
      <c r="D2733" s="17">
        <f t="shared" si="168"/>
        <v>0</v>
      </c>
      <c r="E2733" s="17">
        <f t="shared" si="170"/>
        <v>0</v>
      </c>
      <c r="F2733" s="17">
        <f t="shared" si="169"/>
        <v>0</v>
      </c>
      <c r="G2733" s="17">
        <f t="shared" si="171"/>
        <v>0</v>
      </c>
    </row>
    <row r="2734" spans="4:7" x14ac:dyDescent="0.2">
      <c r="D2734" s="17">
        <f t="shared" si="168"/>
        <v>0</v>
      </c>
      <c r="E2734" s="17">
        <f t="shared" si="170"/>
        <v>0</v>
      </c>
      <c r="F2734" s="17">
        <f t="shared" si="169"/>
        <v>0</v>
      </c>
      <c r="G2734" s="17">
        <f t="shared" si="171"/>
        <v>0</v>
      </c>
    </row>
    <row r="2735" spans="4:7" x14ac:dyDescent="0.2">
      <c r="D2735" s="17">
        <f t="shared" si="168"/>
        <v>0</v>
      </c>
      <c r="E2735" s="17">
        <f t="shared" si="170"/>
        <v>0</v>
      </c>
      <c r="F2735" s="17">
        <f t="shared" si="169"/>
        <v>0</v>
      </c>
      <c r="G2735" s="17">
        <f t="shared" si="171"/>
        <v>0</v>
      </c>
    </row>
    <row r="2736" spans="4:7" x14ac:dyDescent="0.2">
      <c r="D2736" s="17">
        <f t="shared" si="168"/>
        <v>0</v>
      </c>
      <c r="E2736" s="17">
        <f t="shared" si="170"/>
        <v>0</v>
      </c>
      <c r="F2736" s="17">
        <f t="shared" si="169"/>
        <v>0</v>
      </c>
      <c r="G2736" s="17">
        <f t="shared" si="171"/>
        <v>0</v>
      </c>
    </row>
    <row r="2737" spans="4:7" x14ac:dyDescent="0.2">
      <c r="D2737" s="17">
        <f t="shared" si="168"/>
        <v>0</v>
      </c>
      <c r="E2737" s="17">
        <f t="shared" si="170"/>
        <v>0</v>
      </c>
      <c r="F2737" s="17">
        <f t="shared" si="169"/>
        <v>0</v>
      </c>
      <c r="G2737" s="17">
        <f t="shared" si="171"/>
        <v>0</v>
      </c>
    </row>
    <row r="2738" spans="4:7" x14ac:dyDescent="0.2">
      <c r="D2738" s="17">
        <f t="shared" si="168"/>
        <v>0</v>
      </c>
      <c r="E2738" s="17">
        <f t="shared" si="170"/>
        <v>0</v>
      </c>
      <c r="F2738" s="17">
        <f t="shared" si="169"/>
        <v>0</v>
      </c>
      <c r="G2738" s="17">
        <f t="shared" si="171"/>
        <v>0</v>
      </c>
    </row>
    <row r="2739" spans="4:7" x14ac:dyDescent="0.2">
      <c r="D2739" s="17">
        <f t="shared" si="168"/>
        <v>0</v>
      </c>
      <c r="E2739" s="17">
        <f t="shared" si="170"/>
        <v>0</v>
      </c>
      <c r="F2739" s="17">
        <f t="shared" si="169"/>
        <v>0</v>
      </c>
      <c r="G2739" s="17">
        <f t="shared" si="171"/>
        <v>0</v>
      </c>
    </row>
    <row r="2740" spans="4:7" x14ac:dyDescent="0.2">
      <c r="D2740" s="17">
        <f t="shared" si="168"/>
        <v>0</v>
      </c>
      <c r="E2740" s="17">
        <f t="shared" si="170"/>
        <v>0</v>
      </c>
      <c r="F2740" s="17">
        <f t="shared" si="169"/>
        <v>0</v>
      </c>
      <c r="G2740" s="17">
        <f t="shared" si="171"/>
        <v>0</v>
      </c>
    </row>
    <row r="2741" spans="4:7" x14ac:dyDescent="0.2">
      <c r="D2741" s="17">
        <f t="shared" si="168"/>
        <v>0</v>
      </c>
      <c r="E2741" s="17">
        <f t="shared" si="170"/>
        <v>0</v>
      </c>
      <c r="F2741" s="17">
        <f t="shared" si="169"/>
        <v>0</v>
      </c>
      <c r="G2741" s="17">
        <f t="shared" si="171"/>
        <v>0</v>
      </c>
    </row>
    <row r="2742" spans="4:7" x14ac:dyDescent="0.2">
      <c r="D2742" s="17">
        <f t="shared" ref="D2742:D2805" si="172">E2742*0.2</f>
        <v>0</v>
      </c>
      <c r="E2742" s="17">
        <f t="shared" si="170"/>
        <v>0</v>
      </c>
      <c r="F2742" s="17">
        <f t="shared" ref="F2742:F2805" si="173">G2742*0.1</f>
        <v>0</v>
      </c>
      <c r="G2742" s="17">
        <f t="shared" si="171"/>
        <v>0</v>
      </c>
    </row>
    <row r="2743" spans="4:7" x14ac:dyDescent="0.2">
      <c r="D2743" s="17">
        <f t="shared" si="172"/>
        <v>0</v>
      </c>
      <c r="E2743" s="17">
        <f t="shared" si="170"/>
        <v>0</v>
      </c>
      <c r="F2743" s="17">
        <f t="shared" si="173"/>
        <v>0</v>
      </c>
      <c r="G2743" s="17">
        <f t="shared" si="171"/>
        <v>0</v>
      </c>
    </row>
    <row r="2744" spans="4:7" x14ac:dyDescent="0.2">
      <c r="D2744" s="17">
        <f t="shared" si="172"/>
        <v>0</v>
      </c>
      <c r="E2744" s="17">
        <f t="shared" si="170"/>
        <v>0</v>
      </c>
      <c r="F2744" s="17">
        <f t="shared" si="173"/>
        <v>0</v>
      </c>
      <c r="G2744" s="17">
        <f t="shared" si="171"/>
        <v>0</v>
      </c>
    </row>
    <row r="2745" spans="4:7" x14ac:dyDescent="0.2">
      <c r="D2745" s="17">
        <f t="shared" si="172"/>
        <v>0</v>
      </c>
      <c r="E2745" s="17">
        <f t="shared" si="170"/>
        <v>0</v>
      </c>
      <c r="F2745" s="17">
        <f t="shared" si="173"/>
        <v>0</v>
      </c>
      <c r="G2745" s="17">
        <f t="shared" si="171"/>
        <v>0</v>
      </c>
    </row>
    <row r="2746" spans="4:7" x14ac:dyDescent="0.2">
      <c r="D2746" s="17">
        <f t="shared" si="172"/>
        <v>0</v>
      </c>
      <c r="E2746" s="17">
        <f t="shared" si="170"/>
        <v>0</v>
      </c>
      <c r="F2746" s="17">
        <f t="shared" si="173"/>
        <v>0</v>
      </c>
      <c r="G2746" s="17">
        <f t="shared" si="171"/>
        <v>0</v>
      </c>
    </row>
    <row r="2747" spans="4:7" x14ac:dyDescent="0.2">
      <c r="D2747" s="17">
        <f t="shared" si="172"/>
        <v>0</v>
      </c>
      <c r="E2747" s="17">
        <f t="shared" si="170"/>
        <v>0</v>
      </c>
      <c r="F2747" s="17">
        <f t="shared" si="173"/>
        <v>0</v>
      </c>
      <c r="G2747" s="17">
        <f t="shared" si="171"/>
        <v>0</v>
      </c>
    </row>
    <row r="2748" spans="4:7" x14ac:dyDescent="0.2">
      <c r="D2748" s="17">
        <f t="shared" si="172"/>
        <v>0</v>
      </c>
      <c r="E2748" s="17">
        <f t="shared" si="170"/>
        <v>0</v>
      </c>
      <c r="F2748" s="17">
        <f t="shared" si="173"/>
        <v>0</v>
      </c>
      <c r="G2748" s="17">
        <f t="shared" si="171"/>
        <v>0</v>
      </c>
    </row>
    <row r="2749" spans="4:7" x14ac:dyDescent="0.2">
      <c r="D2749" s="17">
        <f t="shared" si="172"/>
        <v>0</v>
      </c>
      <c r="E2749" s="17">
        <f t="shared" si="170"/>
        <v>0</v>
      </c>
      <c r="F2749" s="17">
        <f t="shared" si="173"/>
        <v>0</v>
      </c>
      <c r="G2749" s="17">
        <f t="shared" si="171"/>
        <v>0</v>
      </c>
    </row>
    <row r="2750" spans="4:7" x14ac:dyDescent="0.2">
      <c r="D2750" s="17">
        <f t="shared" si="172"/>
        <v>0</v>
      </c>
      <c r="E2750" s="17">
        <f t="shared" si="170"/>
        <v>0</v>
      </c>
      <c r="F2750" s="17">
        <f t="shared" si="173"/>
        <v>0</v>
      </c>
      <c r="G2750" s="17">
        <f t="shared" si="171"/>
        <v>0</v>
      </c>
    </row>
    <row r="2751" spans="4:7" x14ac:dyDescent="0.2">
      <c r="D2751" s="17">
        <f t="shared" si="172"/>
        <v>0</v>
      </c>
      <c r="E2751" s="17">
        <f t="shared" si="170"/>
        <v>0</v>
      </c>
      <c r="F2751" s="17">
        <f t="shared" si="173"/>
        <v>0</v>
      </c>
      <c r="G2751" s="17">
        <f t="shared" si="171"/>
        <v>0</v>
      </c>
    </row>
    <row r="2752" spans="4:7" x14ac:dyDescent="0.2">
      <c r="D2752" s="17">
        <f t="shared" si="172"/>
        <v>0</v>
      </c>
      <c r="E2752" s="17">
        <f t="shared" si="170"/>
        <v>0</v>
      </c>
      <c r="F2752" s="17">
        <f t="shared" si="173"/>
        <v>0</v>
      </c>
      <c r="G2752" s="17">
        <f t="shared" si="171"/>
        <v>0</v>
      </c>
    </row>
    <row r="2753" spans="4:7" x14ac:dyDescent="0.2">
      <c r="D2753" s="17">
        <f t="shared" si="172"/>
        <v>0</v>
      </c>
      <c r="E2753" s="17">
        <f t="shared" si="170"/>
        <v>0</v>
      </c>
      <c r="F2753" s="17">
        <f t="shared" si="173"/>
        <v>0</v>
      </c>
      <c r="G2753" s="17">
        <f t="shared" si="171"/>
        <v>0</v>
      </c>
    </row>
    <row r="2754" spans="4:7" x14ac:dyDescent="0.2">
      <c r="D2754" s="17">
        <f t="shared" si="172"/>
        <v>0</v>
      </c>
      <c r="E2754" s="17">
        <f t="shared" si="170"/>
        <v>0</v>
      </c>
      <c r="F2754" s="17">
        <f t="shared" si="173"/>
        <v>0</v>
      </c>
      <c r="G2754" s="17">
        <f t="shared" si="171"/>
        <v>0</v>
      </c>
    </row>
    <row r="2755" spans="4:7" x14ac:dyDescent="0.2">
      <c r="D2755" s="17">
        <f t="shared" si="172"/>
        <v>0</v>
      </c>
      <c r="E2755" s="17">
        <f t="shared" ref="E2755:E2818" si="174">(C2755*0.9)/1.2</f>
        <v>0</v>
      </c>
      <c r="F2755" s="17">
        <f t="shared" si="173"/>
        <v>0</v>
      </c>
      <c r="G2755" s="17">
        <f t="shared" ref="G2755:G2818" si="175">(C2755*0.1)/1.1</f>
        <v>0</v>
      </c>
    </row>
    <row r="2756" spans="4:7" x14ac:dyDescent="0.2">
      <c r="D2756" s="17">
        <f t="shared" si="172"/>
        <v>0</v>
      </c>
      <c r="E2756" s="17">
        <f t="shared" si="174"/>
        <v>0</v>
      </c>
      <c r="F2756" s="17">
        <f t="shared" si="173"/>
        <v>0</v>
      </c>
      <c r="G2756" s="17">
        <f t="shared" si="175"/>
        <v>0</v>
      </c>
    </row>
    <row r="2757" spans="4:7" x14ac:dyDescent="0.2">
      <c r="D2757" s="17">
        <f t="shared" si="172"/>
        <v>0</v>
      </c>
      <c r="E2757" s="17">
        <f t="shared" si="174"/>
        <v>0</v>
      </c>
      <c r="F2757" s="17">
        <f t="shared" si="173"/>
        <v>0</v>
      </c>
      <c r="G2757" s="17">
        <f t="shared" si="175"/>
        <v>0</v>
      </c>
    </row>
    <row r="2758" spans="4:7" x14ac:dyDescent="0.2">
      <c r="D2758" s="17">
        <f t="shared" si="172"/>
        <v>0</v>
      </c>
      <c r="E2758" s="17">
        <f t="shared" si="174"/>
        <v>0</v>
      </c>
      <c r="F2758" s="17">
        <f t="shared" si="173"/>
        <v>0</v>
      </c>
      <c r="G2758" s="17">
        <f t="shared" si="175"/>
        <v>0</v>
      </c>
    </row>
    <row r="2759" spans="4:7" x14ac:dyDescent="0.2">
      <c r="D2759" s="17">
        <f t="shared" si="172"/>
        <v>0</v>
      </c>
      <c r="E2759" s="17">
        <f t="shared" si="174"/>
        <v>0</v>
      </c>
      <c r="F2759" s="17">
        <f t="shared" si="173"/>
        <v>0</v>
      </c>
      <c r="G2759" s="17">
        <f t="shared" si="175"/>
        <v>0</v>
      </c>
    </row>
    <row r="2760" spans="4:7" x14ac:dyDescent="0.2">
      <c r="D2760" s="17">
        <f t="shared" si="172"/>
        <v>0</v>
      </c>
      <c r="E2760" s="17">
        <f t="shared" si="174"/>
        <v>0</v>
      </c>
      <c r="F2760" s="17">
        <f t="shared" si="173"/>
        <v>0</v>
      </c>
      <c r="G2760" s="17">
        <f t="shared" si="175"/>
        <v>0</v>
      </c>
    </row>
    <row r="2761" spans="4:7" x14ac:dyDescent="0.2">
      <c r="D2761" s="17">
        <f t="shared" si="172"/>
        <v>0</v>
      </c>
      <c r="E2761" s="17">
        <f t="shared" si="174"/>
        <v>0</v>
      </c>
      <c r="F2761" s="17">
        <f t="shared" si="173"/>
        <v>0</v>
      </c>
      <c r="G2761" s="17">
        <f t="shared" si="175"/>
        <v>0</v>
      </c>
    </row>
    <row r="2762" spans="4:7" x14ac:dyDescent="0.2">
      <c r="D2762" s="17">
        <f t="shared" si="172"/>
        <v>0</v>
      </c>
      <c r="E2762" s="17">
        <f t="shared" si="174"/>
        <v>0</v>
      </c>
      <c r="F2762" s="17">
        <f t="shared" si="173"/>
        <v>0</v>
      </c>
      <c r="G2762" s="17">
        <f t="shared" si="175"/>
        <v>0</v>
      </c>
    </row>
    <row r="2763" spans="4:7" x14ac:dyDescent="0.2">
      <c r="D2763" s="17">
        <f t="shared" si="172"/>
        <v>0</v>
      </c>
      <c r="E2763" s="17">
        <f t="shared" si="174"/>
        <v>0</v>
      </c>
      <c r="F2763" s="17">
        <f t="shared" si="173"/>
        <v>0</v>
      </c>
      <c r="G2763" s="17">
        <f t="shared" si="175"/>
        <v>0</v>
      </c>
    </row>
    <row r="2764" spans="4:7" x14ac:dyDescent="0.2">
      <c r="D2764" s="17">
        <f t="shared" si="172"/>
        <v>0</v>
      </c>
      <c r="E2764" s="17">
        <f t="shared" si="174"/>
        <v>0</v>
      </c>
      <c r="F2764" s="17">
        <f t="shared" si="173"/>
        <v>0</v>
      </c>
      <c r="G2764" s="17">
        <f t="shared" si="175"/>
        <v>0</v>
      </c>
    </row>
    <row r="2765" spans="4:7" x14ac:dyDescent="0.2">
      <c r="D2765" s="17">
        <f t="shared" si="172"/>
        <v>0</v>
      </c>
      <c r="E2765" s="17">
        <f t="shared" si="174"/>
        <v>0</v>
      </c>
      <c r="F2765" s="17">
        <f t="shared" si="173"/>
        <v>0</v>
      </c>
      <c r="G2765" s="17">
        <f t="shared" si="175"/>
        <v>0</v>
      </c>
    </row>
    <row r="2766" spans="4:7" x14ac:dyDescent="0.2">
      <c r="D2766" s="17">
        <f t="shared" si="172"/>
        <v>0</v>
      </c>
      <c r="E2766" s="17">
        <f t="shared" si="174"/>
        <v>0</v>
      </c>
      <c r="F2766" s="17">
        <f t="shared" si="173"/>
        <v>0</v>
      </c>
      <c r="G2766" s="17">
        <f t="shared" si="175"/>
        <v>0</v>
      </c>
    </row>
    <row r="2767" spans="4:7" x14ac:dyDescent="0.2">
      <c r="D2767" s="17">
        <f t="shared" si="172"/>
        <v>0</v>
      </c>
      <c r="E2767" s="17">
        <f t="shared" si="174"/>
        <v>0</v>
      </c>
      <c r="F2767" s="17">
        <f t="shared" si="173"/>
        <v>0</v>
      </c>
      <c r="G2767" s="17">
        <f t="shared" si="175"/>
        <v>0</v>
      </c>
    </row>
    <row r="2768" spans="4:7" x14ac:dyDescent="0.2">
      <c r="D2768" s="17">
        <f t="shared" si="172"/>
        <v>0</v>
      </c>
      <c r="E2768" s="17">
        <f t="shared" si="174"/>
        <v>0</v>
      </c>
      <c r="F2768" s="17">
        <f t="shared" si="173"/>
        <v>0</v>
      </c>
      <c r="G2768" s="17">
        <f t="shared" si="175"/>
        <v>0</v>
      </c>
    </row>
    <row r="2769" spans="4:7" x14ac:dyDescent="0.2">
      <c r="D2769" s="17">
        <f t="shared" si="172"/>
        <v>0</v>
      </c>
      <c r="E2769" s="17">
        <f t="shared" si="174"/>
        <v>0</v>
      </c>
      <c r="F2769" s="17">
        <f t="shared" si="173"/>
        <v>0</v>
      </c>
      <c r="G2769" s="17">
        <f t="shared" si="175"/>
        <v>0</v>
      </c>
    </row>
    <row r="2770" spans="4:7" x14ac:dyDescent="0.2">
      <c r="D2770" s="17">
        <f t="shared" si="172"/>
        <v>0</v>
      </c>
      <c r="E2770" s="17">
        <f t="shared" si="174"/>
        <v>0</v>
      </c>
      <c r="F2770" s="17">
        <f t="shared" si="173"/>
        <v>0</v>
      </c>
      <c r="G2770" s="17">
        <f t="shared" si="175"/>
        <v>0</v>
      </c>
    </row>
    <row r="2771" spans="4:7" x14ac:dyDescent="0.2">
      <c r="D2771" s="17">
        <f t="shared" si="172"/>
        <v>0</v>
      </c>
      <c r="E2771" s="17">
        <f t="shared" si="174"/>
        <v>0</v>
      </c>
      <c r="F2771" s="17">
        <f t="shared" si="173"/>
        <v>0</v>
      </c>
      <c r="G2771" s="17">
        <f t="shared" si="175"/>
        <v>0</v>
      </c>
    </row>
    <row r="2772" spans="4:7" x14ac:dyDescent="0.2">
      <c r="D2772" s="17">
        <f t="shared" si="172"/>
        <v>0</v>
      </c>
      <c r="E2772" s="17">
        <f t="shared" si="174"/>
        <v>0</v>
      </c>
      <c r="F2772" s="17">
        <f t="shared" si="173"/>
        <v>0</v>
      </c>
      <c r="G2772" s="17">
        <f t="shared" si="175"/>
        <v>0</v>
      </c>
    </row>
    <row r="2773" spans="4:7" x14ac:dyDescent="0.2">
      <c r="D2773" s="17">
        <f t="shared" si="172"/>
        <v>0</v>
      </c>
      <c r="E2773" s="17">
        <f t="shared" si="174"/>
        <v>0</v>
      </c>
      <c r="F2773" s="17">
        <f t="shared" si="173"/>
        <v>0</v>
      </c>
      <c r="G2773" s="17">
        <f t="shared" si="175"/>
        <v>0</v>
      </c>
    </row>
    <row r="2774" spans="4:7" x14ac:dyDescent="0.2">
      <c r="D2774" s="17">
        <f t="shared" si="172"/>
        <v>0</v>
      </c>
      <c r="E2774" s="17">
        <f t="shared" si="174"/>
        <v>0</v>
      </c>
      <c r="F2774" s="17">
        <f t="shared" si="173"/>
        <v>0</v>
      </c>
      <c r="G2774" s="17">
        <f t="shared" si="175"/>
        <v>0</v>
      </c>
    </row>
    <row r="2775" spans="4:7" x14ac:dyDescent="0.2">
      <c r="D2775" s="17">
        <f t="shared" si="172"/>
        <v>0</v>
      </c>
      <c r="E2775" s="17">
        <f t="shared" si="174"/>
        <v>0</v>
      </c>
      <c r="F2775" s="17">
        <f t="shared" si="173"/>
        <v>0</v>
      </c>
      <c r="G2775" s="17">
        <f t="shared" si="175"/>
        <v>0</v>
      </c>
    </row>
    <row r="2776" spans="4:7" x14ac:dyDescent="0.2">
      <c r="D2776" s="17">
        <f t="shared" si="172"/>
        <v>0</v>
      </c>
      <c r="E2776" s="17">
        <f t="shared" si="174"/>
        <v>0</v>
      </c>
      <c r="F2776" s="17">
        <f t="shared" si="173"/>
        <v>0</v>
      </c>
      <c r="G2776" s="17">
        <f t="shared" si="175"/>
        <v>0</v>
      </c>
    </row>
    <row r="2777" spans="4:7" x14ac:dyDescent="0.2">
      <c r="D2777" s="17">
        <f t="shared" si="172"/>
        <v>0</v>
      </c>
      <c r="E2777" s="17">
        <f t="shared" si="174"/>
        <v>0</v>
      </c>
      <c r="F2777" s="17">
        <f t="shared" si="173"/>
        <v>0</v>
      </c>
      <c r="G2777" s="17">
        <f t="shared" si="175"/>
        <v>0</v>
      </c>
    </row>
    <row r="2778" spans="4:7" x14ac:dyDescent="0.2">
      <c r="D2778" s="17">
        <f t="shared" si="172"/>
        <v>0</v>
      </c>
      <c r="E2778" s="17">
        <f t="shared" si="174"/>
        <v>0</v>
      </c>
      <c r="F2778" s="17">
        <f t="shared" si="173"/>
        <v>0</v>
      </c>
      <c r="G2778" s="17">
        <f t="shared" si="175"/>
        <v>0</v>
      </c>
    </row>
    <row r="2779" spans="4:7" x14ac:dyDescent="0.2">
      <c r="D2779" s="17">
        <f t="shared" si="172"/>
        <v>0</v>
      </c>
      <c r="E2779" s="17">
        <f t="shared" si="174"/>
        <v>0</v>
      </c>
      <c r="F2779" s="17">
        <f t="shared" si="173"/>
        <v>0</v>
      </c>
      <c r="G2779" s="17">
        <f t="shared" si="175"/>
        <v>0</v>
      </c>
    </row>
    <row r="2780" spans="4:7" x14ac:dyDescent="0.2">
      <c r="D2780" s="17">
        <f t="shared" si="172"/>
        <v>0</v>
      </c>
      <c r="E2780" s="17">
        <f t="shared" si="174"/>
        <v>0</v>
      </c>
      <c r="F2780" s="17">
        <f t="shared" si="173"/>
        <v>0</v>
      </c>
      <c r="G2780" s="17">
        <f t="shared" si="175"/>
        <v>0</v>
      </c>
    </row>
    <row r="2781" spans="4:7" x14ac:dyDescent="0.2">
      <c r="D2781" s="17">
        <f t="shared" si="172"/>
        <v>0</v>
      </c>
      <c r="E2781" s="17">
        <f t="shared" si="174"/>
        <v>0</v>
      </c>
      <c r="F2781" s="17">
        <f t="shared" si="173"/>
        <v>0</v>
      </c>
      <c r="G2781" s="17">
        <f t="shared" si="175"/>
        <v>0</v>
      </c>
    </row>
    <row r="2782" spans="4:7" x14ac:dyDescent="0.2">
      <c r="D2782" s="17">
        <f t="shared" si="172"/>
        <v>0</v>
      </c>
      <c r="E2782" s="17">
        <f t="shared" si="174"/>
        <v>0</v>
      </c>
      <c r="F2782" s="17">
        <f t="shared" si="173"/>
        <v>0</v>
      </c>
      <c r="G2782" s="17">
        <f t="shared" si="175"/>
        <v>0</v>
      </c>
    </row>
    <row r="2783" spans="4:7" x14ac:dyDescent="0.2">
      <c r="D2783" s="17">
        <f t="shared" si="172"/>
        <v>0</v>
      </c>
      <c r="E2783" s="17">
        <f t="shared" si="174"/>
        <v>0</v>
      </c>
      <c r="F2783" s="17">
        <f t="shared" si="173"/>
        <v>0</v>
      </c>
      <c r="G2783" s="17">
        <f t="shared" si="175"/>
        <v>0</v>
      </c>
    </row>
    <row r="2784" spans="4:7" x14ac:dyDescent="0.2">
      <c r="D2784" s="17">
        <f t="shared" si="172"/>
        <v>0</v>
      </c>
      <c r="E2784" s="17">
        <f t="shared" si="174"/>
        <v>0</v>
      </c>
      <c r="F2784" s="17">
        <f t="shared" si="173"/>
        <v>0</v>
      </c>
      <c r="G2784" s="17">
        <f t="shared" si="175"/>
        <v>0</v>
      </c>
    </row>
    <row r="2785" spans="4:7" x14ac:dyDescent="0.2">
      <c r="D2785" s="17">
        <f t="shared" si="172"/>
        <v>0</v>
      </c>
      <c r="E2785" s="17">
        <f t="shared" si="174"/>
        <v>0</v>
      </c>
      <c r="F2785" s="17">
        <f t="shared" si="173"/>
        <v>0</v>
      </c>
      <c r="G2785" s="17">
        <f t="shared" si="175"/>
        <v>0</v>
      </c>
    </row>
    <row r="2786" spans="4:7" x14ac:dyDescent="0.2">
      <c r="D2786" s="17">
        <f t="shared" si="172"/>
        <v>0</v>
      </c>
      <c r="E2786" s="17">
        <f t="shared" si="174"/>
        <v>0</v>
      </c>
      <c r="F2786" s="17">
        <f t="shared" si="173"/>
        <v>0</v>
      </c>
      <c r="G2786" s="17">
        <f t="shared" si="175"/>
        <v>0</v>
      </c>
    </row>
    <row r="2787" spans="4:7" x14ac:dyDescent="0.2">
      <c r="D2787" s="17">
        <f t="shared" si="172"/>
        <v>0</v>
      </c>
      <c r="E2787" s="17">
        <f t="shared" si="174"/>
        <v>0</v>
      </c>
      <c r="F2787" s="17">
        <f t="shared" si="173"/>
        <v>0</v>
      </c>
      <c r="G2787" s="17">
        <f t="shared" si="175"/>
        <v>0</v>
      </c>
    </row>
    <row r="2788" spans="4:7" x14ac:dyDescent="0.2">
      <c r="D2788" s="17">
        <f t="shared" si="172"/>
        <v>0</v>
      </c>
      <c r="E2788" s="17">
        <f t="shared" si="174"/>
        <v>0</v>
      </c>
      <c r="F2788" s="17">
        <f t="shared" si="173"/>
        <v>0</v>
      </c>
      <c r="G2788" s="17">
        <f t="shared" si="175"/>
        <v>0</v>
      </c>
    </row>
    <row r="2789" spans="4:7" x14ac:dyDescent="0.2">
      <c r="D2789" s="17">
        <f t="shared" si="172"/>
        <v>0</v>
      </c>
      <c r="E2789" s="17">
        <f t="shared" si="174"/>
        <v>0</v>
      </c>
      <c r="F2789" s="17">
        <f t="shared" si="173"/>
        <v>0</v>
      </c>
      <c r="G2789" s="17">
        <f t="shared" si="175"/>
        <v>0</v>
      </c>
    </row>
    <row r="2790" spans="4:7" x14ac:dyDescent="0.2">
      <c r="D2790" s="17">
        <f t="shared" si="172"/>
        <v>0</v>
      </c>
      <c r="E2790" s="17">
        <f t="shared" si="174"/>
        <v>0</v>
      </c>
      <c r="F2790" s="17">
        <f t="shared" si="173"/>
        <v>0</v>
      </c>
      <c r="G2790" s="17">
        <f t="shared" si="175"/>
        <v>0</v>
      </c>
    </row>
    <row r="2791" spans="4:7" x14ac:dyDescent="0.2">
      <c r="D2791" s="17">
        <f t="shared" si="172"/>
        <v>0</v>
      </c>
      <c r="E2791" s="17">
        <f t="shared" si="174"/>
        <v>0</v>
      </c>
      <c r="F2791" s="17">
        <f t="shared" si="173"/>
        <v>0</v>
      </c>
      <c r="G2791" s="17">
        <f t="shared" si="175"/>
        <v>0</v>
      </c>
    </row>
    <row r="2792" spans="4:7" x14ac:dyDescent="0.2">
      <c r="D2792" s="17">
        <f t="shared" si="172"/>
        <v>0</v>
      </c>
      <c r="E2792" s="17">
        <f t="shared" si="174"/>
        <v>0</v>
      </c>
      <c r="F2792" s="17">
        <f t="shared" si="173"/>
        <v>0</v>
      </c>
      <c r="G2792" s="17">
        <f t="shared" si="175"/>
        <v>0</v>
      </c>
    </row>
    <row r="2793" spans="4:7" x14ac:dyDescent="0.2">
      <c r="D2793" s="17">
        <f t="shared" si="172"/>
        <v>0</v>
      </c>
      <c r="E2793" s="17">
        <f t="shared" si="174"/>
        <v>0</v>
      </c>
      <c r="F2793" s="17">
        <f t="shared" si="173"/>
        <v>0</v>
      </c>
      <c r="G2793" s="17">
        <f t="shared" si="175"/>
        <v>0</v>
      </c>
    </row>
    <row r="2794" spans="4:7" x14ac:dyDescent="0.2">
      <c r="D2794" s="17">
        <f t="shared" si="172"/>
        <v>0</v>
      </c>
      <c r="E2794" s="17">
        <f t="shared" si="174"/>
        <v>0</v>
      </c>
      <c r="F2794" s="17">
        <f t="shared" si="173"/>
        <v>0</v>
      </c>
      <c r="G2794" s="17">
        <f t="shared" si="175"/>
        <v>0</v>
      </c>
    </row>
    <row r="2795" spans="4:7" x14ac:dyDescent="0.2">
      <c r="D2795" s="17">
        <f t="shared" si="172"/>
        <v>0</v>
      </c>
      <c r="E2795" s="17">
        <f t="shared" si="174"/>
        <v>0</v>
      </c>
      <c r="F2795" s="17">
        <f t="shared" si="173"/>
        <v>0</v>
      </c>
      <c r="G2795" s="17">
        <f t="shared" si="175"/>
        <v>0</v>
      </c>
    </row>
    <row r="2796" spans="4:7" x14ac:dyDescent="0.2">
      <c r="D2796" s="17">
        <f t="shared" si="172"/>
        <v>0</v>
      </c>
      <c r="E2796" s="17">
        <f t="shared" si="174"/>
        <v>0</v>
      </c>
      <c r="F2796" s="17">
        <f t="shared" si="173"/>
        <v>0</v>
      </c>
      <c r="G2796" s="17">
        <f t="shared" si="175"/>
        <v>0</v>
      </c>
    </row>
    <row r="2797" spans="4:7" x14ac:dyDescent="0.2">
      <c r="D2797" s="17">
        <f t="shared" si="172"/>
        <v>0</v>
      </c>
      <c r="E2797" s="17">
        <f t="shared" si="174"/>
        <v>0</v>
      </c>
      <c r="F2797" s="17">
        <f t="shared" si="173"/>
        <v>0</v>
      </c>
      <c r="G2797" s="17">
        <f t="shared" si="175"/>
        <v>0</v>
      </c>
    </row>
    <row r="2798" spans="4:7" x14ac:dyDescent="0.2">
      <c r="D2798" s="17">
        <f t="shared" si="172"/>
        <v>0</v>
      </c>
      <c r="E2798" s="17">
        <f t="shared" si="174"/>
        <v>0</v>
      </c>
      <c r="F2798" s="17">
        <f t="shared" si="173"/>
        <v>0</v>
      </c>
      <c r="G2798" s="17">
        <f t="shared" si="175"/>
        <v>0</v>
      </c>
    </row>
    <row r="2799" spans="4:7" x14ac:dyDescent="0.2">
      <c r="D2799" s="17">
        <f t="shared" si="172"/>
        <v>0</v>
      </c>
      <c r="E2799" s="17">
        <f t="shared" si="174"/>
        <v>0</v>
      </c>
      <c r="F2799" s="17">
        <f t="shared" si="173"/>
        <v>0</v>
      </c>
      <c r="G2799" s="17">
        <f t="shared" si="175"/>
        <v>0</v>
      </c>
    </row>
    <row r="2800" spans="4:7" x14ac:dyDescent="0.2">
      <c r="D2800" s="17">
        <f t="shared" si="172"/>
        <v>0</v>
      </c>
      <c r="E2800" s="17">
        <f t="shared" si="174"/>
        <v>0</v>
      </c>
      <c r="F2800" s="17">
        <f t="shared" si="173"/>
        <v>0</v>
      </c>
      <c r="G2800" s="17">
        <f t="shared" si="175"/>
        <v>0</v>
      </c>
    </row>
    <row r="2801" spans="4:7" x14ac:dyDescent="0.2">
      <c r="D2801" s="17">
        <f t="shared" si="172"/>
        <v>0</v>
      </c>
      <c r="E2801" s="17">
        <f t="shared" si="174"/>
        <v>0</v>
      </c>
      <c r="F2801" s="17">
        <f t="shared" si="173"/>
        <v>0</v>
      </c>
      <c r="G2801" s="17">
        <f t="shared" si="175"/>
        <v>0</v>
      </c>
    </row>
    <row r="2802" spans="4:7" x14ac:dyDescent="0.2">
      <c r="D2802" s="17">
        <f t="shared" si="172"/>
        <v>0</v>
      </c>
      <c r="E2802" s="17">
        <f t="shared" si="174"/>
        <v>0</v>
      </c>
      <c r="F2802" s="17">
        <f t="shared" si="173"/>
        <v>0</v>
      </c>
      <c r="G2802" s="17">
        <f t="shared" si="175"/>
        <v>0</v>
      </c>
    </row>
    <row r="2803" spans="4:7" x14ac:dyDescent="0.2">
      <c r="D2803" s="17">
        <f t="shared" si="172"/>
        <v>0</v>
      </c>
      <c r="E2803" s="17">
        <f t="shared" si="174"/>
        <v>0</v>
      </c>
      <c r="F2803" s="17">
        <f t="shared" si="173"/>
        <v>0</v>
      </c>
      <c r="G2803" s="17">
        <f t="shared" si="175"/>
        <v>0</v>
      </c>
    </row>
    <row r="2804" spans="4:7" x14ac:dyDescent="0.2">
      <c r="D2804" s="17">
        <f t="shared" si="172"/>
        <v>0</v>
      </c>
      <c r="E2804" s="17">
        <f t="shared" si="174"/>
        <v>0</v>
      </c>
      <c r="F2804" s="17">
        <f t="shared" si="173"/>
        <v>0</v>
      </c>
      <c r="G2804" s="17">
        <f t="shared" si="175"/>
        <v>0</v>
      </c>
    </row>
    <row r="2805" spans="4:7" x14ac:dyDescent="0.2">
      <c r="D2805" s="17">
        <f t="shared" si="172"/>
        <v>0</v>
      </c>
      <c r="E2805" s="17">
        <f t="shared" si="174"/>
        <v>0</v>
      </c>
      <c r="F2805" s="17">
        <f t="shared" si="173"/>
        <v>0</v>
      </c>
      <c r="G2805" s="17">
        <f t="shared" si="175"/>
        <v>0</v>
      </c>
    </row>
    <row r="2806" spans="4:7" x14ac:dyDescent="0.2">
      <c r="D2806" s="17">
        <f t="shared" ref="D2806:D2869" si="176">E2806*0.2</f>
        <v>0</v>
      </c>
      <c r="E2806" s="17">
        <f t="shared" si="174"/>
        <v>0</v>
      </c>
      <c r="F2806" s="17">
        <f t="shared" ref="F2806:F2869" si="177">G2806*0.1</f>
        <v>0</v>
      </c>
      <c r="G2806" s="17">
        <f t="shared" si="175"/>
        <v>0</v>
      </c>
    </row>
    <row r="2807" spans="4:7" x14ac:dyDescent="0.2">
      <c r="D2807" s="17">
        <f t="shared" si="176"/>
        <v>0</v>
      </c>
      <c r="E2807" s="17">
        <f t="shared" si="174"/>
        <v>0</v>
      </c>
      <c r="F2807" s="17">
        <f t="shared" si="177"/>
        <v>0</v>
      </c>
      <c r="G2807" s="17">
        <f t="shared" si="175"/>
        <v>0</v>
      </c>
    </row>
    <row r="2808" spans="4:7" x14ac:dyDescent="0.2">
      <c r="D2808" s="17">
        <f t="shared" si="176"/>
        <v>0</v>
      </c>
      <c r="E2808" s="17">
        <f t="shared" si="174"/>
        <v>0</v>
      </c>
      <c r="F2808" s="17">
        <f t="shared" si="177"/>
        <v>0</v>
      </c>
      <c r="G2808" s="17">
        <f t="shared" si="175"/>
        <v>0</v>
      </c>
    </row>
    <row r="2809" spans="4:7" x14ac:dyDescent="0.2">
      <c r="D2809" s="17">
        <f t="shared" si="176"/>
        <v>0</v>
      </c>
      <c r="E2809" s="17">
        <f t="shared" si="174"/>
        <v>0</v>
      </c>
      <c r="F2809" s="17">
        <f t="shared" si="177"/>
        <v>0</v>
      </c>
      <c r="G2809" s="17">
        <f t="shared" si="175"/>
        <v>0</v>
      </c>
    </row>
    <row r="2810" spans="4:7" x14ac:dyDescent="0.2">
      <c r="D2810" s="17">
        <f t="shared" si="176"/>
        <v>0</v>
      </c>
      <c r="E2810" s="17">
        <f t="shared" si="174"/>
        <v>0</v>
      </c>
      <c r="F2810" s="17">
        <f t="shared" si="177"/>
        <v>0</v>
      </c>
      <c r="G2810" s="17">
        <f t="shared" si="175"/>
        <v>0</v>
      </c>
    </row>
    <row r="2811" spans="4:7" x14ac:dyDescent="0.2">
      <c r="D2811" s="17">
        <f t="shared" si="176"/>
        <v>0</v>
      </c>
      <c r="E2811" s="17">
        <f t="shared" si="174"/>
        <v>0</v>
      </c>
      <c r="F2811" s="17">
        <f t="shared" si="177"/>
        <v>0</v>
      </c>
      <c r="G2811" s="17">
        <f t="shared" si="175"/>
        <v>0</v>
      </c>
    </row>
    <row r="2812" spans="4:7" x14ac:dyDescent="0.2">
      <c r="D2812" s="17">
        <f t="shared" si="176"/>
        <v>0</v>
      </c>
      <c r="E2812" s="17">
        <f t="shared" si="174"/>
        <v>0</v>
      </c>
      <c r="F2812" s="17">
        <f t="shared" si="177"/>
        <v>0</v>
      </c>
      <c r="G2812" s="17">
        <f t="shared" si="175"/>
        <v>0</v>
      </c>
    </row>
    <row r="2813" spans="4:7" x14ac:dyDescent="0.2">
      <c r="D2813" s="17">
        <f t="shared" si="176"/>
        <v>0</v>
      </c>
      <c r="E2813" s="17">
        <f t="shared" si="174"/>
        <v>0</v>
      </c>
      <c r="F2813" s="17">
        <f t="shared" si="177"/>
        <v>0</v>
      </c>
      <c r="G2813" s="17">
        <f t="shared" si="175"/>
        <v>0</v>
      </c>
    </row>
    <row r="2814" spans="4:7" x14ac:dyDescent="0.2">
      <c r="D2814" s="17">
        <f t="shared" si="176"/>
        <v>0</v>
      </c>
      <c r="E2814" s="17">
        <f t="shared" si="174"/>
        <v>0</v>
      </c>
      <c r="F2814" s="17">
        <f t="shared" si="177"/>
        <v>0</v>
      </c>
      <c r="G2814" s="17">
        <f t="shared" si="175"/>
        <v>0</v>
      </c>
    </row>
    <row r="2815" spans="4:7" x14ac:dyDescent="0.2">
      <c r="D2815" s="17">
        <f t="shared" si="176"/>
        <v>0</v>
      </c>
      <c r="E2815" s="17">
        <f t="shared" si="174"/>
        <v>0</v>
      </c>
      <c r="F2815" s="17">
        <f t="shared" si="177"/>
        <v>0</v>
      </c>
      <c r="G2815" s="17">
        <f t="shared" si="175"/>
        <v>0</v>
      </c>
    </row>
    <row r="2816" spans="4:7" x14ac:dyDescent="0.2">
      <c r="D2816" s="17">
        <f t="shared" si="176"/>
        <v>0</v>
      </c>
      <c r="E2816" s="17">
        <f t="shared" si="174"/>
        <v>0</v>
      </c>
      <c r="F2816" s="17">
        <f t="shared" si="177"/>
        <v>0</v>
      </c>
      <c r="G2816" s="17">
        <f t="shared" si="175"/>
        <v>0</v>
      </c>
    </row>
    <row r="2817" spans="4:7" x14ac:dyDescent="0.2">
      <c r="D2817" s="17">
        <f t="shared" si="176"/>
        <v>0</v>
      </c>
      <c r="E2817" s="17">
        <f t="shared" si="174"/>
        <v>0</v>
      </c>
      <c r="F2817" s="17">
        <f t="shared" si="177"/>
        <v>0</v>
      </c>
      <c r="G2817" s="17">
        <f t="shared" si="175"/>
        <v>0</v>
      </c>
    </row>
    <row r="2818" spans="4:7" x14ac:dyDescent="0.2">
      <c r="D2818" s="17">
        <f t="shared" si="176"/>
        <v>0</v>
      </c>
      <c r="E2818" s="17">
        <f t="shared" si="174"/>
        <v>0</v>
      </c>
      <c r="F2818" s="17">
        <f t="shared" si="177"/>
        <v>0</v>
      </c>
      <c r="G2818" s="17">
        <f t="shared" si="175"/>
        <v>0</v>
      </c>
    </row>
    <row r="2819" spans="4:7" x14ac:dyDescent="0.2">
      <c r="D2819" s="17">
        <f t="shared" si="176"/>
        <v>0</v>
      </c>
      <c r="E2819" s="17">
        <f t="shared" ref="E2819:E2882" si="178">(C2819*0.9)/1.2</f>
        <v>0</v>
      </c>
      <c r="F2819" s="17">
        <f t="shared" si="177"/>
        <v>0</v>
      </c>
      <c r="G2819" s="17">
        <f t="shared" ref="G2819:G2882" si="179">(C2819*0.1)/1.1</f>
        <v>0</v>
      </c>
    </row>
    <row r="2820" spans="4:7" x14ac:dyDescent="0.2">
      <c r="D2820" s="17">
        <f t="shared" si="176"/>
        <v>0</v>
      </c>
      <c r="E2820" s="17">
        <f t="shared" si="178"/>
        <v>0</v>
      </c>
      <c r="F2820" s="17">
        <f t="shared" si="177"/>
        <v>0</v>
      </c>
      <c r="G2820" s="17">
        <f t="shared" si="179"/>
        <v>0</v>
      </c>
    </row>
    <row r="2821" spans="4:7" x14ac:dyDescent="0.2">
      <c r="D2821" s="17">
        <f t="shared" si="176"/>
        <v>0</v>
      </c>
      <c r="E2821" s="17">
        <f t="shared" si="178"/>
        <v>0</v>
      </c>
      <c r="F2821" s="17">
        <f t="shared" si="177"/>
        <v>0</v>
      </c>
      <c r="G2821" s="17">
        <f t="shared" si="179"/>
        <v>0</v>
      </c>
    </row>
    <row r="2822" spans="4:7" x14ac:dyDescent="0.2">
      <c r="D2822" s="17">
        <f t="shared" si="176"/>
        <v>0</v>
      </c>
      <c r="E2822" s="17">
        <f t="shared" si="178"/>
        <v>0</v>
      </c>
      <c r="F2822" s="17">
        <f t="shared" si="177"/>
        <v>0</v>
      </c>
      <c r="G2822" s="17">
        <f t="shared" si="179"/>
        <v>0</v>
      </c>
    </row>
    <row r="2823" spans="4:7" x14ac:dyDescent="0.2">
      <c r="D2823" s="17">
        <f t="shared" si="176"/>
        <v>0</v>
      </c>
      <c r="E2823" s="17">
        <f t="shared" si="178"/>
        <v>0</v>
      </c>
      <c r="F2823" s="17">
        <f t="shared" si="177"/>
        <v>0</v>
      </c>
      <c r="G2823" s="17">
        <f t="shared" si="179"/>
        <v>0</v>
      </c>
    </row>
    <row r="2824" spans="4:7" x14ac:dyDescent="0.2">
      <c r="D2824" s="17">
        <f t="shared" si="176"/>
        <v>0</v>
      </c>
      <c r="E2824" s="17">
        <f t="shared" si="178"/>
        <v>0</v>
      </c>
      <c r="F2824" s="17">
        <f t="shared" si="177"/>
        <v>0</v>
      </c>
      <c r="G2824" s="17">
        <f t="shared" si="179"/>
        <v>0</v>
      </c>
    </row>
    <row r="2825" spans="4:7" x14ac:dyDescent="0.2">
      <c r="D2825" s="17">
        <f t="shared" si="176"/>
        <v>0</v>
      </c>
      <c r="E2825" s="17">
        <f t="shared" si="178"/>
        <v>0</v>
      </c>
      <c r="F2825" s="17">
        <f t="shared" si="177"/>
        <v>0</v>
      </c>
      <c r="G2825" s="17">
        <f t="shared" si="179"/>
        <v>0</v>
      </c>
    </row>
    <row r="2826" spans="4:7" x14ac:dyDescent="0.2">
      <c r="D2826" s="17">
        <f t="shared" si="176"/>
        <v>0</v>
      </c>
      <c r="E2826" s="17">
        <f t="shared" si="178"/>
        <v>0</v>
      </c>
      <c r="F2826" s="17">
        <f t="shared" si="177"/>
        <v>0</v>
      </c>
      <c r="G2826" s="17">
        <f t="shared" si="179"/>
        <v>0</v>
      </c>
    </row>
    <row r="2827" spans="4:7" x14ac:dyDescent="0.2">
      <c r="D2827" s="17">
        <f t="shared" si="176"/>
        <v>0</v>
      </c>
      <c r="E2827" s="17">
        <f t="shared" si="178"/>
        <v>0</v>
      </c>
      <c r="F2827" s="17">
        <f t="shared" si="177"/>
        <v>0</v>
      </c>
      <c r="G2827" s="17">
        <f t="shared" si="179"/>
        <v>0</v>
      </c>
    </row>
    <row r="2828" spans="4:7" x14ac:dyDescent="0.2">
      <c r="D2828" s="17">
        <f t="shared" si="176"/>
        <v>0</v>
      </c>
      <c r="E2828" s="17">
        <f t="shared" si="178"/>
        <v>0</v>
      </c>
      <c r="F2828" s="17">
        <f t="shared" si="177"/>
        <v>0</v>
      </c>
      <c r="G2828" s="17">
        <f t="shared" si="179"/>
        <v>0</v>
      </c>
    </row>
    <row r="2829" spans="4:7" x14ac:dyDescent="0.2">
      <c r="D2829" s="17">
        <f t="shared" si="176"/>
        <v>0</v>
      </c>
      <c r="E2829" s="17">
        <f t="shared" si="178"/>
        <v>0</v>
      </c>
      <c r="F2829" s="17">
        <f t="shared" si="177"/>
        <v>0</v>
      </c>
      <c r="G2829" s="17">
        <f t="shared" si="179"/>
        <v>0</v>
      </c>
    </row>
    <row r="2830" spans="4:7" x14ac:dyDescent="0.2">
      <c r="D2830" s="17">
        <f t="shared" si="176"/>
        <v>0</v>
      </c>
      <c r="E2830" s="17">
        <f t="shared" si="178"/>
        <v>0</v>
      </c>
      <c r="F2830" s="17">
        <f t="shared" si="177"/>
        <v>0</v>
      </c>
      <c r="G2830" s="17">
        <f t="shared" si="179"/>
        <v>0</v>
      </c>
    </row>
    <row r="2831" spans="4:7" x14ac:dyDescent="0.2">
      <c r="D2831" s="17">
        <f t="shared" si="176"/>
        <v>0</v>
      </c>
      <c r="E2831" s="17">
        <f t="shared" si="178"/>
        <v>0</v>
      </c>
      <c r="F2831" s="17">
        <f t="shared" si="177"/>
        <v>0</v>
      </c>
      <c r="G2831" s="17">
        <f t="shared" si="179"/>
        <v>0</v>
      </c>
    </row>
    <row r="2832" spans="4:7" x14ac:dyDescent="0.2">
      <c r="D2832" s="17">
        <f t="shared" si="176"/>
        <v>0</v>
      </c>
      <c r="E2832" s="17">
        <f t="shared" si="178"/>
        <v>0</v>
      </c>
      <c r="F2832" s="17">
        <f t="shared" si="177"/>
        <v>0</v>
      </c>
      <c r="G2832" s="17">
        <f t="shared" si="179"/>
        <v>0</v>
      </c>
    </row>
    <row r="2833" spans="4:7" x14ac:dyDescent="0.2">
      <c r="D2833" s="17">
        <f t="shared" si="176"/>
        <v>0</v>
      </c>
      <c r="E2833" s="17">
        <f t="shared" si="178"/>
        <v>0</v>
      </c>
      <c r="F2833" s="17">
        <f t="shared" si="177"/>
        <v>0</v>
      </c>
      <c r="G2833" s="17">
        <f t="shared" si="179"/>
        <v>0</v>
      </c>
    </row>
    <row r="2834" spans="4:7" x14ac:dyDescent="0.2">
      <c r="D2834" s="17">
        <f t="shared" si="176"/>
        <v>0</v>
      </c>
      <c r="E2834" s="17">
        <f t="shared" si="178"/>
        <v>0</v>
      </c>
      <c r="F2834" s="17">
        <f t="shared" si="177"/>
        <v>0</v>
      </c>
      <c r="G2834" s="17">
        <f t="shared" si="179"/>
        <v>0</v>
      </c>
    </row>
    <row r="2835" spans="4:7" x14ac:dyDescent="0.2">
      <c r="D2835" s="17">
        <f t="shared" si="176"/>
        <v>0</v>
      </c>
      <c r="E2835" s="17">
        <f t="shared" si="178"/>
        <v>0</v>
      </c>
      <c r="F2835" s="17">
        <f t="shared" si="177"/>
        <v>0</v>
      </c>
      <c r="G2835" s="17">
        <f t="shared" si="179"/>
        <v>0</v>
      </c>
    </row>
    <row r="2836" spans="4:7" x14ac:dyDescent="0.2">
      <c r="D2836" s="17">
        <f t="shared" si="176"/>
        <v>0</v>
      </c>
      <c r="E2836" s="17">
        <f t="shared" si="178"/>
        <v>0</v>
      </c>
      <c r="F2836" s="17">
        <f t="shared" si="177"/>
        <v>0</v>
      </c>
      <c r="G2836" s="17">
        <f t="shared" si="179"/>
        <v>0</v>
      </c>
    </row>
    <row r="2837" spans="4:7" x14ac:dyDescent="0.2">
      <c r="D2837" s="17">
        <f t="shared" si="176"/>
        <v>0</v>
      </c>
      <c r="E2837" s="17">
        <f t="shared" si="178"/>
        <v>0</v>
      </c>
      <c r="F2837" s="17">
        <f t="shared" si="177"/>
        <v>0</v>
      </c>
      <c r="G2837" s="17">
        <f t="shared" si="179"/>
        <v>0</v>
      </c>
    </row>
    <row r="2838" spans="4:7" x14ac:dyDescent="0.2">
      <c r="D2838" s="17">
        <f t="shared" si="176"/>
        <v>0</v>
      </c>
      <c r="E2838" s="17">
        <f t="shared" si="178"/>
        <v>0</v>
      </c>
      <c r="F2838" s="17">
        <f t="shared" si="177"/>
        <v>0</v>
      </c>
      <c r="G2838" s="17">
        <f t="shared" si="179"/>
        <v>0</v>
      </c>
    </row>
    <row r="2839" spans="4:7" x14ac:dyDescent="0.2">
      <c r="D2839" s="17">
        <f t="shared" si="176"/>
        <v>0</v>
      </c>
      <c r="E2839" s="17">
        <f t="shared" si="178"/>
        <v>0</v>
      </c>
      <c r="F2839" s="17">
        <f t="shared" si="177"/>
        <v>0</v>
      </c>
      <c r="G2839" s="17">
        <f t="shared" si="179"/>
        <v>0</v>
      </c>
    </row>
    <row r="2840" spans="4:7" x14ac:dyDescent="0.2">
      <c r="D2840" s="17">
        <f t="shared" si="176"/>
        <v>0</v>
      </c>
      <c r="E2840" s="17">
        <f t="shared" si="178"/>
        <v>0</v>
      </c>
      <c r="F2840" s="17">
        <f t="shared" si="177"/>
        <v>0</v>
      </c>
      <c r="G2840" s="17">
        <f t="shared" si="179"/>
        <v>0</v>
      </c>
    </row>
    <row r="2841" spans="4:7" x14ac:dyDescent="0.2">
      <c r="D2841" s="17">
        <f t="shared" si="176"/>
        <v>0</v>
      </c>
      <c r="E2841" s="17">
        <f t="shared" si="178"/>
        <v>0</v>
      </c>
      <c r="F2841" s="17">
        <f t="shared" si="177"/>
        <v>0</v>
      </c>
      <c r="G2841" s="17">
        <f t="shared" si="179"/>
        <v>0</v>
      </c>
    </row>
    <row r="2842" spans="4:7" x14ac:dyDescent="0.2">
      <c r="D2842" s="17">
        <f t="shared" si="176"/>
        <v>0</v>
      </c>
      <c r="E2842" s="17">
        <f t="shared" si="178"/>
        <v>0</v>
      </c>
      <c r="F2842" s="17">
        <f t="shared" si="177"/>
        <v>0</v>
      </c>
      <c r="G2842" s="17">
        <f t="shared" si="179"/>
        <v>0</v>
      </c>
    </row>
    <row r="2843" spans="4:7" x14ac:dyDescent="0.2">
      <c r="D2843" s="17">
        <f t="shared" si="176"/>
        <v>0</v>
      </c>
      <c r="E2843" s="17">
        <f t="shared" si="178"/>
        <v>0</v>
      </c>
      <c r="F2843" s="17">
        <f t="shared" si="177"/>
        <v>0</v>
      </c>
      <c r="G2843" s="17">
        <f t="shared" si="179"/>
        <v>0</v>
      </c>
    </row>
    <row r="2844" spans="4:7" x14ac:dyDescent="0.2">
      <c r="D2844" s="17">
        <f t="shared" si="176"/>
        <v>0</v>
      </c>
      <c r="E2844" s="17">
        <f t="shared" si="178"/>
        <v>0</v>
      </c>
      <c r="F2844" s="17">
        <f t="shared" si="177"/>
        <v>0</v>
      </c>
      <c r="G2844" s="17">
        <f t="shared" si="179"/>
        <v>0</v>
      </c>
    </row>
    <row r="2845" spans="4:7" x14ac:dyDescent="0.2">
      <c r="D2845" s="17">
        <f t="shared" si="176"/>
        <v>0</v>
      </c>
      <c r="E2845" s="17">
        <f t="shared" si="178"/>
        <v>0</v>
      </c>
      <c r="F2845" s="17">
        <f t="shared" si="177"/>
        <v>0</v>
      </c>
      <c r="G2845" s="17">
        <f t="shared" si="179"/>
        <v>0</v>
      </c>
    </row>
    <row r="2846" spans="4:7" x14ac:dyDescent="0.2">
      <c r="D2846" s="17">
        <f t="shared" si="176"/>
        <v>0</v>
      </c>
      <c r="E2846" s="17">
        <f t="shared" si="178"/>
        <v>0</v>
      </c>
      <c r="F2846" s="17">
        <f t="shared" si="177"/>
        <v>0</v>
      </c>
      <c r="G2846" s="17">
        <f t="shared" si="179"/>
        <v>0</v>
      </c>
    </row>
    <row r="2847" spans="4:7" x14ac:dyDescent="0.2">
      <c r="D2847" s="17">
        <f t="shared" si="176"/>
        <v>0</v>
      </c>
      <c r="E2847" s="17">
        <f t="shared" si="178"/>
        <v>0</v>
      </c>
      <c r="F2847" s="17">
        <f t="shared" si="177"/>
        <v>0</v>
      </c>
      <c r="G2847" s="17">
        <f t="shared" si="179"/>
        <v>0</v>
      </c>
    </row>
    <row r="2848" spans="4:7" x14ac:dyDescent="0.2">
      <c r="D2848" s="17">
        <f t="shared" si="176"/>
        <v>0</v>
      </c>
      <c r="E2848" s="17">
        <f t="shared" si="178"/>
        <v>0</v>
      </c>
      <c r="F2848" s="17">
        <f t="shared" si="177"/>
        <v>0</v>
      </c>
      <c r="G2848" s="17">
        <f t="shared" si="179"/>
        <v>0</v>
      </c>
    </row>
    <row r="2849" spans="4:7" x14ac:dyDescent="0.2">
      <c r="D2849" s="17">
        <f t="shared" si="176"/>
        <v>0</v>
      </c>
      <c r="E2849" s="17">
        <f t="shared" si="178"/>
        <v>0</v>
      </c>
      <c r="F2849" s="17">
        <f t="shared" si="177"/>
        <v>0</v>
      </c>
      <c r="G2849" s="17">
        <f t="shared" si="179"/>
        <v>0</v>
      </c>
    </row>
    <row r="2850" spans="4:7" x14ac:dyDescent="0.2">
      <c r="D2850" s="17">
        <f t="shared" si="176"/>
        <v>0</v>
      </c>
      <c r="E2850" s="17">
        <f t="shared" si="178"/>
        <v>0</v>
      </c>
      <c r="F2850" s="17">
        <f t="shared" si="177"/>
        <v>0</v>
      </c>
      <c r="G2850" s="17">
        <f t="shared" si="179"/>
        <v>0</v>
      </c>
    </row>
    <row r="2851" spans="4:7" x14ac:dyDescent="0.2">
      <c r="D2851" s="17">
        <f t="shared" si="176"/>
        <v>0</v>
      </c>
      <c r="E2851" s="17">
        <f t="shared" si="178"/>
        <v>0</v>
      </c>
      <c r="F2851" s="17">
        <f t="shared" si="177"/>
        <v>0</v>
      </c>
      <c r="G2851" s="17">
        <f t="shared" si="179"/>
        <v>0</v>
      </c>
    </row>
    <row r="2852" spans="4:7" x14ac:dyDescent="0.2">
      <c r="D2852" s="17">
        <f t="shared" si="176"/>
        <v>0</v>
      </c>
      <c r="E2852" s="17">
        <f t="shared" si="178"/>
        <v>0</v>
      </c>
      <c r="F2852" s="17">
        <f t="shared" si="177"/>
        <v>0</v>
      </c>
      <c r="G2852" s="17">
        <f t="shared" si="179"/>
        <v>0</v>
      </c>
    </row>
    <row r="2853" spans="4:7" x14ac:dyDescent="0.2">
      <c r="D2853" s="17">
        <f t="shared" si="176"/>
        <v>0</v>
      </c>
      <c r="E2853" s="17">
        <f t="shared" si="178"/>
        <v>0</v>
      </c>
      <c r="F2853" s="17">
        <f t="shared" si="177"/>
        <v>0</v>
      </c>
      <c r="G2853" s="17">
        <f t="shared" si="179"/>
        <v>0</v>
      </c>
    </row>
    <row r="2854" spans="4:7" x14ac:dyDescent="0.2">
      <c r="D2854" s="17">
        <f t="shared" si="176"/>
        <v>0</v>
      </c>
      <c r="E2854" s="17">
        <f t="shared" si="178"/>
        <v>0</v>
      </c>
      <c r="F2854" s="17">
        <f t="shared" si="177"/>
        <v>0</v>
      </c>
      <c r="G2854" s="17">
        <f t="shared" si="179"/>
        <v>0</v>
      </c>
    </row>
    <row r="2855" spans="4:7" x14ac:dyDescent="0.2">
      <c r="D2855" s="17">
        <f t="shared" si="176"/>
        <v>0</v>
      </c>
      <c r="E2855" s="17">
        <f t="shared" si="178"/>
        <v>0</v>
      </c>
      <c r="F2855" s="17">
        <f t="shared" si="177"/>
        <v>0</v>
      </c>
      <c r="G2855" s="17">
        <f t="shared" si="179"/>
        <v>0</v>
      </c>
    </row>
    <row r="2856" spans="4:7" x14ac:dyDescent="0.2">
      <c r="D2856" s="17">
        <f t="shared" si="176"/>
        <v>0</v>
      </c>
      <c r="E2856" s="17">
        <f t="shared" si="178"/>
        <v>0</v>
      </c>
      <c r="F2856" s="17">
        <f t="shared" si="177"/>
        <v>0</v>
      </c>
      <c r="G2856" s="17">
        <f t="shared" si="179"/>
        <v>0</v>
      </c>
    </row>
    <row r="2857" spans="4:7" x14ac:dyDescent="0.2">
      <c r="D2857" s="17">
        <f t="shared" si="176"/>
        <v>0</v>
      </c>
      <c r="E2857" s="17">
        <f t="shared" si="178"/>
        <v>0</v>
      </c>
      <c r="F2857" s="17">
        <f t="shared" si="177"/>
        <v>0</v>
      </c>
      <c r="G2857" s="17">
        <f t="shared" si="179"/>
        <v>0</v>
      </c>
    </row>
    <row r="2858" spans="4:7" x14ac:dyDescent="0.2">
      <c r="D2858" s="17">
        <f t="shared" si="176"/>
        <v>0</v>
      </c>
      <c r="E2858" s="17">
        <f t="shared" si="178"/>
        <v>0</v>
      </c>
      <c r="F2858" s="17">
        <f t="shared" si="177"/>
        <v>0</v>
      </c>
      <c r="G2858" s="17">
        <f t="shared" si="179"/>
        <v>0</v>
      </c>
    </row>
    <row r="2859" spans="4:7" x14ac:dyDescent="0.2">
      <c r="D2859" s="17">
        <f t="shared" si="176"/>
        <v>0</v>
      </c>
      <c r="E2859" s="17">
        <f t="shared" si="178"/>
        <v>0</v>
      </c>
      <c r="F2859" s="17">
        <f t="shared" si="177"/>
        <v>0</v>
      </c>
      <c r="G2859" s="17">
        <f t="shared" si="179"/>
        <v>0</v>
      </c>
    </row>
    <row r="2860" spans="4:7" x14ac:dyDescent="0.2">
      <c r="D2860" s="17">
        <f t="shared" si="176"/>
        <v>0</v>
      </c>
      <c r="E2860" s="17">
        <f t="shared" si="178"/>
        <v>0</v>
      </c>
      <c r="F2860" s="17">
        <f t="shared" si="177"/>
        <v>0</v>
      </c>
      <c r="G2860" s="17">
        <f t="shared" si="179"/>
        <v>0</v>
      </c>
    </row>
    <row r="2861" spans="4:7" x14ac:dyDescent="0.2">
      <c r="D2861" s="17">
        <f t="shared" si="176"/>
        <v>0</v>
      </c>
      <c r="E2861" s="17">
        <f t="shared" si="178"/>
        <v>0</v>
      </c>
      <c r="F2861" s="17">
        <f t="shared" si="177"/>
        <v>0</v>
      </c>
      <c r="G2861" s="17">
        <f t="shared" si="179"/>
        <v>0</v>
      </c>
    </row>
    <row r="2862" spans="4:7" x14ac:dyDescent="0.2">
      <c r="D2862" s="17">
        <f t="shared" si="176"/>
        <v>0</v>
      </c>
      <c r="E2862" s="17">
        <f t="shared" si="178"/>
        <v>0</v>
      </c>
      <c r="F2862" s="17">
        <f t="shared" si="177"/>
        <v>0</v>
      </c>
      <c r="G2862" s="17">
        <f t="shared" si="179"/>
        <v>0</v>
      </c>
    </row>
    <row r="2863" spans="4:7" x14ac:dyDescent="0.2">
      <c r="D2863" s="17">
        <f t="shared" si="176"/>
        <v>0</v>
      </c>
      <c r="E2863" s="17">
        <f t="shared" si="178"/>
        <v>0</v>
      </c>
      <c r="F2863" s="17">
        <f t="shared" si="177"/>
        <v>0</v>
      </c>
      <c r="G2863" s="17">
        <f t="shared" si="179"/>
        <v>0</v>
      </c>
    </row>
    <row r="2864" spans="4:7" x14ac:dyDescent="0.2">
      <c r="D2864" s="17">
        <f t="shared" si="176"/>
        <v>0</v>
      </c>
      <c r="E2864" s="17">
        <f t="shared" si="178"/>
        <v>0</v>
      </c>
      <c r="F2864" s="17">
        <f t="shared" si="177"/>
        <v>0</v>
      </c>
      <c r="G2864" s="17">
        <f t="shared" si="179"/>
        <v>0</v>
      </c>
    </row>
    <row r="2865" spans="4:7" x14ac:dyDescent="0.2">
      <c r="D2865" s="17">
        <f t="shared" si="176"/>
        <v>0</v>
      </c>
      <c r="E2865" s="17">
        <f t="shared" si="178"/>
        <v>0</v>
      </c>
      <c r="F2865" s="17">
        <f t="shared" si="177"/>
        <v>0</v>
      </c>
      <c r="G2865" s="17">
        <f t="shared" si="179"/>
        <v>0</v>
      </c>
    </row>
    <row r="2866" spans="4:7" x14ac:dyDescent="0.2">
      <c r="D2866" s="17">
        <f t="shared" si="176"/>
        <v>0</v>
      </c>
      <c r="E2866" s="17">
        <f t="shared" si="178"/>
        <v>0</v>
      </c>
      <c r="F2866" s="17">
        <f t="shared" si="177"/>
        <v>0</v>
      </c>
      <c r="G2866" s="17">
        <f t="shared" si="179"/>
        <v>0</v>
      </c>
    </row>
    <row r="2867" spans="4:7" x14ac:dyDescent="0.2">
      <c r="D2867" s="17">
        <f t="shared" si="176"/>
        <v>0</v>
      </c>
      <c r="E2867" s="17">
        <f t="shared" si="178"/>
        <v>0</v>
      </c>
      <c r="F2867" s="17">
        <f t="shared" si="177"/>
        <v>0</v>
      </c>
      <c r="G2867" s="17">
        <f t="shared" si="179"/>
        <v>0</v>
      </c>
    </row>
    <row r="2868" spans="4:7" x14ac:dyDescent="0.2">
      <c r="D2868" s="17">
        <f t="shared" si="176"/>
        <v>0</v>
      </c>
      <c r="E2868" s="17">
        <f t="shared" si="178"/>
        <v>0</v>
      </c>
      <c r="F2868" s="17">
        <f t="shared" si="177"/>
        <v>0</v>
      </c>
      <c r="G2868" s="17">
        <f t="shared" si="179"/>
        <v>0</v>
      </c>
    </row>
    <row r="2869" spans="4:7" x14ac:dyDescent="0.2">
      <c r="D2869" s="17">
        <f t="shared" si="176"/>
        <v>0</v>
      </c>
      <c r="E2869" s="17">
        <f t="shared" si="178"/>
        <v>0</v>
      </c>
      <c r="F2869" s="17">
        <f t="shared" si="177"/>
        <v>0</v>
      </c>
      <c r="G2869" s="17">
        <f t="shared" si="179"/>
        <v>0</v>
      </c>
    </row>
    <row r="2870" spans="4:7" x14ac:dyDescent="0.2">
      <c r="D2870" s="17">
        <f t="shared" ref="D2870:D2933" si="180">E2870*0.2</f>
        <v>0</v>
      </c>
      <c r="E2870" s="17">
        <f t="shared" si="178"/>
        <v>0</v>
      </c>
      <c r="F2870" s="17">
        <f t="shared" ref="F2870:F2933" si="181">G2870*0.1</f>
        <v>0</v>
      </c>
      <c r="G2870" s="17">
        <f t="shared" si="179"/>
        <v>0</v>
      </c>
    </row>
    <row r="2871" spans="4:7" x14ac:dyDescent="0.2">
      <c r="D2871" s="17">
        <f t="shared" si="180"/>
        <v>0</v>
      </c>
      <c r="E2871" s="17">
        <f t="shared" si="178"/>
        <v>0</v>
      </c>
      <c r="F2871" s="17">
        <f t="shared" si="181"/>
        <v>0</v>
      </c>
      <c r="G2871" s="17">
        <f t="shared" si="179"/>
        <v>0</v>
      </c>
    </row>
    <row r="2872" spans="4:7" x14ac:dyDescent="0.2">
      <c r="D2872" s="17">
        <f t="shared" si="180"/>
        <v>0</v>
      </c>
      <c r="E2872" s="17">
        <f t="shared" si="178"/>
        <v>0</v>
      </c>
      <c r="F2872" s="17">
        <f t="shared" si="181"/>
        <v>0</v>
      </c>
      <c r="G2872" s="17">
        <f t="shared" si="179"/>
        <v>0</v>
      </c>
    </row>
    <row r="2873" spans="4:7" x14ac:dyDescent="0.2">
      <c r="D2873" s="17">
        <f t="shared" si="180"/>
        <v>0</v>
      </c>
      <c r="E2873" s="17">
        <f t="shared" si="178"/>
        <v>0</v>
      </c>
      <c r="F2873" s="17">
        <f t="shared" si="181"/>
        <v>0</v>
      </c>
      <c r="G2873" s="17">
        <f t="shared" si="179"/>
        <v>0</v>
      </c>
    </row>
    <row r="2874" spans="4:7" x14ac:dyDescent="0.2">
      <c r="D2874" s="17">
        <f t="shared" si="180"/>
        <v>0</v>
      </c>
      <c r="E2874" s="17">
        <f t="shared" si="178"/>
        <v>0</v>
      </c>
      <c r="F2874" s="17">
        <f t="shared" si="181"/>
        <v>0</v>
      </c>
      <c r="G2874" s="17">
        <f t="shared" si="179"/>
        <v>0</v>
      </c>
    </row>
    <row r="2875" spans="4:7" x14ac:dyDescent="0.2">
      <c r="D2875" s="17">
        <f t="shared" si="180"/>
        <v>0</v>
      </c>
      <c r="E2875" s="17">
        <f t="shared" si="178"/>
        <v>0</v>
      </c>
      <c r="F2875" s="17">
        <f t="shared" si="181"/>
        <v>0</v>
      </c>
      <c r="G2875" s="17">
        <f t="shared" si="179"/>
        <v>0</v>
      </c>
    </row>
    <row r="2876" spans="4:7" x14ac:dyDescent="0.2">
      <c r="D2876" s="17">
        <f t="shared" si="180"/>
        <v>0</v>
      </c>
      <c r="E2876" s="17">
        <f t="shared" si="178"/>
        <v>0</v>
      </c>
      <c r="F2876" s="17">
        <f t="shared" si="181"/>
        <v>0</v>
      </c>
      <c r="G2876" s="17">
        <f t="shared" si="179"/>
        <v>0</v>
      </c>
    </row>
    <row r="2877" spans="4:7" x14ac:dyDescent="0.2">
      <c r="D2877" s="17">
        <f t="shared" si="180"/>
        <v>0</v>
      </c>
      <c r="E2877" s="17">
        <f t="shared" si="178"/>
        <v>0</v>
      </c>
      <c r="F2877" s="17">
        <f t="shared" si="181"/>
        <v>0</v>
      </c>
      <c r="G2877" s="17">
        <f t="shared" si="179"/>
        <v>0</v>
      </c>
    </row>
    <row r="2878" spans="4:7" x14ac:dyDescent="0.2">
      <c r="D2878" s="17">
        <f t="shared" si="180"/>
        <v>0</v>
      </c>
      <c r="E2878" s="17">
        <f t="shared" si="178"/>
        <v>0</v>
      </c>
      <c r="F2878" s="17">
        <f t="shared" si="181"/>
        <v>0</v>
      </c>
      <c r="G2878" s="17">
        <f t="shared" si="179"/>
        <v>0</v>
      </c>
    </row>
    <row r="2879" spans="4:7" x14ac:dyDescent="0.2">
      <c r="D2879" s="17">
        <f t="shared" si="180"/>
        <v>0</v>
      </c>
      <c r="E2879" s="17">
        <f t="shared" si="178"/>
        <v>0</v>
      </c>
      <c r="F2879" s="17">
        <f t="shared" si="181"/>
        <v>0</v>
      </c>
      <c r="G2879" s="17">
        <f t="shared" si="179"/>
        <v>0</v>
      </c>
    </row>
    <row r="2880" spans="4:7" x14ac:dyDescent="0.2">
      <c r="D2880" s="17">
        <f t="shared" si="180"/>
        <v>0</v>
      </c>
      <c r="E2880" s="17">
        <f t="shared" si="178"/>
        <v>0</v>
      </c>
      <c r="F2880" s="17">
        <f t="shared" si="181"/>
        <v>0</v>
      </c>
      <c r="G2880" s="17">
        <f t="shared" si="179"/>
        <v>0</v>
      </c>
    </row>
    <row r="2881" spans="4:7" x14ac:dyDescent="0.2">
      <c r="D2881" s="17">
        <f t="shared" si="180"/>
        <v>0</v>
      </c>
      <c r="E2881" s="17">
        <f t="shared" si="178"/>
        <v>0</v>
      </c>
      <c r="F2881" s="17">
        <f t="shared" si="181"/>
        <v>0</v>
      </c>
      <c r="G2881" s="17">
        <f t="shared" si="179"/>
        <v>0</v>
      </c>
    </row>
    <row r="2882" spans="4:7" x14ac:dyDescent="0.2">
      <c r="D2882" s="17">
        <f t="shared" si="180"/>
        <v>0</v>
      </c>
      <c r="E2882" s="17">
        <f t="shared" si="178"/>
        <v>0</v>
      </c>
      <c r="F2882" s="17">
        <f t="shared" si="181"/>
        <v>0</v>
      </c>
      <c r="G2882" s="17">
        <f t="shared" si="179"/>
        <v>0</v>
      </c>
    </row>
    <row r="2883" spans="4:7" x14ac:dyDescent="0.2">
      <c r="D2883" s="17">
        <f t="shared" si="180"/>
        <v>0</v>
      </c>
      <c r="E2883" s="17">
        <f t="shared" ref="E2883:E2946" si="182">(C2883*0.9)/1.2</f>
        <v>0</v>
      </c>
      <c r="F2883" s="17">
        <f t="shared" si="181"/>
        <v>0</v>
      </c>
      <c r="G2883" s="17">
        <f t="shared" ref="G2883:G2946" si="183">(C2883*0.1)/1.1</f>
        <v>0</v>
      </c>
    </row>
    <row r="2884" spans="4:7" x14ac:dyDescent="0.2">
      <c r="D2884" s="17">
        <f t="shared" si="180"/>
        <v>0</v>
      </c>
      <c r="E2884" s="17">
        <f t="shared" si="182"/>
        <v>0</v>
      </c>
      <c r="F2884" s="17">
        <f t="shared" si="181"/>
        <v>0</v>
      </c>
      <c r="G2884" s="17">
        <f t="shared" si="183"/>
        <v>0</v>
      </c>
    </row>
    <row r="2885" spans="4:7" x14ac:dyDescent="0.2">
      <c r="D2885" s="17">
        <f t="shared" si="180"/>
        <v>0</v>
      </c>
      <c r="E2885" s="17">
        <f t="shared" si="182"/>
        <v>0</v>
      </c>
      <c r="F2885" s="17">
        <f t="shared" si="181"/>
        <v>0</v>
      </c>
      <c r="G2885" s="17">
        <f t="shared" si="183"/>
        <v>0</v>
      </c>
    </row>
    <row r="2886" spans="4:7" x14ac:dyDescent="0.2">
      <c r="D2886" s="17">
        <f t="shared" si="180"/>
        <v>0</v>
      </c>
      <c r="E2886" s="17">
        <f t="shared" si="182"/>
        <v>0</v>
      </c>
      <c r="F2886" s="17">
        <f t="shared" si="181"/>
        <v>0</v>
      </c>
      <c r="G2886" s="17">
        <f t="shared" si="183"/>
        <v>0</v>
      </c>
    </row>
    <row r="2887" spans="4:7" x14ac:dyDescent="0.2">
      <c r="D2887" s="17">
        <f t="shared" si="180"/>
        <v>0</v>
      </c>
      <c r="E2887" s="17">
        <f t="shared" si="182"/>
        <v>0</v>
      </c>
      <c r="F2887" s="17">
        <f t="shared" si="181"/>
        <v>0</v>
      </c>
      <c r="G2887" s="17">
        <f t="shared" si="183"/>
        <v>0</v>
      </c>
    </row>
    <row r="2888" spans="4:7" x14ac:dyDescent="0.2">
      <c r="D2888" s="17">
        <f t="shared" si="180"/>
        <v>0</v>
      </c>
      <c r="E2888" s="17">
        <f t="shared" si="182"/>
        <v>0</v>
      </c>
      <c r="F2888" s="17">
        <f t="shared" si="181"/>
        <v>0</v>
      </c>
      <c r="G2888" s="17">
        <f t="shared" si="183"/>
        <v>0</v>
      </c>
    </row>
    <row r="2889" spans="4:7" x14ac:dyDescent="0.2">
      <c r="D2889" s="17">
        <f t="shared" si="180"/>
        <v>0</v>
      </c>
      <c r="E2889" s="17">
        <f t="shared" si="182"/>
        <v>0</v>
      </c>
      <c r="F2889" s="17">
        <f t="shared" si="181"/>
        <v>0</v>
      </c>
      <c r="G2889" s="17">
        <f t="shared" si="183"/>
        <v>0</v>
      </c>
    </row>
    <row r="2890" spans="4:7" x14ac:dyDescent="0.2">
      <c r="D2890" s="17">
        <f t="shared" si="180"/>
        <v>0</v>
      </c>
      <c r="E2890" s="17">
        <f t="shared" si="182"/>
        <v>0</v>
      </c>
      <c r="F2890" s="17">
        <f t="shared" si="181"/>
        <v>0</v>
      </c>
      <c r="G2890" s="17">
        <f t="shared" si="183"/>
        <v>0</v>
      </c>
    </row>
    <row r="2891" spans="4:7" x14ac:dyDescent="0.2">
      <c r="D2891" s="17">
        <f t="shared" si="180"/>
        <v>0</v>
      </c>
      <c r="E2891" s="17">
        <f t="shared" si="182"/>
        <v>0</v>
      </c>
      <c r="F2891" s="17">
        <f t="shared" si="181"/>
        <v>0</v>
      </c>
      <c r="G2891" s="17">
        <f t="shared" si="183"/>
        <v>0</v>
      </c>
    </row>
    <row r="2892" spans="4:7" x14ac:dyDescent="0.2">
      <c r="D2892" s="17">
        <f t="shared" si="180"/>
        <v>0</v>
      </c>
      <c r="E2892" s="17">
        <f t="shared" si="182"/>
        <v>0</v>
      </c>
      <c r="F2892" s="17">
        <f t="shared" si="181"/>
        <v>0</v>
      </c>
      <c r="G2892" s="17">
        <f t="shared" si="183"/>
        <v>0</v>
      </c>
    </row>
    <row r="2893" spans="4:7" x14ac:dyDescent="0.2">
      <c r="D2893" s="17">
        <f t="shared" si="180"/>
        <v>0</v>
      </c>
      <c r="E2893" s="17">
        <f t="shared" si="182"/>
        <v>0</v>
      </c>
      <c r="F2893" s="17">
        <f t="shared" si="181"/>
        <v>0</v>
      </c>
      <c r="G2893" s="17">
        <f t="shared" si="183"/>
        <v>0</v>
      </c>
    </row>
    <row r="2894" spans="4:7" x14ac:dyDescent="0.2">
      <c r="D2894" s="17">
        <f t="shared" si="180"/>
        <v>0</v>
      </c>
      <c r="E2894" s="17">
        <f t="shared" si="182"/>
        <v>0</v>
      </c>
      <c r="F2894" s="17">
        <f t="shared" si="181"/>
        <v>0</v>
      </c>
      <c r="G2894" s="17">
        <f t="shared" si="183"/>
        <v>0</v>
      </c>
    </row>
    <row r="2895" spans="4:7" x14ac:dyDescent="0.2">
      <c r="D2895" s="17">
        <f t="shared" si="180"/>
        <v>0</v>
      </c>
      <c r="E2895" s="17">
        <f t="shared" si="182"/>
        <v>0</v>
      </c>
      <c r="F2895" s="17">
        <f t="shared" si="181"/>
        <v>0</v>
      </c>
      <c r="G2895" s="17">
        <f t="shared" si="183"/>
        <v>0</v>
      </c>
    </row>
    <row r="2896" spans="4:7" x14ac:dyDescent="0.2">
      <c r="D2896" s="17">
        <f t="shared" si="180"/>
        <v>0</v>
      </c>
      <c r="E2896" s="17">
        <f t="shared" si="182"/>
        <v>0</v>
      </c>
      <c r="F2896" s="17">
        <f t="shared" si="181"/>
        <v>0</v>
      </c>
      <c r="G2896" s="17">
        <f t="shared" si="183"/>
        <v>0</v>
      </c>
    </row>
    <row r="2897" spans="4:7" x14ac:dyDescent="0.2">
      <c r="D2897" s="17">
        <f t="shared" si="180"/>
        <v>0</v>
      </c>
      <c r="E2897" s="17">
        <f t="shared" si="182"/>
        <v>0</v>
      </c>
      <c r="F2897" s="17">
        <f t="shared" si="181"/>
        <v>0</v>
      </c>
      <c r="G2897" s="17">
        <f t="shared" si="183"/>
        <v>0</v>
      </c>
    </row>
    <row r="2898" spans="4:7" x14ac:dyDescent="0.2">
      <c r="D2898" s="17">
        <f t="shared" si="180"/>
        <v>0</v>
      </c>
      <c r="E2898" s="17">
        <f t="shared" si="182"/>
        <v>0</v>
      </c>
      <c r="F2898" s="17">
        <f t="shared" si="181"/>
        <v>0</v>
      </c>
      <c r="G2898" s="17">
        <f t="shared" si="183"/>
        <v>0</v>
      </c>
    </row>
    <row r="2899" spans="4:7" x14ac:dyDescent="0.2">
      <c r="D2899" s="17">
        <f t="shared" si="180"/>
        <v>0</v>
      </c>
      <c r="E2899" s="17">
        <f t="shared" si="182"/>
        <v>0</v>
      </c>
      <c r="F2899" s="17">
        <f t="shared" si="181"/>
        <v>0</v>
      </c>
      <c r="G2899" s="17">
        <f t="shared" si="183"/>
        <v>0</v>
      </c>
    </row>
    <row r="2900" spans="4:7" x14ac:dyDescent="0.2">
      <c r="D2900" s="17">
        <f t="shared" si="180"/>
        <v>0</v>
      </c>
      <c r="E2900" s="17">
        <f t="shared" si="182"/>
        <v>0</v>
      </c>
      <c r="F2900" s="17">
        <f t="shared" si="181"/>
        <v>0</v>
      </c>
      <c r="G2900" s="17">
        <f t="shared" si="183"/>
        <v>0</v>
      </c>
    </row>
    <row r="2901" spans="4:7" x14ac:dyDescent="0.2">
      <c r="D2901" s="17">
        <f t="shared" si="180"/>
        <v>0</v>
      </c>
      <c r="E2901" s="17">
        <f t="shared" si="182"/>
        <v>0</v>
      </c>
      <c r="F2901" s="17">
        <f t="shared" si="181"/>
        <v>0</v>
      </c>
      <c r="G2901" s="17">
        <f t="shared" si="183"/>
        <v>0</v>
      </c>
    </row>
    <row r="2902" spans="4:7" x14ac:dyDescent="0.2">
      <c r="D2902" s="17">
        <f t="shared" si="180"/>
        <v>0</v>
      </c>
      <c r="E2902" s="17">
        <f t="shared" si="182"/>
        <v>0</v>
      </c>
      <c r="F2902" s="17">
        <f t="shared" si="181"/>
        <v>0</v>
      </c>
      <c r="G2902" s="17">
        <f t="shared" si="183"/>
        <v>0</v>
      </c>
    </row>
    <row r="2903" spans="4:7" x14ac:dyDescent="0.2">
      <c r="D2903" s="17">
        <f t="shared" si="180"/>
        <v>0</v>
      </c>
      <c r="E2903" s="17">
        <f t="shared" si="182"/>
        <v>0</v>
      </c>
      <c r="F2903" s="17">
        <f t="shared" si="181"/>
        <v>0</v>
      </c>
      <c r="G2903" s="17">
        <f t="shared" si="183"/>
        <v>0</v>
      </c>
    </row>
    <row r="2904" spans="4:7" x14ac:dyDescent="0.2">
      <c r="D2904" s="17">
        <f t="shared" si="180"/>
        <v>0</v>
      </c>
      <c r="E2904" s="17">
        <f t="shared" si="182"/>
        <v>0</v>
      </c>
      <c r="F2904" s="17">
        <f t="shared" si="181"/>
        <v>0</v>
      </c>
      <c r="G2904" s="17">
        <f t="shared" si="183"/>
        <v>0</v>
      </c>
    </row>
    <row r="2905" spans="4:7" x14ac:dyDescent="0.2">
      <c r="D2905" s="17">
        <f t="shared" si="180"/>
        <v>0</v>
      </c>
      <c r="E2905" s="17">
        <f t="shared" si="182"/>
        <v>0</v>
      </c>
      <c r="F2905" s="17">
        <f t="shared" si="181"/>
        <v>0</v>
      </c>
      <c r="G2905" s="17">
        <f t="shared" si="183"/>
        <v>0</v>
      </c>
    </row>
    <row r="2906" spans="4:7" x14ac:dyDescent="0.2">
      <c r="D2906" s="17">
        <f t="shared" si="180"/>
        <v>0</v>
      </c>
      <c r="E2906" s="17">
        <f t="shared" si="182"/>
        <v>0</v>
      </c>
      <c r="F2906" s="17">
        <f t="shared" si="181"/>
        <v>0</v>
      </c>
      <c r="G2906" s="17">
        <f t="shared" si="183"/>
        <v>0</v>
      </c>
    </row>
    <row r="2907" spans="4:7" x14ac:dyDescent="0.2">
      <c r="D2907" s="17">
        <f t="shared" si="180"/>
        <v>0</v>
      </c>
      <c r="E2907" s="17">
        <f t="shared" si="182"/>
        <v>0</v>
      </c>
      <c r="F2907" s="17">
        <f t="shared" si="181"/>
        <v>0</v>
      </c>
      <c r="G2907" s="17">
        <f t="shared" si="183"/>
        <v>0</v>
      </c>
    </row>
    <row r="2908" spans="4:7" x14ac:dyDescent="0.2">
      <c r="D2908" s="17">
        <f t="shared" si="180"/>
        <v>0</v>
      </c>
      <c r="E2908" s="17">
        <f t="shared" si="182"/>
        <v>0</v>
      </c>
      <c r="F2908" s="17">
        <f t="shared" si="181"/>
        <v>0</v>
      </c>
      <c r="G2908" s="17">
        <f t="shared" si="183"/>
        <v>0</v>
      </c>
    </row>
    <row r="2909" spans="4:7" x14ac:dyDescent="0.2">
      <c r="D2909" s="17">
        <f t="shared" si="180"/>
        <v>0</v>
      </c>
      <c r="E2909" s="17">
        <f t="shared" si="182"/>
        <v>0</v>
      </c>
      <c r="F2909" s="17">
        <f t="shared" si="181"/>
        <v>0</v>
      </c>
      <c r="G2909" s="17">
        <f t="shared" si="183"/>
        <v>0</v>
      </c>
    </row>
    <row r="2910" spans="4:7" x14ac:dyDescent="0.2">
      <c r="D2910" s="17">
        <f t="shared" si="180"/>
        <v>0</v>
      </c>
      <c r="E2910" s="17">
        <f t="shared" si="182"/>
        <v>0</v>
      </c>
      <c r="F2910" s="17">
        <f t="shared" si="181"/>
        <v>0</v>
      </c>
      <c r="G2910" s="17">
        <f t="shared" si="183"/>
        <v>0</v>
      </c>
    </row>
    <row r="2911" spans="4:7" x14ac:dyDescent="0.2">
      <c r="D2911" s="17">
        <f t="shared" si="180"/>
        <v>0</v>
      </c>
      <c r="E2911" s="17">
        <f t="shared" si="182"/>
        <v>0</v>
      </c>
      <c r="F2911" s="17">
        <f t="shared" si="181"/>
        <v>0</v>
      </c>
      <c r="G2911" s="17">
        <f t="shared" si="183"/>
        <v>0</v>
      </c>
    </row>
    <row r="2912" spans="4:7" x14ac:dyDescent="0.2">
      <c r="D2912" s="17">
        <f t="shared" si="180"/>
        <v>0</v>
      </c>
      <c r="E2912" s="17">
        <f t="shared" si="182"/>
        <v>0</v>
      </c>
      <c r="F2912" s="17">
        <f t="shared" si="181"/>
        <v>0</v>
      </c>
      <c r="G2912" s="17">
        <f t="shared" si="183"/>
        <v>0</v>
      </c>
    </row>
    <row r="2913" spans="4:7" x14ac:dyDescent="0.2">
      <c r="D2913" s="17">
        <f t="shared" si="180"/>
        <v>0</v>
      </c>
      <c r="E2913" s="17">
        <f t="shared" si="182"/>
        <v>0</v>
      </c>
      <c r="F2913" s="17">
        <f t="shared" si="181"/>
        <v>0</v>
      </c>
      <c r="G2913" s="17">
        <f t="shared" si="183"/>
        <v>0</v>
      </c>
    </row>
    <row r="2914" spans="4:7" x14ac:dyDescent="0.2">
      <c r="D2914" s="17">
        <f t="shared" si="180"/>
        <v>0</v>
      </c>
      <c r="E2914" s="17">
        <f t="shared" si="182"/>
        <v>0</v>
      </c>
      <c r="F2914" s="17">
        <f t="shared" si="181"/>
        <v>0</v>
      </c>
      <c r="G2914" s="17">
        <f t="shared" si="183"/>
        <v>0</v>
      </c>
    </row>
    <row r="2915" spans="4:7" x14ac:dyDescent="0.2">
      <c r="D2915" s="17">
        <f t="shared" si="180"/>
        <v>0</v>
      </c>
      <c r="E2915" s="17">
        <f t="shared" si="182"/>
        <v>0</v>
      </c>
      <c r="F2915" s="17">
        <f t="shared" si="181"/>
        <v>0</v>
      </c>
      <c r="G2915" s="17">
        <f t="shared" si="183"/>
        <v>0</v>
      </c>
    </row>
    <row r="2916" spans="4:7" x14ac:dyDescent="0.2">
      <c r="D2916" s="17">
        <f t="shared" si="180"/>
        <v>0</v>
      </c>
      <c r="E2916" s="17">
        <f t="shared" si="182"/>
        <v>0</v>
      </c>
      <c r="F2916" s="17">
        <f t="shared" si="181"/>
        <v>0</v>
      </c>
      <c r="G2916" s="17">
        <f t="shared" si="183"/>
        <v>0</v>
      </c>
    </row>
    <row r="2917" spans="4:7" x14ac:dyDescent="0.2">
      <c r="D2917" s="17">
        <f t="shared" si="180"/>
        <v>0</v>
      </c>
      <c r="E2917" s="17">
        <f t="shared" si="182"/>
        <v>0</v>
      </c>
      <c r="F2917" s="17">
        <f t="shared" si="181"/>
        <v>0</v>
      </c>
      <c r="G2917" s="17">
        <f t="shared" si="183"/>
        <v>0</v>
      </c>
    </row>
    <row r="2918" spans="4:7" x14ac:dyDescent="0.2">
      <c r="D2918" s="17">
        <f t="shared" si="180"/>
        <v>0</v>
      </c>
      <c r="E2918" s="17">
        <f t="shared" si="182"/>
        <v>0</v>
      </c>
      <c r="F2918" s="17">
        <f t="shared" si="181"/>
        <v>0</v>
      </c>
      <c r="G2918" s="17">
        <f t="shared" si="183"/>
        <v>0</v>
      </c>
    </row>
    <row r="2919" spans="4:7" x14ac:dyDescent="0.2">
      <c r="D2919" s="17">
        <f t="shared" si="180"/>
        <v>0</v>
      </c>
      <c r="E2919" s="17">
        <f t="shared" si="182"/>
        <v>0</v>
      </c>
      <c r="F2919" s="17">
        <f t="shared" si="181"/>
        <v>0</v>
      </c>
      <c r="G2919" s="17">
        <f t="shared" si="183"/>
        <v>0</v>
      </c>
    </row>
    <row r="2920" spans="4:7" x14ac:dyDescent="0.2">
      <c r="D2920" s="17">
        <f t="shared" si="180"/>
        <v>0</v>
      </c>
      <c r="E2920" s="17">
        <f t="shared" si="182"/>
        <v>0</v>
      </c>
      <c r="F2920" s="17">
        <f t="shared" si="181"/>
        <v>0</v>
      </c>
      <c r="G2920" s="17">
        <f t="shared" si="183"/>
        <v>0</v>
      </c>
    </row>
    <row r="2921" spans="4:7" x14ac:dyDescent="0.2">
      <c r="D2921" s="17">
        <f t="shared" si="180"/>
        <v>0</v>
      </c>
      <c r="E2921" s="17">
        <f t="shared" si="182"/>
        <v>0</v>
      </c>
      <c r="F2921" s="17">
        <f t="shared" si="181"/>
        <v>0</v>
      </c>
      <c r="G2921" s="17">
        <f t="shared" si="183"/>
        <v>0</v>
      </c>
    </row>
    <row r="2922" spans="4:7" x14ac:dyDescent="0.2">
      <c r="D2922" s="17">
        <f t="shared" si="180"/>
        <v>0</v>
      </c>
      <c r="E2922" s="17">
        <f t="shared" si="182"/>
        <v>0</v>
      </c>
      <c r="F2922" s="17">
        <f t="shared" si="181"/>
        <v>0</v>
      </c>
      <c r="G2922" s="17">
        <f t="shared" si="183"/>
        <v>0</v>
      </c>
    </row>
    <row r="2923" spans="4:7" x14ac:dyDescent="0.2">
      <c r="D2923" s="17">
        <f t="shared" si="180"/>
        <v>0</v>
      </c>
      <c r="E2923" s="17">
        <f t="shared" si="182"/>
        <v>0</v>
      </c>
      <c r="F2923" s="17">
        <f t="shared" si="181"/>
        <v>0</v>
      </c>
      <c r="G2923" s="17">
        <f t="shared" si="183"/>
        <v>0</v>
      </c>
    </row>
    <row r="2924" spans="4:7" x14ac:dyDescent="0.2">
      <c r="D2924" s="17">
        <f t="shared" si="180"/>
        <v>0</v>
      </c>
      <c r="E2924" s="17">
        <f t="shared" si="182"/>
        <v>0</v>
      </c>
      <c r="F2924" s="17">
        <f t="shared" si="181"/>
        <v>0</v>
      </c>
      <c r="G2924" s="17">
        <f t="shared" si="183"/>
        <v>0</v>
      </c>
    </row>
    <row r="2925" spans="4:7" x14ac:dyDescent="0.2">
      <c r="D2925" s="17">
        <f t="shared" si="180"/>
        <v>0</v>
      </c>
      <c r="E2925" s="17">
        <f t="shared" si="182"/>
        <v>0</v>
      </c>
      <c r="F2925" s="17">
        <f t="shared" si="181"/>
        <v>0</v>
      </c>
      <c r="G2925" s="17">
        <f t="shared" si="183"/>
        <v>0</v>
      </c>
    </row>
    <row r="2926" spans="4:7" x14ac:dyDescent="0.2">
      <c r="D2926" s="17">
        <f t="shared" si="180"/>
        <v>0</v>
      </c>
      <c r="E2926" s="17">
        <f t="shared" si="182"/>
        <v>0</v>
      </c>
      <c r="F2926" s="17">
        <f t="shared" si="181"/>
        <v>0</v>
      </c>
      <c r="G2926" s="17">
        <f t="shared" si="183"/>
        <v>0</v>
      </c>
    </row>
    <row r="2927" spans="4:7" x14ac:dyDescent="0.2">
      <c r="D2927" s="17">
        <f t="shared" si="180"/>
        <v>0</v>
      </c>
      <c r="E2927" s="17">
        <f t="shared" si="182"/>
        <v>0</v>
      </c>
      <c r="F2927" s="17">
        <f t="shared" si="181"/>
        <v>0</v>
      </c>
      <c r="G2927" s="17">
        <f t="shared" si="183"/>
        <v>0</v>
      </c>
    </row>
    <row r="2928" spans="4:7" x14ac:dyDescent="0.2">
      <c r="D2928" s="17">
        <f t="shared" si="180"/>
        <v>0</v>
      </c>
      <c r="E2928" s="17">
        <f t="shared" si="182"/>
        <v>0</v>
      </c>
      <c r="F2928" s="17">
        <f t="shared" si="181"/>
        <v>0</v>
      </c>
      <c r="G2928" s="17">
        <f t="shared" si="183"/>
        <v>0</v>
      </c>
    </row>
    <row r="2929" spans="4:7" x14ac:dyDescent="0.2">
      <c r="D2929" s="17">
        <f t="shared" si="180"/>
        <v>0</v>
      </c>
      <c r="E2929" s="17">
        <f t="shared" si="182"/>
        <v>0</v>
      </c>
      <c r="F2929" s="17">
        <f t="shared" si="181"/>
        <v>0</v>
      </c>
      <c r="G2929" s="17">
        <f t="shared" si="183"/>
        <v>0</v>
      </c>
    </row>
    <row r="2930" spans="4:7" x14ac:dyDescent="0.2">
      <c r="D2930" s="17">
        <f t="shared" si="180"/>
        <v>0</v>
      </c>
      <c r="E2930" s="17">
        <f t="shared" si="182"/>
        <v>0</v>
      </c>
      <c r="F2930" s="17">
        <f t="shared" si="181"/>
        <v>0</v>
      </c>
      <c r="G2930" s="17">
        <f t="shared" si="183"/>
        <v>0</v>
      </c>
    </row>
    <row r="2931" spans="4:7" x14ac:dyDescent="0.2">
      <c r="D2931" s="17">
        <f t="shared" si="180"/>
        <v>0</v>
      </c>
      <c r="E2931" s="17">
        <f t="shared" si="182"/>
        <v>0</v>
      </c>
      <c r="F2931" s="17">
        <f t="shared" si="181"/>
        <v>0</v>
      </c>
      <c r="G2931" s="17">
        <f t="shared" si="183"/>
        <v>0</v>
      </c>
    </row>
    <row r="2932" spans="4:7" x14ac:dyDescent="0.2">
      <c r="D2932" s="17">
        <f t="shared" si="180"/>
        <v>0</v>
      </c>
      <c r="E2932" s="17">
        <f t="shared" si="182"/>
        <v>0</v>
      </c>
      <c r="F2932" s="17">
        <f t="shared" si="181"/>
        <v>0</v>
      </c>
      <c r="G2932" s="17">
        <f t="shared" si="183"/>
        <v>0</v>
      </c>
    </row>
    <row r="2933" spans="4:7" x14ac:dyDescent="0.2">
      <c r="D2933" s="17">
        <f t="shared" si="180"/>
        <v>0</v>
      </c>
      <c r="E2933" s="17">
        <f t="shared" si="182"/>
        <v>0</v>
      </c>
      <c r="F2933" s="17">
        <f t="shared" si="181"/>
        <v>0</v>
      </c>
      <c r="G2933" s="17">
        <f t="shared" si="183"/>
        <v>0</v>
      </c>
    </row>
    <row r="2934" spans="4:7" x14ac:dyDescent="0.2">
      <c r="D2934" s="17">
        <f t="shared" ref="D2934:D2997" si="184">E2934*0.2</f>
        <v>0</v>
      </c>
      <c r="E2934" s="17">
        <f t="shared" si="182"/>
        <v>0</v>
      </c>
      <c r="F2934" s="17">
        <f t="shared" ref="F2934:F2997" si="185">G2934*0.1</f>
        <v>0</v>
      </c>
      <c r="G2934" s="17">
        <f t="shared" si="183"/>
        <v>0</v>
      </c>
    </row>
    <row r="2935" spans="4:7" x14ac:dyDescent="0.2">
      <c r="D2935" s="17">
        <f t="shared" si="184"/>
        <v>0</v>
      </c>
      <c r="E2935" s="17">
        <f t="shared" si="182"/>
        <v>0</v>
      </c>
      <c r="F2935" s="17">
        <f t="shared" si="185"/>
        <v>0</v>
      </c>
      <c r="G2935" s="17">
        <f t="shared" si="183"/>
        <v>0</v>
      </c>
    </row>
    <row r="2936" spans="4:7" x14ac:dyDescent="0.2">
      <c r="D2936" s="17">
        <f t="shared" si="184"/>
        <v>0</v>
      </c>
      <c r="E2936" s="17">
        <f t="shared" si="182"/>
        <v>0</v>
      </c>
      <c r="F2936" s="17">
        <f t="shared" si="185"/>
        <v>0</v>
      </c>
      <c r="G2936" s="17">
        <f t="shared" si="183"/>
        <v>0</v>
      </c>
    </row>
    <row r="2937" spans="4:7" x14ac:dyDescent="0.2">
      <c r="D2937" s="17">
        <f t="shared" si="184"/>
        <v>0</v>
      </c>
      <c r="E2937" s="17">
        <f t="shared" si="182"/>
        <v>0</v>
      </c>
      <c r="F2937" s="17">
        <f t="shared" si="185"/>
        <v>0</v>
      </c>
      <c r="G2937" s="17">
        <f t="shared" si="183"/>
        <v>0</v>
      </c>
    </row>
    <row r="2938" spans="4:7" x14ac:dyDescent="0.2">
      <c r="D2938" s="17">
        <f t="shared" si="184"/>
        <v>0</v>
      </c>
      <c r="E2938" s="17">
        <f t="shared" si="182"/>
        <v>0</v>
      </c>
      <c r="F2938" s="17">
        <f t="shared" si="185"/>
        <v>0</v>
      </c>
      <c r="G2938" s="17">
        <f t="shared" si="183"/>
        <v>0</v>
      </c>
    </row>
    <row r="2939" spans="4:7" x14ac:dyDescent="0.2">
      <c r="D2939" s="17">
        <f t="shared" si="184"/>
        <v>0</v>
      </c>
      <c r="E2939" s="17">
        <f t="shared" si="182"/>
        <v>0</v>
      </c>
      <c r="F2939" s="17">
        <f t="shared" si="185"/>
        <v>0</v>
      </c>
      <c r="G2939" s="17">
        <f t="shared" si="183"/>
        <v>0</v>
      </c>
    </row>
    <row r="2940" spans="4:7" x14ac:dyDescent="0.2">
      <c r="D2940" s="17">
        <f t="shared" si="184"/>
        <v>0</v>
      </c>
      <c r="E2940" s="17">
        <f t="shared" si="182"/>
        <v>0</v>
      </c>
      <c r="F2940" s="17">
        <f t="shared" si="185"/>
        <v>0</v>
      </c>
      <c r="G2940" s="17">
        <f t="shared" si="183"/>
        <v>0</v>
      </c>
    </row>
    <row r="2941" spans="4:7" x14ac:dyDescent="0.2">
      <c r="D2941" s="17">
        <f t="shared" si="184"/>
        <v>0</v>
      </c>
      <c r="E2941" s="17">
        <f t="shared" si="182"/>
        <v>0</v>
      </c>
      <c r="F2941" s="17">
        <f t="shared" si="185"/>
        <v>0</v>
      </c>
      <c r="G2941" s="17">
        <f t="shared" si="183"/>
        <v>0</v>
      </c>
    </row>
    <row r="2942" spans="4:7" x14ac:dyDescent="0.2">
      <c r="D2942" s="17">
        <f t="shared" si="184"/>
        <v>0</v>
      </c>
      <c r="E2942" s="17">
        <f t="shared" si="182"/>
        <v>0</v>
      </c>
      <c r="F2942" s="17">
        <f t="shared" si="185"/>
        <v>0</v>
      </c>
      <c r="G2942" s="17">
        <f t="shared" si="183"/>
        <v>0</v>
      </c>
    </row>
    <row r="2943" spans="4:7" x14ac:dyDescent="0.2">
      <c r="D2943" s="17">
        <f t="shared" si="184"/>
        <v>0</v>
      </c>
      <c r="E2943" s="17">
        <f t="shared" si="182"/>
        <v>0</v>
      </c>
      <c r="F2943" s="17">
        <f t="shared" si="185"/>
        <v>0</v>
      </c>
      <c r="G2943" s="17">
        <f t="shared" si="183"/>
        <v>0</v>
      </c>
    </row>
    <row r="2944" spans="4:7" x14ac:dyDescent="0.2">
      <c r="D2944" s="17">
        <f t="shared" si="184"/>
        <v>0</v>
      </c>
      <c r="E2944" s="17">
        <f t="shared" si="182"/>
        <v>0</v>
      </c>
      <c r="F2944" s="17">
        <f t="shared" si="185"/>
        <v>0</v>
      </c>
      <c r="G2944" s="17">
        <f t="shared" si="183"/>
        <v>0</v>
      </c>
    </row>
    <row r="2945" spans="4:7" x14ac:dyDescent="0.2">
      <c r="D2945" s="17">
        <f t="shared" si="184"/>
        <v>0</v>
      </c>
      <c r="E2945" s="17">
        <f t="shared" si="182"/>
        <v>0</v>
      </c>
      <c r="F2945" s="17">
        <f t="shared" si="185"/>
        <v>0</v>
      </c>
      <c r="G2945" s="17">
        <f t="shared" si="183"/>
        <v>0</v>
      </c>
    </row>
    <row r="2946" spans="4:7" x14ac:dyDescent="0.2">
      <c r="D2946" s="17">
        <f t="shared" si="184"/>
        <v>0</v>
      </c>
      <c r="E2946" s="17">
        <f t="shared" si="182"/>
        <v>0</v>
      </c>
      <c r="F2946" s="17">
        <f t="shared" si="185"/>
        <v>0</v>
      </c>
      <c r="G2946" s="17">
        <f t="shared" si="183"/>
        <v>0</v>
      </c>
    </row>
    <row r="2947" spans="4:7" x14ac:dyDescent="0.2">
      <c r="D2947" s="17">
        <f t="shared" si="184"/>
        <v>0</v>
      </c>
      <c r="E2947" s="17">
        <f t="shared" ref="E2947:E3010" si="186">(C2947*0.9)/1.2</f>
        <v>0</v>
      </c>
      <c r="F2947" s="17">
        <f t="shared" si="185"/>
        <v>0</v>
      </c>
      <c r="G2947" s="17">
        <f t="shared" ref="G2947:G3010" si="187">(C2947*0.1)/1.1</f>
        <v>0</v>
      </c>
    </row>
    <row r="2948" spans="4:7" x14ac:dyDescent="0.2">
      <c r="D2948" s="17">
        <f t="shared" si="184"/>
        <v>0</v>
      </c>
      <c r="E2948" s="17">
        <f t="shared" si="186"/>
        <v>0</v>
      </c>
      <c r="F2948" s="17">
        <f t="shared" si="185"/>
        <v>0</v>
      </c>
      <c r="G2948" s="17">
        <f t="shared" si="187"/>
        <v>0</v>
      </c>
    </row>
    <row r="2949" spans="4:7" x14ac:dyDescent="0.2">
      <c r="D2949" s="17">
        <f t="shared" si="184"/>
        <v>0</v>
      </c>
      <c r="E2949" s="17">
        <f t="shared" si="186"/>
        <v>0</v>
      </c>
      <c r="F2949" s="17">
        <f t="shared" si="185"/>
        <v>0</v>
      </c>
      <c r="G2949" s="17">
        <f t="shared" si="187"/>
        <v>0</v>
      </c>
    </row>
    <row r="2950" spans="4:7" x14ac:dyDescent="0.2">
      <c r="D2950" s="17">
        <f t="shared" si="184"/>
        <v>0</v>
      </c>
      <c r="E2950" s="17">
        <f t="shared" si="186"/>
        <v>0</v>
      </c>
      <c r="F2950" s="17">
        <f t="shared" si="185"/>
        <v>0</v>
      </c>
      <c r="G2950" s="17">
        <f t="shared" si="187"/>
        <v>0</v>
      </c>
    </row>
    <row r="2951" spans="4:7" x14ac:dyDescent="0.2">
      <c r="D2951" s="17">
        <f t="shared" si="184"/>
        <v>0</v>
      </c>
      <c r="E2951" s="17">
        <f t="shared" si="186"/>
        <v>0</v>
      </c>
      <c r="F2951" s="17">
        <f t="shared" si="185"/>
        <v>0</v>
      </c>
      <c r="G2951" s="17">
        <f t="shared" si="187"/>
        <v>0</v>
      </c>
    </row>
    <row r="2952" spans="4:7" x14ac:dyDescent="0.2">
      <c r="D2952" s="17">
        <f t="shared" si="184"/>
        <v>0</v>
      </c>
      <c r="E2952" s="17">
        <f t="shared" si="186"/>
        <v>0</v>
      </c>
      <c r="F2952" s="17">
        <f t="shared" si="185"/>
        <v>0</v>
      </c>
      <c r="G2952" s="17">
        <f t="shared" si="187"/>
        <v>0</v>
      </c>
    </row>
    <row r="2953" spans="4:7" x14ac:dyDescent="0.2">
      <c r="D2953" s="17">
        <f t="shared" si="184"/>
        <v>0</v>
      </c>
      <c r="E2953" s="17">
        <f t="shared" si="186"/>
        <v>0</v>
      </c>
      <c r="F2953" s="17">
        <f t="shared" si="185"/>
        <v>0</v>
      </c>
      <c r="G2953" s="17">
        <f t="shared" si="187"/>
        <v>0</v>
      </c>
    </row>
    <row r="2954" spans="4:7" x14ac:dyDescent="0.2">
      <c r="D2954" s="17">
        <f t="shared" si="184"/>
        <v>0</v>
      </c>
      <c r="E2954" s="17">
        <f t="shared" si="186"/>
        <v>0</v>
      </c>
      <c r="F2954" s="17">
        <f t="shared" si="185"/>
        <v>0</v>
      </c>
      <c r="G2954" s="17">
        <f t="shared" si="187"/>
        <v>0</v>
      </c>
    </row>
    <row r="2955" spans="4:7" x14ac:dyDescent="0.2">
      <c r="D2955" s="17">
        <f t="shared" si="184"/>
        <v>0</v>
      </c>
      <c r="E2955" s="17">
        <f t="shared" si="186"/>
        <v>0</v>
      </c>
      <c r="F2955" s="17">
        <f t="shared" si="185"/>
        <v>0</v>
      </c>
      <c r="G2955" s="17">
        <f t="shared" si="187"/>
        <v>0</v>
      </c>
    </row>
    <row r="2956" spans="4:7" x14ac:dyDescent="0.2">
      <c r="D2956" s="17">
        <f t="shared" si="184"/>
        <v>0</v>
      </c>
      <c r="E2956" s="17">
        <f t="shared" si="186"/>
        <v>0</v>
      </c>
      <c r="F2956" s="17">
        <f t="shared" si="185"/>
        <v>0</v>
      </c>
      <c r="G2956" s="17">
        <f t="shared" si="187"/>
        <v>0</v>
      </c>
    </row>
    <row r="2957" spans="4:7" x14ac:dyDescent="0.2">
      <c r="D2957" s="17">
        <f t="shared" si="184"/>
        <v>0</v>
      </c>
      <c r="E2957" s="17">
        <f t="shared" si="186"/>
        <v>0</v>
      </c>
      <c r="F2957" s="17">
        <f t="shared" si="185"/>
        <v>0</v>
      </c>
      <c r="G2957" s="17">
        <f t="shared" si="187"/>
        <v>0</v>
      </c>
    </row>
    <row r="2958" spans="4:7" x14ac:dyDescent="0.2">
      <c r="D2958" s="17">
        <f t="shared" si="184"/>
        <v>0</v>
      </c>
      <c r="E2958" s="17">
        <f t="shared" si="186"/>
        <v>0</v>
      </c>
      <c r="F2958" s="17">
        <f t="shared" si="185"/>
        <v>0</v>
      </c>
      <c r="G2958" s="17">
        <f t="shared" si="187"/>
        <v>0</v>
      </c>
    </row>
    <row r="2959" spans="4:7" x14ac:dyDescent="0.2">
      <c r="D2959" s="17">
        <f t="shared" si="184"/>
        <v>0</v>
      </c>
      <c r="E2959" s="17">
        <f t="shared" si="186"/>
        <v>0</v>
      </c>
      <c r="F2959" s="17">
        <f t="shared" si="185"/>
        <v>0</v>
      </c>
      <c r="G2959" s="17">
        <f t="shared" si="187"/>
        <v>0</v>
      </c>
    </row>
    <row r="2960" spans="4:7" x14ac:dyDescent="0.2">
      <c r="D2960" s="17">
        <f t="shared" si="184"/>
        <v>0</v>
      </c>
      <c r="E2960" s="17">
        <f t="shared" si="186"/>
        <v>0</v>
      </c>
      <c r="F2960" s="17">
        <f t="shared" si="185"/>
        <v>0</v>
      </c>
      <c r="G2960" s="17">
        <f t="shared" si="187"/>
        <v>0</v>
      </c>
    </row>
    <row r="2961" spans="4:7" x14ac:dyDescent="0.2">
      <c r="D2961" s="17">
        <f t="shared" si="184"/>
        <v>0</v>
      </c>
      <c r="E2961" s="17">
        <f t="shared" si="186"/>
        <v>0</v>
      </c>
      <c r="F2961" s="17">
        <f t="shared" si="185"/>
        <v>0</v>
      </c>
      <c r="G2961" s="17">
        <f t="shared" si="187"/>
        <v>0</v>
      </c>
    </row>
    <row r="2962" spans="4:7" x14ac:dyDescent="0.2">
      <c r="D2962" s="17">
        <f t="shared" si="184"/>
        <v>0</v>
      </c>
      <c r="E2962" s="17">
        <f t="shared" si="186"/>
        <v>0</v>
      </c>
      <c r="F2962" s="17">
        <f t="shared" si="185"/>
        <v>0</v>
      </c>
      <c r="G2962" s="17">
        <f t="shared" si="187"/>
        <v>0</v>
      </c>
    </row>
    <row r="2963" spans="4:7" x14ac:dyDescent="0.2">
      <c r="D2963" s="17">
        <f t="shared" si="184"/>
        <v>0</v>
      </c>
      <c r="E2963" s="17">
        <f t="shared" si="186"/>
        <v>0</v>
      </c>
      <c r="F2963" s="17">
        <f t="shared" si="185"/>
        <v>0</v>
      </c>
      <c r="G2963" s="17">
        <f t="shared" si="187"/>
        <v>0</v>
      </c>
    </row>
    <row r="2964" spans="4:7" x14ac:dyDescent="0.2">
      <c r="D2964" s="17">
        <f t="shared" si="184"/>
        <v>0</v>
      </c>
      <c r="E2964" s="17">
        <f t="shared" si="186"/>
        <v>0</v>
      </c>
      <c r="F2964" s="17">
        <f t="shared" si="185"/>
        <v>0</v>
      </c>
      <c r="G2964" s="17">
        <f t="shared" si="187"/>
        <v>0</v>
      </c>
    </row>
    <row r="2965" spans="4:7" x14ac:dyDescent="0.2">
      <c r="D2965" s="17">
        <f t="shared" si="184"/>
        <v>0</v>
      </c>
      <c r="E2965" s="17">
        <f t="shared" si="186"/>
        <v>0</v>
      </c>
      <c r="F2965" s="17">
        <f t="shared" si="185"/>
        <v>0</v>
      </c>
      <c r="G2965" s="17">
        <f t="shared" si="187"/>
        <v>0</v>
      </c>
    </row>
    <row r="2966" spans="4:7" x14ac:dyDescent="0.2">
      <c r="D2966" s="17">
        <f t="shared" si="184"/>
        <v>0</v>
      </c>
      <c r="E2966" s="17">
        <f t="shared" si="186"/>
        <v>0</v>
      </c>
      <c r="F2966" s="17">
        <f t="shared" si="185"/>
        <v>0</v>
      </c>
      <c r="G2966" s="17">
        <f t="shared" si="187"/>
        <v>0</v>
      </c>
    </row>
    <row r="2967" spans="4:7" x14ac:dyDescent="0.2">
      <c r="D2967" s="17">
        <f t="shared" si="184"/>
        <v>0</v>
      </c>
      <c r="E2967" s="17">
        <f t="shared" si="186"/>
        <v>0</v>
      </c>
      <c r="F2967" s="17">
        <f t="shared" si="185"/>
        <v>0</v>
      </c>
      <c r="G2967" s="17">
        <f t="shared" si="187"/>
        <v>0</v>
      </c>
    </row>
    <row r="2968" spans="4:7" x14ac:dyDescent="0.2">
      <c r="D2968" s="17">
        <f t="shared" si="184"/>
        <v>0</v>
      </c>
      <c r="E2968" s="17">
        <f t="shared" si="186"/>
        <v>0</v>
      </c>
      <c r="F2968" s="17">
        <f t="shared" si="185"/>
        <v>0</v>
      </c>
      <c r="G2968" s="17">
        <f t="shared" si="187"/>
        <v>0</v>
      </c>
    </row>
    <row r="2969" spans="4:7" x14ac:dyDescent="0.2">
      <c r="D2969" s="17">
        <f t="shared" si="184"/>
        <v>0</v>
      </c>
      <c r="E2969" s="17">
        <f t="shared" si="186"/>
        <v>0</v>
      </c>
      <c r="F2969" s="17">
        <f t="shared" si="185"/>
        <v>0</v>
      </c>
      <c r="G2969" s="17">
        <f t="shared" si="187"/>
        <v>0</v>
      </c>
    </row>
    <row r="2970" spans="4:7" x14ac:dyDescent="0.2">
      <c r="D2970" s="17">
        <f t="shared" si="184"/>
        <v>0</v>
      </c>
      <c r="E2970" s="17">
        <f t="shared" si="186"/>
        <v>0</v>
      </c>
      <c r="F2970" s="17">
        <f t="shared" si="185"/>
        <v>0</v>
      </c>
      <c r="G2970" s="17">
        <f t="shared" si="187"/>
        <v>0</v>
      </c>
    </row>
    <row r="2971" spans="4:7" x14ac:dyDescent="0.2">
      <c r="D2971" s="17">
        <f t="shared" si="184"/>
        <v>0</v>
      </c>
      <c r="E2971" s="17">
        <f t="shared" si="186"/>
        <v>0</v>
      </c>
      <c r="F2971" s="17">
        <f t="shared" si="185"/>
        <v>0</v>
      </c>
      <c r="G2971" s="17">
        <f t="shared" si="187"/>
        <v>0</v>
      </c>
    </row>
    <row r="2972" spans="4:7" x14ac:dyDescent="0.2">
      <c r="D2972" s="17">
        <f t="shared" si="184"/>
        <v>0</v>
      </c>
      <c r="E2972" s="17">
        <f t="shared" si="186"/>
        <v>0</v>
      </c>
      <c r="F2972" s="17">
        <f t="shared" si="185"/>
        <v>0</v>
      </c>
      <c r="G2972" s="17">
        <f t="shared" si="187"/>
        <v>0</v>
      </c>
    </row>
    <row r="2973" spans="4:7" x14ac:dyDescent="0.2">
      <c r="D2973" s="17">
        <f t="shared" si="184"/>
        <v>0</v>
      </c>
      <c r="E2973" s="17">
        <f t="shared" si="186"/>
        <v>0</v>
      </c>
      <c r="F2973" s="17">
        <f t="shared" si="185"/>
        <v>0</v>
      </c>
      <c r="G2973" s="17">
        <f t="shared" si="187"/>
        <v>0</v>
      </c>
    </row>
    <row r="2974" spans="4:7" x14ac:dyDescent="0.2">
      <c r="D2974" s="17">
        <f t="shared" si="184"/>
        <v>0</v>
      </c>
      <c r="E2974" s="17">
        <f t="shared" si="186"/>
        <v>0</v>
      </c>
      <c r="F2974" s="17">
        <f t="shared" si="185"/>
        <v>0</v>
      </c>
      <c r="G2974" s="17">
        <f t="shared" si="187"/>
        <v>0</v>
      </c>
    </row>
    <row r="2975" spans="4:7" x14ac:dyDescent="0.2">
      <c r="D2975" s="17">
        <f t="shared" si="184"/>
        <v>0</v>
      </c>
      <c r="E2975" s="17">
        <f t="shared" si="186"/>
        <v>0</v>
      </c>
      <c r="F2975" s="17">
        <f t="shared" si="185"/>
        <v>0</v>
      </c>
      <c r="G2975" s="17">
        <f t="shared" si="187"/>
        <v>0</v>
      </c>
    </row>
    <row r="2976" spans="4:7" x14ac:dyDescent="0.2">
      <c r="D2976" s="17">
        <f t="shared" si="184"/>
        <v>0</v>
      </c>
      <c r="E2976" s="17">
        <f t="shared" si="186"/>
        <v>0</v>
      </c>
      <c r="F2976" s="17">
        <f t="shared" si="185"/>
        <v>0</v>
      </c>
      <c r="G2976" s="17">
        <f t="shared" si="187"/>
        <v>0</v>
      </c>
    </row>
    <row r="2977" spans="4:7" x14ac:dyDescent="0.2">
      <c r="D2977" s="17">
        <f t="shared" si="184"/>
        <v>0</v>
      </c>
      <c r="E2977" s="17">
        <f t="shared" si="186"/>
        <v>0</v>
      </c>
      <c r="F2977" s="17">
        <f t="shared" si="185"/>
        <v>0</v>
      </c>
      <c r="G2977" s="17">
        <f t="shared" si="187"/>
        <v>0</v>
      </c>
    </row>
    <row r="2978" spans="4:7" x14ac:dyDescent="0.2">
      <c r="D2978" s="17">
        <f t="shared" si="184"/>
        <v>0</v>
      </c>
      <c r="E2978" s="17">
        <f t="shared" si="186"/>
        <v>0</v>
      </c>
      <c r="F2978" s="17">
        <f t="shared" si="185"/>
        <v>0</v>
      </c>
      <c r="G2978" s="17">
        <f t="shared" si="187"/>
        <v>0</v>
      </c>
    </row>
    <row r="2979" spans="4:7" x14ac:dyDescent="0.2">
      <c r="D2979" s="17">
        <f t="shared" si="184"/>
        <v>0</v>
      </c>
      <c r="E2979" s="17">
        <f t="shared" si="186"/>
        <v>0</v>
      </c>
      <c r="F2979" s="17">
        <f t="shared" si="185"/>
        <v>0</v>
      </c>
      <c r="G2979" s="17">
        <f t="shared" si="187"/>
        <v>0</v>
      </c>
    </row>
    <row r="2980" spans="4:7" x14ac:dyDescent="0.2">
      <c r="D2980" s="17">
        <f t="shared" si="184"/>
        <v>0</v>
      </c>
      <c r="E2980" s="17">
        <f t="shared" si="186"/>
        <v>0</v>
      </c>
      <c r="F2980" s="17">
        <f t="shared" si="185"/>
        <v>0</v>
      </c>
      <c r="G2980" s="17">
        <f t="shared" si="187"/>
        <v>0</v>
      </c>
    </row>
    <row r="2981" spans="4:7" x14ac:dyDescent="0.2">
      <c r="D2981" s="17">
        <f t="shared" si="184"/>
        <v>0</v>
      </c>
      <c r="E2981" s="17">
        <f t="shared" si="186"/>
        <v>0</v>
      </c>
      <c r="F2981" s="17">
        <f t="shared" si="185"/>
        <v>0</v>
      </c>
      <c r="G2981" s="17">
        <f t="shared" si="187"/>
        <v>0</v>
      </c>
    </row>
    <row r="2982" spans="4:7" x14ac:dyDescent="0.2">
      <c r="D2982" s="17">
        <f t="shared" si="184"/>
        <v>0</v>
      </c>
      <c r="E2982" s="17">
        <f t="shared" si="186"/>
        <v>0</v>
      </c>
      <c r="F2982" s="17">
        <f t="shared" si="185"/>
        <v>0</v>
      </c>
      <c r="G2982" s="17">
        <f t="shared" si="187"/>
        <v>0</v>
      </c>
    </row>
    <row r="2983" spans="4:7" x14ac:dyDescent="0.2">
      <c r="D2983" s="17">
        <f t="shared" si="184"/>
        <v>0</v>
      </c>
      <c r="E2983" s="17">
        <f t="shared" si="186"/>
        <v>0</v>
      </c>
      <c r="F2983" s="17">
        <f t="shared" si="185"/>
        <v>0</v>
      </c>
      <c r="G2983" s="17">
        <f t="shared" si="187"/>
        <v>0</v>
      </c>
    </row>
    <row r="2984" spans="4:7" x14ac:dyDescent="0.2">
      <c r="D2984" s="17">
        <f t="shared" si="184"/>
        <v>0</v>
      </c>
      <c r="E2984" s="17">
        <f t="shared" si="186"/>
        <v>0</v>
      </c>
      <c r="F2984" s="17">
        <f t="shared" si="185"/>
        <v>0</v>
      </c>
      <c r="G2984" s="17">
        <f t="shared" si="187"/>
        <v>0</v>
      </c>
    </row>
    <row r="2985" spans="4:7" x14ac:dyDescent="0.2">
      <c r="D2985" s="17">
        <f t="shared" si="184"/>
        <v>0</v>
      </c>
      <c r="E2985" s="17">
        <f t="shared" si="186"/>
        <v>0</v>
      </c>
      <c r="F2985" s="17">
        <f t="shared" si="185"/>
        <v>0</v>
      </c>
      <c r="G2985" s="17">
        <f t="shared" si="187"/>
        <v>0</v>
      </c>
    </row>
    <row r="2986" spans="4:7" x14ac:dyDescent="0.2">
      <c r="D2986" s="17">
        <f t="shared" si="184"/>
        <v>0</v>
      </c>
      <c r="E2986" s="17">
        <f t="shared" si="186"/>
        <v>0</v>
      </c>
      <c r="F2986" s="17">
        <f t="shared" si="185"/>
        <v>0</v>
      </c>
      <c r="G2986" s="17">
        <f t="shared" si="187"/>
        <v>0</v>
      </c>
    </row>
    <row r="2987" spans="4:7" x14ac:dyDescent="0.2">
      <c r="D2987" s="17">
        <f t="shared" si="184"/>
        <v>0</v>
      </c>
      <c r="E2987" s="17">
        <f t="shared" si="186"/>
        <v>0</v>
      </c>
      <c r="F2987" s="17">
        <f t="shared" si="185"/>
        <v>0</v>
      </c>
      <c r="G2987" s="17">
        <f t="shared" si="187"/>
        <v>0</v>
      </c>
    </row>
    <row r="2988" spans="4:7" x14ac:dyDescent="0.2">
      <c r="D2988" s="17">
        <f t="shared" si="184"/>
        <v>0</v>
      </c>
      <c r="E2988" s="17">
        <f t="shared" si="186"/>
        <v>0</v>
      </c>
      <c r="F2988" s="17">
        <f t="shared" si="185"/>
        <v>0</v>
      </c>
      <c r="G2988" s="17">
        <f t="shared" si="187"/>
        <v>0</v>
      </c>
    </row>
    <row r="2989" spans="4:7" x14ac:dyDescent="0.2">
      <c r="D2989" s="17">
        <f t="shared" si="184"/>
        <v>0</v>
      </c>
      <c r="E2989" s="17">
        <f t="shared" si="186"/>
        <v>0</v>
      </c>
      <c r="F2989" s="17">
        <f t="shared" si="185"/>
        <v>0</v>
      </c>
      <c r="G2989" s="17">
        <f t="shared" si="187"/>
        <v>0</v>
      </c>
    </row>
    <row r="2990" spans="4:7" x14ac:dyDescent="0.2">
      <c r="D2990" s="17">
        <f t="shared" si="184"/>
        <v>0</v>
      </c>
      <c r="E2990" s="17">
        <f t="shared" si="186"/>
        <v>0</v>
      </c>
      <c r="F2990" s="17">
        <f t="shared" si="185"/>
        <v>0</v>
      </c>
      <c r="G2990" s="17">
        <f t="shared" si="187"/>
        <v>0</v>
      </c>
    </row>
    <row r="2991" spans="4:7" x14ac:dyDescent="0.2">
      <c r="D2991" s="17">
        <f t="shared" si="184"/>
        <v>0</v>
      </c>
      <c r="E2991" s="17">
        <f t="shared" si="186"/>
        <v>0</v>
      </c>
      <c r="F2991" s="17">
        <f t="shared" si="185"/>
        <v>0</v>
      </c>
      <c r="G2991" s="17">
        <f t="shared" si="187"/>
        <v>0</v>
      </c>
    </row>
    <row r="2992" spans="4:7" x14ac:dyDescent="0.2">
      <c r="D2992" s="17">
        <f t="shared" si="184"/>
        <v>0</v>
      </c>
      <c r="E2992" s="17">
        <f t="shared" si="186"/>
        <v>0</v>
      </c>
      <c r="F2992" s="17">
        <f t="shared" si="185"/>
        <v>0</v>
      </c>
      <c r="G2992" s="17">
        <f t="shared" si="187"/>
        <v>0</v>
      </c>
    </row>
    <row r="2993" spans="4:7" x14ac:dyDescent="0.2">
      <c r="D2993" s="17">
        <f t="shared" si="184"/>
        <v>0</v>
      </c>
      <c r="E2993" s="17">
        <f t="shared" si="186"/>
        <v>0</v>
      </c>
      <c r="F2993" s="17">
        <f t="shared" si="185"/>
        <v>0</v>
      </c>
      <c r="G2993" s="17">
        <f t="shared" si="187"/>
        <v>0</v>
      </c>
    </row>
    <row r="2994" spans="4:7" x14ac:dyDescent="0.2">
      <c r="D2994" s="17">
        <f t="shared" si="184"/>
        <v>0</v>
      </c>
      <c r="E2994" s="17">
        <f t="shared" si="186"/>
        <v>0</v>
      </c>
      <c r="F2994" s="17">
        <f t="shared" si="185"/>
        <v>0</v>
      </c>
      <c r="G2994" s="17">
        <f t="shared" si="187"/>
        <v>0</v>
      </c>
    </row>
    <row r="2995" spans="4:7" x14ac:dyDescent="0.2">
      <c r="D2995" s="17">
        <f t="shared" si="184"/>
        <v>0</v>
      </c>
      <c r="E2995" s="17">
        <f t="shared" si="186"/>
        <v>0</v>
      </c>
      <c r="F2995" s="17">
        <f t="shared" si="185"/>
        <v>0</v>
      </c>
      <c r="G2995" s="17">
        <f t="shared" si="187"/>
        <v>0</v>
      </c>
    </row>
    <row r="2996" spans="4:7" x14ac:dyDescent="0.2">
      <c r="D2996" s="17">
        <f t="shared" si="184"/>
        <v>0</v>
      </c>
      <c r="E2996" s="17">
        <f t="shared" si="186"/>
        <v>0</v>
      </c>
      <c r="F2996" s="17">
        <f t="shared" si="185"/>
        <v>0</v>
      </c>
      <c r="G2996" s="17">
        <f t="shared" si="187"/>
        <v>0</v>
      </c>
    </row>
    <row r="2997" spans="4:7" x14ac:dyDescent="0.2">
      <c r="D2997" s="17">
        <f t="shared" si="184"/>
        <v>0</v>
      </c>
      <c r="E2997" s="17">
        <f t="shared" si="186"/>
        <v>0</v>
      </c>
      <c r="F2997" s="17">
        <f t="shared" si="185"/>
        <v>0</v>
      </c>
      <c r="G2997" s="17">
        <f t="shared" si="187"/>
        <v>0</v>
      </c>
    </row>
    <row r="2998" spans="4:7" x14ac:dyDescent="0.2">
      <c r="D2998" s="17">
        <f t="shared" ref="D2998:D3061" si="188">E2998*0.2</f>
        <v>0</v>
      </c>
      <c r="E2998" s="17">
        <f t="shared" si="186"/>
        <v>0</v>
      </c>
      <c r="F2998" s="17">
        <f t="shared" ref="F2998:F3061" si="189">G2998*0.1</f>
        <v>0</v>
      </c>
      <c r="G2998" s="17">
        <f t="shared" si="187"/>
        <v>0</v>
      </c>
    </row>
    <row r="2999" spans="4:7" x14ac:dyDescent="0.2">
      <c r="D2999" s="17">
        <f t="shared" si="188"/>
        <v>0</v>
      </c>
      <c r="E2999" s="17">
        <f t="shared" si="186"/>
        <v>0</v>
      </c>
      <c r="F2999" s="17">
        <f t="shared" si="189"/>
        <v>0</v>
      </c>
      <c r="G2999" s="17">
        <f t="shared" si="187"/>
        <v>0</v>
      </c>
    </row>
    <row r="3000" spans="4:7" x14ac:dyDescent="0.2">
      <c r="D3000" s="17">
        <f t="shared" si="188"/>
        <v>0</v>
      </c>
      <c r="E3000" s="17">
        <f t="shared" si="186"/>
        <v>0</v>
      </c>
      <c r="F3000" s="17">
        <f t="shared" si="189"/>
        <v>0</v>
      </c>
      <c r="G3000" s="17">
        <f t="shared" si="187"/>
        <v>0</v>
      </c>
    </row>
    <row r="3001" spans="4:7" x14ac:dyDescent="0.2">
      <c r="D3001" s="17">
        <f t="shared" si="188"/>
        <v>0</v>
      </c>
      <c r="E3001" s="17">
        <f t="shared" si="186"/>
        <v>0</v>
      </c>
      <c r="F3001" s="17">
        <f t="shared" si="189"/>
        <v>0</v>
      </c>
      <c r="G3001" s="17">
        <f t="shared" si="187"/>
        <v>0</v>
      </c>
    </row>
    <row r="3002" spans="4:7" x14ac:dyDescent="0.2">
      <c r="D3002" s="17">
        <f t="shared" si="188"/>
        <v>0</v>
      </c>
      <c r="E3002" s="17">
        <f t="shared" si="186"/>
        <v>0</v>
      </c>
      <c r="F3002" s="17">
        <f t="shared" si="189"/>
        <v>0</v>
      </c>
      <c r="G3002" s="17">
        <f t="shared" si="187"/>
        <v>0</v>
      </c>
    </row>
    <row r="3003" spans="4:7" x14ac:dyDescent="0.2">
      <c r="D3003" s="17">
        <f t="shared" si="188"/>
        <v>0</v>
      </c>
      <c r="E3003" s="17">
        <f t="shared" si="186"/>
        <v>0</v>
      </c>
      <c r="F3003" s="17">
        <f t="shared" si="189"/>
        <v>0</v>
      </c>
      <c r="G3003" s="17">
        <f t="shared" si="187"/>
        <v>0</v>
      </c>
    </row>
    <row r="3004" spans="4:7" x14ac:dyDescent="0.2">
      <c r="D3004" s="17">
        <f t="shared" si="188"/>
        <v>0</v>
      </c>
      <c r="E3004" s="17">
        <f t="shared" si="186"/>
        <v>0</v>
      </c>
      <c r="F3004" s="17">
        <f t="shared" si="189"/>
        <v>0</v>
      </c>
      <c r="G3004" s="17">
        <f t="shared" si="187"/>
        <v>0</v>
      </c>
    </row>
    <row r="3005" spans="4:7" x14ac:dyDescent="0.2">
      <c r="D3005" s="17">
        <f t="shared" si="188"/>
        <v>0</v>
      </c>
      <c r="E3005" s="17">
        <f t="shared" si="186"/>
        <v>0</v>
      </c>
      <c r="F3005" s="17">
        <f t="shared" si="189"/>
        <v>0</v>
      </c>
      <c r="G3005" s="17">
        <f t="shared" si="187"/>
        <v>0</v>
      </c>
    </row>
    <row r="3006" spans="4:7" x14ac:dyDescent="0.2">
      <c r="D3006" s="17">
        <f t="shared" si="188"/>
        <v>0</v>
      </c>
      <c r="E3006" s="17">
        <f t="shared" si="186"/>
        <v>0</v>
      </c>
      <c r="F3006" s="17">
        <f t="shared" si="189"/>
        <v>0</v>
      </c>
      <c r="G3006" s="17">
        <f t="shared" si="187"/>
        <v>0</v>
      </c>
    </row>
    <row r="3007" spans="4:7" x14ac:dyDescent="0.2">
      <c r="D3007" s="17">
        <f t="shared" si="188"/>
        <v>0</v>
      </c>
      <c r="E3007" s="17">
        <f t="shared" si="186"/>
        <v>0</v>
      </c>
      <c r="F3007" s="17">
        <f t="shared" si="189"/>
        <v>0</v>
      </c>
      <c r="G3007" s="17">
        <f t="shared" si="187"/>
        <v>0</v>
      </c>
    </row>
    <row r="3008" spans="4:7" x14ac:dyDescent="0.2">
      <c r="D3008" s="17">
        <f t="shared" si="188"/>
        <v>0</v>
      </c>
      <c r="E3008" s="17">
        <f t="shared" si="186"/>
        <v>0</v>
      </c>
      <c r="F3008" s="17">
        <f t="shared" si="189"/>
        <v>0</v>
      </c>
      <c r="G3008" s="17">
        <f t="shared" si="187"/>
        <v>0</v>
      </c>
    </row>
    <row r="3009" spans="4:7" x14ac:dyDescent="0.2">
      <c r="D3009" s="17">
        <f t="shared" si="188"/>
        <v>0</v>
      </c>
      <c r="E3009" s="17">
        <f t="shared" si="186"/>
        <v>0</v>
      </c>
      <c r="F3009" s="17">
        <f t="shared" si="189"/>
        <v>0</v>
      </c>
      <c r="G3009" s="17">
        <f t="shared" si="187"/>
        <v>0</v>
      </c>
    </row>
    <row r="3010" spans="4:7" x14ac:dyDescent="0.2">
      <c r="D3010" s="17">
        <f t="shared" si="188"/>
        <v>0</v>
      </c>
      <c r="E3010" s="17">
        <f t="shared" si="186"/>
        <v>0</v>
      </c>
      <c r="F3010" s="17">
        <f t="shared" si="189"/>
        <v>0</v>
      </c>
      <c r="G3010" s="17">
        <f t="shared" si="187"/>
        <v>0</v>
      </c>
    </row>
    <row r="3011" spans="4:7" x14ac:dyDescent="0.2">
      <c r="D3011" s="17">
        <f t="shared" si="188"/>
        <v>0</v>
      </c>
      <c r="E3011" s="17">
        <f t="shared" ref="E3011:E3074" si="190">(C3011*0.9)/1.2</f>
        <v>0</v>
      </c>
      <c r="F3011" s="17">
        <f t="shared" si="189"/>
        <v>0</v>
      </c>
      <c r="G3011" s="17">
        <f t="shared" ref="G3011:G3074" si="191">(C3011*0.1)/1.1</f>
        <v>0</v>
      </c>
    </row>
    <row r="3012" spans="4:7" x14ac:dyDescent="0.2">
      <c r="D3012" s="17">
        <f t="shared" si="188"/>
        <v>0</v>
      </c>
      <c r="E3012" s="17">
        <f t="shared" si="190"/>
        <v>0</v>
      </c>
      <c r="F3012" s="17">
        <f t="shared" si="189"/>
        <v>0</v>
      </c>
      <c r="G3012" s="17">
        <f t="shared" si="191"/>
        <v>0</v>
      </c>
    </row>
    <row r="3013" spans="4:7" x14ac:dyDescent="0.2">
      <c r="D3013" s="17">
        <f t="shared" si="188"/>
        <v>0</v>
      </c>
      <c r="E3013" s="17">
        <f t="shared" si="190"/>
        <v>0</v>
      </c>
      <c r="F3013" s="17">
        <f t="shared" si="189"/>
        <v>0</v>
      </c>
      <c r="G3013" s="17">
        <f t="shared" si="191"/>
        <v>0</v>
      </c>
    </row>
    <row r="3014" spans="4:7" x14ac:dyDescent="0.2">
      <c r="D3014" s="17">
        <f t="shared" si="188"/>
        <v>0</v>
      </c>
      <c r="E3014" s="17">
        <f t="shared" si="190"/>
        <v>0</v>
      </c>
      <c r="F3014" s="17">
        <f t="shared" si="189"/>
        <v>0</v>
      </c>
      <c r="G3014" s="17">
        <f t="shared" si="191"/>
        <v>0</v>
      </c>
    </row>
    <row r="3015" spans="4:7" x14ac:dyDescent="0.2">
      <c r="D3015" s="17">
        <f t="shared" si="188"/>
        <v>0</v>
      </c>
      <c r="E3015" s="17">
        <f t="shared" si="190"/>
        <v>0</v>
      </c>
      <c r="F3015" s="17">
        <f t="shared" si="189"/>
        <v>0</v>
      </c>
      <c r="G3015" s="17">
        <f t="shared" si="191"/>
        <v>0</v>
      </c>
    </row>
    <row r="3016" spans="4:7" x14ac:dyDescent="0.2">
      <c r="D3016" s="17">
        <f t="shared" si="188"/>
        <v>0</v>
      </c>
      <c r="E3016" s="17">
        <f t="shared" si="190"/>
        <v>0</v>
      </c>
      <c r="F3016" s="17">
        <f t="shared" si="189"/>
        <v>0</v>
      </c>
      <c r="G3016" s="17">
        <f t="shared" si="191"/>
        <v>0</v>
      </c>
    </row>
    <row r="3017" spans="4:7" x14ac:dyDescent="0.2">
      <c r="D3017" s="17">
        <f t="shared" si="188"/>
        <v>0</v>
      </c>
      <c r="E3017" s="17">
        <f t="shared" si="190"/>
        <v>0</v>
      </c>
      <c r="F3017" s="17">
        <f t="shared" si="189"/>
        <v>0</v>
      </c>
      <c r="G3017" s="17">
        <f t="shared" si="191"/>
        <v>0</v>
      </c>
    </row>
    <row r="3018" spans="4:7" x14ac:dyDescent="0.2">
      <c r="D3018" s="17">
        <f t="shared" si="188"/>
        <v>0</v>
      </c>
      <c r="E3018" s="17">
        <f t="shared" si="190"/>
        <v>0</v>
      </c>
      <c r="F3018" s="17">
        <f t="shared" si="189"/>
        <v>0</v>
      </c>
      <c r="G3018" s="17">
        <f t="shared" si="191"/>
        <v>0</v>
      </c>
    </row>
    <row r="3019" spans="4:7" x14ac:dyDescent="0.2">
      <c r="D3019" s="17">
        <f t="shared" si="188"/>
        <v>0</v>
      </c>
      <c r="E3019" s="17">
        <f t="shared" si="190"/>
        <v>0</v>
      </c>
      <c r="F3019" s="17">
        <f t="shared" si="189"/>
        <v>0</v>
      </c>
      <c r="G3019" s="17">
        <f t="shared" si="191"/>
        <v>0</v>
      </c>
    </row>
    <row r="3020" spans="4:7" x14ac:dyDescent="0.2">
      <c r="D3020" s="17">
        <f t="shared" si="188"/>
        <v>0</v>
      </c>
      <c r="E3020" s="17">
        <f t="shared" si="190"/>
        <v>0</v>
      </c>
      <c r="F3020" s="17">
        <f t="shared" si="189"/>
        <v>0</v>
      </c>
      <c r="G3020" s="17">
        <f t="shared" si="191"/>
        <v>0</v>
      </c>
    </row>
    <row r="3021" spans="4:7" x14ac:dyDescent="0.2">
      <c r="D3021" s="17">
        <f t="shared" si="188"/>
        <v>0</v>
      </c>
      <c r="E3021" s="17">
        <f t="shared" si="190"/>
        <v>0</v>
      </c>
      <c r="F3021" s="17">
        <f t="shared" si="189"/>
        <v>0</v>
      </c>
      <c r="G3021" s="17">
        <f t="shared" si="191"/>
        <v>0</v>
      </c>
    </row>
    <row r="3022" spans="4:7" x14ac:dyDescent="0.2">
      <c r="D3022" s="17">
        <f t="shared" si="188"/>
        <v>0</v>
      </c>
      <c r="E3022" s="17">
        <f t="shared" si="190"/>
        <v>0</v>
      </c>
      <c r="F3022" s="17">
        <f t="shared" si="189"/>
        <v>0</v>
      </c>
      <c r="G3022" s="17">
        <f t="shared" si="191"/>
        <v>0</v>
      </c>
    </row>
    <row r="3023" spans="4:7" x14ac:dyDescent="0.2">
      <c r="D3023" s="17">
        <f t="shared" si="188"/>
        <v>0</v>
      </c>
      <c r="E3023" s="17">
        <f t="shared" si="190"/>
        <v>0</v>
      </c>
      <c r="F3023" s="17">
        <f t="shared" si="189"/>
        <v>0</v>
      </c>
      <c r="G3023" s="17">
        <f t="shared" si="191"/>
        <v>0</v>
      </c>
    </row>
    <row r="3024" spans="4:7" x14ac:dyDescent="0.2">
      <c r="D3024" s="17">
        <f t="shared" si="188"/>
        <v>0</v>
      </c>
      <c r="E3024" s="17">
        <f t="shared" si="190"/>
        <v>0</v>
      </c>
      <c r="F3024" s="17">
        <f t="shared" si="189"/>
        <v>0</v>
      </c>
      <c r="G3024" s="17">
        <f t="shared" si="191"/>
        <v>0</v>
      </c>
    </row>
    <row r="3025" spans="4:7" x14ac:dyDescent="0.2">
      <c r="D3025" s="17">
        <f t="shared" si="188"/>
        <v>0</v>
      </c>
      <c r="E3025" s="17">
        <f t="shared" si="190"/>
        <v>0</v>
      </c>
      <c r="F3025" s="17">
        <f t="shared" si="189"/>
        <v>0</v>
      </c>
      <c r="G3025" s="17">
        <f t="shared" si="191"/>
        <v>0</v>
      </c>
    </row>
    <row r="3026" spans="4:7" x14ac:dyDescent="0.2">
      <c r="D3026" s="17">
        <f t="shared" si="188"/>
        <v>0</v>
      </c>
      <c r="E3026" s="17">
        <f t="shared" si="190"/>
        <v>0</v>
      </c>
      <c r="F3026" s="17">
        <f t="shared" si="189"/>
        <v>0</v>
      </c>
      <c r="G3026" s="17">
        <f t="shared" si="191"/>
        <v>0</v>
      </c>
    </row>
    <row r="3027" spans="4:7" x14ac:dyDescent="0.2">
      <c r="D3027" s="17">
        <f t="shared" si="188"/>
        <v>0</v>
      </c>
      <c r="E3027" s="17">
        <f t="shared" si="190"/>
        <v>0</v>
      </c>
      <c r="F3027" s="17">
        <f t="shared" si="189"/>
        <v>0</v>
      </c>
      <c r="G3027" s="17">
        <f t="shared" si="191"/>
        <v>0</v>
      </c>
    </row>
    <row r="3028" spans="4:7" x14ac:dyDescent="0.2">
      <c r="D3028" s="17">
        <f t="shared" si="188"/>
        <v>0</v>
      </c>
      <c r="E3028" s="17">
        <f t="shared" si="190"/>
        <v>0</v>
      </c>
      <c r="F3028" s="17">
        <f t="shared" si="189"/>
        <v>0</v>
      </c>
      <c r="G3028" s="17">
        <f t="shared" si="191"/>
        <v>0</v>
      </c>
    </row>
    <row r="3029" spans="4:7" x14ac:dyDescent="0.2">
      <c r="D3029" s="17">
        <f t="shared" si="188"/>
        <v>0</v>
      </c>
      <c r="E3029" s="17">
        <f t="shared" si="190"/>
        <v>0</v>
      </c>
      <c r="F3029" s="17">
        <f t="shared" si="189"/>
        <v>0</v>
      </c>
      <c r="G3029" s="17">
        <f t="shared" si="191"/>
        <v>0</v>
      </c>
    </row>
    <row r="3030" spans="4:7" x14ac:dyDescent="0.2">
      <c r="D3030" s="17">
        <f t="shared" si="188"/>
        <v>0</v>
      </c>
      <c r="E3030" s="17">
        <f t="shared" si="190"/>
        <v>0</v>
      </c>
      <c r="F3030" s="17">
        <f t="shared" si="189"/>
        <v>0</v>
      </c>
      <c r="G3030" s="17">
        <f t="shared" si="191"/>
        <v>0</v>
      </c>
    </row>
    <row r="3031" spans="4:7" x14ac:dyDescent="0.2">
      <c r="D3031" s="17">
        <f t="shared" si="188"/>
        <v>0</v>
      </c>
      <c r="E3031" s="17">
        <f t="shared" si="190"/>
        <v>0</v>
      </c>
      <c r="F3031" s="17">
        <f t="shared" si="189"/>
        <v>0</v>
      </c>
      <c r="G3031" s="17">
        <f t="shared" si="191"/>
        <v>0</v>
      </c>
    </row>
    <row r="3032" spans="4:7" x14ac:dyDescent="0.2">
      <c r="D3032" s="17">
        <f t="shared" si="188"/>
        <v>0</v>
      </c>
      <c r="E3032" s="17">
        <f t="shared" si="190"/>
        <v>0</v>
      </c>
      <c r="F3032" s="17">
        <f t="shared" si="189"/>
        <v>0</v>
      </c>
      <c r="G3032" s="17">
        <f t="shared" si="191"/>
        <v>0</v>
      </c>
    </row>
    <row r="3033" spans="4:7" x14ac:dyDescent="0.2">
      <c r="D3033" s="17">
        <f t="shared" si="188"/>
        <v>0</v>
      </c>
      <c r="E3033" s="17">
        <f t="shared" si="190"/>
        <v>0</v>
      </c>
      <c r="F3033" s="17">
        <f t="shared" si="189"/>
        <v>0</v>
      </c>
      <c r="G3033" s="17">
        <f t="shared" si="191"/>
        <v>0</v>
      </c>
    </row>
    <row r="3034" spans="4:7" x14ac:dyDescent="0.2">
      <c r="D3034" s="17">
        <f t="shared" si="188"/>
        <v>0</v>
      </c>
      <c r="E3034" s="17">
        <f t="shared" si="190"/>
        <v>0</v>
      </c>
      <c r="F3034" s="17">
        <f t="shared" si="189"/>
        <v>0</v>
      </c>
      <c r="G3034" s="17">
        <f t="shared" si="191"/>
        <v>0</v>
      </c>
    </row>
    <row r="3035" spans="4:7" x14ac:dyDescent="0.2">
      <c r="D3035" s="17">
        <f t="shared" si="188"/>
        <v>0</v>
      </c>
      <c r="E3035" s="17">
        <f t="shared" si="190"/>
        <v>0</v>
      </c>
      <c r="F3035" s="17">
        <f t="shared" si="189"/>
        <v>0</v>
      </c>
      <c r="G3035" s="17">
        <f t="shared" si="191"/>
        <v>0</v>
      </c>
    </row>
    <row r="3036" spans="4:7" x14ac:dyDescent="0.2">
      <c r="D3036" s="17">
        <f t="shared" si="188"/>
        <v>0</v>
      </c>
      <c r="E3036" s="17">
        <f t="shared" si="190"/>
        <v>0</v>
      </c>
      <c r="F3036" s="17">
        <f t="shared" si="189"/>
        <v>0</v>
      </c>
      <c r="G3036" s="17">
        <f t="shared" si="191"/>
        <v>0</v>
      </c>
    </row>
    <row r="3037" spans="4:7" x14ac:dyDescent="0.2">
      <c r="D3037" s="17">
        <f t="shared" si="188"/>
        <v>0</v>
      </c>
      <c r="E3037" s="17">
        <f t="shared" si="190"/>
        <v>0</v>
      </c>
      <c r="F3037" s="17">
        <f t="shared" si="189"/>
        <v>0</v>
      </c>
      <c r="G3037" s="17">
        <f t="shared" si="191"/>
        <v>0</v>
      </c>
    </row>
    <row r="3038" spans="4:7" x14ac:dyDescent="0.2">
      <c r="D3038" s="17">
        <f t="shared" si="188"/>
        <v>0</v>
      </c>
      <c r="E3038" s="17">
        <f t="shared" si="190"/>
        <v>0</v>
      </c>
      <c r="F3038" s="17">
        <f t="shared" si="189"/>
        <v>0</v>
      </c>
      <c r="G3038" s="17">
        <f t="shared" si="191"/>
        <v>0</v>
      </c>
    </row>
    <row r="3039" spans="4:7" x14ac:dyDescent="0.2">
      <c r="D3039" s="17">
        <f t="shared" si="188"/>
        <v>0</v>
      </c>
      <c r="E3039" s="17">
        <f t="shared" si="190"/>
        <v>0</v>
      </c>
      <c r="F3039" s="17">
        <f t="shared" si="189"/>
        <v>0</v>
      </c>
      <c r="G3039" s="17">
        <f t="shared" si="191"/>
        <v>0</v>
      </c>
    </row>
    <row r="3040" spans="4:7" x14ac:dyDescent="0.2">
      <c r="D3040" s="17">
        <f t="shared" si="188"/>
        <v>0</v>
      </c>
      <c r="E3040" s="17">
        <f t="shared" si="190"/>
        <v>0</v>
      </c>
      <c r="F3040" s="17">
        <f t="shared" si="189"/>
        <v>0</v>
      </c>
      <c r="G3040" s="17">
        <f t="shared" si="191"/>
        <v>0</v>
      </c>
    </row>
    <row r="3041" spans="4:7" x14ac:dyDescent="0.2">
      <c r="D3041" s="17">
        <f t="shared" si="188"/>
        <v>0</v>
      </c>
      <c r="E3041" s="17">
        <f t="shared" si="190"/>
        <v>0</v>
      </c>
      <c r="F3041" s="17">
        <f t="shared" si="189"/>
        <v>0</v>
      </c>
      <c r="G3041" s="17">
        <f t="shared" si="191"/>
        <v>0</v>
      </c>
    </row>
    <row r="3042" spans="4:7" x14ac:dyDescent="0.2">
      <c r="D3042" s="17">
        <f t="shared" si="188"/>
        <v>0</v>
      </c>
      <c r="E3042" s="17">
        <f t="shared" si="190"/>
        <v>0</v>
      </c>
      <c r="F3042" s="17">
        <f t="shared" si="189"/>
        <v>0</v>
      </c>
      <c r="G3042" s="17">
        <f t="shared" si="191"/>
        <v>0</v>
      </c>
    </row>
    <row r="3043" spans="4:7" x14ac:dyDescent="0.2">
      <c r="D3043" s="17">
        <f t="shared" si="188"/>
        <v>0</v>
      </c>
      <c r="E3043" s="17">
        <f t="shared" si="190"/>
        <v>0</v>
      </c>
      <c r="F3043" s="17">
        <f t="shared" si="189"/>
        <v>0</v>
      </c>
      <c r="G3043" s="17">
        <f t="shared" si="191"/>
        <v>0</v>
      </c>
    </row>
    <row r="3044" spans="4:7" x14ac:dyDescent="0.2">
      <c r="D3044" s="17">
        <f t="shared" si="188"/>
        <v>0</v>
      </c>
      <c r="E3044" s="17">
        <f t="shared" si="190"/>
        <v>0</v>
      </c>
      <c r="F3044" s="17">
        <f t="shared" si="189"/>
        <v>0</v>
      </c>
      <c r="G3044" s="17">
        <f t="shared" si="191"/>
        <v>0</v>
      </c>
    </row>
    <row r="3045" spans="4:7" x14ac:dyDescent="0.2">
      <c r="D3045" s="17">
        <f t="shared" si="188"/>
        <v>0</v>
      </c>
      <c r="E3045" s="17">
        <f t="shared" si="190"/>
        <v>0</v>
      </c>
      <c r="F3045" s="17">
        <f t="shared" si="189"/>
        <v>0</v>
      </c>
      <c r="G3045" s="17">
        <f t="shared" si="191"/>
        <v>0</v>
      </c>
    </row>
    <row r="3046" spans="4:7" x14ac:dyDescent="0.2">
      <c r="D3046" s="17">
        <f t="shared" si="188"/>
        <v>0</v>
      </c>
      <c r="E3046" s="17">
        <f t="shared" si="190"/>
        <v>0</v>
      </c>
      <c r="F3046" s="17">
        <f t="shared" si="189"/>
        <v>0</v>
      </c>
      <c r="G3046" s="17">
        <f t="shared" si="191"/>
        <v>0</v>
      </c>
    </row>
    <row r="3047" spans="4:7" x14ac:dyDescent="0.2">
      <c r="D3047" s="17">
        <f t="shared" si="188"/>
        <v>0</v>
      </c>
      <c r="E3047" s="17">
        <f t="shared" si="190"/>
        <v>0</v>
      </c>
      <c r="F3047" s="17">
        <f t="shared" si="189"/>
        <v>0</v>
      </c>
      <c r="G3047" s="17">
        <f t="shared" si="191"/>
        <v>0</v>
      </c>
    </row>
    <row r="3048" spans="4:7" x14ac:dyDescent="0.2">
      <c r="D3048" s="17">
        <f t="shared" si="188"/>
        <v>0</v>
      </c>
      <c r="E3048" s="17">
        <f t="shared" si="190"/>
        <v>0</v>
      </c>
      <c r="F3048" s="17">
        <f t="shared" si="189"/>
        <v>0</v>
      </c>
      <c r="G3048" s="17">
        <f t="shared" si="191"/>
        <v>0</v>
      </c>
    </row>
    <row r="3049" spans="4:7" x14ac:dyDescent="0.2">
      <c r="D3049" s="17">
        <f t="shared" si="188"/>
        <v>0</v>
      </c>
      <c r="E3049" s="17">
        <f t="shared" si="190"/>
        <v>0</v>
      </c>
      <c r="F3049" s="17">
        <f t="shared" si="189"/>
        <v>0</v>
      </c>
      <c r="G3049" s="17">
        <f t="shared" si="191"/>
        <v>0</v>
      </c>
    </row>
    <row r="3050" spans="4:7" x14ac:dyDescent="0.2">
      <c r="D3050" s="17">
        <f t="shared" si="188"/>
        <v>0</v>
      </c>
      <c r="E3050" s="17">
        <f t="shared" si="190"/>
        <v>0</v>
      </c>
      <c r="F3050" s="17">
        <f t="shared" si="189"/>
        <v>0</v>
      </c>
      <c r="G3050" s="17">
        <f t="shared" si="191"/>
        <v>0</v>
      </c>
    </row>
    <row r="3051" spans="4:7" x14ac:dyDescent="0.2">
      <c r="D3051" s="17">
        <f t="shared" si="188"/>
        <v>0</v>
      </c>
      <c r="E3051" s="17">
        <f t="shared" si="190"/>
        <v>0</v>
      </c>
      <c r="F3051" s="17">
        <f t="shared" si="189"/>
        <v>0</v>
      </c>
      <c r="G3051" s="17">
        <f t="shared" si="191"/>
        <v>0</v>
      </c>
    </row>
    <row r="3052" spans="4:7" x14ac:dyDescent="0.2">
      <c r="D3052" s="17">
        <f t="shared" si="188"/>
        <v>0</v>
      </c>
      <c r="E3052" s="17">
        <f t="shared" si="190"/>
        <v>0</v>
      </c>
      <c r="F3052" s="17">
        <f t="shared" si="189"/>
        <v>0</v>
      </c>
      <c r="G3052" s="17">
        <f t="shared" si="191"/>
        <v>0</v>
      </c>
    </row>
    <row r="3053" spans="4:7" x14ac:dyDescent="0.2">
      <c r="D3053" s="17">
        <f t="shared" si="188"/>
        <v>0</v>
      </c>
      <c r="E3053" s="17">
        <f t="shared" si="190"/>
        <v>0</v>
      </c>
      <c r="F3053" s="17">
        <f t="shared" si="189"/>
        <v>0</v>
      </c>
      <c r="G3053" s="17">
        <f t="shared" si="191"/>
        <v>0</v>
      </c>
    </row>
    <row r="3054" spans="4:7" x14ac:dyDescent="0.2">
      <c r="D3054" s="17">
        <f t="shared" si="188"/>
        <v>0</v>
      </c>
      <c r="E3054" s="17">
        <f t="shared" si="190"/>
        <v>0</v>
      </c>
      <c r="F3054" s="17">
        <f t="shared" si="189"/>
        <v>0</v>
      </c>
      <c r="G3054" s="17">
        <f t="shared" si="191"/>
        <v>0</v>
      </c>
    </row>
    <row r="3055" spans="4:7" x14ac:dyDescent="0.2">
      <c r="D3055" s="17">
        <f t="shared" si="188"/>
        <v>0</v>
      </c>
      <c r="E3055" s="17">
        <f t="shared" si="190"/>
        <v>0</v>
      </c>
      <c r="F3055" s="17">
        <f t="shared" si="189"/>
        <v>0</v>
      </c>
      <c r="G3055" s="17">
        <f t="shared" si="191"/>
        <v>0</v>
      </c>
    </row>
    <row r="3056" spans="4:7" x14ac:dyDescent="0.2">
      <c r="D3056" s="17">
        <f t="shared" si="188"/>
        <v>0</v>
      </c>
      <c r="E3056" s="17">
        <f t="shared" si="190"/>
        <v>0</v>
      </c>
      <c r="F3056" s="17">
        <f t="shared" si="189"/>
        <v>0</v>
      </c>
      <c r="G3056" s="17">
        <f t="shared" si="191"/>
        <v>0</v>
      </c>
    </row>
    <row r="3057" spans="4:7" x14ac:dyDescent="0.2">
      <c r="D3057" s="17">
        <f t="shared" si="188"/>
        <v>0</v>
      </c>
      <c r="E3057" s="17">
        <f t="shared" si="190"/>
        <v>0</v>
      </c>
      <c r="F3057" s="17">
        <f t="shared" si="189"/>
        <v>0</v>
      </c>
      <c r="G3057" s="17">
        <f t="shared" si="191"/>
        <v>0</v>
      </c>
    </row>
    <row r="3058" spans="4:7" x14ac:dyDescent="0.2">
      <c r="D3058" s="17">
        <f t="shared" si="188"/>
        <v>0</v>
      </c>
      <c r="E3058" s="17">
        <f t="shared" si="190"/>
        <v>0</v>
      </c>
      <c r="F3058" s="17">
        <f t="shared" si="189"/>
        <v>0</v>
      </c>
      <c r="G3058" s="17">
        <f t="shared" si="191"/>
        <v>0</v>
      </c>
    </row>
    <row r="3059" spans="4:7" x14ac:dyDescent="0.2">
      <c r="D3059" s="17">
        <f t="shared" si="188"/>
        <v>0</v>
      </c>
      <c r="E3059" s="17">
        <f t="shared" si="190"/>
        <v>0</v>
      </c>
      <c r="F3059" s="17">
        <f t="shared" si="189"/>
        <v>0</v>
      </c>
      <c r="G3059" s="17">
        <f t="shared" si="191"/>
        <v>0</v>
      </c>
    </row>
    <row r="3060" spans="4:7" x14ac:dyDescent="0.2">
      <c r="D3060" s="17">
        <f t="shared" si="188"/>
        <v>0</v>
      </c>
      <c r="E3060" s="17">
        <f t="shared" si="190"/>
        <v>0</v>
      </c>
      <c r="F3060" s="17">
        <f t="shared" si="189"/>
        <v>0</v>
      </c>
      <c r="G3060" s="17">
        <f t="shared" si="191"/>
        <v>0</v>
      </c>
    </row>
    <row r="3061" spans="4:7" x14ac:dyDescent="0.2">
      <c r="D3061" s="17">
        <f t="shared" si="188"/>
        <v>0</v>
      </c>
      <c r="E3061" s="17">
        <f t="shared" si="190"/>
        <v>0</v>
      </c>
      <c r="F3061" s="17">
        <f t="shared" si="189"/>
        <v>0</v>
      </c>
      <c r="G3061" s="17">
        <f t="shared" si="191"/>
        <v>0</v>
      </c>
    </row>
    <row r="3062" spans="4:7" x14ac:dyDescent="0.2">
      <c r="D3062" s="17">
        <f t="shared" ref="D3062:D3125" si="192">E3062*0.2</f>
        <v>0</v>
      </c>
      <c r="E3062" s="17">
        <f t="shared" si="190"/>
        <v>0</v>
      </c>
      <c r="F3062" s="17">
        <f t="shared" ref="F3062:F3125" si="193">G3062*0.1</f>
        <v>0</v>
      </c>
      <c r="G3062" s="17">
        <f t="shared" si="191"/>
        <v>0</v>
      </c>
    </row>
    <row r="3063" spans="4:7" x14ac:dyDescent="0.2">
      <c r="D3063" s="17">
        <f t="shared" si="192"/>
        <v>0</v>
      </c>
      <c r="E3063" s="17">
        <f t="shared" si="190"/>
        <v>0</v>
      </c>
      <c r="F3063" s="17">
        <f t="shared" si="193"/>
        <v>0</v>
      </c>
      <c r="G3063" s="17">
        <f t="shared" si="191"/>
        <v>0</v>
      </c>
    </row>
    <row r="3064" spans="4:7" x14ac:dyDescent="0.2">
      <c r="D3064" s="17">
        <f t="shared" si="192"/>
        <v>0</v>
      </c>
      <c r="E3064" s="17">
        <f t="shared" si="190"/>
        <v>0</v>
      </c>
      <c r="F3064" s="17">
        <f t="shared" si="193"/>
        <v>0</v>
      </c>
      <c r="G3064" s="17">
        <f t="shared" si="191"/>
        <v>0</v>
      </c>
    </row>
    <row r="3065" spans="4:7" x14ac:dyDescent="0.2">
      <c r="D3065" s="17">
        <f t="shared" si="192"/>
        <v>0</v>
      </c>
      <c r="E3065" s="17">
        <f t="shared" si="190"/>
        <v>0</v>
      </c>
      <c r="F3065" s="17">
        <f t="shared" si="193"/>
        <v>0</v>
      </c>
      <c r="G3065" s="17">
        <f t="shared" si="191"/>
        <v>0</v>
      </c>
    </row>
    <row r="3066" spans="4:7" x14ac:dyDescent="0.2">
      <c r="D3066" s="17">
        <f t="shared" si="192"/>
        <v>0</v>
      </c>
      <c r="E3066" s="17">
        <f t="shared" si="190"/>
        <v>0</v>
      </c>
      <c r="F3066" s="17">
        <f t="shared" si="193"/>
        <v>0</v>
      </c>
      <c r="G3066" s="17">
        <f t="shared" si="191"/>
        <v>0</v>
      </c>
    </row>
    <row r="3067" spans="4:7" x14ac:dyDescent="0.2">
      <c r="D3067" s="17">
        <f t="shared" si="192"/>
        <v>0</v>
      </c>
      <c r="E3067" s="17">
        <f t="shared" si="190"/>
        <v>0</v>
      </c>
      <c r="F3067" s="17">
        <f t="shared" si="193"/>
        <v>0</v>
      </c>
      <c r="G3067" s="17">
        <f t="shared" si="191"/>
        <v>0</v>
      </c>
    </row>
    <row r="3068" spans="4:7" x14ac:dyDescent="0.2">
      <c r="D3068" s="17">
        <f t="shared" si="192"/>
        <v>0</v>
      </c>
      <c r="E3068" s="17">
        <f t="shared" si="190"/>
        <v>0</v>
      </c>
      <c r="F3068" s="17">
        <f t="shared" si="193"/>
        <v>0</v>
      </c>
      <c r="G3068" s="17">
        <f t="shared" si="191"/>
        <v>0</v>
      </c>
    </row>
    <row r="3069" spans="4:7" x14ac:dyDescent="0.2">
      <c r="D3069" s="17">
        <f t="shared" si="192"/>
        <v>0</v>
      </c>
      <c r="E3069" s="17">
        <f t="shared" si="190"/>
        <v>0</v>
      </c>
      <c r="F3069" s="17">
        <f t="shared" si="193"/>
        <v>0</v>
      </c>
      <c r="G3069" s="17">
        <f t="shared" si="191"/>
        <v>0</v>
      </c>
    </row>
    <row r="3070" spans="4:7" x14ac:dyDescent="0.2">
      <c r="D3070" s="17">
        <f t="shared" si="192"/>
        <v>0</v>
      </c>
      <c r="E3070" s="17">
        <f t="shared" si="190"/>
        <v>0</v>
      </c>
      <c r="F3070" s="17">
        <f t="shared" si="193"/>
        <v>0</v>
      </c>
      <c r="G3070" s="17">
        <f t="shared" si="191"/>
        <v>0</v>
      </c>
    </row>
    <row r="3071" spans="4:7" x14ac:dyDescent="0.2">
      <c r="D3071" s="17">
        <f t="shared" si="192"/>
        <v>0</v>
      </c>
      <c r="E3071" s="17">
        <f t="shared" si="190"/>
        <v>0</v>
      </c>
      <c r="F3071" s="17">
        <f t="shared" si="193"/>
        <v>0</v>
      </c>
      <c r="G3071" s="17">
        <f t="shared" si="191"/>
        <v>0</v>
      </c>
    </row>
    <row r="3072" spans="4:7" x14ac:dyDescent="0.2">
      <c r="D3072" s="17">
        <f t="shared" si="192"/>
        <v>0</v>
      </c>
      <c r="E3072" s="17">
        <f t="shared" si="190"/>
        <v>0</v>
      </c>
      <c r="F3072" s="17">
        <f t="shared" si="193"/>
        <v>0</v>
      </c>
      <c r="G3072" s="17">
        <f t="shared" si="191"/>
        <v>0</v>
      </c>
    </row>
    <row r="3073" spans="4:7" x14ac:dyDescent="0.2">
      <c r="D3073" s="17">
        <f t="shared" si="192"/>
        <v>0</v>
      </c>
      <c r="E3073" s="17">
        <f t="shared" si="190"/>
        <v>0</v>
      </c>
      <c r="F3073" s="17">
        <f t="shared" si="193"/>
        <v>0</v>
      </c>
      <c r="G3073" s="17">
        <f t="shared" si="191"/>
        <v>0</v>
      </c>
    </row>
    <row r="3074" spans="4:7" x14ac:dyDescent="0.2">
      <c r="D3074" s="17">
        <f t="shared" si="192"/>
        <v>0</v>
      </c>
      <c r="E3074" s="17">
        <f t="shared" si="190"/>
        <v>0</v>
      </c>
      <c r="F3074" s="17">
        <f t="shared" si="193"/>
        <v>0</v>
      </c>
      <c r="G3074" s="17">
        <f t="shared" si="191"/>
        <v>0</v>
      </c>
    </row>
    <row r="3075" spans="4:7" x14ac:dyDescent="0.2">
      <c r="D3075" s="17">
        <f t="shared" si="192"/>
        <v>0</v>
      </c>
      <c r="E3075" s="17">
        <f t="shared" ref="E3075:E3138" si="194">(C3075*0.9)/1.2</f>
        <v>0</v>
      </c>
      <c r="F3075" s="17">
        <f t="shared" si="193"/>
        <v>0</v>
      </c>
      <c r="G3075" s="17">
        <f t="shared" ref="G3075:G3138" si="195">(C3075*0.1)/1.1</f>
        <v>0</v>
      </c>
    </row>
    <row r="3076" spans="4:7" x14ac:dyDescent="0.2">
      <c r="D3076" s="17">
        <f t="shared" si="192"/>
        <v>0</v>
      </c>
      <c r="E3076" s="17">
        <f t="shared" si="194"/>
        <v>0</v>
      </c>
      <c r="F3076" s="17">
        <f t="shared" si="193"/>
        <v>0</v>
      </c>
      <c r="G3076" s="17">
        <f t="shared" si="195"/>
        <v>0</v>
      </c>
    </row>
    <row r="3077" spans="4:7" x14ac:dyDescent="0.2">
      <c r="D3077" s="17">
        <f t="shared" si="192"/>
        <v>0</v>
      </c>
      <c r="E3077" s="17">
        <f t="shared" si="194"/>
        <v>0</v>
      </c>
      <c r="F3077" s="17">
        <f t="shared" si="193"/>
        <v>0</v>
      </c>
      <c r="G3077" s="17">
        <f t="shared" si="195"/>
        <v>0</v>
      </c>
    </row>
    <row r="3078" spans="4:7" x14ac:dyDescent="0.2">
      <c r="D3078" s="17">
        <f t="shared" si="192"/>
        <v>0</v>
      </c>
      <c r="E3078" s="17">
        <f t="shared" si="194"/>
        <v>0</v>
      </c>
      <c r="F3078" s="17">
        <f t="shared" si="193"/>
        <v>0</v>
      </c>
      <c r="G3078" s="17">
        <f t="shared" si="195"/>
        <v>0</v>
      </c>
    </row>
    <row r="3079" spans="4:7" x14ac:dyDescent="0.2">
      <c r="D3079" s="17">
        <f t="shared" si="192"/>
        <v>0</v>
      </c>
      <c r="E3079" s="17">
        <f t="shared" si="194"/>
        <v>0</v>
      </c>
      <c r="F3079" s="17">
        <f t="shared" si="193"/>
        <v>0</v>
      </c>
      <c r="G3079" s="17">
        <f t="shared" si="195"/>
        <v>0</v>
      </c>
    </row>
    <row r="3080" spans="4:7" x14ac:dyDescent="0.2">
      <c r="D3080" s="17">
        <f t="shared" si="192"/>
        <v>0</v>
      </c>
      <c r="E3080" s="17">
        <f t="shared" si="194"/>
        <v>0</v>
      </c>
      <c r="F3080" s="17">
        <f t="shared" si="193"/>
        <v>0</v>
      </c>
      <c r="G3080" s="17">
        <f t="shared" si="195"/>
        <v>0</v>
      </c>
    </row>
    <row r="3081" spans="4:7" x14ac:dyDescent="0.2">
      <c r="D3081" s="17">
        <f t="shared" si="192"/>
        <v>0</v>
      </c>
      <c r="E3081" s="17">
        <f t="shared" si="194"/>
        <v>0</v>
      </c>
      <c r="F3081" s="17">
        <f t="shared" si="193"/>
        <v>0</v>
      </c>
      <c r="G3081" s="17">
        <f t="shared" si="195"/>
        <v>0</v>
      </c>
    </row>
    <row r="3082" spans="4:7" x14ac:dyDescent="0.2">
      <c r="D3082" s="17">
        <f t="shared" si="192"/>
        <v>0</v>
      </c>
      <c r="E3082" s="17">
        <f t="shared" si="194"/>
        <v>0</v>
      </c>
      <c r="F3082" s="17">
        <f t="shared" si="193"/>
        <v>0</v>
      </c>
      <c r="G3082" s="17">
        <f t="shared" si="195"/>
        <v>0</v>
      </c>
    </row>
    <row r="3083" spans="4:7" x14ac:dyDescent="0.2">
      <c r="D3083" s="17">
        <f t="shared" si="192"/>
        <v>0</v>
      </c>
      <c r="E3083" s="17">
        <f t="shared" si="194"/>
        <v>0</v>
      </c>
      <c r="F3083" s="17">
        <f t="shared" si="193"/>
        <v>0</v>
      </c>
      <c r="G3083" s="17">
        <f t="shared" si="195"/>
        <v>0</v>
      </c>
    </row>
    <row r="3084" spans="4:7" x14ac:dyDescent="0.2">
      <c r="D3084" s="17">
        <f t="shared" si="192"/>
        <v>0</v>
      </c>
      <c r="E3084" s="17">
        <f t="shared" si="194"/>
        <v>0</v>
      </c>
      <c r="F3084" s="17">
        <f t="shared" si="193"/>
        <v>0</v>
      </c>
      <c r="G3084" s="17">
        <f t="shared" si="195"/>
        <v>0</v>
      </c>
    </row>
    <row r="3085" spans="4:7" x14ac:dyDescent="0.2">
      <c r="D3085" s="17">
        <f t="shared" si="192"/>
        <v>0</v>
      </c>
      <c r="E3085" s="17">
        <f t="shared" si="194"/>
        <v>0</v>
      </c>
      <c r="F3085" s="17">
        <f t="shared" si="193"/>
        <v>0</v>
      </c>
      <c r="G3085" s="17">
        <f t="shared" si="195"/>
        <v>0</v>
      </c>
    </row>
    <row r="3086" spans="4:7" x14ac:dyDescent="0.2">
      <c r="D3086" s="17">
        <f t="shared" si="192"/>
        <v>0</v>
      </c>
      <c r="E3086" s="17">
        <f t="shared" si="194"/>
        <v>0</v>
      </c>
      <c r="F3086" s="17">
        <f t="shared" si="193"/>
        <v>0</v>
      </c>
      <c r="G3086" s="17">
        <f t="shared" si="195"/>
        <v>0</v>
      </c>
    </row>
    <row r="3087" spans="4:7" x14ac:dyDescent="0.2">
      <c r="D3087" s="17">
        <f t="shared" si="192"/>
        <v>0</v>
      </c>
      <c r="E3087" s="17">
        <f t="shared" si="194"/>
        <v>0</v>
      </c>
      <c r="F3087" s="17">
        <f t="shared" si="193"/>
        <v>0</v>
      </c>
      <c r="G3087" s="17">
        <f t="shared" si="195"/>
        <v>0</v>
      </c>
    </row>
    <row r="3088" spans="4:7" x14ac:dyDescent="0.2">
      <c r="D3088" s="17">
        <f t="shared" si="192"/>
        <v>0</v>
      </c>
      <c r="E3088" s="17">
        <f t="shared" si="194"/>
        <v>0</v>
      </c>
      <c r="F3088" s="17">
        <f t="shared" si="193"/>
        <v>0</v>
      </c>
      <c r="G3088" s="17">
        <f t="shared" si="195"/>
        <v>0</v>
      </c>
    </row>
    <row r="3089" spans="4:7" x14ac:dyDescent="0.2">
      <c r="D3089" s="17">
        <f t="shared" si="192"/>
        <v>0</v>
      </c>
      <c r="E3089" s="17">
        <f t="shared" si="194"/>
        <v>0</v>
      </c>
      <c r="F3089" s="17">
        <f t="shared" si="193"/>
        <v>0</v>
      </c>
      <c r="G3089" s="17">
        <f t="shared" si="195"/>
        <v>0</v>
      </c>
    </row>
    <row r="3090" spans="4:7" x14ac:dyDescent="0.2">
      <c r="D3090" s="17">
        <f t="shared" si="192"/>
        <v>0</v>
      </c>
      <c r="E3090" s="17">
        <f t="shared" si="194"/>
        <v>0</v>
      </c>
      <c r="F3090" s="17">
        <f t="shared" si="193"/>
        <v>0</v>
      </c>
      <c r="G3090" s="17">
        <f t="shared" si="195"/>
        <v>0</v>
      </c>
    </row>
    <row r="3091" spans="4:7" x14ac:dyDescent="0.2">
      <c r="D3091" s="17">
        <f t="shared" si="192"/>
        <v>0</v>
      </c>
      <c r="E3091" s="17">
        <f t="shared" si="194"/>
        <v>0</v>
      </c>
      <c r="F3091" s="17">
        <f t="shared" si="193"/>
        <v>0</v>
      </c>
      <c r="G3091" s="17">
        <f t="shared" si="195"/>
        <v>0</v>
      </c>
    </row>
    <row r="3092" spans="4:7" x14ac:dyDescent="0.2">
      <c r="D3092" s="17">
        <f t="shared" si="192"/>
        <v>0</v>
      </c>
      <c r="E3092" s="17">
        <f t="shared" si="194"/>
        <v>0</v>
      </c>
      <c r="F3092" s="17">
        <f t="shared" si="193"/>
        <v>0</v>
      </c>
      <c r="G3092" s="17">
        <f t="shared" si="195"/>
        <v>0</v>
      </c>
    </row>
    <row r="3093" spans="4:7" x14ac:dyDescent="0.2">
      <c r="D3093" s="17">
        <f t="shared" si="192"/>
        <v>0</v>
      </c>
      <c r="E3093" s="17">
        <f t="shared" si="194"/>
        <v>0</v>
      </c>
      <c r="F3093" s="17">
        <f t="shared" si="193"/>
        <v>0</v>
      </c>
      <c r="G3093" s="17">
        <f t="shared" si="195"/>
        <v>0</v>
      </c>
    </row>
    <row r="3094" spans="4:7" x14ac:dyDescent="0.2">
      <c r="D3094" s="17">
        <f t="shared" si="192"/>
        <v>0</v>
      </c>
      <c r="E3094" s="17">
        <f t="shared" si="194"/>
        <v>0</v>
      </c>
      <c r="F3094" s="17">
        <f t="shared" si="193"/>
        <v>0</v>
      </c>
      <c r="G3094" s="17">
        <f t="shared" si="195"/>
        <v>0</v>
      </c>
    </row>
    <row r="3095" spans="4:7" x14ac:dyDescent="0.2">
      <c r="D3095" s="17">
        <f t="shared" si="192"/>
        <v>0</v>
      </c>
      <c r="E3095" s="17">
        <f t="shared" si="194"/>
        <v>0</v>
      </c>
      <c r="F3095" s="17">
        <f t="shared" si="193"/>
        <v>0</v>
      </c>
      <c r="G3095" s="17">
        <f t="shared" si="195"/>
        <v>0</v>
      </c>
    </row>
    <row r="3096" spans="4:7" x14ac:dyDescent="0.2">
      <c r="D3096" s="17">
        <f t="shared" si="192"/>
        <v>0</v>
      </c>
      <c r="E3096" s="17">
        <f t="shared" si="194"/>
        <v>0</v>
      </c>
      <c r="F3096" s="17">
        <f t="shared" si="193"/>
        <v>0</v>
      </c>
      <c r="G3096" s="17">
        <f t="shared" si="195"/>
        <v>0</v>
      </c>
    </row>
    <row r="3097" spans="4:7" x14ac:dyDescent="0.2">
      <c r="D3097" s="17">
        <f t="shared" si="192"/>
        <v>0</v>
      </c>
      <c r="E3097" s="17">
        <f t="shared" si="194"/>
        <v>0</v>
      </c>
      <c r="F3097" s="17">
        <f t="shared" si="193"/>
        <v>0</v>
      </c>
      <c r="G3097" s="17">
        <f t="shared" si="195"/>
        <v>0</v>
      </c>
    </row>
    <row r="3098" spans="4:7" x14ac:dyDescent="0.2">
      <c r="D3098" s="17">
        <f t="shared" si="192"/>
        <v>0</v>
      </c>
      <c r="E3098" s="17">
        <f t="shared" si="194"/>
        <v>0</v>
      </c>
      <c r="F3098" s="17">
        <f t="shared" si="193"/>
        <v>0</v>
      </c>
      <c r="G3098" s="17">
        <f t="shared" si="195"/>
        <v>0</v>
      </c>
    </row>
    <row r="3099" spans="4:7" x14ac:dyDescent="0.2">
      <c r="D3099" s="17">
        <f t="shared" si="192"/>
        <v>0</v>
      </c>
      <c r="E3099" s="17">
        <f t="shared" si="194"/>
        <v>0</v>
      </c>
      <c r="F3099" s="17">
        <f t="shared" si="193"/>
        <v>0</v>
      </c>
      <c r="G3099" s="17">
        <f t="shared" si="195"/>
        <v>0</v>
      </c>
    </row>
    <row r="3100" spans="4:7" x14ac:dyDescent="0.2">
      <c r="D3100" s="17">
        <f t="shared" si="192"/>
        <v>0</v>
      </c>
      <c r="E3100" s="17">
        <f t="shared" si="194"/>
        <v>0</v>
      </c>
      <c r="F3100" s="17">
        <f t="shared" si="193"/>
        <v>0</v>
      </c>
      <c r="G3100" s="17">
        <f t="shared" si="195"/>
        <v>0</v>
      </c>
    </row>
    <row r="3101" spans="4:7" x14ac:dyDescent="0.2">
      <c r="D3101" s="17">
        <f t="shared" si="192"/>
        <v>0</v>
      </c>
      <c r="E3101" s="17">
        <f t="shared" si="194"/>
        <v>0</v>
      </c>
      <c r="F3101" s="17">
        <f t="shared" si="193"/>
        <v>0</v>
      </c>
      <c r="G3101" s="17">
        <f t="shared" si="195"/>
        <v>0</v>
      </c>
    </row>
    <row r="3102" spans="4:7" x14ac:dyDescent="0.2">
      <c r="D3102" s="17">
        <f t="shared" si="192"/>
        <v>0</v>
      </c>
      <c r="E3102" s="17">
        <f t="shared" si="194"/>
        <v>0</v>
      </c>
      <c r="F3102" s="17">
        <f t="shared" si="193"/>
        <v>0</v>
      </c>
      <c r="G3102" s="17">
        <f t="shared" si="195"/>
        <v>0</v>
      </c>
    </row>
    <row r="3103" spans="4:7" x14ac:dyDescent="0.2">
      <c r="D3103" s="17">
        <f t="shared" si="192"/>
        <v>0</v>
      </c>
      <c r="E3103" s="17">
        <f t="shared" si="194"/>
        <v>0</v>
      </c>
      <c r="F3103" s="17">
        <f t="shared" si="193"/>
        <v>0</v>
      </c>
      <c r="G3103" s="17">
        <f t="shared" si="195"/>
        <v>0</v>
      </c>
    </row>
    <row r="3104" spans="4:7" x14ac:dyDescent="0.2">
      <c r="D3104" s="17">
        <f t="shared" si="192"/>
        <v>0</v>
      </c>
      <c r="E3104" s="17">
        <f t="shared" si="194"/>
        <v>0</v>
      </c>
      <c r="F3104" s="17">
        <f t="shared" si="193"/>
        <v>0</v>
      </c>
      <c r="G3104" s="17">
        <f t="shared" si="195"/>
        <v>0</v>
      </c>
    </row>
    <row r="3105" spans="4:7" x14ac:dyDescent="0.2">
      <c r="D3105" s="17">
        <f t="shared" si="192"/>
        <v>0</v>
      </c>
      <c r="E3105" s="17">
        <f t="shared" si="194"/>
        <v>0</v>
      </c>
      <c r="F3105" s="17">
        <f t="shared" si="193"/>
        <v>0</v>
      </c>
      <c r="G3105" s="17">
        <f t="shared" si="195"/>
        <v>0</v>
      </c>
    </row>
    <row r="3106" spans="4:7" x14ac:dyDescent="0.2">
      <c r="D3106" s="17">
        <f t="shared" si="192"/>
        <v>0</v>
      </c>
      <c r="E3106" s="17">
        <f t="shared" si="194"/>
        <v>0</v>
      </c>
      <c r="F3106" s="17">
        <f t="shared" si="193"/>
        <v>0</v>
      </c>
      <c r="G3106" s="17">
        <f t="shared" si="195"/>
        <v>0</v>
      </c>
    </row>
    <row r="3107" spans="4:7" x14ac:dyDescent="0.2">
      <c r="D3107" s="17">
        <f t="shared" si="192"/>
        <v>0</v>
      </c>
      <c r="E3107" s="17">
        <f t="shared" si="194"/>
        <v>0</v>
      </c>
      <c r="F3107" s="17">
        <f t="shared" si="193"/>
        <v>0</v>
      </c>
      <c r="G3107" s="17">
        <f t="shared" si="195"/>
        <v>0</v>
      </c>
    </row>
    <row r="3108" spans="4:7" x14ac:dyDescent="0.2">
      <c r="D3108" s="17">
        <f t="shared" si="192"/>
        <v>0</v>
      </c>
      <c r="E3108" s="17">
        <f t="shared" si="194"/>
        <v>0</v>
      </c>
      <c r="F3108" s="17">
        <f t="shared" si="193"/>
        <v>0</v>
      </c>
      <c r="G3108" s="17">
        <f t="shared" si="195"/>
        <v>0</v>
      </c>
    </row>
    <row r="3109" spans="4:7" x14ac:dyDescent="0.2">
      <c r="D3109" s="17">
        <f t="shared" si="192"/>
        <v>0</v>
      </c>
      <c r="E3109" s="17">
        <f t="shared" si="194"/>
        <v>0</v>
      </c>
      <c r="F3109" s="17">
        <f t="shared" si="193"/>
        <v>0</v>
      </c>
      <c r="G3109" s="17">
        <f t="shared" si="195"/>
        <v>0</v>
      </c>
    </row>
    <row r="3110" spans="4:7" x14ac:dyDescent="0.2">
      <c r="D3110" s="17">
        <f t="shared" si="192"/>
        <v>0</v>
      </c>
      <c r="E3110" s="17">
        <f t="shared" si="194"/>
        <v>0</v>
      </c>
      <c r="F3110" s="17">
        <f t="shared" si="193"/>
        <v>0</v>
      </c>
      <c r="G3110" s="17">
        <f t="shared" si="195"/>
        <v>0</v>
      </c>
    </row>
    <row r="3111" spans="4:7" x14ac:dyDescent="0.2">
      <c r="D3111" s="17">
        <f t="shared" si="192"/>
        <v>0</v>
      </c>
      <c r="E3111" s="17">
        <f t="shared" si="194"/>
        <v>0</v>
      </c>
      <c r="F3111" s="17">
        <f t="shared" si="193"/>
        <v>0</v>
      </c>
      <c r="G3111" s="17">
        <f t="shared" si="195"/>
        <v>0</v>
      </c>
    </row>
    <row r="3112" spans="4:7" x14ac:dyDescent="0.2">
      <c r="D3112" s="17">
        <f t="shared" si="192"/>
        <v>0</v>
      </c>
      <c r="E3112" s="17">
        <f t="shared" si="194"/>
        <v>0</v>
      </c>
      <c r="F3112" s="17">
        <f t="shared" si="193"/>
        <v>0</v>
      </c>
      <c r="G3112" s="17">
        <f t="shared" si="195"/>
        <v>0</v>
      </c>
    </row>
    <row r="3113" spans="4:7" x14ac:dyDescent="0.2">
      <c r="D3113" s="17">
        <f t="shared" si="192"/>
        <v>0</v>
      </c>
      <c r="E3113" s="17">
        <f t="shared" si="194"/>
        <v>0</v>
      </c>
      <c r="F3113" s="17">
        <f t="shared" si="193"/>
        <v>0</v>
      </c>
      <c r="G3113" s="17">
        <f t="shared" si="195"/>
        <v>0</v>
      </c>
    </row>
    <row r="3114" spans="4:7" x14ac:dyDescent="0.2">
      <c r="D3114" s="17">
        <f t="shared" si="192"/>
        <v>0</v>
      </c>
      <c r="E3114" s="17">
        <f t="shared" si="194"/>
        <v>0</v>
      </c>
      <c r="F3114" s="17">
        <f t="shared" si="193"/>
        <v>0</v>
      </c>
      <c r="G3114" s="17">
        <f t="shared" si="195"/>
        <v>0</v>
      </c>
    </row>
    <row r="3115" spans="4:7" x14ac:dyDescent="0.2">
      <c r="D3115" s="17">
        <f t="shared" si="192"/>
        <v>0</v>
      </c>
      <c r="E3115" s="17">
        <f t="shared" si="194"/>
        <v>0</v>
      </c>
      <c r="F3115" s="17">
        <f t="shared" si="193"/>
        <v>0</v>
      </c>
      <c r="G3115" s="17">
        <f t="shared" si="195"/>
        <v>0</v>
      </c>
    </row>
    <row r="3116" spans="4:7" x14ac:dyDescent="0.2">
      <c r="D3116" s="17">
        <f t="shared" si="192"/>
        <v>0</v>
      </c>
      <c r="E3116" s="17">
        <f t="shared" si="194"/>
        <v>0</v>
      </c>
      <c r="F3116" s="17">
        <f t="shared" si="193"/>
        <v>0</v>
      </c>
      <c r="G3116" s="17">
        <f t="shared" si="195"/>
        <v>0</v>
      </c>
    </row>
    <row r="3117" spans="4:7" x14ac:dyDescent="0.2">
      <c r="D3117" s="17">
        <f t="shared" si="192"/>
        <v>0</v>
      </c>
      <c r="E3117" s="17">
        <f t="shared" si="194"/>
        <v>0</v>
      </c>
      <c r="F3117" s="17">
        <f t="shared" si="193"/>
        <v>0</v>
      </c>
      <c r="G3117" s="17">
        <f t="shared" si="195"/>
        <v>0</v>
      </c>
    </row>
    <row r="3118" spans="4:7" x14ac:dyDescent="0.2">
      <c r="D3118" s="17">
        <f t="shared" si="192"/>
        <v>0</v>
      </c>
      <c r="E3118" s="17">
        <f t="shared" si="194"/>
        <v>0</v>
      </c>
      <c r="F3118" s="17">
        <f t="shared" si="193"/>
        <v>0</v>
      </c>
      <c r="G3118" s="17">
        <f t="shared" si="195"/>
        <v>0</v>
      </c>
    </row>
    <row r="3119" spans="4:7" x14ac:dyDescent="0.2">
      <c r="D3119" s="17">
        <f t="shared" si="192"/>
        <v>0</v>
      </c>
      <c r="E3119" s="17">
        <f t="shared" si="194"/>
        <v>0</v>
      </c>
      <c r="F3119" s="17">
        <f t="shared" si="193"/>
        <v>0</v>
      </c>
      <c r="G3119" s="17">
        <f t="shared" si="195"/>
        <v>0</v>
      </c>
    </row>
    <row r="3120" spans="4:7" x14ac:dyDescent="0.2">
      <c r="D3120" s="17">
        <f t="shared" si="192"/>
        <v>0</v>
      </c>
      <c r="E3120" s="17">
        <f t="shared" si="194"/>
        <v>0</v>
      </c>
      <c r="F3120" s="17">
        <f t="shared" si="193"/>
        <v>0</v>
      </c>
      <c r="G3120" s="17">
        <f t="shared" si="195"/>
        <v>0</v>
      </c>
    </row>
    <row r="3121" spans="4:7" x14ac:dyDescent="0.2">
      <c r="D3121" s="17">
        <f t="shared" si="192"/>
        <v>0</v>
      </c>
      <c r="E3121" s="17">
        <f t="shared" si="194"/>
        <v>0</v>
      </c>
      <c r="F3121" s="17">
        <f t="shared" si="193"/>
        <v>0</v>
      </c>
      <c r="G3121" s="17">
        <f t="shared" si="195"/>
        <v>0</v>
      </c>
    </row>
    <row r="3122" spans="4:7" x14ac:dyDescent="0.2">
      <c r="D3122" s="17">
        <f t="shared" si="192"/>
        <v>0</v>
      </c>
      <c r="E3122" s="17">
        <f t="shared" si="194"/>
        <v>0</v>
      </c>
      <c r="F3122" s="17">
        <f t="shared" si="193"/>
        <v>0</v>
      </c>
      <c r="G3122" s="17">
        <f t="shared" si="195"/>
        <v>0</v>
      </c>
    </row>
    <row r="3123" spans="4:7" x14ac:dyDescent="0.2">
      <c r="D3123" s="17">
        <f t="shared" si="192"/>
        <v>0</v>
      </c>
      <c r="E3123" s="17">
        <f t="shared" si="194"/>
        <v>0</v>
      </c>
      <c r="F3123" s="17">
        <f t="shared" si="193"/>
        <v>0</v>
      </c>
      <c r="G3123" s="17">
        <f t="shared" si="195"/>
        <v>0</v>
      </c>
    </row>
    <row r="3124" spans="4:7" x14ac:dyDescent="0.2">
      <c r="D3124" s="17">
        <f t="shared" si="192"/>
        <v>0</v>
      </c>
      <c r="E3124" s="17">
        <f t="shared" si="194"/>
        <v>0</v>
      </c>
      <c r="F3124" s="17">
        <f t="shared" si="193"/>
        <v>0</v>
      </c>
      <c r="G3124" s="17">
        <f t="shared" si="195"/>
        <v>0</v>
      </c>
    </row>
    <row r="3125" spans="4:7" x14ac:dyDescent="0.2">
      <c r="D3125" s="17">
        <f t="shared" si="192"/>
        <v>0</v>
      </c>
      <c r="E3125" s="17">
        <f t="shared" si="194"/>
        <v>0</v>
      </c>
      <c r="F3125" s="17">
        <f t="shared" si="193"/>
        <v>0</v>
      </c>
      <c r="G3125" s="17">
        <f t="shared" si="195"/>
        <v>0</v>
      </c>
    </row>
    <row r="3126" spans="4:7" x14ac:dyDescent="0.2">
      <c r="D3126" s="17">
        <f t="shared" ref="D3126:D3189" si="196">E3126*0.2</f>
        <v>0</v>
      </c>
      <c r="E3126" s="17">
        <f t="shared" si="194"/>
        <v>0</v>
      </c>
      <c r="F3126" s="17">
        <f t="shared" ref="F3126:F3189" si="197">G3126*0.1</f>
        <v>0</v>
      </c>
      <c r="G3126" s="17">
        <f t="shared" si="195"/>
        <v>0</v>
      </c>
    </row>
    <row r="3127" spans="4:7" x14ac:dyDescent="0.2">
      <c r="D3127" s="17">
        <f t="shared" si="196"/>
        <v>0</v>
      </c>
      <c r="E3127" s="17">
        <f t="shared" si="194"/>
        <v>0</v>
      </c>
      <c r="F3127" s="17">
        <f t="shared" si="197"/>
        <v>0</v>
      </c>
      <c r="G3127" s="17">
        <f t="shared" si="195"/>
        <v>0</v>
      </c>
    </row>
    <row r="3128" spans="4:7" x14ac:dyDescent="0.2">
      <c r="D3128" s="17">
        <f t="shared" si="196"/>
        <v>0</v>
      </c>
      <c r="E3128" s="17">
        <f t="shared" si="194"/>
        <v>0</v>
      </c>
      <c r="F3128" s="17">
        <f t="shared" si="197"/>
        <v>0</v>
      </c>
      <c r="G3128" s="17">
        <f t="shared" si="195"/>
        <v>0</v>
      </c>
    </row>
    <row r="3129" spans="4:7" x14ac:dyDescent="0.2">
      <c r="D3129" s="17">
        <f t="shared" si="196"/>
        <v>0</v>
      </c>
      <c r="E3129" s="17">
        <f t="shared" si="194"/>
        <v>0</v>
      </c>
      <c r="F3129" s="17">
        <f t="shared" si="197"/>
        <v>0</v>
      </c>
      <c r="G3129" s="17">
        <f t="shared" si="195"/>
        <v>0</v>
      </c>
    </row>
    <row r="3130" spans="4:7" x14ac:dyDescent="0.2">
      <c r="D3130" s="17">
        <f t="shared" si="196"/>
        <v>0</v>
      </c>
      <c r="E3130" s="17">
        <f t="shared" si="194"/>
        <v>0</v>
      </c>
      <c r="F3130" s="17">
        <f t="shared" si="197"/>
        <v>0</v>
      </c>
      <c r="G3130" s="17">
        <f t="shared" si="195"/>
        <v>0</v>
      </c>
    </row>
    <row r="3131" spans="4:7" x14ac:dyDescent="0.2">
      <c r="D3131" s="17">
        <f t="shared" si="196"/>
        <v>0</v>
      </c>
      <c r="E3131" s="17">
        <f t="shared" si="194"/>
        <v>0</v>
      </c>
      <c r="F3131" s="17">
        <f t="shared" si="197"/>
        <v>0</v>
      </c>
      <c r="G3131" s="17">
        <f t="shared" si="195"/>
        <v>0</v>
      </c>
    </row>
    <row r="3132" spans="4:7" x14ac:dyDescent="0.2">
      <c r="D3132" s="17">
        <f t="shared" si="196"/>
        <v>0</v>
      </c>
      <c r="E3132" s="17">
        <f t="shared" si="194"/>
        <v>0</v>
      </c>
      <c r="F3132" s="17">
        <f t="shared" si="197"/>
        <v>0</v>
      </c>
      <c r="G3132" s="17">
        <f t="shared" si="195"/>
        <v>0</v>
      </c>
    </row>
    <row r="3133" spans="4:7" x14ac:dyDescent="0.2">
      <c r="D3133" s="17">
        <f t="shared" si="196"/>
        <v>0</v>
      </c>
      <c r="E3133" s="17">
        <f t="shared" si="194"/>
        <v>0</v>
      </c>
      <c r="F3133" s="17">
        <f t="shared" si="197"/>
        <v>0</v>
      </c>
      <c r="G3133" s="17">
        <f t="shared" si="195"/>
        <v>0</v>
      </c>
    </row>
    <row r="3134" spans="4:7" x14ac:dyDescent="0.2">
      <c r="D3134" s="17">
        <f t="shared" si="196"/>
        <v>0</v>
      </c>
      <c r="E3134" s="17">
        <f t="shared" si="194"/>
        <v>0</v>
      </c>
      <c r="F3134" s="17">
        <f t="shared" si="197"/>
        <v>0</v>
      </c>
      <c r="G3134" s="17">
        <f t="shared" si="195"/>
        <v>0</v>
      </c>
    </row>
    <row r="3135" spans="4:7" x14ac:dyDescent="0.2">
      <c r="D3135" s="17">
        <f t="shared" si="196"/>
        <v>0</v>
      </c>
      <c r="E3135" s="17">
        <f t="shared" si="194"/>
        <v>0</v>
      </c>
      <c r="F3135" s="17">
        <f t="shared" si="197"/>
        <v>0</v>
      </c>
      <c r="G3135" s="17">
        <f t="shared" si="195"/>
        <v>0</v>
      </c>
    </row>
    <row r="3136" spans="4:7" x14ac:dyDescent="0.2">
      <c r="D3136" s="17">
        <f t="shared" si="196"/>
        <v>0</v>
      </c>
      <c r="E3136" s="17">
        <f t="shared" si="194"/>
        <v>0</v>
      </c>
      <c r="F3136" s="17">
        <f t="shared" si="197"/>
        <v>0</v>
      </c>
      <c r="G3136" s="17">
        <f t="shared" si="195"/>
        <v>0</v>
      </c>
    </row>
    <row r="3137" spans="4:7" x14ac:dyDescent="0.2">
      <c r="D3137" s="17">
        <f t="shared" si="196"/>
        <v>0</v>
      </c>
      <c r="E3137" s="17">
        <f t="shared" si="194"/>
        <v>0</v>
      </c>
      <c r="F3137" s="17">
        <f t="shared" si="197"/>
        <v>0</v>
      </c>
      <c r="G3137" s="17">
        <f t="shared" si="195"/>
        <v>0</v>
      </c>
    </row>
    <row r="3138" spans="4:7" x14ac:dyDescent="0.2">
      <c r="D3138" s="17">
        <f t="shared" si="196"/>
        <v>0</v>
      </c>
      <c r="E3138" s="17">
        <f t="shared" si="194"/>
        <v>0</v>
      </c>
      <c r="F3138" s="17">
        <f t="shared" si="197"/>
        <v>0</v>
      </c>
      <c r="G3138" s="17">
        <f t="shared" si="195"/>
        <v>0</v>
      </c>
    </row>
    <row r="3139" spans="4:7" x14ac:dyDescent="0.2">
      <c r="D3139" s="17">
        <f t="shared" si="196"/>
        <v>0</v>
      </c>
      <c r="E3139" s="17">
        <f t="shared" ref="E3139:E3202" si="198">(C3139*0.9)/1.2</f>
        <v>0</v>
      </c>
      <c r="F3139" s="17">
        <f t="shared" si="197"/>
        <v>0</v>
      </c>
      <c r="G3139" s="17">
        <f t="shared" ref="G3139:G3202" si="199">(C3139*0.1)/1.1</f>
        <v>0</v>
      </c>
    </row>
    <row r="3140" spans="4:7" x14ac:dyDescent="0.2">
      <c r="D3140" s="17">
        <f t="shared" si="196"/>
        <v>0</v>
      </c>
      <c r="E3140" s="17">
        <f t="shared" si="198"/>
        <v>0</v>
      </c>
      <c r="F3140" s="17">
        <f t="shared" si="197"/>
        <v>0</v>
      </c>
      <c r="G3140" s="17">
        <f t="shared" si="199"/>
        <v>0</v>
      </c>
    </row>
    <row r="3141" spans="4:7" x14ac:dyDescent="0.2">
      <c r="D3141" s="17">
        <f t="shared" si="196"/>
        <v>0</v>
      </c>
      <c r="E3141" s="17">
        <f t="shared" si="198"/>
        <v>0</v>
      </c>
      <c r="F3141" s="17">
        <f t="shared" si="197"/>
        <v>0</v>
      </c>
      <c r="G3141" s="17">
        <f t="shared" si="199"/>
        <v>0</v>
      </c>
    </row>
    <row r="3142" spans="4:7" x14ac:dyDescent="0.2">
      <c r="D3142" s="17">
        <f t="shared" si="196"/>
        <v>0</v>
      </c>
      <c r="E3142" s="17">
        <f t="shared" si="198"/>
        <v>0</v>
      </c>
      <c r="F3142" s="17">
        <f t="shared" si="197"/>
        <v>0</v>
      </c>
      <c r="G3142" s="17">
        <f t="shared" si="199"/>
        <v>0</v>
      </c>
    </row>
    <row r="3143" spans="4:7" x14ac:dyDescent="0.2">
      <c r="D3143" s="17">
        <f t="shared" si="196"/>
        <v>0</v>
      </c>
      <c r="E3143" s="17">
        <f t="shared" si="198"/>
        <v>0</v>
      </c>
      <c r="F3143" s="17">
        <f t="shared" si="197"/>
        <v>0</v>
      </c>
      <c r="G3143" s="17">
        <f t="shared" si="199"/>
        <v>0</v>
      </c>
    </row>
    <row r="3144" spans="4:7" x14ac:dyDescent="0.2">
      <c r="D3144" s="17">
        <f t="shared" si="196"/>
        <v>0</v>
      </c>
      <c r="E3144" s="17">
        <f t="shared" si="198"/>
        <v>0</v>
      </c>
      <c r="F3144" s="17">
        <f t="shared" si="197"/>
        <v>0</v>
      </c>
      <c r="G3144" s="17">
        <f t="shared" si="199"/>
        <v>0</v>
      </c>
    </row>
    <row r="3145" spans="4:7" x14ac:dyDescent="0.2">
      <c r="D3145" s="17">
        <f t="shared" si="196"/>
        <v>0</v>
      </c>
      <c r="E3145" s="17">
        <f t="shared" si="198"/>
        <v>0</v>
      </c>
      <c r="F3145" s="17">
        <f t="shared" si="197"/>
        <v>0</v>
      </c>
      <c r="G3145" s="17">
        <f t="shared" si="199"/>
        <v>0</v>
      </c>
    </row>
    <row r="3146" spans="4:7" x14ac:dyDescent="0.2">
      <c r="D3146" s="17">
        <f t="shared" si="196"/>
        <v>0</v>
      </c>
      <c r="E3146" s="17">
        <f t="shared" si="198"/>
        <v>0</v>
      </c>
      <c r="F3146" s="17">
        <f t="shared" si="197"/>
        <v>0</v>
      </c>
      <c r="G3146" s="17">
        <f t="shared" si="199"/>
        <v>0</v>
      </c>
    </row>
    <row r="3147" spans="4:7" x14ac:dyDescent="0.2">
      <c r="D3147" s="17">
        <f t="shared" si="196"/>
        <v>0</v>
      </c>
      <c r="E3147" s="17">
        <f t="shared" si="198"/>
        <v>0</v>
      </c>
      <c r="F3147" s="17">
        <f t="shared" si="197"/>
        <v>0</v>
      </c>
      <c r="G3147" s="17">
        <f t="shared" si="199"/>
        <v>0</v>
      </c>
    </row>
    <row r="3148" spans="4:7" x14ac:dyDescent="0.2">
      <c r="D3148" s="17">
        <f t="shared" si="196"/>
        <v>0</v>
      </c>
      <c r="E3148" s="17">
        <f t="shared" si="198"/>
        <v>0</v>
      </c>
      <c r="F3148" s="17">
        <f t="shared" si="197"/>
        <v>0</v>
      </c>
      <c r="G3148" s="17">
        <f t="shared" si="199"/>
        <v>0</v>
      </c>
    </row>
    <row r="3149" spans="4:7" x14ac:dyDescent="0.2">
      <c r="D3149" s="17">
        <f t="shared" si="196"/>
        <v>0</v>
      </c>
      <c r="E3149" s="17">
        <f t="shared" si="198"/>
        <v>0</v>
      </c>
      <c r="F3149" s="17">
        <f t="shared" si="197"/>
        <v>0</v>
      </c>
      <c r="G3149" s="17">
        <f t="shared" si="199"/>
        <v>0</v>
      </c>
    </row>
    <row r="3150" spans="4:7" x14ac:dyDescent="0.2">
      <c r="D3150" s="17">
        <f t="shared" si="196"/>
        <v>0</v>
      </c>
      <c r="E3150" s="17">
        <f t="shared" si="198"/>
        <v>0</v>
      </c>
      <c r="F3150" s="17">
        <f t="shared" si="197"/>
        <v>0</v>
      </c>
      <c r="G3150" s="17">
        <f t="shared" si="199"/>
        <v>0</v>
      </c>
    </row>
    <row r="3151" spans="4:7" x14ac:dyDescent="0.2">
      <c r="D3151" s="17">
        <f t="shared" si="196"/>
        <v>0</v>
      </c>
      <c r="E3151" s="17">
        <f t="shared" si="198"/>
        <v>0</v>
      </c>
      <c r="F3151" s="17">
        <f t="shared" si="197"/>
        <v>0</v>
      </c>
      <c r="G3151" s="17">
        <f t="shared" si="199"/>
        <v>0</v>
      </c>
    </row>
    <row r="3152" spans="4:7" x14ac:dyDescent="0.2">
      <c r="D3152" s="17">
        <f t="shared" si="196"/>
        <v>0</v>
      </c>
      <c r="E3152" s="17">
        <f t="shared" si="198"/>
        <v>0</v>
      </c>
      <c r="F3152" s="17">
        <f t="shared" si="197"/>
        <v>0</v>
      </c>
      <c r="G3152" s="17">
        <f t="shared" si="199"/>
        <v>0</v>
      </c>
    </row>
    <row r="3153" spans="4:7" x14ac:dyDescent="0.2">
      <c r="D3153" s="17">
        <f t="shared" si="196"/>
        <v>0</v>
      </c>
      <c r="E3153" s="17">
        <f t="shared" si="198"/>
        <v>0</v>
      </c>
      <c r="F3153" s="17">
        <f t="shared" si="197"/>
        <v>0</v>
      </c>
      <c r="G3153" s="17">
        <f t="shared" si="199"/>
        <v>0</v>
      </c>
    </row>
    <row r="3154" spans="4:7" x14ac:dyDescent="0.2">
      <c r="D3154" s="17">
        <f t="shared" si="196"/>
        <v>0</v>
      </c>
      <c r="E3154" s="17">
        <f t="shared" si="198"/>
        <v>0</v>
      </c>
      <c r="F3154" s="17">
        <f t="shared" si="197"/>
        <v>0</v>
      </c>
      <c r="G3154" s="17">
        <f t="shared" si="199"/>
        <v>0</v>
      </c>
    </row>
    <row r="3155" spans="4:7" x14ac:dyDescent="0.2">
      <c r="D3155" s="17">
        <f t="shared" si="196"/>
        <v>0</v>
      </c>
      <c r="E3155" s="17">
        <f t="shared" si="198"/>
        <v>0</v>
      </c>
      <c r="F3155" s="17">
        <f t="shared" si="197"/>
        <v>0</v>
      </c>
      <c r="G3155" s="17">
        <f t="shared" si="199"/>
        <v>0</v>
      </c>
    </row>
    <row r="3156" spans="4:7" x14ac:dyDescent="0.2">
      <c r="D3156" s="17">
        <f t="shared" si="196"/>
        <v>0</v>
      </c>
      <c r="E3156" s="17">
        <f t="shared" si="198"/>
        <v>0</v>
      </c>
      <c r="F3156" s="17">
        <f t="shared" si="197"/>
        <v>0</v>
      </c>
      <c r="G3156" s="17">
        <f t="shared" si="199"/>
        <v>0</v>
      </c>
    </row>
    <row r="3157" spans="4:7" x14ac:dyDescent="0.2">
      <c r="D3157" s="17">
        <f t="shared" si="196"/>
        <v>0</v>
      </c>
      <c r="E3157" s="17">
        <f t="shared" si="198"/>
        <v>0</v>
      </c>
      <c r="F3157" s="17">
        <f t="shared" si="197"/>
        <v>0</v>
      </c>
      <c r="G3157" s="17">
        <f t="shared" si="199"/>
        <v>0</v>
      </c>
    </row>
    <row r="3158" spans="4:7" x14ac:dyDescent="0.2">
      <c r="D3158" s="17">
        <f t="shared" si="196"/>
        <v>0</v>
      </c>
      <c r="E3158" s="17">
        <f t="shared" si="198"/>
        <v>0</v>
      </c>
      <c r="F3158" s="17">
        <f t="shared" si="197"/>
        <v>0</v>
      </c>
      <c r="G3158" s="17">
        <f t="shared" si="199"/>
        <v>0</v>
      </c>
    </row>
    <row r="3159" spans="4:7" x14ac:dyDescent="0.2">
      <c r="D3159" s="17">
        <f t="shared" si="196"/>
        <v>0</v>
      </c>
      <c r="E3159" s="17">
        <f t="shared" si="198"/>
        <v>0</v>
      </c>
      <c r="F3159" s="17">
        <f t="shared" si="197"/>
        <v>0</v>
      </c>
      <c r="G3159" s="17">
        <f t="shared" si="199"/>
        <v>0</v>
      </c>
    </row>
    <row r="3160" spans="4:7" x14ac:dyDescent="0.2">
      <c r="D3160" s="17">
        <f t="shared" si="196"/>
        <v>0</v>
      </c>
      <c r="E3160" s="17">
        <f t="shared" si="198"/>
        <v>0</v>
      </c>
      <c r="F3160" s="17">
        <f t="shared" si="197"/>
        <v>0</v>
      </c>
      <c r="G3160" s="17">
        <f t="shared" si="199"/>
        <v>0</v>
      </c>
    </row>
    <row r="3161" spans="4:7" x14ac:dyDescent="0.2">
      <c r="D3161" s="17">
        <f t="shared" si="196"/>
        <v>0</v>
      </c>
      <c r="E3161" s="17">
        <f t="shared" si="198"/>
        <v>0</v>
      </c>
      <c r="F3161" s="17">
        <f t="shared" si="197"/>
        <v>0</v>
      </c>
      <c r="G3161" s="17">
        <f t="shared" si="199"/>
        <v>0</v>
      </c>
    </row>
    <row r="3162" spans="4:7" x14ac:dyDescent="0.2">
      <c r="D3162" s="17">
        <f t="shared" si="196"/>
        <v>0</v>
      </c>
      <c r="E3162" s="17">
        <f t="shared" si="198"/>
        <v>0</v>
      </c>
      <c r="F3162" s="17">
        <f t="shared" si="197"/>
        <v>0</v>
      </c>
      <c r="G3162" s="17">
        <f t="shared" si="199"/>
        <v>0</v>
      </c>
    </row>
    <row r="3163" spans="4:7" x14ac:dyDescent="0.2">
      <c r="D3163" s="17">
        <f t="shared" si="196"/>
        <v>0</v>
      </c>
      <c r="E3163" s="17">
        <f t="shared" si="198"/>
        <v>0</v>
      </c>
      <c r="F3163" s="17">
        <f t="shared" si="197"/>
        <v>0</v>
      </c>
      <c r="G3163" s="17">
        <f t="shared" si="199"/>
        <v>0</v>
      </c>
    </row>
    <row r="3164" spans="4:7" x14ac:dyDescent="0.2">
      <c r="D3164" s="17">
        <f t="shared" si="196"/>
        <v>0</v>
      </c>
      <c r="E3164" s="17">
        <f t="shared" si="198"/>
        <v>0</v>
      </c>
      <c r="F3164" s="17">
        <f t="shared" si="197"/>
        <v>0</v>
      </c>
      <c r="G3164" s="17">
        <f t="shared" si="199"/>
        <v>0</v>
      </c>
    </row>
    <row r="3165" spans="4:7" x14ac:dyDescent="0.2">
      <c r="D3165" s="17">
        <f t="shared" si="196"/>
        <v>0</v>
      </c>
      <c r="E3165" s="17">
        <f t="shared" si="198"/>
        <v>0</v>
      </c>
      <c r="F3165" s="17">
        <f t="shared" si="197"/>
        <v>0</v>
      </c>
      <c r="G3165" s="17">
        <f t="shared" si="199"/>
        <v>0</v>
      </c>
    </row>
    <row r="3166" spans="4:7" x14ac:dyDescent="0.2">
      <c r="D3166" s="17">
        <f t="shared" si="196"/>
        <v>0</v>
      </c>
      <c r="E3166" s="17">
        <f t="shared" si="198"/>
        <v>0</v>
      </c>
      <c r="F3166" s="17">
        <f t="shared" si="197"/>
        <v>0</v>
      </c>
      <c r="G3166" s="17">
        <f t="shared" si="199"/>
        <v>0</v>
      </c>
    </row>
    <row r="3167" spans="4:7" x14ac:dyDescent="0.2">
      <c r="D3167" s="17">
        <f t="shared" si="196"/>
        <v>0</v>
      </c>
      <c r="E3167" s="17">
        <f t="shared" si="198"/>
        <v>0</v>
      </c>
      <c r="F3167" s="17">
        <f t="shared" si="197"/>
        <v>0</v>
      </c>
      <c r="G3167" s="17">
        <f t="shared" si="199"/>
        <v>0</v>
      </c>
    </row>
    <row r="3168" spans="4:7" x14ac:dyDescent="0.2">
      <c r="D3168" s="17">
        <f t="shared" si="196"/>
        <v>0</v>
      </c>
      <c r="E3168" s="17">
        <f t="shared" si="198"/>
        <v>0</v>
      </c>
      <c r="F3168" s="17">
        <f t="shared" si="197"/>
        <v>0</v>
      </c>
      <c r="G3168" s="17">
        <f t="shared" si="199"/>
        <v>0</v>
      </c>
    </row>
    <row r="3169" spans="4:7" x14ac:dyDescent="0.2">
      <c r="D3169" s="17">
        <f t="shared" si="196"/>
        <v>0</v>
      </c>
      <c r="E3169" s="17">
        <f t="shared" si="198"/>
        <v>0</v>
      </c>
      <c r="F3169" s="17">
        <f t="shared" si="197"/>
        <v>0</v>
      </c>
      <c r="G3169" s="17">
        <f t="shared" si="199"/>
        <v>0</v>
      </c>
    </row>
    <row r="3170" spans="4:7" x14ac:dyDescent="0.2">
      <c r="D3170" s="17">
        <f t="shared" si="196"/>
        <v>0</v>
      </c>
      <c r="E3170" s="17">
        <f t="shared" si="198"/>
        <v>0</v>
      </c>
      <c r="F3170" s="17">
        <f t="shared" si="197"/>
        <v>0</v>
      </c>
      <c r="G3170" s="17">
        <f t="shared" si="199"/>
        <v>0</v>
      </c>
    </row>
    <row r="3171" spans="4:7" x14ac:dyDescent="0.2">
      <c r="D3171" s="17">
        <f t="shared" si="196"/>
        <v>0</v>
      </c>
      <c r="E3171" s="17">
        <f t="shared" si="198"/>
        <v>0</v>
      </c>
      <c r="F3171" s="17">
        <f t="shared" si="197"/>
        <v>0</v>
      </c>
      <c r="G3171" s="17">
        <f t="shared" si="199"/>
        <v>0</v>
      </c>
    </row>
    <row r="3172" spans="4:7" x14ac:dyDescent="0.2">
      <c r="D3172" s="17">
        <f t="shared" si="196"/>
        <v>0</v>
      </c>
      <c r="E3172" s="17">
        <f t="shared" si="198"/>
        <v>0</v>
      </c>
      <c r="F3172" s="17">
        <f t="shared" si="197"/>
        <v>0</v>
      </c>
      <c r="G3172" s="17">
        <f t="shared" si="199"/>
        <v>0</v>
      </c>
    </row>
    <row r="3173" spans="4:7" x14ac:dyDescent="0.2">
      <c r="D3173" s="17">
        <f t="shared" si="196"/>
        <v>0</v>
      </c>
      <c r="E3173" s="17">
        <f t="shared" si="198"/>
        <v>0</v>
      </c>
      <c r="F3173" s="17">
        <f t="shared" si="197"/>
        <v>0</v>
      </c>
      <c r="G3173" s="17">
        <f t="shared" si="199"/>
        <v>0</v>
      </c>
    </row>
    <row r="3174" spans="4:7" x14ac:dyDescent="0.2">
      <c r="D3174" s="17">
        <f t="shared" si="196"/>
        <v>0</v>
      </c>
      <c r="E3174" s="17">
        <f t="shared" si="198"/>
        <v>0</v>
      </c>
      <c r="F3174" s="17">
        <f t="shared" si="197"/>
        <v>0</v>
      </c>
      <c r="G3174" s="17">
        <f t="shared" si="199"/>
        <v>0</v>
      </c>
    </row>
    <row r="3175" spans="4:7" x14ac:dyDescent="0.2">
      <c r="D3175" s="17">
        <f t="shared" si="196"/>
        <v>0</v>
      </c>
      <c r="E3175" s="17">
        <f t="shared" si="198"/>
        <v>0</v>
      </c>
      <c r="F3175" s="17">
        <f t="shared" si="197"/>
        <v>0</v>
      </c>
      <c r="G3175" s="17">
        <f t="shared" si="199"/>
        <v>0</v>
      </c>
    </row>
    <row r="3176" spans="4:7" x14ac:dyDescent="0.2">
      <c r="D3176" s="17">
        <f t="shared" si="196"/>
        <v>0</v>
      </c>
      <c r="E3176" s="17">
        <f t="shared" si="198"/>
        <v>0</v>
      </c>
      <c r="F3176" s="17">
        <f t="shared" si="197"/>
        <v>0</v>
      </c>
      <c r="G3176" s="17">
        <f t="shared" si="199"/>
        <v>0</v>
      </c>
    </row>
    <row r="3177" spans="4:7" x14ac:dyDescent="0.2">
      <c r="D3177" s="17">
        <f t="shared" si="196"/>
        <v>0</v>
      </c>
      <c r="E3177" s="17">
        <f t="shared" si="198"/>
        <v>0</v>
      </c>
      <c r="F3177" s="17">
        <f t="shared" si="197"/>
        <v>0</v>
      </c>
      <c r="G3177" s="17">
        <f t="shared" si="199"/>
        <v>0</v>
      </c>
    </row>
    <row r="3178" spans="4:7" x14ac:dyDescent="0.2">
      <c r="D3178" s="17">
        <f t="shared" si="196"/>
        <v>0</v>
      </c>
      <c r="E3178" s="17">
        <f t="shared" si="198"/>
        <v>0</v>
      </c>
      <c r="F3178" s="17">
        <f t="shared" si="197"/>
        <v>0</v>
      </c>
      <c r="G3178" s="17">
        <f t="shared" si="199"/>
        <v>0</v>
      </c>
    </row>
    <row r="3179" spans="4:7" x14ac:dyDescent="0.2">
      <c r="D3179" s="17">
        <f t="shared" si="196"/>
        <v>0</v>
      </c>
      <c r="E3179" s="17">
        <f t="shared" si="198"/>
        <v>0</v>
      </c>
      <c r="F3179" s="17">
        <f t="shared" si="197"/>
        <v>0</v>
      </c>
      <c r="G3179" s="17">
        <f t="shared" si="199"/>
        <v>0</v>
      </c>
    </row>
    <row r="3180" spans="4:7" x14ac:dyDescent="0.2">
      <c r="D3180" s="17">
        <f t="shared" si="196"/>
        <v>0</v>
      </c>
      <c r="E3180" s="17">
        <f t="shared" si="198"/>
        <v>0</v>
      </c>
      <c r="F3180" s="17">
        <f t="shared" si="197"/>
        <v>0</v>
      </c>
      <c r="G3180" s="17">
        <f t="shared" si="199"/>
        <v>0</v>
      </c>
    </row>
    <row r="3181" spans="4:7" x14ac:dyDescent="0.2">
      <c r="D3181" s="17">
        <f t="shared" si="196"/>
        <v>0</v>
      </c>
      <c r="E3181" s="17">
        <f t="shared" si="198"/>
        <v>0</v>
      </c>
      <c r="F3181" s="17">
        <f t="shared" si="197"/>
        <v>0</v>
      </c>
      <c r="G3181" s="17">
        <f t="shared" si="199"/>
        <v>0</v>
      </c>
    </row>
    <row r="3182" spans="4:7" x14ac:dyDescent="0.2">
      <c r="D3182" s="17">
        <f t="shared" si="196"/>
        <v>0</v>
      </c>
      <c r="E3182" s="17">
        <f t="shared" si="198"/>
        <v>0</v>
      </c>
      <c r="F3182" s="17">
        <f t="shared" si="197"/>
        <v>0</v>
      </c>
      <c r="G3182" s="17">
        <f t="shared" si="199"/>
        <v>0</v>
      </c>
    </row>
    <row r="3183" spans="4:7" x14ac:dyDescent="0.2">
      <c r="D3183" s="17">
        <f t="shared" si="196"/>
        <v>0</v>
      </c>
      <c r="E3183" s="17">
        <f t="shared" si="198"/>
        <v>0</v>
      </c>
      <c r="F3183" s="17">
        <f t="shared" si="197"/>
        <v>0</v>
      </c>
      <c r="G3183" s="17">
        <f t="shared" si="199"/>
        <v>0</v>
      </c>
    </row>
    <row r="3184" spans="4:7" x14ac:dyDescent="0.2">
      <c r="D3184" s="17">
        <f t="shared" si="196"/>
        <v>0</v>
      </c>
      <c r="E3184" s="17">
        <f t="shared" si="198"/>
        <v>0</v>
      </c>
      <c r="F3184" s="17">
        <f t="shared" si="197"/>
        <v>0</v>
      </c>
      <c r="G3184" s="17">
        <f t="shared" si="199"/>
        <v>0</v>
      </c>
    </row>
    <row r="3185" spans="4:7" x14ac:dyDescent="0.2">
      <c r="D3185" s="17">
        <f t="shared" si="196"/>
        <v>0</v>
      </c>
      <c r="E3185" s="17">
        <f t="shared" si="198"/>
        <v>0</v>
      </c>
      <c r="F3185" s="17">
        <f t="shared" si="197"/>
        <v>0</v>
      </c>
      <c r="G3185" s="17">
        <f t="shared" si="199"/>
        <v>0</v>
      </c>
    </row>
    <row r="3186" spans="4:7" x14ac:dyDescent="0.2">
      <c r="D3186" s="17">
        <f t="shared" si="196"/>
        <v>0</v>
      </c>
      <c r="E3186" s="17">
        <f t="shared" si="198"/>
        <v>0</v>
      </c>
      <c r="F3186" s="17">
        <f t="shared" si="197"/>
        <v>0</v>
      </c>
      <c r="G3186" s="17">
        <f t="shared" si="199"/>
        <v>0</v>
      </c>
    </row>
    <row r="3187" spans="4:7" x14ac:dyDescent="0.2">
      <c r="D3187" s="17">
        <f t="shared" si="196"/>
        <v>0</v>
      </c>
      <c r="E3187" s="17">
        <f t="shared" si="198"/>
        <v>0</v>
      </c>
      <c r="F3187" s="17">
        <f t="shared" si="197"/>
        <v>0</v>
      </c>
      <c r="G3187" s="17">
        <f t="shared" si="199"/>
        <v>0</v>
      </c>
    </row>
    <row r="3188" spans="4:7" x14ac:dyDescent="0.2">
      <c r="D3188" s="17">
        <f t="shared" si="196"/>
        <v>0</v>
      </c>
      <c r="E3188" s="17">
        <f t="shared" si="198"/>
        <v>0</v>
      </c>
      <c r="F3188" s="17">
        <f t="shared" si="197"/>
        <v>0</v>
      </c>
      <c r="G3188" s="17">
        <f t="shared" si="199"/>
        <v>0</v>
      </c>
    </row>
    <row r="3189" spans="4:7" x14ac:dyDescent="0.2">
      <c r="D3189" s="17">
        <f t="shared" si="196"/>
        <v>0</v>
      </c>
      <c r="E3189" s="17">
        <f t="shared" si="198"/>
        <v>0</v>
      </c>
      <c r="F3189" s="17">
        <f t="shared" si="197"/>
        <v>0</v>
      </c>
      <c r="G3189" s="17">
        <f t="shared" si="199"/>
        <v>0</v>
      </c>
    </row>
    <row r="3190" spans="4:7" x14ac:dyDescent="0.2">
      <c r="D3190" s="17">
        <f t="shared" ref="D3190:D3253" si="200">E3190*0.2</f>
        <v>0</v>
      </c>
      <c r="E3190" s="17">
        <f t="shared" si="198"/>
        <v>0</v>
      </c>
      <c r="F3190" s="17">
        <f t="shared" ref="F3190:F3253" si="201">G3190*0.1</f>
        <v>0</v>
      </c>
      <c r="G3190" s="17">
        <f t="shared" si="199"/>
        <v>0</v>
      </c>
    </row>
    <row r="3191" spans="4:7" x14ac:dyDescent="0.2">
      <c r="D3191" s="17">
        <f t="shared" si="200"/>
        <v>0</v>
      </c>
      <c r="E3191" s="17">
        <f t="shared" si="198"/>
        <v>0</v>
      </c>
      <c r="F3191" s="17">
        <f t="shared" si="201"/>
        <v>0</v>
      </c>
      <c r="G3191" s="17">
        <f t="shared" si="199"/>
        <v>0</v>
      </c>
    </row>
    <row r="3192" spans="4:7" x14ac:dyDescent="0.2">
      <c r="D3192" s="17">
        <f t="shared" si="200"/>
        <v>0</v>
      </c>
      <c r="E3192" s="17">
        <f t="shared" si="198"/>
        <v>0</v>
      </c>
      <c r="F3192" s="17">
        <f t="shared" si="201"/>
        <v>0</v>
      </c>
      <c r="G3192" s="17">
        <f t="shared" si="199"/>
        <v>0</v>
      </c>
    </row>
    <row r="3193" spans="4:7" x14ac:dyDescent="0.2">
      <c r="D3193" s="17">
        <f t="shared" si="200"/>
        <v>0</v>
      </c>
      <c r="E3193" s="17">
        <f t="shared" si="198"/>
        <v>0</v>
      </c>
      <c r="F3193" s="17">
        <f t="shared" si="201"/>
        <v>0</v>
      </c>
      <c r="G3193" s="17">
        <f t="shared" si="199"/>
        <v>0</v>
      </c>
    </row>
    <row r="3194" spans="4:7" x14ac:dyDescent="0.2">
      <c r="D3194" s="17">
        <f t="shared" si="200"/>
        <v>0</v>
      </c>
      <c r="E3194" s="17">
        <f t="shared" si="198"/>
        <v>0</v>
      </c>
      <c r="F3194" s="17">
        <f t="shared" si="201"/>
        <v>0</v>
      </c>
      <c r="G3194" s="17">
        <f t="shared" si="199"/>
        <v>0</v>
      </c>
    </row>
    <row r="3195" spans="4:7" x14ac:dyDescent="0.2">
      <c r="D3195" s="17">
        <f t="shared" si="200"/>
        <v>0</v>
      </c>
      <c r="E3195" s="17">
        <f t="shared" si="198"/>
        <v>0</v>
      </c>
      <c r="F3195" s="17">
        <f t="shared" si="201"/>
        <v>0</v>
      </c>
      <c r="G3195" s="17">
        <f t="shared" si="199"/>
        <v>0</v>
      </c>
    </row>
    <row r="3196" spans="4:7" x14ac:dyDescent="0.2">
      <c r="D3196" s="17">
        <f t="shared" si="200"/>
        <v>0</v>
      </c>
      <c r="E3196" s="17">
        <f t="shared" si="198"/>
        <v>0</v>
      </c>
      <c r="F3196" s="17">
        <f t="shared" si="201"/>
        <v>0</v>
      </c>
      <c r="G3196" s="17">
        <f t="shared" si="199"/>
        <v>0</v>
      </c>
    </row>
    <row r="3197" spans="4:7" x14ac:dyDescent="0.2">
      <c r="D3197" s="17">
        <f t="shared" si="200"/>
        <v>0</v>
      </c>
      <c r="E3197" s="17">
        <f t="shared" si="198"/>
        <v>0</v>
      </c>
      <c r="F3197" s="17">
        <f t="shared" si="201"/>
        <v>0</v>
      </c>
      <c r="G3197" s="17">
        <f t="shared" si="199"/>
        <v>0</v>
      </c>
    </row>
    <row r="3198" spans="4:7" x14ac:dyDescent="0.2">
      <c r="D3198" s="17">
        <f t="shared" si="200"/>
        <v>0</v>
      </c>
      <c r="E3198" s="17">
        <f t="shared" si="198"/>
        <v>0</v>
      </c>
      <c r="F3198" s="17">
        <f t="shared" si="201"/>
        <v>0</v>
      </c>
      <c r="G3198" s="17">
        <f t="shared" si="199"/>
        <v>0</v>
      </c>
    </row>
    <row r="3199" spans="4:7" x14ac:dyDescent="0.2">
      <c r="D3199" s="17">
        <f t="shared" si="200"/>
        <v>0</v>
      </c>
      <c r="E3199" s="17">
        <f t="shared" si="198"/>
        <v>0</v>
      </c>
      <c r="F3199" s="17">
        <f t="shared" si="201"/>
        <v>0</v>
      </c>
      <c r="G3199" s="17">
        <f t="shared" si="199"/>
        <v>0</v>
      </c>
    </row>
    <row r="3200" spans="4:7" x14ac:dyDescent="0.2">
      <c r="D3200" s="17">
        <f t="shared" si="200"/>
        <v>0</v>
      </c>
      <c r="E3200" s="17">
        <f t="shared" si="198"/>
        <v>0</v>
      </c>
      <c r="F3200" s="17">
        <f t="shared" si="201"/>
        <v>0</v>
      </c>
      <c r="G3200" s="17">
        <f t="shared" si="199"/>
        <v>0</v>
      </c>
    </row>
    <row r="3201" spans="4:7" x14ac:dyDescent="0.2">
      <c r="D3201" s="17">
        <f t="shared" si="200"/>
        <v>0</v>
      </c>
      <c r="E3201" s="17">
        <f t="shared" si="198"/>
        <v>0</v>
      </c>
      <c r="F3201" s="17">
        <f t="shared" si="201"/>
        <v>0</v>
      </c>
      <c r="G3201" s="17">
        <f t="shared" si="199"/>
        <v>0</v>
      </c>
    </row>
    <row r="3202" spans="4:7" x14ac:dyDescent="0.2">
      <c r="D3202" s="17">
        <f t="shared" si="200"/>
        <v>0</v>
      </c>
      <c r="E3202" s="17">
        <f t="shared" si="198"/>
        <v>0</v>
      </c>
      <c r="F3202" s="17">
        <f t="shared" si="201"/>
        <v>0</v>
      </c>
      <c r="G3202" s="17">
        <f t="shared" si="199"/>
        <v>0</v>
      </c>
    </row>
    <row r="3203" spans="4:7" x14ac:dyDescent="0.2">
      <c r="D3203" s="17">
        <f t="shared" si="200"/>
        <v>0</v>
      </c>
      <c r="E3203" s="17">
        <f t="shared" ref="E3203:E3265" si="202">(C3203*0.9)/1.2</f>
        <v>0</v>
      </c>
      <c r="F3203" s="17">
        <f t="shared" si="201"/>
        <v>0</v>
      </c>
      <c r="G3203" s="17">
        <f t="shared" ref="G3203:G3265" si="203">(C3203*0.1)/1.1</f>
        <v>0</v>
      </c>
    </row>
    <row r="3204" spans="4:7" x14ac:dyDescent="0.2">
      <c r="D3204" s="17">
        <f t="shared" si="200"/>
        <v>0</v>
      </c>
      <c r="E3204" s="17">
        <f t="shared" si="202"/>
        <v>0</v>
      </c>
      <c r="F3204" s="17">
        <f t="shared" si="201"/>
        <v>0</v>
      </c>
      <c r="G3204" s="17">
        <f t="shared" si="203"/>
        <v>0</v>
      </c>
    </row>
    <row r="3205" spans="4:7" x14ac:dyDescent="0.2">
      <c r="D3205" s="17">
        <f t="shared" si="200"/>
        <v>0</v>
      </c>
      <c r="E3205" s="17">
        <f t="shared" si="202"/>
        <v>0</v>
      </c>
      <c r="F3205" s="17">
        <f t="shared" si="201"/>
        <v>0</v>
      </c>
      <c r="G3205" s="17">
        <f t="shared" si="203"/>
        <v>0</v>
      </c>
    </row>
    <row r="3206" spans="4:7" x14ac:dyDescent="0.2">
      <c r="D3206" s="17">
        <f t="shared" si="200"/>
        <v>0</v>
      </c>
      <c r="E3206" s="17">
        <f t="shared" si="202"/>
        <v>0</v>
      </c>
      <c r="F3206" s="17">
        <f t="shared" si="201"/>
        <v>0</v>
      </c>
      <c r="G3206" s="17">
        <f t="shared" si="203"/>
        <v>0</v>
      </c>
    </row>
    <row r="3207" spans="4:7" x14ac:dyDescent="0.2">
      <c r="D3207" s="17">
        <f t="shared" si="200"/>
        <v>0</v>
      </c>
      <c r="E3207" s="17">
        <f t="shared" si="202"/>
        <v>0</v>
      </c>
      <c r="F3207" s="17">
        <f t="shared" si="201"/>
        <v>0</v>
      </c>
      <c r="G3207" s="17">
        <f t="shared" si="203"/>
        <v>0</v>
      </c>
    </row>
    <row r="3208" spans="4:7" x14ac:dyDescent="0.2">
      <c r="D3208" s="17">
        <f t="shared" si="200"/>
        <v>0</v>
      </c>
      <c r="E3208" s="17">
        <f t="shared" si="202"/>
        <v>0</v>
      </c>
      <c r="F3208" s="17">
        <f t="shared" si="201"/>
        <v>0</v>
      </c>
      <c r="G3208" s="17">
        <f t="shared" si="203"/>
        <v>0</v>
      </c>
    </row>
    <row r="3209" spans="4:7" x14ac:dyDescent="0.2">
      <c r="D3209" s="17">
        <f t="shared" si="200"/>
        <v>0</v>
      </c>
      <c r="E3209" s="17">
        <f t="shared" si="202"/>
        <v>0</v>
      </c>
      <c r="F3209" s="17">
        <f t="shared" si="201"/>
        <v>0</v>
      </c>
      <c r="G3209" s="17">
        <f t="shared" si="203"/>
        <v>0</v>
      </c>
    </row>
    <row r="3210" spans="4:7" x14ac:dyDescent="0.2">
      <c r="D3210" s="17">
        <f t="shared" si="200"/>
        <v>0</v>
      </c>
      <c r="E3210" s="17">
        <f t="shared" si="202"/>
        <v>0</v>
      </c>
      <c r="F3210" s="17">
        <f t="shared" si="201"/>
        <v>0</v>
      </c>
      <c r="G3210" s="17">
        <f t="shared" si="203"/>
        <v>0</v>
      </c>
    </row>
    <row r="3211" spans="4:7" x14ac:dyDescent="0.2">
      <c r="D3211" s="17">
        <f t="shared" si="200"/>
        <v>0</v>
      </c>
      <c r="E3211" s="17">
        <f t="shared" si="202"/>
        <v>0</v>
      </c>
      <c r="F3211" s="17">
        <f t="shared" si="201"/>
        <v>0</v>
      </c>
      <c r="G3211" s="17">
        <f t="shared" si="203"/>
        <v>0</v>
      </c>
    </row>
    <row r="3212" spans="4:7" x14ac:dyDescent="0.2">
      <c r="D3212" s="17">
        <f t="shared" si="200"/>
        <v>0</v>
      </c>
      <c r="E3212" s="17">
        <f t="shared" si="202"/>
        <v>0</v>
      </c>
      <c r="F3212" s="17">
        <f t="shared" si="201"/>
        <v>0</v>
      </c>
      <c r="G3212" s="17">
        <f t="shared" si="203"/>
        <v>0</v>
      </c>
    </row>
    <row r="3213" spans="4:7" x14ac:dyDescent="0.2">
      <c r="D3213" s="17">
        <f t="shared" si="200"/>
        <v>0</v>
      </c>
      <c r="E3213" s="17">
        <f t="shared" si="202"/>
        <v>0</v>
      </c>
      <c r="F3213" s="17">
        <f t="shared" si="201"/>
        <v>0</v>
      </c>
      <c r="G3213" s="17">
        <f t="shared" si="203"/>
        <v>0</v>
      </c>
    </row>
    <row r="3214" spans="4:7" x14ac:dyDescent="0.2">
      <c r="D3214" s="17">
        <f t="shared" si="200"/>
        <v>0</v>
      </c>
      <c r="E3214" s="17">
        <f t="shared" si="202"/>
        <v>0</v>
      </c>
      <c r="F3214" s="17">
        <f t="shared" si="201"/>
        <v>0</v>
      </c>
      <c r="G3214" s="17">
        <f t="shared" si="203"/>
        <v>0</v>
      </c>
    </row>
    <row r="3215" spans="4:7" x14ac:dyDescent="0.2">
      <c r="D3215" s="17">
        <f t="shared" si="200"/>
        <v>0</v>
      </c>
      <c r="E3215" s="17">
        <f t="shared" si="202"/>
        <v>0</v>
      </c>
      <c r="F3215" s="17">
        <f t="shared" si="201"/>
        <v>0</v>
      </c>
      <c r="G3215" s="17">
        <f t="shared" si="203"/>
        <v>0</v>
      </c>
    </row>
    <row r="3216" spans="4:7" x14ac:dyDescent="0.2">
      <c r="D3216" s="17">
        <f t="shared" si="200"/>
        <v>0</v>
      </c>
      <c r="E3216" s="17">
        <f t="shared" si="202"/>
        <v>0</v>
      </c>
      <c r="F3216" s="17">
        <f t="shared" si="201"/>
        <v>0</v>
      </c>
      <c r="G3216" s="17">
        <f t="shared" si="203"/>
        <v>0</v>
      </c>
    </row>
    <row r="3217" spans="4:7" x14ac:dyDescent="0.2">
      <c r="D3217" s="17">
        <f t="shared" si="200"/>
        <v>0</v>
      </c>
      <c r="E3217" s="17">
        <f t="shared" si="202"/>
        <v>0</v>
      </c>
      <c r="F3217" s="17">
        <f t="shared" si="201"/>
        <v>0</v>
      </c>
      <c r="G3217" s="17">
        <f t="shared" si="203"/>
        <v>0</v>
      </c>
    </row>
    <row r="3218" spans="4:7" x14ac:dyDescent="0.2">
      <c r="D3218" s="17">
        <f t="shared" si="200"/>
        <v>0</v>
      </c>
      <c r="E3218" s="17">
        <f t="shared" si="202"/>
        <v>0</v>
      </c>
      <c r="F3218" s="17">
        <f t="shared" si="201"/>
        <v>0</v>
      </c>
      <c r="G3218" s="17">
        <f t="shared" si="203"/>
        <v>0</v>
      </c>
    </row>
    <row r="3219" spans="4:7" x14ac:dyDescent="0.2">
      <c r="D3219" s="17">
        <f t="shared" si="200"/>
        <v>0</v>
      </c>
      <c r="E3219" s="17">
        <f t="shared" si="202"/>
        <v>0</v>
      </c>
      <c r="F3219" s="17">
        <f t="shared" si="201"/>
        <v>0</v>
      </c>
      <c r="G3219" s="17">
        <f t="shared" si="203"/>
        <v>0</v>
      </c>
    </row>
    <row r="3220" spans="4:7" x14ac:dyDescent="0.2">
      <c r="D3220" s="17">
        <f t="shared" si="200"/>
        <v>0</v>
      </c>
      <c r="E3220" s="17">
        <f t="shared" si="202"/>
        <v>0</v>
      </c>
      <c r="F3220" s="17">
        <f t="shared" si="201"/>
        <v>0</v>
      </c>
      <c r="G3220" s="17">
        <f t="shared" si="203"/>
        <v>0</v>
      </c>
    </row>
    <row r="3221" spans="4:7" x14ac:dyDescent="0.2">
      <c r="D3221" s="17">
        <f t="shared" si="200"/>
        <v>0</v>
      </c>
      <c r="E3221" s="17">
        <f t="shared" si="202"/>
        <v>0</v>
      </c>
      <c r="F3221" s="17">
        <f t="shared" si="201"/>
        <v>0</v>
      </c>
      <c r="G3221" s="17">
        <f t="shared" si="203"/>
        <v>0</v>
      </c>
    </row>
    <row r="3222" spans="4:7" x14ac:dyDescent="0.2">
      <c r="D3222" s="17">
        <f t="shared" si="200"/>
        <v>0</v>
      </c>
      <c r="E3222" s="17">
        <f t="shared" si="202"/>
        <v>0</v>
      </c>
      <c r="F3222" s="17">
        <f t="shared" si="201"/>
        <v>0</v>
      </c>
      <c r="G3222" s="17">
        <f t="shared" si="203"/>
        <v>0</v>
      </c>
    </row>
    <row r="3223" spans="4:7" x14ac:dyDescent="0.2">
      <c r="D3223" s="17">
        <f t="shared" si="200"/>
        <v>0</v>
      </c>
      <c r="E3223" s="17">
        <f t="shared" si="202"/>
        <v>0</v>
      </c>
      <c r="F3223" s="17">
        <f t="shared" si="201"/>
        <v>0</v>
      </c>
      <c r="G3223" s="17">
        <f t="shared" si="203"/>
        <v>0</v>
      </c>
    </row>
    <row r="3224" spans="4:7" x14ac:dyDescent="0.2">
      <c r="D3224" s="17">
        <f t="shared" si="200"/>
        <v>0</v>
      </c>
      <c r="E3224" s="17">
        <f t="shared" si="202"/>
        <v>0</v>
      </c>
      <c r="F3224" s="17">
        <f t="shared" si="201"/>
        <v>0</v>
      </c>
      <c r="G3224" s="17">
        <f t="shared" si="203"/>
        <v>0</v>
      </c>
    </row>
    <row r="3225" spans="4:7" x14ac:dyDescent="0.2">
      <c r="D3225" s="17">
        <f t="shared" si="200"/>
        <v>0</v>
      </c>
      <c r="E3225" s="17">
        <f t="shared" si="202"/>
        <v>0</v>
      </c>
      <c r="F3225" s="17">
        <f t="shared" si="201"/>
        <v>0</v>
      </c>
      <c r="G3225" s="17">
        <f t="shared" si="203"/>
        <v>0</v>
      </c>
    </row>
    <row r="3226" spans="4:7" x14ac:dyDescent="0.2">
      <c r="D3226" s="17">
        <f t="shared" si="200"/>
        <v>0</v>
      </c>
      <c r="E3226" s="17">
        <f t="shared" si="202"/>
        <v>0</v>
      </c>
      <c r="F3226" s="17">
        <f t="shared" si="201"/>
        <v>0</v>
      </c>
      <c r="G3226" s="17">
        <f t="shared" si="203"/>
        <v>0</v>
      </c>
    </row>
    <row r="3227" spans="4:7" x14ac:dyDescent="0.2">
      <c r="D3227" s="17">
        <f t="shared" si="200"/>
        <v>0</v>
      </c>
      <c r="E3227" s="17">
        <f t="shared" si="202"/>
        <v>0</v>
      </c>
      <c r="F3227" s="17">
        <f t="shared" si="201"/>
        <v>0</v>
      </c>
      <c r="G3227" s="17">
        <f t="shared" si="203"/>
        <v>0</v>
      </c>
    </row>
    <row r="3228" spans="4:7" x14ac:dyDescent="0.2">
      <c r="D3228" s="17">
        <f t="shared" si="200"/>
        <v>0</v>
      </c>
      <c r="E3228" s="17">
        <f t="shared" si="202"/>
        <v>0</v>
      </c>
      <c r="F3228" s="17">
        <f t="shared" si="201"/>
        <v>0</v>
      </c>
      <c r="G3228" s="17">
        <f t="shared" si="203"/>
        <v>0</v>
      </c>
    </row>
    <row r="3229" spans="4:7" x14ac:dyDescent="0.2">
      <c r="D3229" s="17">
        <f t="shared" si="200"/>
        <v>0</v>
      </c>
      <c r="E3229" s="17">
        <f t="shared" si="202"/>
        <v>0</v>
      </c>
      <c r="F3229" s="17">
        <f t="shared" si="201"/>
        <v>0</v>
      </c>
      <c r="G3229" s="17">
        <f t="shared" si="203"/>
        <v>0</v>
      </c>
    </row>
    <row r="3230" spans="4:7" x14ac:dyDescent="0.2">
      <c r="D3230" s="17">
        <f t="shared" si="200"/>
        <v>0</v>
      </c>
      <c r="E3230" s="17">
        <f t="shared" si="202"/>
        <v>0</v>
      </c>
      <c r="F3230" s="17">
        <f t="shared" si="201"/>
        <v>0</v>
      </c>
      <c r="G3230" s="17">
        <f t="shared" si="203"/>
        <v>0</v>
      </c>
    </row>
    <row r="3231" spans="4:7" x14ac:dyDescent="0.2">
      <c r="D3231" s="17">
        <f t="shared" si="200"/>
        <v>0</v>
      </c>
      <c r="E3231" s="17">
        <f t="shared" si="202"/>
        <v>0</v>
      </c>
      <c r="F3231" s="17">
        <f t="shared" si="201"/>
        <v>0</v>
      </c>
      <c r="G3231" s="17">
        <f t="shared" si="203"/>
        <v>0</v>
      </c>
    </row>
    <row r="3232" spans="4:7" x14ac:dyDescent="0.2">
      <c r="D3232" s="17">
        <f t="shared" si="200"/>
        <v>0</v>
      </c>
      <c r="E3232" s="17">
        <f t="shared" si="202"/>
        <v>0</v>
      </c>
      <c r="F3232" s="17">
        <f t="shared" si="201"/>
        <v>0</v>
      </c>
      <c r="G3232" s="17">
        <f t="shared" si="203"/>
        <v>0</v>
      </c>
    </row>
    <row r="3233" spans="4:7" x14ac:dyDescent="0.2">
      <c r="D3233" s="17">
        <f t="shared" si="200"/>
        <v>0</v>
      </c>
      <c r="E3233" s="17">
        <f t="shared" si="202"/>
        <v>0</v>
      </c>
      <c r="F3233" s="17">
        <f t="shared" si="201"/>
        <v>0</v>
      </c>
      <c r="G3233" s="17">
        <f t="shared" si="203"/>
        <v>0</v>
      </c>
    </row>
    <row r="3234" spans="4:7" x14ac:dyDescent="0.2">
      <c r="D3234" s="17">
        <f t="shared" si="200"/>
        <v>0</v>
      </c>
      <c r="E3234" s="17">
        <f t="shared" si="202"/>
        <v>0</v>
      </c>
      <c r="F3234" s="17">
        <f t="shared" si="201"/>
        <v>0</v>
      </c>
      <c r="G3234" s="17">
        <f t="shared" si="203"/>
        <v>0</v>
      </c>
    </row>
    <row r="3235" spans="4:7" x14ac:dyDescent="0.2">
      <c r="D3235" s="17">
        <f t="shared" si="200"/>
        <v>0</v>
      </c>
      <c r="E3235" s="17">
        <f t="shared" si="202"/>
        <v>0</v>
      </c>
      <c r="F3235" s="17">
        <f t="shared" si="201"/>
        <v>0</v>
      </c>
      <c r="G3235" s="17">
        <f t="shared" si="203"/>
        <v>0</v>
      </c>
    </row>
    <row r="3236" spans="4:7" x14ac:dyDescent="0.2">
      <c r="D3236" s="17">
        <f t="shared" si="200"/>
        <v>0</v>
      </c>
      <c r="E3236" s="17">
        <f t="shared" si="202"/>
        <v>0</v>
      </c>
      <c r="F3236" s="17">
        <f t="shared" si="201"/>
        <v>0</v>
      </c>
      <c r="G3236" s="17">
        <f t="shared" si="203"/>
        <v>0</v>
      </c>
    </row>
    <row r="3237" spans="4:7" x14ac:dyDescent="0.2">
      <c r="D3237" s="17">
        <f t="shared" si="200"/>
        <v>0</v>
      </c>
      <c r="E3237" s="17">
        <f t="shared" si="202"/>
        <v>0</v>
      </c>
      <c r="F3237" s="17">
        <f t="shared" si="201"/>
        <v>0</v>
      </c>
      <c r="G3237" s="17">
        <f t="shared" si="203"/>
        <v>0</v>
      </c>
    </row>
    <row r="3238" spans="4:7" x14ac:dyDescent="0.2">
      <c r="D3238" s="17">
        <f t="shared" si="200"/>
        <v>0</v>
      </c>
      <c r="E3238" s="17">
        <f t="shared" si="202"/>
        <v>0</v>
      </c>
      <c r="F3238" s="17">
        <f t="shared" si="201"/>
        <v>0</v>
      </c>
      <c r="G3238" s="17">
        <f t="shared" si="203"/>
        <v>0</v>
      </c>
    </row>
    <row r="3239" spans="4:7" x14ac:dyDescent="0.2">
      <c r="D3239" s="17">
        <f t="shared" si="200"/>
        <v>0</v>
      </c>
      <c r="E3239" s="17">
        <f t="shared" si="202"/>
        <v>0</v>
      </c>
      <c r="F3239" s="17">
        <f t="shared" si="201"/>
        <v>0</v>
      </c>
      <c r="G3239" s="17">
        <f t="shared" si="203"/>
        <v>0</v>
      </c>
    </row>
    <row r="3240" spans="4:7" x14ac:dyDescent="0.2">
      <c r="D3240" s="17">
        <f t="shared" si="200"/>
        <v>0</v>
      </c>
      <c r="E3240" s="17">
        <f t="shared" si="202"/>
        <v>0</v>
      </c>
      <c r="F3240" s="17">
        <f t="shared" si="201"/>
        <v>0</v>
      </c>
      <c r="G3240" s="17">
        <f t="shared" si="203"/>
        <v>0</v>
      </c>
    </row>
    <row r="3241" spans="4:7" x14ac:dyDescent="0.2">
      <c r="D3241" s="17">
        <f t="shared" si="200"/>
        <v>0</v>
      </c>
      <c r="E3241" s="17">
        <f t="shared" si="202"/>
        <v>0</v>
      </c>
      <c r="F3241" s="17">
        <f t="shared" si="201"/>
        <v>0</v>
      </c>
      <c r="G3241" s="17">
        <f t="shared" si="203"/>
        <v>0</v>
      </c>
    </row>
    <row r="3242" spans="4:7" x14ac:dyDescent="0.2">
      <c r="D3242" s="17">
        <f t="shared" si="200"/>
        <v>0</v>
      </c>
      <c r="E3242" s="17">
        <f t="shared" si="202"/>
        <v>0</v>
      </c>
      <c r="F3242" s="17">
        <f t="shared" si="201"/>
        <v>0</v>
      </c>
      <c r="G3242" s="17">
        <f t="shared" si="203"/>
        <v>0</v>
      </c>
    </row>
    <row r="3243" spans="4:7" x14ac:dyDescent="0.2">
      <c r="D3243" s="17">
        <f t="shared" si="200"/>
        <v>0</v>
      </c>
      <c r="E3243" s="17">
        <f t="shared" si="202"/>
        <v>0</v>
      </c>
      <c r="F3243" s="17">
        <f t="shared" si="201"/>
        <v>0</v>
      </c>
      <c r="G3243" s="17">
        <f t="shared" si="203"/>
        <v>0</v>
      </c>
    </row>
    <row r="3244" spans="4:7" x14ac:dyDescent="0.2">
      <c r="D3244" s="17">
        <f t="shared" si="200"/>
        <v>0</v>
      </c>
      <c r="E3244" s="17">
        <f t="shared" si="202"/>
        <v>0</v>
      </c>
      <c r="F3244" s="17">
        <f t="shared" si="201"/>
        <v>0</v>
      </c>
      <c r="G3244" s="17">
        <f t="shared" si="203"/>
        <v>0</v>
      </c>
    </row>
    <row r="3245" spans="4:7" x14ac:dyDescent="0.2">
      <c r="D3245" s="17">
        <f t="shared" si="200"/>
        <v>0</v>
      </c>
      <c r="E3245" s="17">
        <f t="shared" si="202"/>
        <v>0</v>
      </c>
      <c r="F3245" s="17">
        <f t="shared" si="201"/>
        <v>0</v>
      </c>
      <c r="G3245" s="17">
        <f t="shared" si="203"/>
        <v>0</v>
      </c>
    </row>
    <row r="3246" spans="4:7" x14ac:dyDescent="0.2">
      <c r="D3246" s="17">
        <f t="shared" si="200"/>
        <v>0</v>
      </c>
      <c r="E3246" s="17">
        <f t="shared" si="202"/>
        <v>0</v>
      </c>
      <c r="F3246" s="17">
        <f t="shared" si="201"/>
        <v>0</v>
      </c>
      <c r="G3246" s="17">
        <f t="shared" si="203"/>
        <v>0</v>
      </c>
    </row>
    <row r="3247" spans="4:7" x14ac:dyDescent="0.2">
      <c r="D3247" s="17">
        <f t="shared" si="200"/>
        <v>0</v>
      </c>
      <c r="E3247" s="17">
        <f t="shared" si="202"/>
        <v>0</v>
      </c>
      <c r="F3247" s="17">
        <f t="shared" si="201"/>
        <v>0</v>
      </c>
      <c r="G3247" s="17">
        <f t="shared" si="203"/>
        <v>0</v>
      </c>
    </row>
    <row r="3248" spans="4:7" x14ac:dyDescent="0.2">
      <c r="D3248" s="17">
        <f t="shared" si="200"/>
        <v>0</v>
      </c>
      <c r="E3248" s="17">
        <f t="shared" si="202"/>
        <v>0</v>
      </c>
      <c r="F3248" s="17">
        <f t="shared" si="201"/>
        <v>0</v>
      </c>
      <c r="G3248" s="17">
        <f t="shared" si="203"/>
        <v>0</v>
      </c>
    </row>
    <row r="3249" spans="4:7" x14ac:dyDescent="0.2">
      <c r="D3249" s="17">
        <f t="shared" si="200"/>
        <v>0</v>
      </c>
      <c r="E3249" s="17">
        <f t="shared" si="202"/>
        <v>0</v>
      </c>
      <c r="F3249" s="17">
        <f t="shared" si="201"/>
        <v>0</v>
      </c>
      <c r="G3249" s="17">
        <f t="shared" si="203"/>
        <v>0</v>
      </c>
    </row>
    <row r="3250" spans="4:7" x14ac:dyDescent="0.2">
      <c r="D3250" s="17">
        <f t="shared" si="200"/>
        <v>0</v>
      </c>
      <c r="E3250" s="17">
        <f t="shared" si="202"/>
        <v>0</v>
      </c>
      <c r="F3250" s="17">
        <f t="shared" si="201"/>
        <v>0</v>
      </c>
      <c r="G3250" s="17">
        <f t="shared" si="203"/>
        <v>0</v>
      </c>
    </row>
    <row r="3251" spans="4:7" x14ac:dyDescent="0.2">
      <c r="D3251" s="17">
        <f t="shared" si="200"/>
        <v>0</v>
      </c>
      <c r="E3251" s="17">
        <f t="shared" si="202"/>
        <v>0</v>
      </c>
      <c r="F3251" s="17">
        <f t="shared" si="201"/>
        <v>0</v>
      </c>
      <c r="G3251" s="17">
        <f t="shared" si="203"/>
        <v>0</v>
      </c>
    </row>
    <row r="3252" spans="4:7" x14ac:dyDescent="0.2">
      <c r="D3252" s="17">
        <f t="shared" si="200"/>
        <v>0</v>
      </c>
      <c r="E3252" s="17">
        <f t="shared" si="202"/>
        <v>0</v>
      </c>
      <c r="F3252" s="17">
        <f t="shared" si="201"/>
        <v>0</v>
      </c>
      <c r="G3252" s="17">
        <f t="shared" si="203"/>
        <v>0</v>
      </c>
    </row>
    <row r="3253" spans="4:7" x14ac:dyDescent="0.2">
      <c r="D3253" s="17">
        <f t="shared" si="200"/>
        <v>0</v>
      </c>
      <c r="E3253" s="17">
        <f t="shared" si="202"/>
        <v>0</v>
      </c>
      <c r="F3253" s="17">
        <f t="shared" si="201"/>
        <v>0</v>
      </c>
      <c r="G3253" s="17">
        <f t="shared" si="203"/>
        <v>0</v>
      </c>
    </row>
    <row r="3254" spans="4:7" x14ac:dyDescent="0.2">
      <c r="D3254" s="17">
        <f t="shared" ref="D3254:D3265" si="204">E3254*0.2</f>
        <v>0</v>
      </c>
      <c r="E3254" s="17">
        <f t="shared" si="202"/>
        <v>0</v>
      </c>
      <c r="F3254" s="17">
        <f t="shared" ref="F3254:F3265" si="205">G3254*0.1</f>
        <v>0</v>
      </c>
      <c r="G3254" s="17">
        <f t="shared" si="203"/>
        <v>0</v>
      </c>
    </row>
    <row r="3255" spans="4:7" x14ac:dyDescent="0.2">
      <c r="D3255" s="17">
        <f t="shared" si="204"/>
        <v>0</v>
      </c>
      <c r="E3255" s="17">
        <f t="shared" si="202"/>
        <v>0</v>
      </c>
      <c r="F3255" s="17">
        <f t="shared" si="205"/>
        <v>0</v>
      </c>
      <c r="G3255" s="17">
        <f t="shared" si="203"/>
        <v>0</v>
      </c>
    </row>
    <row r="3256" spans="4:7" x14ac:dyDescent="0.2">
      <c r="D3256" s="17">
        <f t="shared" si="204"/>
        <v>0</v>
      </c>
      <c r="E3256" s="17">
        <f t="shared" si="202"/>
        <v>0</v>
      </c>
      <c r="F3256" s="17">
        <f t="shared" si="205"/>
        <v>0</v>
      </c>
      <c r="G3256" s="17">
        <f t="shared" si="203"/>
        <v>0</v>
      </c>
    </row>
    <row r="3257" spans="4:7" x14ac:dyDescent="0.2">
      <c r="D3257" s="17">
        <f t="shared" si="204"/>
        <v>0</v>
      </c>
      <c r="E3257" s="17">
        <f t="shared" si="202"/>
        <v>0</v>
      </c>
      <c r="F3257" s="17">
        <f t="shared" si="205"/>
        <v>0</v>
      </c>
      <c r="G3257" s="17">
        <f t="shared" si="203"/>
        <v>0</v>
      </c>
    </row>
    <row r="3258" spans="4:7" x14ac:dyDescent="0.2">
      <c r="D3258" s="17">
        <f t="shared" si="204"/>
        <v>0</v>
      </c>
      <c r="E3258" s="17">
        <f t="shared" si="202"/>
        <v>0</v>
      </c>
      <c r="F3258" s="17">
        <f t="shared" si="205"/>
        <v>0</v>
      </c>
      <c r="G3258" s="17">
        <f t="shared" si="203"/>
        <v>0</v>
      </c>
    </row>
    <row r="3259" spans="4:7" x14ac:dyDescent="0.2">
      <c r="D3259" s="17">
        <f t="shared" si="204"/>
        <v>0</v>
      </c>
      <c r="E3259" s="17">
        <f t="shared" si="202"/>
        <v>0</v>
      </c>
      <c r="F3259" s="17">
        <f t="shared" si="205"/>
        <v>0</v>
      </c>
      <c r="G3259" s="17">
        <f t="shared" si="203"/>
        <v>0</v>
      </c>
    </row>
    <row r="3260" spans="4:7" x14ac:dyDescent="0.2">
      <c r="D3260" s="17">
        <f t="shared" si="204"/>
        <v>0</v>
      </c>
      <c r="E3260" s="17">
        <f t="shared" si="202"/>
        <v>0</v>
      </c>
      <c r="F3260" s="17">
        <f t="shared" si="205"/>
        <v>0</v>
      </c>
      <c r="G3260" s="17">
        <f t="shared" si="203"/>
        <v>0</v>
      </c>
    </row>
    <row r="3261" spans="4:7" x14ac:dyDescent="0.2">
      <c r="D3261" s="17">
        <f t="shared" si="204"/>
        <v>0</v>
      </c>
      <c r="E3261" s="17">
        <f t="shared" si="202"/>
        <v>0</v>
      </c>
      <c r="F3261" s="17">
        <f t="shared" si="205"/>
        <v>0</v>
      </c>
      <c r="G3261" s="17">
        <f t="shared" si="203"/>
        <v>0</v>
      </c>
    </row>
    <row r="3262" spans="4:7" x14ac:dyDescent="0.2">
      <c r="D3262" s="17">
        <f t="shared" si="204"/>
        <v>0</v>
      </c>
      <c r="E3262" s="17">
        <f t="shared" si="202"/>
        <v>0</v>
      </c>
      <c r="F3262" s="17">
        <f t="shared" si="205"/>
        <v>0</v>
      </c>
      <c r="G3262" s="17">
        <f t="shared" si="203"/>
        <v>0</v>
      </c>
    </row>
    <row r="3263" spans="4:7" x14ac:dyDescent="0.2">
      <c r="D3263" s="17">
        <f t="shared" si="204"/>
        <v>0</v>
      </c>
      <c r="E3263" s="17">
        <f t="shared" si="202"/>
        <v>0</v>
      </c>
      <c r="F3263" s="17">
        <f t="shared" si="205"/>
        <v>0</v>
      </c>
      <c r="G3263" s="17">
        <f t="shared" si="203"/>
        <v>0</v>
      </c>
    </row>
    <row r="3264" spans="4:7" x14ac:dyDescent="0.2">
      <c r="D3264" s="17">
        <f t="shared" si="204"/>
        <v>0</v>
      </c>
      <c r="E3264" s="17">
        <f t="shared" si="202"/>
        <v>0</v>
      </c>
      <c r="F3264" s="17">
        <f t="shared" si="205"/>
        <v>0</v>
      </c>
      <c r="G3264" s="17">
        <f t="shared" si="203"/>
        <v>0</v>
      </c>
    </row>
    <row r="3265" spans="4:7" x14ac:dyDescent="0.2">
      <c r="D3265" s="17">
        <f t="shared" si="204"/>
        <v>0</v>
      </c>
      <c r="E3265" s="17">
        <f t="shared" si="202"/>
        <v>0</v>
      </c>
      <c r="F3265" s="17">
        <f t="shared" si="205"/>
        <v>0</v>
      </c>
      <c r="G3265" s="17">
        <f t="shared" si="203"/>
        <v>0</v>
      </c>
    </row>
  </sheetData>
  <mergeCells count="6">
    <mergeCell ref="H1:H2"/>
    <mergeCell ref="A1:A2"/>
    <mergeCell ref="B1:B2"/>
    <mergeCell ref="C1:C2"/>
    <mergeCell ref="D1:E1"/>
    <mergeCell ref="F1:G1"/>
  </mergeCells>
  <printOptions horizontalCentered="1" verticalCentered="1"/>
  <pageMargins left="0.39370078740157483" right="0.39370078740157483" top="0.39370078740157483" bottom="0.39370078740157483" header="0.19685039370078741" footer="0"/>
  <pageSetup paperSize="9" orientation="landscape" r:id="rId1"/>
  <headerFooter alignWithMargins="0">
    <oddHeader>&amp;C&amp;"Arial,Gras"&amp;14&amp;A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T4"/>
  <sheetViews>
    <sheetView tabSelected="1" zoomScale="85" zoomScaleNormal="85" workbookViewId="0">
      <selection activeCell="A4" sqref="A4"/>
    </sheetView>
  </sheetViews>
  <sheetFormatPr baseColWidth="10" defaultRowHeight="12.75" x14ac:dyDescent="0.2"/>
  <cols>
    <col min="1" max="1" width="11.42578125" style="1"/>
    <col min="2" max="16384" width="11.42578125" style="2"/>
  </cols>
  <sheetData>
    <row r="1" spans="1:20" x14ac:dyDescent="0.2">
      <c r="A1" s="49" t="s">
        <v>0</v>
      </c>
      <c r="B1" s="47" t="s">
        <v>1</v>
      </c>
      <c r="C1" s="48"/>
      <c r="D1" s="48"/>
      <c r="E1" s="48"/>
      <c r="F1" s="48"/>
      <c r="G1" s="48"/>
      <c r="H1" s="47" t="s">
        <v>2</v>
      </c>
      <c r="I1" s="48"/>
      <c r="J1" s="48"/>
      <c r="K1" s="47" t="s">
        <v>3</v>
      </c>
      <c r="L1" s="48"/>
      <c r="M1" s="48"/>
      <c r="N1" s="48"/>
      <c r="O1" s="48"/>
      <c r="P1" s="48"/>
      <c r="Q1" s="47" t="s">
        <v>4</v>
      </c>
      <c r="R1" s="48"/>
      <c r="S1" s="48"/>
      <c r="T1" s="48"/>
    </row>
    <row r="2" spans="1:20" ht="12.75" customHeight="1" x14ac:dyDescent="0.2">
      <c r="A2" s="50"/>
      <c r="B2" s="43" t="s">
        <v>5</v>
      </c>
      <c r="C2" s="45" t="s">
        <v>6</v>
      </c>
      <c r="D2" s="45" t="s">
        <v>7</v>
      </c>
      <c r="E2" s="45" t="s">
        <v>8</v>
      </c>
      <c r="F2" s="39" t="s">
        <v>9</v>
      </c>
      <c r="G2" s="45" t="s">
        <v>10</v>
      </c>
      <c r="H2" s="43" t="s">
        <v>5</v>
      </c>
      <c r="I2" s="45" t="s">
        <v>6</v>
      </c>
      <c r="J2" s="39" t="s">
        <v>9</v>
      </c>
      <c r="K2" s="43" t="s">
        <v>11</v>
      </c>
      <c r="L2" s="39" t="s">
        <v>12</v>
      </c>
      <c r="M2" s="39" t="s">
        <v>13</v>
      </c>
      <c r="N2" s="39" t="s">
        <v>14</v>
      </c>
      <c r="O2" s="39" t="s">
        <v>15</v>
      </c>
      <c r="P2" s="41" t="s">
        <v>16</v>
      </c>
      <c r="Q2" s="43" t="s">
        <v>11</v>
      </c>
      <c r="R2" s="39" t="s">
        <v>12</v>
      </c>
      <c r="S2" s="39" t="s">
        <v>13</v>
      </c>
      <c r="T2" s="41" t="s">
        <v>14</v>
      </c>
    </row>
    <row r="3" spans="1:20" x14ac:dyDescent="0.2">
      <c r="A3" s="51"/>
      <c r="B3" s="44"/>
      <c r="C3" s="46"/>
      <c r="D3" s="46"/>
      <c r="E3" s="46"/>
      <c r="F3" s="40"/>
      <c r="G3" s="46"/>
      <c r="H3" s="44"/>
      <c r="I3" s="46"/>
      <c r="J3" s="40"/>
      <c r="K3" s="44"/>
      <c r="L3" s="40"/>
      <c r="M3" s="40"/>
      <c r="N3" s="40"/>
      <c r="O3" s="40"/>
      <c r="P3" s="42"/>
      <c r="Q3" s="44"/>
      <c r="R3" s="40"/>
      <c r="S3" s="40"/>
      <c r="T3" s="42"/>
    </row>
    <row r="4" spans="1:20" x14ac:dyDescent="0.2">
      <c r="A4" s="1">
        <v>42159</v>
      </c>
      <c r="B4" s="2">
        <v>489.5</v>
      </c>
      <c r="E4" s="2">
        <v>122.9</v>
      </c>
      <c r="F4" s="2">
        <v>34.200000000000003</v>
      </c>
      <c r="G4" s="2">
        <v>8.1</v>
      </c>
      <c r="J4" s="2">
        <v>45.3</v>
      </c>
      <c r="K4" s="2">
        <v>11.12</v>
      </c>
      <c r="L4" s="2">
        <v>55.47999999999999</v>
      </c>
      <c r="M4" s="2">
        <v>53.5</v>
      </c>
      <c r="N4" s="2">
        <v>534.6</v>
      </c>
      <c r="Q4" s="2">
        <v>6.79</v>
      </c>
      <c r="R4" s="2">
        <v>33.979999999999997</v>
      </c>
      <c r="S4" s="2">
        <v>0.41</v>
      </c>
      <c r="T4" s="2">
        <v>4.12</v>
      </c>
    </row>
  </sheetData>
  <mergeCells count="24">
    <mergeCell ref="Q1:T1"/>
    <mergeCell ref="B2:B3"/>
    <mergeCell ref="C2:C3"/>
    <mergeCell ref="D2:D3"/>
    <mergeCell ref="E2:E3"/>
    <mergeCell ref="F2:F3"/>
    <mergeCell ref="L2:L3"/>
    <mergeCell ref="A1:A3"/>
    <mergeCell ref="B1:G1"/>
    <mergeCell ref="H1:J1"/>
    <mergeCell ref="K1:P1"/>
    <mergeCell ref="G2:G3"/>
    <mergeCell ref="H2:H3"/>
    <mergeCell ref="I2:I3"/>
    <mergeCell ref="J2:J3"/>
    <mergeCell ref="K2:K3"/>
    <mergeCell ref="S2:S3"/>
    <mergeCell ref="T2:T3"/>
    <mergeCell ref="M2:M3"/>
    <mergeCell ref="N2:N3"/>
    <mergeCell ref="O2:O3"/>
    <mergeCell ref="P2:P3"/>
    <mergeCell ref="Q2:Q3"/>
    <mergeCell ref="R2:R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Paiement</vt:lpstr>
      <vt:lpstr>TVA</vt:lpstr>
      <vt:lpstr>Bar</vt:lpstr>
      <vt:lpstr>Résultat</vt:lpstr>
      <vt:lpstr>Bar!Impression_des_titres</vt:lpstr>
      <vt:lpstr>TVA!Impression_des_titres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2015-07-28T10:47:10Z</dcterms:created>
  <dcterms:modified xsi:type="dcterms:W3CDTF">2015-07-28T10:55:50Z</dcterms:modified>
</cp:coreProperties>
</file>