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2240"/>
  </bookViews>
  <sheets>
    <sheet name="données Géotechniqu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1" l="1"/>
  <c r="K13" i="1"/>
  <c r="J13" i="1"/>
  <c r="I13" i="1"/>
  <c r="H13" i="1"/>
  <c r="G13" i="1"/>
  <c r="F13" i="1"/>
  <c r="E13" i="1"/>
  <c r="D13" i="1"/>
  <c r="C13" i="1"/>
  <c r="L10" i="1"/>
  <c r="K10" i="1"/>
  <c r="J10" i="1"/>
  <c r="I10" i="1"/>
  <c r="H10" i="1"/>
  <c r="G10" i="1"/>
  <c r="F10" i="1"/>
  <c r="E10" i="1"/>
  <c r="D10" i="1"/>
  <c r="C10" i="1"/>
  <c r="B10" i="1"/>
  <c r="L7" i="1"/>
  <c r="K7" i="1"/>
  <c r="J7" i="1"/>
  <c r="I7" i="1"/>
  <c r="H7" i="1"/>
  <c r="G7" i="1"/>
  <c r="F7" i="1"/>
  <c r="E7" i="1"/>
  <c r="D7" i="1"/>
  <c r="C7" i="1"/>
  <c r="B7" i="1"/>
</calcChain>
</file>

<file path=xl/sharedStrings.xml><?xml version="1.0" encoding="utf-8"?>
<sst xmlns="http://schemas.openxmlformats.org/spreadsheetml/2006/main" count="6" uniqueCount="5">
  <si>
    <t>Altitude</t>
  </si>
  <si>
    <t>Limons</t>
  </si>
  <si>
    <t>Sables</t>
  </si>
  <si>
    <t>Sables Argileux</t>
  </si>
  <si>
    <t>Argiles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</si>
</sst>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4"/>
  <sheetViews>
    <sheetView tabSelected="1" workbookViewId="0">
      <selection activeCell="E23" sqref="E23"/>
    </sheetView>
  </sheetViews>
  <sheetFormatPr baseColWidth="10" defaultRowHeight="15.6" x14ac:dyDescent="0.3"/>
  <cols>
    <col min="1" max="1" width="13.796875" customWidth="1"/>
    <col min="2" max="12" width="11.19921875" style="2"/>
  </cols>
  <sheetData>
    <row r="3" spans="1:12" x14ac:dyDescent="0.3">
      <c r="A3" t="s">
        <v>0</v>
      </c>
      <c r="B3" s="1">
        <v>135.30000000000001</v>
      </c>
      <c r="C3" s="1">
        <v>135.6</v>
      </c>
      <c r="D3" s="1">
        <v>135.05000000000001</v>
      </c>
      <c r="E3" s="1">
        <v>134.85</v>
      </c>
      <c r="F3" s="1">
        <v>135</v>
      </c>
      <c r="G3" s="1">
        <v>135.65</v>
      </c>
      <c r="H3" s="1">
        <v>135</v>
      </c>
      <c r="I3" s="1">
        <v>135.05000000000001</v>
      </c>
      <c r="J3" s="1">
        <v>135.69999999999999</v>
      </c>
      <c r="K3" s="2">
        <v>134.80000000000001</v>
      </c>
      <c r="L3" s="2">
        <v>134.80000000000001</v>
      </c>
    </row>
    <row r="4" spans="1:12" x14ac:dyDescent="0.3">
      <c r="A4" t="s">
        <v>1</v>
      </c>
      <c r="B4" s="1">
        <v>135.30000000000001</v>
      </c>
      <c r="C4" s="1">
        <v>135.6</v>
      </c>
      <c r="D4" s="1">
        <v>135.05000000000001</v>
      </c>
      <c r="E4" s="1">
        <v>134.85</v>
      </c>
      <c r="F4" s="1">
        <v>135</v>
      </c>
      <c r="G4" s="1">
        <v>135.65</v>
      </c>
      <c r="H4" s="1">
        <v>135</v>
      </c>
      <c r="I4" s="1">
        <v>135.05000000000001</v>
      </c>
      <c r="J4" s="1">
        <v>135.69999999999999</v>
      </c>
      <c r="K4" s="2">
        <v>134.80000000000001</v>
      </c>
      <c r="L4" s="2">
        <v>134.80000000000001</v>
      </c>
    </row>
    <row r="5" spans="1:12" s="2" customFormat="1" hidden="1" x14ac:dyDescent="0.3">
      <c r="A5"/>
    </row>
    <row r="6" spans="1:12" hidden="1" x14ac:dyDescent="0.3">
      <c r="B6" s="2">
        <v>3.5</v>
      </c>
      <c r="C6" s="2">
        <v>3.5</v>
      </c>
      <c r="D6" s="2">
        <v>3.5</v>
      </c>
      <c r="E6" s="2">
        <v>4.2</v>
      </c>
      <c r="F6" s="2">
        <v>2.5</v>
      </c>
      <c r="G6" s="2">
        <v>2.8</v>
      </c>
      <c r="H6" s="2">
        <v>2.2000000000000002</v>
      </c>
      <c r="I6" s="2">
        <v>2.6</v>
      </c>
      <c r="J6" s="2">
        <v>2.6</v>
      </c>
      <c r="K6" s="2">
        <v>2.2999999999999998</v>
      </c>
      <c r="L6" s="2">
        <v>2.2999999999999998</v>
      </c>
    </row>
    <row r="7" spans="1:12" x14ac:dyDescent="0.3">
      <c r="A7" t="s">
        <v>2</v>
      </c>
      <c r="B7" s="1">
        <f>B4-B6</f>
        <v>131.80000000000001</v>
      </c>
      <c r="C7" s="1">
        <f>C4-C6</f>
        <v>132.1</v>
      </c>
      <c r="D7" s="1">
        <f>D4-D6</f>
        <v>131.55000000000001</v>
      </c>
      <c r="E7" s="1">
        <f>E4-E6</f>
        <v>130.65</v>
      </c>
      <c r="F7" s="1">
        <f>F4-F6</f>
        <v>132.5</v>
      </c>
      <c r="G7" s="1">
        <f>G4-G6</f>
        <v>132.85</v>
      </c>
      <c r="H7" s="1">
        <f>H4-H6</f>
        <v>132.80000000000001</v>
      </c>
      <c r="I7" s="1">
        <f>I4-I6</f>
        <v>132.45000000000002</v>
      </c>
      <c r="J7" s="1">
        <f>J4-J6</f>
        <v>133.1</v>
      </c>
      <c r="K7" s="1">
        <f>K4-K6</f>
        <v>132.5</v>
      </c>
      <c r="L7" s="1">
        <f>L4-L6</f>
        <v>132.5</v>
      </c>
    </row>
    <row r="8" spans="1:12" hidden="1" x14ac:dyDescent="0.3"/>
    <row r="9" spans="1:12" hidden="1" x14ac:dyDescent="0.3">
      <c r="B9" s="1">
        <v>10</v>
      </c>
      <c r="C9" s="1">
        <v>8.8000000000000007</v>
      </c>
      <c r="D9" s="1">
        <v>9.5</v>
      </c>
      <c r="E9" s="1">
        <v>10</v>
      </c>
      <c r="F9" s="1">
        <v>10</v>
      </c>
      <c r="G9" s="1">
        <v>11.1</v>
      </c>
      <c r="H9" s="1">
        <v>10</v>
      </c>
      <c r="I9" s="1">
        <v>10</v>
      </c>
      <c r="J9" s="1">
        <v>8.8000000000000007</v>
      </c>
      <c r="K9" s="1">
        <v>9.8000000000000007</v>
      </c>
      <c r="L9" s="1">
        <v>9.8000000000000007</v>
      </c>
    </row>
    <row r="10" spans="1:12" x14ac:dyDescent="0.3">
      <c r="A10" t="s">
        <v>3</v>
      </c>
      <c r="B10" s="1">
        <f>B4-B9</f>
        <v>125.30000000000001</v>
      </c>
      <c r="C10" s="1">
        <f>C4-C9</f>
        <v>126.8</v>
      </c>
      <c r="D10" s="1">
        <f>D4-D9</f>
        <v>125.55000000000001</v>
      </c>
      <c r="E10" s="1">
        <f>E4-E9</f>
        <v>124.85</v>
      </c>
      <c r="F10" s="1">
        <f>F4-F9</f>
        <v>125</v>
      </c>
      <c r="G10" s="1">
        <f>G4-G9</f>
        <v>124.55000000000001</v>
      </c>
      <c r="H10" s="1">
        <f>H4-H9</f>
        <v>125</v>
      </c>
      <c r="I10" s="1">
        <f>I4-I9</f>
        <v>125.05000000000001</v>
      </c>
      <c r="J10" s="1">
        <f>J4-J9</f>
        <v>126.89999999999999</v>
      </c>
      <c r="K10" s="1">
        <f>K4-K9</f>
        <v>125.00000000000001</v>
      </c>
      <c r="L10" s="1">
        <f>L4-L9</f>
        <v>125.00000000000001</v>
      </c>
    </row>
    <row r="11" spans="1:12" hidden="1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idden="1" x14ac:dyDescent="0.3">
      <c r="A12" t="s">
        <v>4</v>
      </c>
      <c r="B12" s="1"/>
      <c r="C12" s="1">
        <v>15.3</v>
      </c>
      <c r="D12" s="1">
        <v>14.5</v>
      </c>
      <c r="E12" s="1">
        <v>13.5</v>
      </c>
      <c r="F12" s="1">
        <v>15.2</v>
      </c>
      <c r="G12" s="1">
        <v>15.2</v>
      </c>
      <c r="H12" s="1">
        <v>13.6</v>
      </c>
      <c r="I12" s="1">
        <v>15.8</v>
      </c>
      <c r="J12" s="1">
        <v>15.1</v>
      </c>
      <c r="K12" s="1">
        <v>13.4</v>
      </c>
      <c r="L12" s="1">
        <v>13.4</v>
      </c>
    </row>
    <row r="13" spans="1:12" x14ac:dyDescent="0.3">
      <c r="A13" t="s">
        <v>4</v>
      </c>
      <c r="B13" s="2">
        <v>120</v>
      </c>
      <c r="C13" s="1">
        <f>C4-C12</f>
        <v>120.3</v>
      </c>
      <c r="D13" s="1">
        <f t="shared" ref="D13:L13" si="0">D4-D12</f>
        <v>120.55000000000001</v>
      </c>
      <c r="E13" s="1">
        <f t="shared" si="0"/>
        <v>121.35</v>
      </c>
      <c r="F13" s="1">
        <f t="shared" si="0"/>
        <v>119.8</v>
      </c>
      <c r="G13" s="1">
        <f t="shared" si="0"/>
        <v>120.45</v>
      </c>
      <c r="H13" s="1">
        <f t="shared" si="0"/>
        <v>121.4</v>
      </c>
      <c r="I13" s="1">
        <f t="shared" si="0"/>
        <v>119.25000000000001</v>
      </c>
      <c r="J13" s="1">
        <f t="shared" si="0"/>
        <v>120.6</v>
      </c>
      <c r="K13" s="1">
        <f t="shared" si="0"/>
        <v>121.4</v>
      </c>
      <c r="L13" s="1">
        <f t="shared" si="0"/>
        <v>121.4</v>
      </c>
    </row>
    <row r="14" spans="1:12" hidden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Géotechnique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JACQUES DEBERLE</cp:lastModifiedBy>
  <dcterms:created xsi:type="dcterms:W3CDTF">2022-04-02T12:37:34Z</dcterms:created>
  <dcterms:modified xsi:type="dcterms:W3CDTF">2022-04-02T13:46:04Z</dcterms:modified>
</cp:coreProperties>
</file>