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28755" windowHeight="12330"/>
  </bookViews>
  <sheets>
    <sheet name="Exmple" sheetId="2" r:id="rId1"/>
  </sheets>
  <definedNames>
    <definedName name="_xlnm.Print_Titles" localSheetId="0">Exmple!$A$1:$IV$6</definedName>
  </definedNames>
  <calcPr calcId="125725"/>
</workbook>
</file>

<file path=xl/calcChain.xml><?xml version="1.0" encoding="utf-8"?>
<calcChain xmlns="http://schemas.openxmlformats.org/spreadsheetml/2006/main">
  <c r="F32" i="2"/>
</calcChain>
</file>

<file path=xl/sharedStrings.xml><?xml version="1.0" encoding="utf-8"?>
<sst xmlns="http://schemas.openxmlformats.org/spreadsheetml/2006/main" count="70" uniqueCount="18">
  <si>
    <t>12</t>
  </si>
  <si>
    <t>EUR</t>
  </si>
  <si>
    <t>Totale dovuto nella valuta della transazione</t>
  </si>
  <si>
    <t>Totale dovuto in valuta di contabilizzazione</t>
  </si>
  <si>
    <t>100.00%</t>
  </si>
  <si>
    <t>0.00%</t>
  </si>
  <si>
    <t>28.52%</t>
  </si>
  <si>
    <t>23.77%</t>
  </si>
  <si>
    <t>Date d'échéANCE</t>
  </si>
  <si>
    <t>Facture</t>
  </si>
  <si>
    <t>Devise</t>
  </si>
  <si>
    <t>Solde</t>
  </si>
  <si>
    <t>CLIENT 1</t>
  </si>
  <si>
    <t>CLIENT 2</t>
  </si>
  <si>
    <t>CLIENT 3</t>
  </si>
  <si>
    <t>CI00111</t>
  </si>
  <si>
    <t>CI00222</t>
  </si>
  <si>
    <t>CI00333</t>
  </si>
</sst>
</file>

<file path=xl/styles.xml><?xml version="1.0" encoding="utf-8"?>
<styleSheet xmlns="http://schemas.openxmlformats.org/spreadsheetml/2006/main">
  <numFmts count="3">
    <numFmt numFmtId="164" formatCode="[$-10410]dd/mm/yyyy"/>
    <numFmt numFmtId="165" formatCode="[$-10410]#,##0.00&quot;€&quot;;\-#,##0.00&quot;€&quot;;0.00"/>
    <numFmt numFmtId="166" formatCode="[$-10410]#,##0.00;\-#,##0.00;0.0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Segoe UI"/>
      <family val="2"/>
    </font>
    <font>
      <sz val="8"/>
      <name val="Segoe UI"/>
      <family val="2"/>
    </font>
    <font>
      <b/>
      <sz val="8"/>
      <name val="Segoe UI"/>
      <family val="2"/>
    </font>
    <font>
      <i/>
      <sz val="8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1" fillId="0" borderId="0" xfId="1" applyFont="1" applyFill="1"/>
    <xf numFmtId="0" fontId="4" fillId="0" borderId="0" xfId="1" applyFont="1" applyFill="1" applyAlignment="1" applyProtection="1">
      <alignment vertical="top" wrapText="1" readingOrder="1"/>
      <protection locked="0"/>
    </xf>
    <xf numFmtId="0" fontId="4" fillId="0" borderId="1" xfId="1" applyFont="1" applyFill="1" applyBorder="1" applyAlignment="1" applyProtection="1">
      <alignment horizontal="left" wrapText="1" readingOrder="1"/>
      <protection locked="0"/>
    </xf>
    <xf numFmtId="0" fontId="3" fillId="0" borderId="1" xfId="1" applyFont="1" applyFill="1" applyBorder="1" applyAlignment="1" applyProtection="1">
      <alignment horizontal="left" wrapText="1" readingOrder="1"/>
      <protection locked="0"/>
    </xf>
    <xf numFmtId="0" fontId="4" fillId="0" borderId="1" xfId="1" applyFont="1" applyFill="1" applyBorder="1" applyAlignment="1" applyProtection="1">
      <alignment horizontal="right" wrapText="1" readingOrder="1"/>
      <protection locked="0"/>
    </xf>
    <xf numFmtId="0" fontId="4" fillId="0" borderId="0" xfId="1" applyFont="1" applyFill="1" applyAlignment="1" applyProtection="1">
      <alignment wrapText="1" readingOrder="1"/>
      <protection locked="0"/>
    </xf>
    <xf numFmtId="0" fontId="4" fillId="0" borderId="0" xfId="1" applyFont="1" applyFill="1" applyAlignment="1" applyProtection="1">
      <alignment horizontal="right" wrapText="1" readingOrder="1"/>
      <protection locked="0"/>
    </xf>
    <xf numFmtId="0" fontId="4" fillId="0" borderId="0" xfId="1" applyFont="1" applyFill="1" applyAlignment="1" applyProtection="1">
      <alignment horizontal="left" wrapText="1" readingOrder="1"/>
      <protection locked="0"/>
    </xf>
    <xf numFmtId="14" fontId="4" fillId="0" borderId="0" xfId="1" applyNumberFormat="1" applyFont="1" applyFill="1" applyAlignment="1" applyProtection="1">
      <alignment horizontal="center" wrapText="1" readingOrder="1"/>
      <protection locked="0"/>
    </xf>
    <xf numFmtId="0" fontId="5" fillId="0" borderId="0" xfId="1" applyFont="1" applyFill="1" applyAlignment="1" applyProtection="1">
      <alignment horizontal="left" wrapText="1" readingOrder="1"/>
      <protection locked="0"/>
    </xf>
    <xf numFmtId="164" fontId="4" fillId="0" borderId="0" xfId="1" applyNumberFormat="1" applyFont="1" applyFill="1" applyAlignment="1" applyProtection="1">
      <alignment horizontal="left" wrapText="1" readingOrder="1"/>
      <protection locked="0"/>
    </xf>
    <xf numFmtId="0" fontId="5" fillId="0" borderId="1" xfId="1" applyFont="1" applyFill="1" applyBorder="1" applyAlignment="1" applyProtection="1">
      <alignment horizontal="left" wrapText="1" readingOrder="1"/>
      <protection locked="0"/>
    </xf>
    <xf numFmtId="164" fontId="4" fillId="0" borderId="1" xfId="1" applyNumberFormat="1" applyFont="1" applyFill="1" applyBorder="1" applyAlignment="1" applyProtection="1">
      <alignment horizontal="left" wrapText="1" readingOrder="1"/>
      <protection locked="0"/>
    </xf>
    <xf numFmtId="164" fontId="3" fillId="0" borderId="0" xfId="1" applyNumberFormat="1" applyFont="1" applyFill="1" applyAlignment="1" applyProtection="1">
      <alignment horizontal="left" vertical="center" wrapText="1" readingOrder="1"/>
      <protection locked="0"/>
    </xf>
    <xf numFmtId="0" fontId="3" fillId="0" borderId="0" xfId="1" applyFont="1" applyFill="1" applyAlignment="1" applyProtection="1">
      <alignment horizontal="left" vertical="center" wrapText="1" readingOrder="1"/>
      <protection locked="0"/>
    </xf>
    <xf numFmtId="0" fontId="3" fillId="0" borderId="0" xfId="1" applyFont="1" applyFill="1" applyAlignment="1" applyProtection="1">
      <alignment horizontal="right" vertical="center" wrapText="1" readingOrder="1"/>
      <protection locked="0"/>
    </xf>
    <xf numFmtId="165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0" fontId="3" fillId="0" borderId="0" xfId="1" applyFont="1" applyFill="1" applyAlignment="1" applyProtection="1">
      <alignment horizontal="left" vertical="top" wrapText="1" readingOrder="1"/>
      <protection locked="0"/>
    </xf>
    <xf numFmtId="166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0" fontId="4" fillId="0" borderId="0" xfId="1" applyFont="1" applyFill="1" applyAlignment="1" applyProtection="1">
      <alignment horizontal="left" vertical="top" wrapText="1" readingOrder="1"/>
      <protection locked="0"/>
    </xf>
    <xf numFmtId="166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0" fontId="4" fillId="0" borderId="0" xfId="1" applyFont="1" applyFill="1" applyAlignment="1" applyProtection="1">
      <alignment horizontal="right" vertical="top" wrapText="1" readingOrder="1"/>
      <protection locked="0"/>
    </xf>
    <xf numFmtId="165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0" fontId="4" fillId="0" borderId="1" xfId="1" applyFont="1" applyFill="1" applyBorder="1" applyAlignment="1" applyProtection="1">
      <alignment horizontal="left" wrapText="1" readingOrder="1"/>
      <protection locked="0"/>
    </xf>
    <xf numFmtId="0" fontId="4" fillId="0" borderId="1" xfId="1" applyFont="1" applyFill="1" applyBorder="1" applyAlignment="1" applyProtection="1">
      <alignment horizontal="right" wrapText="1" readingOrder="1"/>
      <protection locked="0"/>
    </xf>
    <xf numFmtId="0" fontId="1" fillId="0" borderId="1" xfId="1" applyFont="1" applyFill="1" applyBorder="1" applyAlignment="1" applyProtection="1">
      <alignment vertical="top" wrapText="1"/>
      <protection locked="0"/>
    </xf>
    <xf numFmtId="0" fontId="4" fillId="0" borderId="0" xfId="1" applyFont="1" applyFill="1" applyAlignment="1" applyProtection="1">
      <alignment horizontal="left" wrapText="1" readingOrder="1"/>
      <protection locked="0"/>
    </xf>
    <xf numFmtId="0" fontId="1" fillId="0" borderId="0" xfId="1" applyFont="1" applyFill="1"/>
    <xf numFmtId="0" fontId="2" fillId="0" borderId="0" xfId="1" applyFont="1" applyFill="1" applyAlignment="1" applyProtection="1">
      <alignment horizontal="left" vertical="top" wrapText="1" readingOrder="1"/>
      <protection locked="0"/>
    </xf>
    <xf numFmtId="0" fontId="3" fillId="0" borderId="0" xfId="1" applyFont="1" applyFill="1" applyAlignment="1" applyProtection="1">
      <alignment horizontal="right" vertical="top" wrapText="1" readingOrder="1"/>
      <protection locked="0"/>
    </xf>
    <xf numFmtId="0" fontId="3" fillId="0" borderId="0" xfId="1" applyFont="1" applyFill="1" applyAlignment="1" applyProtection="1">
      <alignment horizontal="left" vertical="top" wrapText="1" readingOrder="1"/>
      <protection locked="0"/>
    </xf>
    <xf numFmtId="0" fontId="4" fillId="0" borderId="1" xfId="1" applyFont="1" applyFill="1" applyBorder="1" applyAlignment="1" applyProtection="1">
      <alignment horizontal="left" wrapText="1" readingOrder="1"/>
      <protection locked="0"/>
    </xf>
    <xf numFmtId="0" fontId="4" fillId="0" borderId="0" xfId="1" applyFont="1" applyFill="1" applyAlignment="1" applyProtection="1">
      <alignment vertical="top" wrapText="1" readingOrder="1"/>
      <protection locked="0"/>
    </xf>
    <xf numFmtId="165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166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0" fontId="4" fillId="0" borderId="0" xfId="1" applyFont="1" applyFill="1" applyAlignment="1" applyProtection="1">
      <alignment horizontal="right" wrapText="1" readingOrder="1"/>
      <protection locked="0"/>
    </xf>
    <xf numFmtId="14" fontId="4" fillId="0" borderId="0" xfId="1" applyNumberFormat="1" applyFont="1" applyFill="1" applyAlignment="1" applyProtection="1">
      <alignment horizontal="right" wrapText="1" readingOrder="1"/>
      <protection locked="0"/>
    </xf>
    <xf numFmtId="164" fontId="4" fillId="0" borderId="0" xfId="1" applyNumberFormat="1" applyFont="1" applyFill="1" applyAlignment="1" applyProtection="1">
      <alignment horizontal="left" wrapText="1" readingOrder="1"/>
      <protection locked="0"/>
    </xf>
    <xf numFmtId="164" fontId="4" fillId="0" borderId="1" xfId="1" applyNumberFormat="1" applyFont="1" applyFill="1" applyBorder="1" applyAlignment="1" applyProtection="1">
      <alignment horizontal="left" wrapText="1" readingOrder="1"/>
      <protection locked="0"/>
    </xf>
    <xf numFmtId="0" fontId="4" fillId="0" borderId="0" xfId="1" applyFont="1" applyFill="1" applyAlignment="1" applyProtection="1">
      <alignment horizontal="left" vertical="top" wrapText="1" readingOrder="1"/>
      <protection locked="0"/>
    </xf>
    <xf numFmtId="165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0" fontId="1" fillId="0" borderId="2" xfId="1" applyFont="1" applyFill="1" applyBorder="1" applyAlignment="1" applyProtection="1">
      <alignment vertical="top" wrapText="1"/>
      <protection locked="0"/>
    </xf>
    <xf numFmtId="0" fontId="4" fillId="0" borderId="0" xfId="1" applyFont="1" applyFill="1" applyAlignment="1" applyProtection="1">
      <alignment horizontal="right" vertical="top" wrapText="1" readingOrder="1"/>
      <protection locked="0"/>
    </xf>
    <xf numFmtId="166" fontId="4" fillId="0" borderId="2" xfId="1" applyNumberFormat="1" applyFont="1" applyFill="1" applyBorder="1" applyAlignment="1" applyProtection="1">
      <alignment horizontal="right" vertical="top" wrapText="1" readingOrder="1"/>
      <protection locked="0"/>
    </xf>
  </cellXfs>
  <cellStyles count="2">
    <cellStyle name="Normale" xfId="0" builtinId="0"/>
    <cellStyle name="Normale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72"/>
  <sheetViews>
    <sheetView showGridLines="0" tabSelected="1" workbookViewId="0">
      <pane ySplit="6" topLeftCell="A7" activePane="bottomLeft" state="frozenSplit"/>
      <selection pane="bottomLeft" activeCell="A37" sqref="A37"/>
    </sheetView>
  </sheetViews>
  <sheetFormatPr defaultColWidth="9.140625" defaultRowHeight="12.75"/>
  <cols>
    <col min="1" max="1" width="2.7109375" style="1" customWidth="1"/>
    <col min="2" max="2" width="24.7109375" style="1" customWidth="1"/>
    <col min="3" max="3" width="17.85546875" style="1" customWidth="1"/>
    <col min="4" max="4" width="20.85546875" style="1" customWidth="1"/>
    <col min="5" max="5" width="14.5703125" style="1" customWidth="1"/>
    <col min="6" max="6" width="26.42578125" style="1" customWidth="1"/>
    <col min="7" max="7" width="1.140625" style="1" customWidth="1"/>
    <col min="8" max="8" width="6.140625" style="1" customWidth="1"/>
    <col min="9" max="9" width="10.7109375" style="1" customWidth="1"/>
    <col min="10" max="10" width="1.140625" style="1" customWidth="1"/>
    <col min="11" max="11" width="17.140625" style="1" customWidth="1"/>
    <col min="12" max="12" width="1.140625" style="1" customWidth="1"/>
    <col min="13" max="13" width="17.5703125" style="1" customWidth="1"/>
    <col min="14" max="14" width="1.140625" style="1" customWidth="1"/>
    <col min="15" max="15" width="16.28515625" style="1" customWidth="1"/>
    <col min="16" max="16" width="1.140625" style="1" customWidth="1"/>
    <col min="17" max="17" width="7.5703125" style="1" customWidth="1"/>
    <col min="18" max="18" width="9.28515625" style="1" customWidth="1"/>
    <col min="19" max="19" width="1.140625" style="1" customWidth="1"/>
    <col min="20" max="20" width="9.85546875" style="1" customWidth="1"/>
    <col min="21" max="21" width="6.85546875" style="1" customWidth="1"/>
    <col min="22" max="256" width="9.140625" style="1"/>
    <col min="257" max="257" width="2.7109375" style="1" customWidth="1"/>
    <col min="258" max="258" width="24.7109375" style="1" customWidth="1"/>
    <col min="259" max="259" width="17.85546875" style="1" customWidth="1"/>
    <col min="260" max="260" width="20.85546875" style="1" customWidth="1"/>
    <col min="261" max="261" width="14.5703125" style="1" customWidth="1"/>
    <col min="262" max="262" width="26.42578125" style="1" customWidth="1"/>
    <col min="263" max="263" width="1.140625" style="1" customWidth="1"/>
    <col min="264" max="264" width="6.140625" style="1" customWidth="1"/>
    <col min="265" max="265" width="10.7109375" style="1" customWidth="1"/>
    <col min="266" max="266" width="1.140625" style="1" customWidth="1"/>
    <col min="267" max="267" width="17.140625" style="1" customWidth="1"/>
    <col min="268" max="268" width="1.140625" style="1" customWidth="1"/>
    <col min="269" max="269" width="17.5703125" style="1" customWidth="1"/>
    <col min="270" max="270" width="1.140625" style="1" customWidth="1"/>
    <col min="271" max="271" width="16.28515625" style="1" customWidth="1"/>
    <col min="272" max="272" width="1.140625" style="1" customWidth="1"/>
    <col min="273" max="273" width="7.5703125" style="1" customWidth="1"/>
    <col min="274" max="274" width="9.28515625" style="1" customWidth="1"/>
    <col min="275" max="275" width="1.140625" style="1" customWidth="1"/>
    <col min="276" max="276" width="9.85546875" style="1" customWidth="1"/>
    <col min="277" max="277" width="6.85546875" style="1" customWidth="1"/>
    <col min="278" max="512" width="9.140625" style="1"/>
    <col min="513" max="513" width="2.7109375" style="1" customWidth="1"/>
    <col min="514" max="514" width="24.7109375" style="1" customWidth="1"/>
    <col min="515" max="515" width="17.85546875" style="1" customWidth="1"/>
    <col min="516" max="516" width="20.85546875" style="1" customWidth="1"/>
    <col min="517" max="517" width="14.5703125" style="1" customWidth="1"/>
    <col min="518" max="518" width="26.42578125" style="1" customWidth="1"/>
    <col min="519" max="519" width="1.140625" style="1" customWidth="1"/>
    <col min="520" max="520" width="6.140625" style="1" customWidth="1"/>
    <col min="521" max="521" width="10.7109375" style="1" customWidth="1"/>
    <col min="522" max="522" width="1.140625" style="1" customWidth="1"/>
    <col min="523" max="523" width="17.140625" style="1" customWidth="1"/>
    <col min="524" max="524" width="1.140625" style="1" customWidth="1"/>
    <col min="525" max="525" width="17.5703125" style="1" customWidth="1"/>
    <col min="526" max="526" width="1.140625" style="1" customWidth="1"/>
    <col min="527" max="527" width="16.28515625" style="1" customWidth="1"/>
    <col min="528" max="528" width="1.140625" style="1" customWidth="1"/>
    <col min="529" max="529" width="7.5703125" style="1" customWidth="1"/>
    <col min="530" max="530" width="9.28515625" style="1" customWidth="1"/>
    <col min="531" max="531" width="1.140625" style="1" customWidth="1"/>
    <col min="532" max="532" width="9.85546875" style="1" customWidth="1"/>
    <col min="533" max="533" width="6.85546875" style="1" customWidth="1"/>
    <col min="534" max="768" width="9.140625" style="1"/>
    <col min="769" max="769" width="2.7109375" style="1" customWidth="1"/>
    <col min="770" max="770" width="24.7109375" style="1" customWidth="1"/>
    <col min="771" max="771" width="17.85546875" style="1" customWidth="1"/>
    <col min="772" max="772" width="20.85546875" style="1" customWidth="1"/>
    <col min="773" max="773" width="14.5703125" style="1" customWidth="1"/>
    <col min="774" max="774" width="26.42578125" style="1" customWidth="1"/>
    <col min="775" max="775" width="1.140625" style="1" customWidth="1"/>
    <col min="776" max="776" width="6.140625" style="1" customWidth="1"/>
    <col min="777" max="777" width="10.7109375" style="1" customWidth="1"/>
    <col min="778" max="778" width="1.140625" style="1" customWidth="1"/>
    <col min="779" max="779" width="17.140625" style="1" customWidth="1"/>
    <col min="780" max="780" width="1.140625" style="1" customWidth="1"/>
    <col min="781" max="781" width="17.5703125" style="1" customWidth="1"/>
    <col min="782" max="782" width="1.140625" style="1" customWidth="1"/>
    <col min="783" max="783" width="16.28515625" style="1" customWidth="1"/>
    <col min="784" max="784" width="1.140625" style="1" customWidth="1"/>
    <col min="785" max="785" width="7.5703125" style="1" customWidth="1"/>
    <col min="786" max="786" width="9.28515625" style="1" customWidth="1"/>
    <col min="787" max="787" width="1.140625" style="1" customWidth="1"/>
    <col min="788" max="788" width="9.85546875" style="1" customWidth="1"/>
    <col min="789" max="789" width="6.85546875" style="1" customWidth="1"/>
    <col min="790" max="1024" width="9.140625" style="1"/>
    <col min="1025" max="1025" width="2.7109375" style="1" customWidth="1"/>
    <col min="1026" max="1026" width="24.7109375" style="1" customWidth="1"/>
    <col min="1027" max="1027" width="17.85546875" style="1" customWidth="1"/>
    <col min="1028" max="1028" width="20.85546875" style="1" customWidth="1"/>
    <col min="1029" max="1029" width="14.5703125" style="1" customWidth="1"/>
    <col min="1030" max="1030" width="26.42578125" style="1" customWidth="1"/>
    <col min="1031" max="1031" width="1.140625" style="1" customWidth="1"/>
    <col min="1032" max="1032" width="6.140625" style="1" customWidth="1"/>
    <col min="1033" max="1033" width="10.7109375" style="1" customWidth="1"/>
    <col min="1034" max="1034" width="1.140625" style="1" customWidth="1"/>
    <col min="1035" max="1035" width="17.140625" style="1" customWidth="1"/>
    <col min="1036" max="1036" width="1.140625" style="1" customWidth="1"/>
    <col min="1037" max="1037" width="17.5703125" style="1" customWidth="1"/>
    <col min="1038" max="1038" width="1.140625" style="1" customWidth="1"/>
    <col min="1039" max="1039" width="16.28515625" style="1" customWidth="1"/>
    <col min="1040" max="1040" width="1.140625" style="1" customWidth="1"/>
    <col min="1041" max="1041" width="7.5703125" style="1" customWidth="1"/>
    <col min="1042" max="1042" width="9.28515625" style="1" customWidth="1"/>
    <col min="1043" max="1043" width="1.140625" style="1" customWidth="1"/>
    <col min="1044" max="1044" width="9.85546875" style="1" customWidth="1"/>
    <col min="1045" max="1045" width="6.85546875" style="1" customWidth="1"/>
    <col min="1046" max="1280" width="9.140625" style="1"/>
    <col min="1281" max="1281" width="2.7109375" style="1" customWidth="1"/>
    <col min="1282" max="1282" width="24.7109375" style="1" customWidth="1"/>
    <col min="1283" max="1283" width="17.85546875" style="1" customWidth="1"/>
    <col min="1284" max="1284" width="20.85546875" style="1" customWidth="1"/>
    <col min="1285" max="1285" width="14.5703125" style="1" customWidth="1"/>
    <col min="1286" max="1286" width="26.42578125" style="1" customWidth="1"/>
    <col min="1287" max="1287" width="1.140625" style="1" customWidth="1"/>
    <col min="1288" max="1288" width="6.140625" style="1" customWidth="1"/>
    <col min="1289" max="1289" width="10.7109375" style="1" customWidth="1"/>
    <col min="1290" max="1290" width="1.140625" style="1" customWidth="1"/>
    <col min="1291" max="1291" width="17.140625" style="1" customWidth="1"/>
    <col min="1292" max="1292" width="1.140625" style="1" customWidth="1"/>
    <col min="1293" max="1293" width="17.5703125" style="1" customWidth="1"/>
    <col min="1294" max="1294" width="1.140625" style="1" customWidth="1"/>
    <col min="1295" max="1295" width="16.28515625" style="1" customWidth="1"/>
    <col min="1296" max="1296" width="1.140625" style="1" customWidth="1"/>
    <col min="1297" max="1297" width="7.5703125" style="1" customWidth="1"/>
    <col min="1298" max="1298" width="9.28515625" style="1" customWidth="1"/>
    <col min="1299" max="1299" width="1.140625" style="1" customWidth="1"/>
    <col min="1300" max="1300" width="9.85546875" style="1" customWidth="1"/>
    <col min="1301" max="1301" width="6.85546875" style="1" customWidth="1"/>
    <col min="1302" max="1536" width="9.140625" style="1"/>
    <col min="1537" max="1537" width="2.7109375" style="1" customWidth="1"/>
    <col min="1538" max="1538" width="24.7109375" style="1" customWidth="1"/>
    <col min="1539" max="1539" width="17.85546875" style="1" customWidth="1"/>
    <col min="1540" max="1540" width="20.85546875" style="1" customWidth="1"/>
    <col min="1541" max="1541" width="14.5703125" style="1" customWidth="1"/>
    <col min="1542" max="1542" width="26.42578125" style="1" customWidth="1"/>
    <col min="1543" max="1543" width="1.140625" style="1" customWidth="1"/>
    <col min="1544" max="1544" width="6.140625" style="1" customWidth="1"/>
    <col min="1545" max="1545" width="10.7109375" style="1" customWidth="1"/>
    <col min="1546" max="1546" width="1.140625" style="1" customWidth="1"/>
    <col min="1547" max="1547" width="17.140625" style="1" customWidth="1"/>
    <col min="1548" max="1548" width="1.140625" style="1" customWidth="1"/>
    <col min="1549" max="1549" width="17.5703125" style="1" customWidth="1"/>
    <col min="1550" max="1550" width="1.140625" style="1" customWidth="1"/>
    <col min="1551" max="1551" width="16.28515625" style="1" customWidth="1"/>
    <col min="1552" max="1552" width="1.140625" style="1" customWidth="1"/>
    <col min="1553" max="1553" width="7.5703125" style="1" customWidth="1"/>
    <col min="1554" max="1554" width="9.28515625" style="1" customWidth="1"/>
    <col min="1555" max="1555" width="1.140625" style="1" customWidth="1"/>
    <col min="1556" max="1556" width="9.85546875" style="1" customWidth="1"/>
    <col min="1557" max="1557" width="6.85546875" style="1" customWidth="1"/>
    <col min="1558" max="1792" width="9.140625" style="1"/>
    <col min="1793" max="1793" width="2.7109375" style="1" customWidth="1"/>
    <col min="1794" max="1794" width="24.7109375" style="1" customWidth="1"/>
    <col min="1795" max="1795" width="17.85546875" style="1" customWidth="1"/>
    <col min="1796" max="1796" width="20.85546875" style="1" customWidth="1"/>
    <col min="1797" max="1797" width="14.5703125" style="1" customWidth="1"/>
    <col min="1798" max="1798" width="26.42578125" style="1" customWidth="1"/>
    <col min="1799" max="1799" width="1.140625" style="1" customWidth="1"/>
    <col min="1800" max="1800" width="6.140625" style="1" customWidth="1"/>
    <col min="1801" max="1801" width="10.7109375" style="1" customWidth="1"/>
    <col min="1802" max="1802" width="1.140625" style="1" customWidth="1"/>
    <col min="1803" max="1803" width="17.140625" style="1" customWidth="1"/>
    <col min="1804" max="1804" width="1.140625" style="1" customWidth="1"/>
    <col min="1805" max="1805" width="17.5703125" style="1" customWidth="1"/>
    <col min="1806" max="1806" width="1.140625" style="1" customWidth="1"/>
    <col min="1807" max="1807" width="16.28515625" style="1" customWidth="1"/>
    <col min="1808" max="1808" width="1.140625" style="1" customWidth="1"/>
    <col min="1809" max="1809" width="7.5703125" style="1" customWidth="1"/>
    <col min="1810" max="1810" width="9.28515625" style="1" customWidth="1"/>
    <col min="1811" max="1811" width="1.140625" style="1" customWidth="1"/>
    <col min="1812" max="1812" width="9.85546875" style="1" customWidth="1"/>
    <col min="1813" max="1813" width="6.85546875" style="1" customWidth="1"/>
    <col min="1814" max="2048" width="9.140625" style="1"/>
    <col min="2049" max="2049" width="2.7109375" style="1" customWidth="1"/>
    <col min="2050" max="2050" width="24.7109375" style="1" customWidth="1"/>
    <col min="2051" max="2051" width="17.85546875" style="1" customWidth="1"/>
    <col min="2052" max="2052" width="20.85546875" style="1" customWidth="1"/>
    <col min="2053" max="2053" width="14.5703125" style="1" customWidth="1"/>
    <col min="2054" max="2054" width="26.42578125" style="1" customWidth="1"/>
    <col min="2055" max="2055" width="1.140625" style="1" customWidth="1"/>
    <col min="2056" max="2056" width="6.140625" style="1" customWidth="1"/>
    <col min="2057" max="2057" width="10.7109375" style="1" customWidth="1"/>
    <col min="2058" max="2058" width="1.140625" style="1" customWidth="1"/>
    <col min="2059" max="2059" width="17.140625" style="1" customWidth="1"/>
    <col min="2060" max="2060" width="1.140625" style="1" customWidth="1"/>
    <col min="2061" max="2061" width="17.5703125" style="1" customWidth="1"/>
    <col min="2062" max="2062" width="1.140625" style="1" customWidth="1"/>
    <col min="2063" max="2063" width="16.28515625" style="1" customWidth="1"/>
    <col min="2064" max="2064" width="1.140625" style="1" customWidth="1"/>
    <col min="2065" max="2065" width="7.5703125" style="1" customWidth="1"/>
    <col min="2066" max="2066" width="9.28515625" style="1" customWidth="1"/>
    <col min="2067" max="2067" width="1.140625" style="1" customWidth="1"/>
    <col min="2068" max="2068" width="9.85546875" style="1" customWidth="1"/>
    <col min="2069" max="2069" width="6.85546875" style="1" customWidth="1"/>
    <col min="2070" max="2304" width="9.140625" style="1"/>
    <col min="2305" max="2305" width="2.7109375" style="1" customWidth="1"/>
    <col min="2306" max="2306" width="24.7109375" style="1" customWidth="1"/>
    <col min="2307" max="2307" width="17.85546875" style="1" customWidth="1"/>
    <col min="2308" max="2308" width="20.85546875" style="1" customWidth="1"/>
    <col min="2309" max="2309" width="14.5703125" style="1" customWidth="1"/>
    <col min="2310" max="2310" width="26.42578125" style="1" customWidth="1"/>
    <col min="2311" max="2311" width="1.140625" style="1" customWidth="1"/>
    <col min="2312" max="2312" width="6.140625" style="1" customWidth="1"/>
    <col min="2313" max="2313" width="10.7109375" style="1" customWidth="1"/>
    <col min="2314" max="2314" width="1.140625" style="1" customWidth="1"/>
    <col min="2315" max="2315" width="17.140625" style="1" customWidth="1"/>
    <col min="2316" max="2316" width="1.140625" style="1" customWidth="1"/>
    <col min="2317" max="2317" width="17.5703125" style="1" customWidth="1"/>
    <col min="2318" max="2318" width="1.140625" style="1" customWidth="1"/>
    <col min="2319" max="2319" width="16.28515625" style="1" customWidth="1"/>
    <col min="2320" max="2320" width="1.140625" style="1" customWidth="1"/>
    <col min="2321" max="2321" width="7.5703125" style="1" customWidth="1"/>
    <col min="2322" max="2322" width="9.28515625" style="1" customWidth="1"/>
    <col min="2323" max="2323" width="1.140625" style="1" customWidth="1"/>
    <col min="2324" max="2324" width="9.85546875" style="1" customWidth="1"/>
    <col min="2325" max="2325" width="6.85546875" style="1" customWidth="1"/>
    <col min="2326" max="2560" width="9.140625" style="1"/>
    <col min="2561" max="2561" width="2.7109375" style="1" customWidth="1"/>
    <col min="2562" max="2562" width="24.7109375" style="1" customWidth="1"/>
    <col min="2563" max="2563" width="17.85546875" style="1" customWidth="1"/>
    <col min="2564" max="2564" width="20.85546875" style="1" customWidth="1"/>
    <col min="2565" max="2565" width="14.5703125" style="1" customWidth="1"/>
    <col min="2566" max="2566" width="26.42578125" style="1" customWidth="1"/>
    <col min="2567" max="2567" width="1.140625" style="1" customWidth="1"/>
    <col min="2568" max="2568" width="6.140625" style="1" customWidth="1"/>
    <col min="2569" max="2569" width="10.7109375" style="1" customWidth="1"/>
    <col min="2570" max="2570" width="1.140625" style="1" customWidth="1"/>
    <col min="2571" max="2571" width="17.140625" style="1" customWidth="1"/>
    <col min="2572" max="2572" width="1.140625" style="1" customWidth="1"/>
    <col min="2573" max="2573" width="17.5703125" style="1" customWidth="1"/>
    <col min="2574" max="2574" width="1.140625" style="1" customWidth="1"/>
    <col min="2575" max="2575" width="16.28515625" style="1" customWidth="1"/>
    <col min="2576" max="2576" width="1.140625" style="1" customWidth="1"/>
    <col min="2577" max="2577" width="7.5703125" style="1" customWidth="1"/>
    <col min="2578" max="2578" width="9.28515625" style="1" customWidth="1"/>
    <col min="2579" max="2579" width="1.140625" style="1" customWidth="1"/>
    <col min="2580" max="2580" width="9.85546875" style="1" customWidth="1"/>
    <col min="2581" max="2581" width="6.85546875" style="1" customWidth="1"/>
    <col min="2582" max="2816" width="9.140625" style="1"/>
    <col min="2817" max="2817" width="2.7109375" style="1" customWidth="1"/>
    <col min="2818" max="2818" width="24.7109375" style="1" customWidth="1"/>
    <col min="2819" max="2819" width="17.85546875" style="1" customWidth="1"/>
    <col min="2820" max="2820" width="20.85546875" style="1" customWidth="1"/>
    <col min="2821" max="2821" width="14.5703125" style="1" customWidth="1"/>
    <col min="2822" max="2822" width="26.42578125" style="1" customWidth="1"/>
    <col min="2823" max="2823" width="1.140625" style="1" customWidth="1"/>
    <col min="2824" max="2824" width="6.140625" style="1" customWidth="1"/>
    <col min="2825" max="2825" width="10.7109375" style="1" customWidth="1"/>
    <col min="2826" max="2826" width="1.140625" style="1" customWidth="1"/>
    <col min="2827" max="2827" width="17.140625" style="1" customWidth="1"/>
    <col min="2828" max="2828" width="1.140625" style="1" customWidth="1"/>
    <col min="2829" max="2829" width="17.5703125" style="1" customWidth="1"/>
    <col min="2830" max="2830" width="1.140625" style="1" customWidth="1"/>
    <col min="2831" max="2831" width="16.28515625" style="1" customWidth="1"/>
    <col min="2832" max="2832" width="1.140625" style="1" customWidth="1"/>
    <col min="2833" max="2833" width="7.5703125" style="1" customWidth="1"/>
    <col min="2834" max="2834" width="9.28515625" style="1" customWidth="1"/>
    <col min="2835" max="2835" width="1.140625" style="1" customWidth="1"/>
    <col min="2836" max="2836" width="9.85546875" style="1" customWidth="1"/>
    <col min="2837" max="2837" width="6.85546875" style="1" customWidth="1"/>
    <col min="2838" max="3072" width="9.140625" style="1"/>
    <col min="3073" max="3073" width="2.7109375" style="1" customWidth="1"/>
    <col min="3074" max="3074" width="24.7109375" style="1" customWidth="1"/>
    <col min="3075" max="3075" width="17.85546875" style="1" customWidth="1"/>
    <col min="3076" max="3076" width="20.85546875" style="1" customWidth="1"/>
    <col min="3077" max="3077" width="14.5703125" style="1" customWidth="1"/>
    <col min="3078" max="3078" width="26.42578125" style="1" customWidth="1"/>
    <col min="3079" max="3079" width="1.140625" style="1" customWidth="1"/>
    <col min="3080" max="3080" width="6.140625" style="1" customWidth="1"/>
    <col min="3081" max="3081" width="10.7109375" style="1" customWidth="1"/>
    <col min="3082" max="3082" width="1.140625" style="1" customWidth="1"/>
    <col min="3083" max="3083" width="17.140625" style="1" customWidth="1"/>
    <col min="3084" max="3084" width="1.140625" style="1" customWidth="1"/>
    <col min="3085" max="3085" width="17.5703125" style="1" customWidth="1"/>
    <col min="3086" max="3086" width="1.140625" style="1" customWidth="1"/>
    <col min="3087" max="3087" width="16.28515625" style="1" customWidth="1"/>
    <col min="3088" max="3088" width="1.140625" style="1" customWidth="1"/>
    <col min="3089" max="3089" width="7.5703125" style="1" customWidth="1"/>
    <col min="3090" max="3090" width="9.28515625" style="1" customWidth="1"/>
    <col min="3091" max="3091" width="1.140625" style="1" customWidth="1"/>
    <col min="3092" max="3092" width="9.85546875" style="1" customWidth="1"/>
    <col min="3093" max="3093" width="6.85546875" style="1" customWidth="1"/>
    <col min="3094" max="3328" width="9.140625" style="1"/>
    <col min="3329" max="3329" width="2.7109375" style="1" customWidth="1"/>
    <col min="3330" max="3330" width="24.7109375" style="1" customWidth="1"/>
    <col min="3331" max="3331" width="17.85546875" style="1" customWidth="1"/>
    <col min="3332" max="3332" width="20.85546875" style="1" customWidth="1"/>
    <col min="3333" max="3333" width="14.5703125" style="1" customWidth="1"/>
    <col min="3334" max="3334" width="26.42578125" style="1" customWidth="1"/>
    <col min="3335" max="3335" width="1.140625" style="1" customWidth="1"/>
    <col min="3336" max="3336" width="6.140625" style="1" customWidth="1"/>
    <col min="3337" max="3337" width="10.7109375" style="1" customWidth="1"/>
    <col min="3338" max="3338" width="1.140625" style="1" customWidth="1"/>
    <col min="3339" max="3339" width="17.140625" style="1" customWidth="1"/>
    <col min="3340" max="3340" width="1.140625" style="1" customWidth="1"/>
    <col min="3341" max="3341" width="17.5703125" style="1" customWidth="1"/>
    <col min="3342" max="3342" width="1.140625" style="1" customWidth="1"/>
    <col min="3343" max="3343" width="16.28515625" style="1" customWidth="1"/>
    <col min="3344" max="3344" width="1.140625" style="1" customWidth="1"/>
    <col min="3345" max="3345" width="7.5703125" style="1" customWidth="1"/>
    <col min="3346" max="3346" width="9.28515625" style="1" customWidth="1"/>
    <col min="3347" max="3347" width="1.140625" style="1" customWidth="1"/>
    <col min="3348" max="3348" width="9.85546875" style="1" customWidth="1"/>
    <col min="3349" max="3349" width="6.85546875" style="1" customWidth="1"/>
    <col min="3350" max="3584" width="9.140625" style="1"/>
    <col min="3585" max="3585" width="2.7109375" style="1" customWidth="1"/>
    <col min="3586" max="3586" width="24.7109375" style="1" customWidth="1"/>
    <col min="3587" max="3587" width="17.85546875" style="1" customWidth="1"/>
    <col min="3588" max="3588" width="20.85546875" style="1" customWidth="1"/>
    <col min="3589" max="3589" width="14.5703125" style="1" customWidth="1"/>
    <col min="3590" max="3590" width="26.42578125" style="1" customWidth="1"/>
    <col min="3591" max="3591" width="1.140625" style="1" customWidth="1"/>
    <col min="3592" max="3592" width="6.140625" style="1" customWidth="1"/>
    <col min="3593" max="3593" width="10.7109375" style="1" customWidth="1"/>
    <col min="3594" max="3594" width="1.140625" style="1" customWidth="1"/>
    <col min="3595" max="3595" width="17.140625" style="1" customWidth="1"/>
    <col min="3596" max="3596" width="1.140625" style="1" customWidth="1"/>
    <col min="3597" max="3597" width="17.5703125" style="1" customWidth="1"/>
    <col min="3598" max="3598" width="1.140625" style="1" customWidth="1"/>
    <col min="3599" max="3599" width="16.28515625" style="1" customWidth="1"/>
    <col min="3600" max="3600" width="1.140625" style="1" customWidth="1"/>
    <col min="3601" max="3601" width="7.5703125" style="1" customWidth="1"/>
    <col min="3602" max="3602" width="9.28515625" style="1" customWidth="1"/>
    <col min="3603" max="3603" width="1.140625" style="1" customWidth="1"/>
    <col min="3604" max="3604" width="9.85546875" style="1" customWidth="1"/>
    <col min="3605" max="3605" width="6.85546875" style="1" customWidth="1"/>
    <col min="3606" max="3840" width="9.140625" style="1"/>
    <col min="3841" max="3841" width="2.7109375" style="1" customWidth="1"/>
    <col min="3842" max="3842" width="24.7109375" style="1" customWidth="1"/>
    <col min="3843" max="3843" width="17.85546875" style="1" customWidth="1"/>
    <col min="3844" max="3844" width="20.85546875" style="1" customWidth="1"/>
    <col min="3845" max="3845" width="14.5703125" style="1" customWidth="1"/>
    <col min="3846" max="3846" width="26.42578125" style="1" customWidth="1"/>
    <col min="3847" max="3847" width="1.140625" style="1" customWidth="1"/>
    <col min="3848" max="3848" width="6.140625" style="1" customWidth="1"/>
    <col min="3849" max="3849" width="10.7109375" style="1" customWidth="1"/>
    <col min="3850" max="3850" width="1.140625" style="1" customWidth="1"/>
    <col min="3851" max="3851" width="17.140625" style="1" customWidth="1"/>
    <col min="3852" max="3852" width="1.140625" style="1" customWidth="1"/>
    <col min="3853" max="3853" width="17.5703125" style="1" customWidth="1"/>
    <col min="3854" max="3854" width="1.140625" style="1" customWidth="1"/>
    <col min="3855" max="3855" width="16.28515625" style="1" customWidth="1"/>
    <col min="3856" max="3856" width="1.140625" style="1" customWidth="1"/>
    <col min="3857" max="3857" width="7.5703125" style="1" customWidth="1"/>
    <col min="3858" max="3858" width="9.28515625" style="1" customWidth="1"/>
    <col min="3859" max="3859" width="1.140625" style="1" customWidth="1"/>
    <col min="3860" max="3860" width="9.85546875" style="1" customWidth="1"/>
    <col min="3861" max="3861" width="6.85546875" style="1" customWidth="1"/>
    <col min="3862" max="4096" width="9.140625" style="1"/>
    <col min="4097" max="4097" width="2.7109375" style="1" customWidth="1"/>
    <col min="4098" max="4098" width="24.7109375" style="1" customWidth="1"/>
    <col min="4099" max="4099" width="17.85546875" style="1" customWidth="1"/>
    <col min="4100" max="4100" width="20.85546875" style="1" customWidth="1"/>
    <col min="4101" max="4101" width="14.5703125" style="1" customWidth="1"/>
    <col min="4102" max="4102" width="26.42578125" style="1" customWidth="1"/>
    <col min="4103" max="4103" width="1.140625" style="1" customWidth="1"/>
    <col min="4104" max="4104" width="6.140625" style="1" customWidth="1"/>
    <col min="4105" max="4105" width="10.7109375" style="1" customWidth="1"/>
    <col min="4106" max="4106" width="1.140625" style="1" customWidth="1"/>
    <col min="4107" max="4107" width="17.140625" style="1" customWidth="1"/>
    <col min="4108" max="4108" width="1.140625" style="1" customWidth="1"/>
    <col min="4109" max="4109" width="17.5703125" style="1" customWidth="1"/>
    <col min="4110" max="4110" width="1.140625" style="1" customWidth="1"/>
    <col min="4111" max="4111" width="16.28515625" style="1" customWidth="1"/>
    <col min="4112" max="4112" width="1.140625" style="1" customWidth="1"/>
    <col min="4113" max="4113" width="7.5703125" style="1" customWidth="1"/>
    <col min="4114" max="4114" width="9.28515625" style="1" customWidth="1"/>
    <col min="4115" max="4115" width="1.140625" style="1" customWidth="1"/>
    <col min="4116" max="4116" width="9.85546875" style="1" customWidth="1"/>
    <col min="4117" max="4117" width="6.85546875" style="1" customWidth="1"/>
    <col min="4118" max="4352" width="9.140625" style="1"/>
    <col min="4353" max="4353" width="2.7109375" style="1" customWidth="1"/>
    <col min="4354" max="4354" width="24.7109375" style="1" customWidth="1"/>
    <col min="4355" max="4355" width="17.85546875" style="1" customWidth="1"/>
    <col min="4356" max="4356" width="20.85546875" style="1" customWidth="1"/>
    <col min="4357" max="4357" width="14.5703125" style="1" customWidth="1"/>
    <col min="4358" max="4358" width="26.42578125" style="1" customWidth="1"/>
    <col min="4359" max="4359" width="1.140625" style="1" customWidth="1"/>
    <col min="4360" max="4360" width="6.140625" style="1" customWidth="1"/>
    <col min="4361" max="4361" width="10.7109375" style="1" customWidth="1"/>
    <col min="4362" max="4362" width="1.140625" style="1" customWidth="1"/>
    <col min="4363" max="4363" width="17.140625" style="1" customWidth="1"/>
    <col min="4364" max="4364" width="1.140625" style="1" customWidth="1"/>
    <col min="4365" max="4365" width="17.5703125" style="1" customWidth="1"/>
    <col min="4366" max="4366" width="1.140625" style="1" customWidth="1"/>
    <col min="4367" max="4367" width="16.28515625" style="1" customWidth="1"/>
    <col min="4368" max="4368" width="1.140625" style="1" customWidth="1"/>
    <col min="4369" max="4369" width="7.5703125" style="1" customWidth="1"/>
    <col min="4370" max="4370" width="9.28515625" style="1" customWidth="1"/>
    <col min="4371" max="4371" width="1.140625" style="1" customWidth="1"/>
    <col min="4372" max="4372" width="9.85546875" style="1" customWidth="1"/>
    <col min="4373" max="4373" width="6.85546875" style="1" customWidth="1"/>
    <col min="4374" max="4608" width="9.140625" style="1"/>
    <col min="4609" max="4609" width="2.7109375" style="1" customWidth="1"/>
    <col min="4610" max="4610" width="24.7109375" style="1" customWidth="1"/>
    <col min="4611" max="4611" width="17.85546875" style="1" customWidth="1"/>
    <col min="4612" max="4612" width="20.85546875" style="1" customWidth="1"/>
    <col min="4613" max="4613" width="14.5703125" style="1" customWidth="1"/>
    <col min="4614" max="4614" width="26.42578125" style="1" customWidth="1"/>
    <col min="4615" max="4615" width="1.140625" style="1" customWidth="1"/>
    <col min="4616" max="4616" width="6.140625" style="1" customWidth="1"/>
    <col min="4617" max="4617" width="10.7109375" style="1" customWidth="1"/>
    <col min="4618" max="4618" width="1.140625" style="1" customWidth="1"/>
    <col min="4619" max="4619" width="17.140625" style="1" customWidth="1"/>
    <col min="4620" max="4620" width="1.140625" style="1" customWidth="1"/>
    <col min="4621" max="4621" width="17.5703125" style="1" customWidth="1"/>
    <col min="4622" max="4622" width="1.140625" style="1" customWidth="1"/>
    <col min="4623" max="4623" width="16.28515625" style="1" customWidth="1"/>
    <col min="4624" max="4624" width="1.140625" style="1" customWidth="1"/>
    <col min="4625" max="4625" width="7.5703125" style="1" customWidth="1"/>
    <col min="4626" max="4626" width="9.28515625" style="1" customWidth="1"/>
    <col min="4627" max="4627" width="1.140625" style="1" customWidth="1"/>
    <col min="4628" max="4628" width="9.85546875" style="1" customWidth="1"/>
    <col min="4629" max="4629" width="6.85546875" style="1" customWidth="1"/>
    <col min="4630" max="4864" width="9.140625" style="1"/>
    <col min="4865" max="4865" width="2.7109375" style="1" customWidth="1"/>
    <col min="4866" max="4866" width="24.7109375" style="1" customWidth="1"/>
    <col min="4867" max="4867" width="17.85546875" style="1" customWidth="1"/>
    <col min="4868" max="4868" width="20.85546875" style="1" customWidth="1"/>
    <col min="4869" max="4869" width="14.5703125" style="1" customWidth="1"/>
    <col min="4870" max="4870" width="26.42578125" style="1" customWidth="1"/>
    <col min="4871" max="4871" width="1.140625" style="1" customWidth="1"/>
    <col min="4872" max="4872" width="6.140625" style="1" customWidth="1"/>
    <col min="4873" max="4873" width="10.7109375" style="1" customWidth="1"/>
    <col min="4874" max="4874" width="1.140625" style="1" customWidth="1"/>
    <col min="4875" max="4875" width="17.140625" style="1" customWidth="1"/>
    <col min="4876" max="4876" width="1.140625" style="1" customWidth="1"/>
    <col min="4877" max="4877" width="17.5703125" style="1" customWidth="1"/>
    <col min="4878" max="4878" width="1.140625" style="1" customWidth="1"/>
    <col min="4879" max="4879" width="16.28515625" style="1" customWidth="1"/>
    <col min="4880" max="4880" width="1.140625" style="1" customWidth="1"/>
    <col min="4881" max="4881" width="7.5703125" style="1" customWidth="1"/>
    <col min="4882" max="4882" width="9.28515625" style="1" customWidth="1"/>
    <col min="4883" max="4883" width="1.140625" style="1" customWidth="1"/>
    <col min="4884" max="4884" width="9.85546875" style="1" customWidth="1"/>
    <col min="4885" max="4885" width="6.85546875" style="1" customWidth="1"/>
    <col min="4886" max="5120" width="9.140625" style="1"/>
    <col min="5121" max="5121" width="2.7109375" style="1" customWidth="1"/>
    <col min="5122" max="5122" width="24.7109375" style="1" customWidth="1"/>
    <col min="5123" max="5123" width="17.85546875" style="1" customWidth="1"/>
    <col min="5124" max="5124" width="20.85546875" style="1" customWidth="1"/>
    <col min="5125" max="5125" width="14.5703125" style="1" customWidth="1"/>
    <col min="5126" max="5126" width="26.42578125" style="1" customWidth="1"/>
    <col min="5127" max="5127" width="1.140625" style="1" customWidth="1"/>
    <col min="5128" max="5128" width="6.140625" style="1" customWidth="1"/>
    <col min="5129" max="5129" width="10.7109375" style="1" customWidth="1"/>
    <col min="5130" max="5130" width="1.140625" style="1" customWidth="1"/>
    <col min="5131" max="5131" width="17.140625" style="1" customWidth="1"/>
    <col min="5132" max="5132" width="1.140625" style="1" customWidth="1"/>
    <col min="5133" max="5133" width="17.5703125" style="1" customWidth="1"/>
    <col min="5134" max="5134" width="1.140625" style="1" customWidth="1"/>
    <col min="5135" max="5135" width="16.28515625" style="1" customWidth="1"/>
    <col min="5136" max="5136" width="1.140625" style="1" customWidth="1"/>
    <col min="5137" max="5137" width="7.5703125" style="1" customWidth="1"/>
    <col min="5138" max="5138" width="9.28515625" style="1" customWidth="1"/>
    <col min="5139" max="5139" width="1.140625" style="1" customWidth="1"/>
    <col min="5140" max="5140" width="9.85546875" style="1" customWidth="1"/>
    <col min="5141" max="5141" width="6.85546875" style="1" customWidth="1"/>
    <col min="5142" max="5376" width="9.140625" style="1"/>
    <col min="5377" max="5377" width="2.7109375" style="1" customWidth="1"/>
    <col min="5378" max="5378" width="24.7109375" style="1" customWidth="1"/>
    <col min="5379" max="5379" width="17.85546875" style="1" customWidth="1"/>
    <col min="5380" max="5380" width="20.85546875" style="1" customWidth="1"/>
    <col min="5381" max="5381" width="14.5703125" style="1" customWidth="1"/>
    <col min="5382" max="5382" width="26.42578125" style="1" customWidth="1"/>
    <col min="5383" max="5383" width="1.140625" style="1" customWidth="1"/>
    <col min="5384" max="5384" width="6.140625" style="1" customWidth="1"/>
    <col min="5385" max="5385" width="10.7109375" style="1" customWidth="1"/>
    <col min="5386" max="5386" width="1.140625" style="1" customWidth="1"/>
    <col min="5387" max="5387" width="17.140625" style="1" customWidth="1"/>
    <col min="5388" max="5388" width="1.140625" style="1" customWidth="1"/>
    <col min="5389" max="5389" width="17.5703125" style="1" customWidth="1"/>
    <col min="5390" max="5390" width="1.140625" style="1" customWidth="1"/>
    <col min="5391" max="5391" width="16.28515625" style="1" customWidth="1"/>
    <col min="5392" max="5392" width="1.140625" style="1" customWidth="1"/>
    <col min="5393" max="5393" width="7.5703125" style="1" customWidth="1"/>
    <col min="5394" max="5394" width="9.28515625" style="1" customWidth="1"/>
    <col min="5395" max="5395" width="1.140625" style="1" customWidth="1"/>
    <col min="5396" max="5396" width="9.85546875" style="1" customWidth="1"/>
    <col min="5397" max="5397" width="6.85546875" style="1" customWidth="1"/>
    <col min="5398" max="5632" width="9.140625" style="1"/>
    <col min="5633" max="5633" width="2.7109375" style="1" customWidth="1"/>
    <col min="5634" max="5634" width="24.7109375" style="1" customWidth="1"/>
    <col min="5635" max="5635" width="17.85546875" style="1" customWidth="1"/>
    <col min="5636" max="5636" width="20.85546875" style="1" customWidth="1"/>
    <col min="5637" max="5637" width="14.5703125" style="1" customWidth="1"/>
    <col min="5638" max="5638" width="26.42578125" style="1" customWidth="1"/>
    <col min="5639" max="5639" width="1.140625" style="1" customWidth="1"/>
    <col min="5640" max="5640" width="6.140625" style="1" customWidth="1"/>
    <col min="5641" max="5641" width="10.7109375" style="1" customWidth="1"/>
    <col min="5642" max="5642" width="1.140625" style="1" customWidth="1"/>
    <col min="5643" max="5643" width="17.140625" style="1" customWidth="1"/>
    <col min="5644" max="5644" width="1.140625" style="1" customWidth="1"/>
    <col min="5645" max="5645" width="17.5703125" style="1" customWidth="1"/>
    <col min="5646" max="5646" width="1.140625" style="1" customWidth="1"/>
    <col min="5647" max="5647" width="16.28515625" style="1" customWidth="1"/>
    <col min="5648" max="5648" width="1.140625" style="1" customWidth="1"/>
    <col min="5649" max="5649" width="7.5703125" style="1" customWidth="1"/>
    <col min="5650" max="5650" width="9.28515625" style="1" customWidth="1"/>
    <col min="5651" max="5651" width="1.140625" style="1" customWidth="1"/>
    <col min="5652" max="5652" width="9.85546875" style="1" customWidth="1"/>
    <col min="5653" max="5653" width="6.85546875" style="1" customWidth="1"/>
    <col min="5654" max="5888" width="9.140625" style="1"/>
    <col min="5889" max="5889" width="2.7109375" style="1" customWidth="1"/>
    <col min="5890" max="5890" width="24.7109375" style="1" customWidth="1"/>
    <col min="5891" max="5891" width="17.85546875" style="1" customWidth="1"/>
    <col min="5892" max="5892" width="20.85546875" style="1" customWidth="1"/>
    <col min="5893" max="5893" width="14.5703125" style="1" customWidth="1"/>
    <col min="5894" max="5894" width="26.42578125" style="1" customWidth="1"/>
    <col min="5895" max="5895" width="1.140625" style="1" customWidth="1"/>
    <col min="5896" max="5896" width="6.140625" style="1" customWidth="1"/>
    <col min="5897" max="5897" width="10.7109375" style="1" customWidth="1"/>
    <col min="5898" max="5898" width="1.140625" style="1" customWidth="1"/>
    <col min="5899" max="5899" width="17.140625" style="1" customWidth="1"/>
    <col min="5900" max="5900" width="1.140625" style="1" customWidth="1"/>
    <col min="5901" max="5901" width="17.5703125" style="1" customWidth="1"/>
    <col min="5902" max="5902" width="1.140625" style="1" customWidth="1"/>
    <col min="5903" max="5903" width="16.28515625" style="1" customWidth="1"/>
    <col min="5904" max="5904" width="1.140625" style="1" customWidth="1"/>
    <col min="5905" max="5905" width="7.5703125" style="1" customWidth="1"/>
    <col min="5906" max="5906" width="9.28515625" style="1" customWidth="1"/>
    <col min="5907" max="5907" width="1.140625" style="1" customWidth="1"/>
    <col min="5908" max="5908" width="9.85546875" style="1" customWidth="1"/>
    <col min="5909" max="5909" width="6.85546875" style="1" customWidth="1"/>
    <col min="5910" max="6144" width="9.140625" style="1"/>
    <col min="6145" max="6145" width="2.7109375" style="1" customWidth="1"/>
    <col min="6146" max="6146" width="24.7109375" style="1" customWidth="1"/>
    <col min="6147" max="6147" width="17.85546875" style="1" customWidth="1"/>
    <col min="6148" max="6148" width="20.85546875" style="1" customWidth="1"/>
    <col min="6149" max="6149" width="14.5703125" style="1" customWidth="1"/>
    <col min="6150" max="6150" width="26.42578125" style="1" customWidth="1"/>
    <col min="6151" max="6151" width="1.140625" style="1" customWidth="1"/>
    <col min="6152" max="6152" width="6.140625" style="1" customWidth="1"/>
    <col min="6153" max="6153" width="10.7109375" style="1" customWidth="1"/>
    <col min="6154" max="6154" width="1.140625" style="1" customWidth="1"/>
    <col min="6155" max="6155" width="17.140625" style="1" customWidth="1"/>
    <col min="6156" max="6156" width="1.140625" style="1" customWidth="1"/>
    <col min="6157" max="6157" width="17.5703125" style="1" customWidth="1"/>
    <col min="6158" max="6158" width="1.140625" style="1" customWidth="1"/>
    <col min="6159" max="6159" width="16.28515625" style="1" customWidth="1"/>
    <col min="6160" max="6160" width="1.140625" style="1" customWidth="1"/>
    <col min="6161" max="6161" width="7.5703125" style="1" customWidth="1"/>
    <col min="6162" max="6162" width="9.28515625" style="1" customWidth="1"/>
    <col min="6163" max="6163" width="1.140625" style="1" customWidth="1"/>
    <col min="6164" max="6164" width="9.85546875" style="1" customWidth="1"/>
    <col min="6165" max="6165" width="6.85546875" style="1" customWidth="1"/>
    <col min="6166" max="6400" width="9.140625" style="1"/>
    <col min="6401" max="6401" width="2.7109375" style="1" customWidth="1"/>
    <col min="6402" max="6402" width="24.7109375" style="1" customWidth="1"/>
    <col min="6403" max="6403" width="17.85546875" style="1" customWidth="1"/>
    <col min="6404" max="6404" width="20.85546875" style="1" customWidth="1"/>
    <col min="6405" max="6405" width="14.5703125" style="1" customWidth="1"/>
    <col min="6406" max="6406" width="26.42578125" style="1" customWidth="1"/>
    <col min="6407" max="6407" width="1.140625" style="1" customWidth="1"/>
    <col min="6408" max="6408" width="6.140625" style="1" customWidth="1"/>
    <col min="6409" max="6409" width="10.7109375" style="1" customWidth="1"/>
    <col min="6410" max="6410" width="1.140625" style="1" customWidth="1"/>
    <col min="6411" max="6411" width="17.140625" style="1" customWidth="1"/>
    <col min="6412" max="6412" width="1.140625" style="1" customWidth="1"/>
    <col min="6413" max="6413" width="17.5703125" style="1" customWidth="1"/>
    <col min="6414" max="6414" width="1.140625" style="1" customWidth="1"/>
    <col min="6415" max="6415" width="16.28515625" style="1" customWidth="1"/>
    <col min="6416" max="6416" width="1.140625" style="1" customWidth="1"/>
    <col min="6417" max="6417" width="7.5703125" style="1" customWidth="1"/>
    <col min="6418" max="6418" width="9.28515625" style="1" customWidth="1"/>
    <col min="6419" max="6419" width="1.140625" style="1" customWidth="1"/>
    <col min="6420" max="6420" width="9.85546875" style="1" customWidth="1"/>
    <col min="6421" max="6421" width="6.85546875" style="1" customWidth="1"/>
    <col min="6422" max="6656" width="9.140625" style="1"/>
    <col min="6657" max="6657" width="2.7109375" style="1" customWidth="1"/>
    <col min="6658" max="6658" width="24.7109375" style="1" customWidth="1"/>
    <col min="6659" max="6659" width="17.85546875" style="1" customWidth="1"/>
    <col min="6660" max="6660" width="20.85546875" style="1" customWidth="1"/>
    <col min="6661" max="6661" width="14.5703125" style="1" customWidth="1"/>
    <col min="6662" max="6662" width="26.42578125" style="1" customWidth="1"/>
    <col min="6663" max="6663" width="1.140625" style="1" customWidth="1"/>
    <col min="6664" max="6664" width="6.140625" style="1" customWidth="1"/>
    <col min="6665" max="6665" width="10.7109375" style="1" customWidth="1"/>
    <col min="6666" max="6666" width="1.140625" style="1" customWidth="1"/>
    <col min="6667" max="6667" width="17.140625" style="1" customWidth="1"/>
    <col min="6668" max="6668" width="1.140625" style="1" customWidth="1"/>
    <col min="6669" max="6669" width="17.5703125" style="1" customWidth="1"/>
    <col min="6670" max="6670" width="1.140625" style="1" customWidth="1"/>
    <col min="6671" max="6671" width="16.28515625" style="1" customWidth="1"/>
    <col min="6672" max="6672" width="1.140625" style="1" customWidth="1"/>
    <col min="6673" max="6673" width="7.5703125" style="1" customWidth="1"/>
    <col min="6674" max="6674" width="9.28515625" style="1" customWidth="1"/>
    <col min="6675" max="6675" width="1.140625" style="1" customWidth="1"/>
    <col min="6676" max="6676" width="9.85546875" style="1" customWidth="1"/>
    <col min="6677" max="6677" width="6.85546875" style="1" customWidth="1"/>
    <col min="6678" max="6912" width="9.140625" style="1"/>
    <col min="6913" max="6913" width="2.7109375" style="1" customWidth="1"/>
    <col min="6914" max="6914" width="24.7109375" style="1" customWidth="1"/>
    <col min="6915" max="6915" width="17.85546875" style="1" customWidth="1"/>
    <col min="6916" max="6916" width="20.85546875" style="1" customWidth="1"/>
    <col min="6917" max="6917" width="14.5703125" style="1" customWidth="1"/>
    <col min="6918" max="6918" width="26.42578125" style="1" customWidth="1"/>
    <col min="6919" max="6919" width="1.140625" style="1" customWidth="1"/>
    <col min="6920" max="6920" width="6.140625" style="1" customWidth="1"/>
    <col min="6921" max="6921" width="10.7109375" style="1" customWidth="1"/>
    <col min="6922" max="6922" width="1.140625" style="1" customWidth="1"/>
    <col min="6923" max="6923" width="17.140625" style="1" customWidth="1"/>
    <col min="6924" max="6924" width="1.140625" style="1" customWidth="1"/>
    <col min="6925" max="6925" width="17.5703125" style="1" customWidth="1"/>
    <col min="6926" max="6926" width="1.140625" style="1" customWidth="1"/>
    <col min="6927" max="6927" width="16.28515625" style="1" customWidth="1"/>
    <col min="6928" max="6928" width="1.140625" style="1" customWidth="1"/>
    <col min="6929" max="6929" width="7.5703125" style="1" customWidth="1"/>
    <col min="6930" max="6930" width="9.28515625" style="1" customWidth="1"/>
    <col min="6931" max="6931" width="1.140625" style="1" customWidth="1"/>
    <col min="6932" max="6932" width="9.85546875" style="1" customWidth="1"/>
    <col min="6933" max="6933" width="6.85546875" style="1" customWidth="1"/>
    <col min="6934" max="7168" width="9.140625" style="1"/>
    <col min="7169" max="7169" width="2.7109375" style="1" customWidth="1"/>
    <col min="7170" max="7170" width="24.7109375" style="1" customWidth="1"/>
    <col min="7171" max="7171" width="17.85546875" style="1" customWidth="1"/>
    <col min="7172" max="7172" width="20.85546875" style="1" customWidth="1"/>
    <col min="7173" max="7173" width="14.5703125" style="1" customWidth="1"/>
    <col min="7174" max="7174" width="26.42578125" style="1" customWidth="1"/>
    <col min="7175" max="7175" width="1.140625" style="1" customWidth="1"/>
    <col min="7176" max="7176" width="6.140625" style="1" customWidth="1"/>
    <col min="7177" max="7177" width="10.7109375" style="1" customWidth="1"/>
    <col min="7178" max="7178" width="1.140625" style="1" customWidth="1"/>
    <col min="7179" max="7179" width="17.140625" style="1" customWidth="1"/>
    <col min="7180" max="7180" width="1.140625" style="1" customWidth="1"/>
    <col min="7181" max="7181" width="17.5703125" style="1" customWidth="1"/>
    <col min="7182" max="7182" width="1.140625" style="1" customWidth="1"/>
    <col min="7183" max="7183" width="16.28515625" style="1" customWidth="1"/>
    <col min="7184" max="7184" width="1.140625" style="1" customWidth="1"/>
    <col min="7185" max="7185" width="7.5703125" style="1" customWidth="1"/>
    <col min="7186" max="7186" width="9.28515625" style="1" customWidth="1"/>
    <col min="7187" max="7187" width="1.140625" style="1" customWidth="1"/>
    <col min="7188" max="7188" width="9.85546875" style="1" customWidth="1"/>
    <col min="7189" max="7189" width="6.85546875" style="1" customWidth="1"/>
    <col min="7190" max="7424" width="9.140625" style="1"/>
    <col min="7425" max="7425" width="2.7109375" style="1" customWidth="1"/>
    <col min="7426" max="7426" width="24.7109375" style="1" customWidth="1"/>
    <col min="7427" max="7427" width="17.85546875" style="1" customWidth="1"/>
    <col min="7428" max="7428" width="20.85546875" style="1" customWidth="1"/>
    <col min="7429" max="7429" width="14.5703125" style="1" customWidth="1"/>
    <col min="7430" max="7430" width="26.42578125" style="1" customWidth="1"/>
    <col min="7431" max="7431" width="1.140625" style="1" customWidth="1"/>
    <col min="7432" max="7432" width="6.140625" style="1" customWidth="1"/>
    <col min="7433" max="7433" width="10.7109375" style="1" customWidth="1"/>
    <col min="7434" max="7434" width="1.140625" style="1" customWidth="1"/>
    <col min="7435" max="7435" width="17.140625" style="1" customWidth="1"/>
    <col min="7436" max="7436" width="1.140625" style="1" customWidth="1"/>
    <col min="7437" max="7437" width="17.5703125" style="1" customWidth="1"/>
    <col min="7438" max="7438" width="1.140625" style="1" customWidth="1"/>
    <col min="7439" max="7439" width="16.28515625" style="1" customWidth="1"/>
    <col min="7440" max="7440" width="1.140625" style="1" customWidth="1"/>
    <col min="7441" max="7441" width="7.5703125" style="1" customWidth="1"/>
    <col min="7442" max="7442" width="9.28515625" style="1" customWidth="1"/>
    <col min="7443" max="7443" width="1.140625" style="1" customWidth="1"/>
    <col min="7444" max="7444" width="9.85546875" style="1" customWidth="1"/>
    <col min="7445" max="7445" width="6.85546875" style="1" customWidth="1"/>
    <col min="7446" max="7680" width="9.140625" style="1"/>
    <col min="7681" max="7681" width="2.7109375" style="1" customWidth="1"/>
    <col min="7682" max="7682" width="24.7109375" style="1" customWidth="1"/>
    <col min="7683" max="7683" width="17.85546875" style="1" customWidth="1"/>
    <col min="7684" max="7684" width="20.85546875" style="1" customWidth="1"/>
    <col min="7685" max="7685" width="14.5703125" style="1" customWidth="1"/>
    <col min="7686" max="7686" width="26.42578125" style="1" customWidth="1"/>
    <col min="7687" max="7687" width="1.140625" style="1" customWidth="1"/>
    <col min="7688" max="7688" width="6.140625" style="1" customWidth="1"/>
    <col min="7689" max="7689" width="10.7109375" style="1" customWidth="1"/>
    <col min="7690" max="7690" width="1.140625" style="1" customWidth="1"/>
    <col min="7691" max="7691" width="17.140625" style="1" customWidth="1"/>
    <col min="7692" max="7692" width="1.140625" style="1" customWidth="1"/>
    <col min="7693" max="7693" width="17.5703125" style="1" customWidth="1"/>
    <col min="7694" max="7694" width="1.140625" style="1" customWidth="1"/>
    <col min="7695" max="7695" width="16.28515625" style="1" customWidth="1"/>
    <col min="7696" max="7696" width="1.140625" style="1" customWidth="1"/>
    <col min="7697" max="7697" width="7.5703125" style="1" customWidth="1"/>
    <col min="7698" max="7698" width="9.28515625" style="1" customWidth="1"/>
    <col min="7699" max="7699" width="1.140625" style="1" customWidth="1"/>
    <col min="7700" max="7700" width="9.85546875" style="1" customWidth="1"/>
    <col min="7701" max="7701" width="6.85546875" style="1" customWidth="1"/>
    <col min="7702" max="7936" width="9.140625" style="1"/>
    <col min="7937" max="7937" width="2.7109375" style="1" customWidth="1"/>
    <col min="7938" max="7938" width="24.7109375" style="1" customWidth="1"/>
    <col min="7939" max="7939" width="17.85546875" style="1" customWidth="1"/>
    <col min="7940" max="7940" width="20.85546875" style="1" customWidth="1"/>
    <col min="7941" max="7941" width="14.5703125" style="1" customWidth="1"/>
    <col min="7942" max="7942" width="26.42578125" style="1" customWidth="1"/>
    <col min="7943" max="7943" width="1.140625" style="1" customWidth="1"/>
    <col min="7944" max="7944" width="6.140625" style="1" customWidth="1"/>
    <col min="7945" max="7945" width="10.7109375" style="1" customWidth="1"/>
    <col min="7946" max="7946" width="1.140625" style="1" customWidth="1"/>
    <col min="7947" max="7947" width="17.140625" style="1" customWidth="1"/>
    <col min="7948" max="7948" width="1.140625" style="1" customWidth="1"/>
    <col min="7949" max="7949" width="17.5703125" style="1" customWidth="1"/>
    <col min="7950" max="7950" width="1.140625" style="1" customWidth="1"/>
    <col min="7951" max="7951" width="16.28515625" style="1" customWidth="1"/>
    <col min="7952" max="7952" width="1.140625" style="1" customWidth="1"/>
    <col min="7953" max="7953" width="7.5703125" style="1" customWidth="1"/>
    <col min="7954" max="7954" width="9.28515625" style="1" customWidth="1"/>
    <col min="7955" max="7955" width="1.140625" style="1" customWidth="1"/>
    <col min="7956" max="7956" width="9.85546875" style="1" customWidth="1"/>
    <col min="7957" max="7957" width="6.85546875" style="1" customWidth="1"/>
    <col min="7958" max="8192" width="9.140625" style="1"/>
    <col min="8193" max="8193" width="2.7109375" style="1" customWidth="1"/>
    <col min="8194" max="8194" width="24.7109375" style="1" customWidth="1"/>
    <col min="8195" max="8195" width="17.85546875" style="1" customWidth="1"/>
    <col min="8196" max="8196" width="20.85546875" style="1" customWidth="1"/>
    <col min="8197" max="8197" width="14.5703125" style="1" customWidth="1"/>
    <col min="8198" max="8198" width="26.42578125" style="1" customWidth="1"/>
    <col min="8199" max="8199" width="1.140625" style="1" customWidth="1"/>
    <col min="8200" max="8200" width="6.140625" style="1" customWidth="1"/>
    <col min="8201" max="8201" width="10.7109375" style="1" customWidth="1"/>
    <col min="8202" max="8202" width="1.140625" style="1" customWidth="1"/>
    <col min="8203" max="8203" width="17.140625" style="1" customWidth="1"/>
    <col min="8204" max="8204" width="1.140625" style="1" customWidth="1"/>
    <col min="8205" max="8205" width="17.5703125" style="1" customWidth="1"/>
    <col min="8206" max="8206" width="1.140625" style="1" customWidth="1"/>
    <col min="8207" max="8207" width="16.28515625" style="1" customWidth="1"/>
    <col min="8208" max="8208" width="1.140625" style="1" customWidth="1"/>
    <col min="8209" max="8209" width="7.5703125" style="1" customWidth="1"/>
    <col min="8210" max="8210" width="9.28515625" style="1" customWidth="1"/>
    <col min="8211" max="8211" width="1.140625" style="1" customWidth="1"/>
    <col min="8212" max="8212" width="9.85546875" style="1" customWidth="1"/>
    <col min="8213" max="8213" width="6.85546875" style="1" customWidth="1"/>
    <col min="8214" max="8448" width="9.140625" style="1"/>
    <col min="8449" max="8449" width="2.7109375" style="1" customWidth="1"/>
    <col min="8450" max="8450" width="24.7109375" style="1" customWidth="1"/>
    <col min="8451" max="8451" width="17.85546875" style="1" customWidth="1"/>
    <col min="8452" max="8452" width="20.85546875" style="1" customWidth="1"/>
    <col min="8453" max="8453" width="14.5703125" style="1" customWidth="1"/>
    <col min="8454" max="8454" width="26.42578125" style="1" customWidth="1"/>
    <col min="8455" max="8455" width="1.140625" style="1" customWidth="1"/>
    <col min="8456" max="8456" width="6.140625" style="1" customWidth="1"/>
    <col min="8457" max="8457" width="10.7109375" style="1" customWidth="1"/>
    <col min="8458" max="8458" width="1.140625" style="1" customWidth="1"/>
    <col min="8459" max="8459" width="17.140625" style="1" customWidth="1"/>
    <col min="8460" max="8460" width="1.140625" style="1" customWidth="1"/>
    <col min="8461" max="8461" width="17.5703125" style="1" customWidth="1"/>
    <col min="8462" max="8462" width="1.140625" style="1" customWidth="1"/>
    <col min="8463" max="8463" width="16.28515625" style="1" customWidth="1"/>
    <col min="8464" max="8464" width="1.140625" style="1" customWidth="1"/>
    <col min="8465" max="8465" width="7.5703125" style="1" customWidth="1"/>
    <col min="8466" max="8466" width="9.28515625" style="1" customWidth="1"/>
    <col min="8467" max="8467" width="1.140625" style="1" customWidth="1"/>
    <col min="8468" max="8468" width="9.85546875" style="1" customWidth="1"/>
    <col min="8469" max="8469" width="6.85546875" style="1" customWidth="1"/>
    <col min="8470" max="8704" width="9.140625" style="1"/>
    <col min="8705" max="8705" width="2.7109375" style="1" customWidth="1"/>
    <col min="8706" max="8706" width="24.7109375" style="1" customWidth="1"/>
    <col min="8707" max="8707" width="17.85546875" style="1" customWidth="1"/>
    <col min="8708" max="8708" width="20.85546875" style="1" customWidth="1"/>
    <col min="8709" max="8709" width="14.5703125" style="1" customWidth="1"/>
    <col min="8710" max="8710" width="26.42578125" style="1" customWidth="1"/>
    <col min="8711" max="8711" width="1.140625" style="1" customWidth="1"/>
    <col min="8712" max="8712" width="6.140625" style="1" customWidth="1"/>
    <col min="8713" max="8713" width="10.7109375" style="1" customWidth="1"/>
    <col min="8714" max="8714" width="1.140625" style="1" customWidth="1"/>
    <col min="8715" max="8715" width="17.140625" style="1" customWidth="1"/>
    <col min="8716" max="8716" width="1.140625" style="1" customWidth="1"/>
    <col min="8717" max="8717" width="17.5703125" style="1" customWidth="1"/>
    <col min="8718" max="8718" width="1.140625" style="1" customWidth="1"/>
    <col min="8719" max="8719" width="16.28515625" style="1" customWidth="1"/>
    <col min="8720" max="8720" width="1.140625" style="1" customWidth="1"/>
    <col min="8721" max="8721" width="7.5703125" style="1" customWidth="1"/>
    <col min="8722" max="8722" width="9.28515625" style="1" customWidth="1"/>
    <col min="8723" max="8723" width="1.140625" style="1" customWidth="1"/>
    <col min="8724" max="8724" width="9.85546875" style="1" customWidth="1"/>
    <col min="8725" max="8725" width="6.85546875" style="1" customWidth="1"/>
    <col min="8726" max="8960" width="9.140625" style="1"/>
    <col min="8961" max="8961" width="2.7109375" style="1" customWidth="1"/>
    <col min="8962" max="8962" width="24.7109375" style="1" customWidth="1"/>
    <col min="8963" max="8963" width="17.85546875" style="1" customWidth="1"/>
    <col min="8964" max="8964" width="20.85546875" style="1" customWidth="1"/>
    <col min="8965" max="8965" width="14.5703125" style="1" customWidth="1"/>
    <col min="8966" max="8966" width="26.42578125" style="1" customWidth="1"/>
    <col min="8967" max="8967" width="1.140625" style="1" customWidth="1"/>
    <col min="8968" max="8968" width="6.140625" style="1" customWidth="1"/>
    <col min="8969" max="8969" width="10.7109375" style="1" customWidth="1"/>
    <col min="8970" max="8970" width="1.140625" style="1" customWidth="1"/>
    <col min="8971" max="8971" width="17.140625" style="1" customWidth="1"/>
    <col min="8972" max="8972" width="1.140625" style="1" customWidth="1"/>
    <col min="8973" max="8973" width="17.5703125" style="1" customWidth="1"/>
    <col min="8974" max="8974" width="1.140625" style="1" customWidth="1"/>
    <col min="8975" max="8975" width="16.28515625" style="1" customWidth="1"/>
    <col min="8976" max="8976" width="1.140625" style="1" customWidth="1"/>
    <col min="8977" max="8977" width="7.5703125" style="1" customWidth="1"/>
    <col min="8978" max="8978" width="9.28515625" style="1" customWidth="1"/>
    <col min="8979" max="8979" width="1.140625" style="1" customWidth="1"/>
    <col min="8980" max="8980" width="9.85546875" style="1" customWidth="1"/>
    <col min="8981" max="8981" width="6.85546875" style="1" customWidth="1"/>
    <col min="8982" max="9216" width="9.140625" style="1"/>
    <col min="9217" max="9217" width="2.7109375" style="1" customWidth="1"/>
    <col min="9218" max="9218" width="24.7109375" style="1" customWidth="1"/>
    <col min="9219" max="9219" width="17.85546875" style="1" customWidth="1"/>
    <col min="9220" max="9220" width="20.85546875" style="1" customWidth="1"/>
    <col min="9221" max="9221" width="14.5703125" style="1" customWidth="1"/>
    <col min="9222" max="9222" width="26.42578125" style="1" customWidth="1"/>
    <col min="9223" max="9223" width="1.140625" style="1" customWidth="1"/>
    <col min="9224" max="9224" width="6.140625" style="1" customWidth="1"/>
    <col min="9225" max="9225" width="10.7109375" style="1" customWidth="1"/>
    <col min="9226" max="9226" width="1.140625" style="1" customWidth="1"/>
    <col min="9227" max="9227" width="17.140625" style="1" customWidth="1"/>
    <col min="9228" max="9228" width="1.140625" style="1" customWidth="1"/>
    <col min="9229" max="9229" width="17.5703125" style="1" customWidth="1"/>
    <col min="9230" max="9230" width="1.140625" style="1" customWidth="1"/>
    <col min="9231" max="9231" width="16.28515625" style="1" customWidth="1"/>
    <col min="9232" max="9232" width="1.140625" style="1" customWidth="1"/>
    <col min="9233" max="9233" width="7.5703125" style="1" customWidth="1"/>
    <col min="9234" max="9234" width="9.28515625" style="1" customWidth="1"/>
    <col min="9235" max="9235" width="1.140625" style="1" customWidth="1"/>
    <col min="9236" max="9236" width="9.85546875" style="1" customWidth="1"/>
    <col min="9237" max="9237" width="6.85546875" style="1" customWidth="1"/>
    <col min="9238" max="9472" width="9.140625" style="1"/>
    <col min="9473" max="9473" width="2.7109375" style="1" customWidth="1"/>
    <col min="9474" max="9474" width="24.7109375" style="1" customWidth="1"/>
    <col min="9475" max="9475" width="17.85546875" style="1" customWidth="1"/>
    <col min="9476" max="9476" width="20.85546875" style="1" customWidth="1"/>
    <col min="9477" max="9477" width="14.5703125" style="1" customWidth="1"/>
    <col min="9478" max="9478" width="26.42578125" style="1" customWidth="1"/>
    <col min="9479" max="9479" width="1.140625" style="1" customWidth="1"/>
    <col min="9480" max="9480" width="6.140625" style="1" customWidth="1"/>
    <col min="9481" max="9481" width="10.7109375" style="1" customWidth="1"/>
    <col min="9482" max="9482" width="1.140625" style="1" customWidth="1"/>
    <col min="9483" max="9483" width="17.140625" style="1" customWidth="1"/>
    <col min="9484" max="9484" width="1.140625" style="1" customWidth="1"/>
    <col min="9485" max="9485" width="17.5703125" style="1" customWidth="1"/>
    <col min="9486" max="9486" width="1.140625" style="1" customWidth="1"/>
    <col min="9487" max="9487" width="16.28515625" style="1" customWidth="1"/>
    <col min="9488" max="9488" width="1.140625" style="1" customWidth="1"/>
    <col min="9489" max="9489" width="7.5703125" style="1" customWidth="1"/>
    <col min="9490" max="9490" width="9.28515625" style="1" customWidth="1"/>
    <col min="9491" max="9491" width="1.140625" style="1" customWidth="1"/>
    <col min="9492" max="9492" width="9.85546875" style="1" customWidth="1"/>
    <col min="9493" max="9493" width="6.85546875" style="1" customWidth="1"/>
    <col min="9494" max="9728" width="9.140625" style="1"/>
    <col min="9729" max="9729" width="2.7109375" style="1" customWidth="1"/>
    <col min="9730" max="9730" width="24.7109375" style="1" customWidth="1"/>
    <col min="9731" max="9731" width="17.85546875" style="1" customWidth="1"/>
    <col min="9732" max="9732" width="20.85546875" style="1" customWidth="1"/>
    <col min="9733" max="9733" width="14.5703125" style="1" customWidth="1"/>
    <col min="9734" max="9734" width="26.42578125" style="1" customWidth="1"/>
    <col min="9735" max="9735" width="1.140625" style="1" customWidth="1"/>
    <col min="9736" max="9736" width="6.140625" style="1" customWidth="1"/>
    <col min="9737" max="9737" width="10.7109375" style="1" customWidth="1"/>
    <col min="9738" max="9738" width="1.140625" style="1" customWidth="1"/>
    <col min="9739" max="9739" width="17.140625" style="1" customWidth="1"/>
    <col min="9740" max="9740" width="1.140625" style="1" customWidth="1"/>
    <col min="9741" max="9741" width="17.5703125" style="1" customWidth="1"/>
    <col min="9742" max="9742" width="1.140625" style="1" customWidth="1"/>
    <col min="9743" max="9743" width="16.28515625" style="1" customWidth="1"/>
    <col min="9744" max="9744" width="1.140625" style="1" customWidth="1"/>
    <col min="9745" max="9745" width="7.5703125" style="1" customWidth="1"/>
    <col min="9746" max="9746" width="9.28515625" style="1" customWidth="1"/>
    <col min="9747" max="9747" width="1.140625" style="1" customWidth="1"/>
    <col min="9748" max="9748" width="9.85546875" style="1" customWidth="1"/>
    <col min="9749" max="9749" width="6.85546875" style="1" customWidth="1"/>
    <col min="9750" max="9984" width="9.140625" style="1"/>
    <col min="9985" max="9985" width="2.7109375" style="1" customWidth="1"/>
    <col min="9986" max="9986" width="24.7109375" style="1" customWidth="1"/>
    <col min="9987" max="9987" width="17.85546875" style="1" customWidth="1"/>
    <col min="9988" max="9988" width="20.85546875" style="1" customWidth="1"/>
    <col min="9989" max="9989" width="14.5703125" style="1" customWidth="1"/>
    <col min="9990" max="9990" width="26.42578125" style="1" customWidth="1"/>
    <col min="9991" max="9991" width="1.140625" style="1" customWidth="1"/>
    <col min="9992" max="9992" width="6.140625" style="1" customWidth="1"/>
    <col min="9993" max="9993" width="10.7109375" style="1" customWidth="1"/>
    <col min="9994" max="9994" width="1.140625" style="1" customWidth="1"/>
    <col min="9995" max="9995" width="17.140625" style="1" customWidth="1"/>
    <col min="9996" max="9996" width="1.140625" style="1" customWidth="1"/>
    <col min="9997" max="9997" width="17.5703125" style="1" customWidth="1"/>
    <col min="9998" max="9998" width="1.140625" style="1" customWidth="1"/>
    <col min="9999" max="9999" width="16.28515625" style="1" customWidth="1"/>
    <col min="10000" max="10000" width="1.140625" style="1" customWidth="1"/>
    <col min="10001" max="10001" width="7.5703125" style="1" customWidth="1"/>
    <col min="10002" max="10002" width="9.28515625" style="1" customWidth="1"/>
    <col min="10003" max="10003" width="1.140625" style="1" customWidth="1"/>
    <col min="10004" max="10004" width="9.85546875" style="1" customWidth="1"/>
    <col min="10005" max="10005" width="6.85546875" style="1" customWidth="1"/>
    <col min="10006" max="10240" width="9.140625" style="1"/>
    <col min="10241" max="10241" width="2.7109375" style="1" customWidth="1"/>
    <col min="10242" max="10242" width="24.7109375" style="1" customWidth="1"/>
    <col min="10243" max="10243" width="17.85546875" style="1" customWidth="1"/>
    <col min="10244" max="10244" width="20.85546875" style="1" customWidth="1"/>
    <col min="10245" max="10245" width="14.5703125" style="1" customWidth="1"/>
    <col min="10246" max="10246" width="26.42578125" style="1" customWidth="1"/>
    <col min="10247" max="10247" width="1.140625" style="1" customWidth="1"/>
    <col min="10248" max="10248" width="6.140625" style="1" customWidth="1"/>
    <col min="10249" max="10249" width="10.7109375" style="1" customWidth="1"/>
    <col min="10250" max="10250" width="1.140625" style="1" customWidth="1"/>
    <col min="10251" max="10251" width="17.140625" style="1" customWidth="1"/>
    <col min="10252" max="10252" width="1.140625" style="1" customWidth="1"/>
    <col min="10253" max="10253" width="17.5703125" style="1" customWidth="1"/>
    <col min="10254" max="10254" width="1.140625" style="1" customWidth="1"/>
    <col min="10255" max="10255" width="16.28515625" style="1" customWidth="1"/>
    <col min="10256" max="10256" width="1.140625" style="1" customWidth="1"/>
    <col min="10257" max="10257" width="7.5703125" style="1" customWidth="1"/>
    <col min="10258" max="10258" width="9.28515625" style="1" customWidth="1"/>
    <col min="10259" max="10259" width="1.140625" style="1" customWidth="1"/>
    <col min="10260" max="10260" width="9.85546875" style="1" customWidth="1"/>
    <col min="10261" max="10261" width="6.85546875" style="1" customWidth="1"/>
    <col min="10262" max="10496" width="9.140625" style="1"/>
    <col min="10497" max="10497" width="2.7109375" style="1" customWidth="1"/>
    <col min="10498" max="10498" width="24.7109375" style="1" customWidth="1"/>
    <col min="10499" max="10499" width="17.85546875" style="1" customWidth="1"/>
    <col min="10500" max="10500" width="20.85546875" style="1" customWidth="1"/>
    <col min="10501" max="10501" width="14.5703125" style="1" customWidth="1"/>
    <col min="10502" max="10502" width="26.42578125" style="1" customWidth="1"/>
    <col min="10503" max="10503" width="1.140625" style="1" customWidth="1"/>
    <col min="10504" max="10504" width="6.140625" style="1" customWidth="1"/>
    <col min="10505" max="10505" width="10.7109375" style="1" customWidth="1"/>
    <col min="10506" max="10506" width="1.140625" style="1" customWidth="1"/>
    <col min="10507" max="10507" width="17.140625" style="1" customWidth="1"/>
    <col min="10508" max="10508" width="1.140625" style="1" customWidth="1"/>
    <col min="10509" max="10509" width="17.5703125" style="1" customWidth="1"/>
    <col min="10510" max="10510" width="1.140625" style="1" customWidth="1"/>
    <col min="10511" max="10511" width="16.28515625" style="1" customWidth="1"/>
    <col min="10512" max="10512" width="1.140625" style="1" customWidth="1"/>
    <col min="10513" max="10513" width="7.5703125" style="1" customWidth="1"/>
    <col min="10514" max="10514" width="9.28515625" style="1" customWidth="1"/>
    <col min="10515" max="10515" width="1.140625" style="1" customWidth="1"/>
    <col min="10516" max="10516" width="9.85546875" style="1" customWidth="1"/>
    <col min="10517" max="10517" width="6.85546875" style="1" customWidth="1"/>
    <col min="10518" max="10752" width="9.140625" style="1"/>
    <col min="10753" max="10753" width="2.7109375" style="1" customWidth="1"/>
    <col min="10754" max="10754" width="24.7109375" style="1" customWidth="1"/>
    <col min="10755" max="10755" width="17.85546875" style="1" customWidth="1"/>
    <col min="10756" max="10756" width="20.85546875" style="1" customWidth="1"/>
    <col min="10757" max="10757" width="14.5703125" style="1" customWidth="1"/>
    <col min="10758" max="10758" width="26.42578125" style="1" customWidth="1"/>
    <col min="10759" max="10759" width="1.140625" style="1" customWidth="1"/>
    <col min="10760" max="10760" width="6.140625" style="1" customWidth="1"/>
    <col min="10761" max="10761" width="10.7109375" style="1" customWidth="1"/>
    <col min="10762" max="10762" width="1.140625" style="1" customWidth="1"/>
    <col min="10763" max="10763" width="17.140625" style="1" customWidth="1"/>
    <col min="10764" max="10764" width="1.140625" style="1" customWidth="1"/>
    <col min="10765" max="10765" width="17.5703125" style="1" customWidth="1"/>
    <col min="10766" max="10766" width="1.140625" style="1" customWidth="1"/>
    <col min="10767" max="10767" width="16.28515625" style="1" customWidth="1"/>
    <col min="10768" max="10768" width="1.140625" style="1" customWidth="1"/>
    <col min="10769" max="10769" width="7.5703125" style="1" customWidth="1"/>
    <col min="10770" max="10770" width="9.28515625" style="1" customWidth="1"/>
    <col min="10771" max="10771" width="1.140625" style="1" customWidth="1"/>
    <col min="10772" max="10772" width="9.85546875" style="1" customWidth="1"/>
    <col min="10773" max="10773" width="6.85546875" style="1" customWidth="1"/>
    <col min="10774" max="11008" width="9.140625" style="1"/>
    <col min="11009" max="11009" width="2.7109375" style="1" customWidth="1"/>
    <col min="11010" max="11010" width="24.7109375" style="1" customWidth="1"/>
    <col min="11011" max="11011" width="17.85546875" style="1" customWidth="1"/>
    <col min="11012" max="11012" width="20.85546875" style="1" customWidth="1"/>
    <col min="11013" max="11013" width="14.5703125" style="1" customWidth="1"/>
    <col min="11014" max="11014" width="26.42578125" style="1" customWidth="1"/>
    <col min="11015" max="11015" width="1.140625" style="1" customWidth="1"/>
    <col min="11016" max="11016" width="6.140625" style="1" customWidth="1"/>
    <col min="11017" max="11017" width="10.7109375" style="1" customWidth="1"/>
    <col min="11018" max="11018" width="1.140625" style="1" customWidth="1"/>
    <col min="11019" max="11019" width="17.140625" style="1" customWidth="1"/>
    <col min="11020" max="11020" width="1.140625" style="1" customWidth="1"/>
    <col min="11021" max="11021" width="17.5703125" style="1" customWidth="1"/>
    <col min="11022" max="11022" width="1.140625" style="1" customWidth="1"/>
    <col min="11023" max="11023" width="16.28515625" style="1" customWidth="1"/>
    <col min="11024" max="11024" width="1.140625" style="1" customWidth="1"/>
    <col min="11025" max="11025" width="7.5703125" style="1" customWidth="1"/>
    <col min="11026" max="11026" width="9.28515625" style="1" customWidth="1"/>
    <col min="11027" max="11027" width="1.140625" style="1" customWidth="1"/>
    <col min="11028" max="11028" width="9.85546875" style="1" customWidth="1"/>
    <col min="11029" max="11029" width="6.85546875" style="1" customWidth="1"/>
    <col min="11030" max="11264" width="9.140625" style="1"/>
    <col min="11265" max="11265" width="2.7109375" style="1" customWidth="1"/>
    <col min="11266" max="11266" width="24.7109375" style="1" customWidth="1"/>
    <col min="11267" max="11267" width="17.85546875" style="1" customWidth="1"/>
    <col min="11268" max="11268" width="20.85546875" style="1" customWidth="1"/>
    <col min="11269" max="11269" width="14.5703125" style="1" customWidth="1"/>
    <col min="11270" max="11270" width="26.42578125" style="1" customWidth="1"/>
    <col min="11271" max="11271" width="1.140625" style="1" customWidth="1"/>
    <col min="11272" max="11272" width="6.140625" style="1" customWidth="1"/>
    <col min="11273" max="11273" width="10.7109375" style="1" customWidth="1"/>
    <col min="11274" max="11274" width="1.140625" style="1" customWidth="1"/>
    <col min="11275" max="11275" width="17.140625" style="1" customWidth="1"/>
    <col min="11276" max="11276" width="1.140625" style="1" customWidth="1"/>
    <col min="11277" max="11277" width="17.5703125" style="1" customWidth="1"/>
    <col min="11278" max="11278" width="1.140625" style="1" customWidth="1"/>
    <col min="11279" max="11279" width="16.28515625" style="1" customWidth="1"/>
    <col min="11280" max="11280" width="1.140625" style="1" customWidth="1"/>
    <col min="11281" max="11281" width="7.5703125" style="1" customWidth="1"/>
    <col min="11282" max="11282" width="9.28515625" style="1" customWidth="1"/>
    <col min="11283" max="11283" width="1.140625" style="1" customWidth="1"/>
    <col min="11284" max="11284" width="9.85546875" style="1" customWidth="1"/>
    <col min="11285" max="11285" width="6.85546875" style="1" customWidth="1"/>
    <col min="11286" max="11520" width="9.140625" style="1"/>
    <col min="11521" max="11521" width="2.7109375" style="1" customWidth="1"/>
    <col min="11522" max="11522" width="24.7109375" style="1" customWidth="1"/>
    <col min="11523" max="11523" width="17.85546875" style="1" customWidth="1"/>
    <col min="11524" max="11524" width="20.85546875" style="1" customWidth="1"/>
    <col min="11525" max="11525" width="14.5703125" style="1" customWidth="1"/>
    <col min="11526" max="11526" width="26.42578125" style="1" customWidth="1"/>
    <col min="11527" max="11527" width="1.140625" style="1" customWidth="1"/>
    <col min="11528" max="11528" width="6.140625" style="1" customWidth="1"/>
    <col min="11529" max="11529" width="10.7109375" style="1" customWidth="1"/>
    <col min="11530" max="11530" width="1.140625" style="1" customWidth="1"/>
    <col min="11531" max="11531" width="17.140625" style="1" customWidth="1"/>
    <col min="11532" max="11532" width="1.140625" style="1" customWidth="1"/>
    <col min="11533" max="11533" width="17.5703125" style="1" customWidth="1"/>
    <col min="11534" max="11534" width="1.140625" style="1" customWidth="1"/>
    <col min="11535" max="11535" width="16.28515625" style="1" customWidth="1"/>
    <col min="11536" max="11536" width="1.140625" style="1" customWidth="1"/>
    <col min="11537" max="11537" width="7.5703125" style="1" customWidth="1"/>
    <col min="11538" max="11538" width="9.28515625" style="1" customWidth="1"/>
    <col min="11539" max="11539" width="1.140625" style="1" customWidth="1"/>
    <col min="11540" max="11540" width="9.85546875" style="1" customWidth="1"/>
    <col min="11541" max="11541" width="6.85546875" style="1" customWidth="1"/>
    <col min="11542" max="11776" width="9.140625" style="1"/>
    <col min="11777" max="11777" width="2.7109375" style="1" customWidth="1"/>
    <col min="11778" max="11778" width="24.7109375" style="1" customWidth="1"/>
    <col min="11779" max="11779" width="17.85546875" style="1" customWidth="1"/>
    <col min="11780" max="11780" width="20.85546875" style="1" customWidth="1"/>
    <col min="11781" max="11781" width="14.5703125" style="1" customWidth="1"/>
    <col min="11782" max="11782" width="26.42578125" style="1" customWidth="1"/>
    <col min="11783" max="11783" width="1.140625" style="1" customWidth="1"/>
    <col min="11784" max="11784" width="6.140625" style="1" customWidth="1"/>
    <col min="11785" max="11785" width="10.7109375" style="1" customWidth="1"/>
    <col min="11786" max="11786" width="1.140625" style="1" customWidth="1"/>
    <col min="11787" max="11787" width="17.140625" style="1" customWidth="1"/>
    <col min="11788" max="11788" width="1.140625" style="1" customWidth="1"/>
    <col min="11789" max="11789" width="17.5703125" style="1" customWidth="1"/>
    <col min="11790" max="11790" width="1.140625" style="1" customWidth="1"/>
    <col min="11791" max="11791" width="16.28515625" style="1" customWidth="1"/>
    <col min="11792" max="11792" width="1.140625" style="1" customWidth="1"/>
    <col min="11793" max="11793" width="7.5703125" style="1" customWidth="1"/>
    <col min="11794" max="11794" width="9.28515625" style="1" customWidth="1"/>
    <col min="11795" max="11795" width="1.140625" style="1" customWidth="1"/>
    <col min="11796" max="11796" width="9.85546875" style="1" customWidth="1"/>
    <col min="11797" max="11797" width="6.85546875" style="1" customWidth="1"/>
    <col min="11798" max="12032" width="9.140625" style="1"/>
    <col min="12033" max="12033" width="2.7109375" style="1" customWidth="1"/>
    <col min="12034" max="12034" width="24.7109375" style="1" customWidth="1"/>
    <col min="12035" max="12035" width="17.85546875" style="1" customWidth="1"/>
    <col min="12036" max="12036" width="20.85546875" style="1" customWidth="1"/>
    <col min="12037" max="12037" width="14.5703125" style="1" customWidth="1"/>
    <col min="12038" max="12038" width="26.42578125" style="1" customWidth="1"/>
    <col min="12039" max="12039" width="1.140625" style="1" customWidth="1"/>
    <col min="12040" max="12040" width="6.140625" style="1" customWidth="1"/>
    <col min="12041" max="12041" width="10.7109375" style="1" customWidth="1"/>
    <col min="12042" max="12042" width="1.140625" style="1" customWidth="1"/>
    <col min="12043" max="12043" width="17.140625" style="1" customWidth="1"/>
    <col min="12044" max="12044" width="1.140625" style="1" customWidth="1"/>
    <col min="12045" max="12045" width="17.5703125" style="1" customWidth="1"/>
    <col min="12046" max="12046" width="1.140625" style="1" customWidth="1"/>
    <col min="12047" max="12047" width="16.28515625" style="1" customWidth="1"/>
    <col min="12048" max="12048" width="1.140625" style="1" customWidth="1"/>
    <col min="12049" max="12049" width="7.5703125" style="1" customWidth="1"/>
    <col min="12050" max="12050" width="9.28515625" style="1" customWidth="1"/>
    <col min="12051" max="12051" width="1.140625" style="1" customWidth="1"/>
    <col min="12052" max="12052" width="9.85546875" style="1" customWidth="1"/>
    <col min="12053" max="12053" width="6.85546875" style="1" customWidth="1"/>
    <col min="12054" max="12288" width="9.140625" style="1"/>
    <col min="12289" max="12289" width="2.7109375" style="1" customWidth="1"/>
    <col min="12290" max="12290" width="24.7109375" style="1" customWidth="1"/>
    <col min="12291" max="12291" width="17.85546875" style="1" customWidth="1"/>
    <col min="12292" max="12292" width="20.85546875" style="1" customWidth="1"/>
    <col min="12293" max="12293" width="14.5703125" style="1" customWidth="1"/>
    <col min="12294" max="12294" width="26.42578125" style="1" customWidth="1"/>
    <col min="12295" max="12295" width="1.140625" style="1" customWidth="1"/>
    <col min="12296" max="12296" width="6.140625" style="1" customWidth="1"/>
    <col min="12297" max="12297" width="10.7109375" style="1" customWidth="1"/>
    <col min="12298" max="12298" width="1.140625" style="1" customWidth="1"/>
    <col min="12299" max="12299" width="17.140625" style="1" customWidth="1"/>
    <col min="12300" max="12300" width="1.140625" style="1" customWidth="1"/>
    <col min="12301" max="12301" width="17.5703125" style="1" customWidth="1"/>
    <col min="12302" max="12302" width="1.140625" style="1" customWidth="1"/>
    <col min="12303" max="12303" width="16.28515625" style="1" customWidth="1"/>
    <col min="12304" max="12304" width="1.140625" style="1" customWidth="1"/>
    <col min="12305" max="12305" width="7.5703125" style="1" customWidth="1"/>
    <col min="12306" max="12306" width="9.28515625" style="1" customWidth="1"/>
    <col min="12307" max="12307" width="1.140625" style="1" customWidth="1"/>
    <col min="12308" max="12308" width="9.85546875" style="1" customWidth="1"/>
    <col min="12309" max="12309" width="6.85546875" style="1" customWidth="1"/>
    <col min="12310" max="12544" width="9.140625" style="1"/>
    <col min="12545" max="12545" width="2.7109375" style="1" customWidth="1"/>
    <col min="12546" max="12546" width="24.7109375" style="1" customWidth="1"/>
    <col min="12547" max="12547" width="17.85546875" style="1" customWidth="1"/>
    <col min="12548" max="12548" width="20.85546875" style="1" customWidth="1"/>
    <col min="12549" max="12549" width="14.5703125" style="1" customWidth="1"/>
    <col min="12550" max="12550" width="26.42578125" style="1" customWidth="1"/>
    <col min="12551" max="12551" width="1.140625" style="1" customWidth="1"/>
    <col min="12552" max="12552" width="6.140625" style="1" customWidth="1"/>
    <col min="12553" max="12553" width="10.7109375" style="1" customWidth="1"/>
    <col min="12554" max="12554" width="1.140625" style="1" customWidth="1"/>
    <col min="12555" max="12555" width="17.140625" style="1" customWidth="1"/>
    <col min="12556" max="12556" width="1.140625" style="1" customWidth="1"/>
    <col min="12557" max="12557" width="17.5703125" style="1" customWidth="1"/>
    <col min="12558" max="12558" width="1.140625" style="1" customWidth="1"/>
    <col min="12559" max="12559" width="16.28515625" style="1" customWidth="1"/>
    <col min="12560" max="12560" width="1.140625" style="1" customWidth="1"/>
    <col min="12561" max="12561" width="7.5703125" style="1" customWidth="1"/>
    <col min="12562" max="12562" width="9.28515625" style="1" customWidth="1"/>
    <col min="12563" max="12563" width="1.140625" style="1" customWidth="1"/>
    <col min="12564" max="12564" width="9.85546875" style="1" customWidth="1"/>
    <col min="12565" max="12565" width="6.85546875" style="1" customWidth="1"/>
    <col min="12566" max="12800" width="9.140625" style="1"/>
    <col min="12801" max="12801" width="2.7109375" style="1" customWidth="1"/>
    <col min="12802" max="12802" width="24.7109375" style="1" customWidth="1"/>
    <col min="12803" max="12803" width="17.85546875" style="1" customWidth="1"/>
    <col min="12804" max="12804" width="20.85546875" style="1" customWidth="1"/>
    <col min="12805" max="12805" width="14.5703125" style="1" customWidth="1"/>
    <col min="12806" max="12806" width="26.42578125" style="1" customWidth="1"/>
    <col min="12807" max="12807" width="1.140625" style="1" customWidth="1"/>
    <col min="12808" max="12808" width="6.140625" style="1" customWidth="1"/>
    <col min="12809" max="12809" width="10.7109375" style="1" customWidth="1"/>
    <col min="12810" max="12810" width="1.140625" style="1" customWidth="1"/>
    <col min="12811" max="12811" width="17.140625" style="1" customWidth="1"/>
    <col min="12812" max="12812" width="1.140625" style="1" customWidth="1"/>
    <col min="12813" max="12813" width="17.5703125" style="1" customWidth="1"/>
    <col min="12814" max="12814" width="1.140625" style="1" customWidth="1"/>
    <col min="12815" max="12815" width="16.28515625" style="1" customWidth="1"/>
    <col min="12816" max="12816" width="1.140625" style="1" customWidth="1"/>
    <col min="12817" max="12817" width="7.5703125" style="1" customWidth="1"/>
    <col min="12818" max="12818" width="9.28515625" style="1" customWidth="1"/>
    <col min="12819" max="12819" width="1.140625" style="1" customWidth="1"/>
    <col min="12820" max="12820" width="9.85546875" style="1" customWidth="1"/>
    <col min="12821" max="12821" width="6.85546875" style="1" customWidth="1"/>
    <col min="12822" max="13056" width="9.140625" style="1"/>
    <col min="13057" max="13057" width="2.7109375" style="1" customWidth="1"/>
    <col min="13058" max="13058" width="24.7109375" style="1" customWidth="1"/>
    <col min="13059" max="13059" width="17.85546875" style="1" customWidth="1"/>
    <col min="13060" max="13060" width="20.85546875" style="1" customWidth="1"/>
    <col min="13061" max="13061" width="14.5703125" style="1" customWidth="1"/>
    <col min="13062" max="13062" width="26.42578125" style="1" customWidth="1"/>
    <col min="13063" max="13063" width="1.140625" style="1" customWidth="1"/>
    <col min="13064" max="13064" width="6.140625" style="1" customWidth="1"/>
    <col min="13065" max="13065" width="10.7109375" style="1" customWidth="1"/>
    <col min="13066" max="13066" width="1.140625" style="1" customWidth="1"/>
    <col min="13067" max="13067" width="17.140625" style="1" customWidth="1"/>
    <col min="13068" max="13068" width="1.140625" style="1" customWidth="1"/>
    <col min="13069" max="13069" width="17.5703125" style="1" customWidth="1"/>
    <col min="13070" max="13070" width="1.140625" style="1" customWidth="1"/>
    <col min="13071" max="13071" width="16.28515625" style="1" customWidth="1"/>
    <col min="13072" max="13072" width="1.140625" style="1" customWidth="1"/>
    <col min="13073" max="13073" width="7.5703125" style="1" customWidth="1"/>
    <col min="13074" max="13074" width="9.28515625" style="1" customWidth="1"/>
    <col min="13075" max="13075" width="1.140625" style="1" customWidth="1"/>
    <col min="13076" max="13076" width="9.85546875" style="1" customWidth="1"/>
    <col min="13077" max="13077" width="6.85546875" style="1" customWidth="1"/>
    <col min="13078" max="13312" width="9.140625" style="1"/>
    <col min="13313" max="13313" width="2.7109375" style="1" customWidth="1"/>
    <col min="13314" max="13314" width="24.7109375" style="1" customWidth="1"/>
    <col min="13315" max="13315" width="17.85546875" style="1" customWidth="1"/>
    <col min="13316" max="13316" width="20.85546875" style="1" customWidth="1"/>
    <col min="13317" max="13317" width="14.5703125" style="1" customWidth="1"/>
    <col min="13318" max="13318" width="26.42578125" style="1" customWidth="1"/>
    <col min="13319" max="13319" width="1.140625" style="1" customWidth="1"/>
    <col min="13320" max="13320" width="6.140625" style="1" customWidth="1"/>
    <col min="13321" max="13321" width="10.7109375" style="1" customWidth="1"/>
    <col min="13322" max="13322" width="1.140625" style="1" customWidth="1"/>
    <col min="13323" max="13323" width="17.140625" style="1" customWidth="1"/>
    <col min="13324" max="13324" width="1.140625" style="1" customWidth="1"/>
    <col min="13325" max="13325" width="17.5703125" style="1" customWidth="1"/>
    <col min="13326" max="13326" width="1.140625" style="1" customWidth="1"/>
    <col min="13327" max="13327" width="16.28515625" style="1" customWidth="1"/>
    <col min="13328" max="13328" width="1.140625" style="1" customWidth="1"/>
    <col min="13329" max="13329" width="7.5703125" style="1" customWidth="1"/>
    <col min="13330" max="13330" width="9.28515625" style="1" customWidth="1"/>
    <col min="13331" max="13331" width="1.140625" style="1" customWidth="1"/>
    <col min="13332" max="13332" width="9.85546875" style="1" customWidth="1"/>
    <col min="13333" max="13333" width="6.85546875" style="1" customWidth="1"/>
    <col min="13334" max="13568" width="9.140625" style="1"/>
    <col min="13569" max="13569" width="2.7109375" style="1" customWidth="1"/>
    <col min="13570" max="13570" width="24.7109375" style="1" customWidth="1"/>
    <col min="13571" max="13571" width="17.85546875" style="1" customWidth="1"/>
    <col min="13572" max="13572" width="20.85546875" style="1" customWidth="1"/>
    <col min="13573" max="13573" width="14.5703125" style="1" customWidth="1"/>
    <col min="13574" max="13574" width="26.42578125" style="1" customWidth="1"/>
    <col min="13575" max="13575" width="1.140625" style="1" customWidth="1"/>
    <col min="13576" max="13576" width="6.140625" style="1" customWidth="1"/>
    <col min="13577" max="13577" width="10.7109375" style="1" customWidth="1"/>
    <col min="13578" max="13578" width="1.140625" style="1" customWidth="1"/>
    <col min="13579" max="13579" width="17.140625" style="1" customWidth="1"/>
    <col min="13580" max="13580" width="1.140625" style="1" customWidth="1"/>
    <col min="13581" max="13581" width="17.5703125" style="1" customWidth="1"/>
    <col min="13582" max="13582" width="1.140625" style="1" customWidth="1"/>
    <col min="13583" max="13583" width="16.28515625" style="1" customWidth="1"/>
    <col min="13584" max="13584" width="1.140625" style="1" customWidth="1"/>
    <col min="13585" max="13585" width="7.5703125" style="1" customWidth="1"/>
    <col min="13586" max="13586" width="9.28515625" style="1" customWidth="1"/>
    <col min="13587" max="13587" width="1.140625" style="1" customWidth="1"/>
    <col min="13588" max="13588" width="9.85546875" style="1" customWidth="1"/>
    <col min="13589" max="13589" width="6.85546875" style="1" customWidth="1"/>
    <col min="13590" max="13824" width="9.140625" style="1"/>
    <col min="13825" max="13825" width="2.7109375" style="1" customWidth="1"/>
    <col min="13826" max="13826" width="24.7109375" style="1" customWidth="1"/>
    <col min="13827" max="13827" width="17.85546875" style="1" customWidth="1"/>
    <col min="13828" max="13828" width="20.85546875" style="1" customWidth="1"/>
    <col min="13829" max="13829" width="14.5703125" style="1" customWidth="1"/>
    <col min="13830" max="13830" width="26.42578125" style="1" customWidth="1"/>
    <col min="13831" max="13831" width="1.140625" style="1" customWidth="1"/>
    <col min="13832" max="13832" width="6.140625" style="1" customWidth="1"/>
    <col min="13833" max="13833" width="10.7109375" style="1" customWidth="1"/>
    <col min="13834" max="13834" width="1.140625" style="1" customWidth="1"/>
    <col min="13835" max="13835" width="17.140625" style="1" customWidth="1"/>
    <col min="13836" max="13836" width="1.140625" style="1" customWidth="1"/>
    <col min="13837" max="13837" width="17.5703125" style="1" customWidth="1"/>
    <col min="13838" max="13838" width="1.140625" style="1" customWidth="1"/>
    <col min="13839" max="13839" width="16.28515625" style="1" customWidth="1"/>
    <col min="13840" max="13840" width="1.140625" style="1" customWidth="1"/>
    <col min="13841" max="13841" width="7.5703125" style="1" customWidth="1"/>
    <col min="13842" max="13842" width="9.28515625" style="1" customWidth="1"/>
    <col min="13843" max="13843" width="1.140625" style="1" customWidth="1"/>
    <col min="13844" max="13844" width="9.85546875" style="1" customWidth="1"/>
    <col min="13845" max="13845" width="6.85546875" style="1" customWidth="1"/>
    <col min="13846" max="14080" width="9.140625" style="1"/>
    <col min="14081" max="14081" width="2.7109375" style="1" customWidth="1"/>
    <col min="14082" max="14082" width="24.7109375" style="1" customWidth="1"/>
    <col min="14083" max="14083" width="17.85546875" style="1" customWidth="1"/>
    <col min="14084" max="14084" width="20.85546875" style="1" customWidth="1"/>
    <col min="14085" max="14085" width="14.5703125" style="1" customWidth="1"/>
    <col min="14086" max="14086" width="26.42578125" style="1" customWidth="1"/>
    <col min="14087" max="14087" width="1.140625" style="1" customWidth="1"/>
    <col min="14088" max="14088" width="6.140625" style="1" customWidth="1"/>
    <col min="14089" max="14089" width="10.7109375" style="1" customWidth="1"/>
    <col min="14090" max="14090" width="1.140625" style="1" customWidth="1"/>
    <col min="14091" max="14091" width="17.140625" style="1" customWidth="1"/>
    <col min="14092" max="14092" width="1.140625" style="1" customWidth="1"/>
    <col min="14093" max="14093" width="17.5703125" style="1" customWidth="1"/>
    <col min="14094" max="14094" width="1.140625" style="1" customWidth="1"/>
    <col min="14095" max="14095" width="16.28515625" style="1" customWidth="1"/>
    <col min="14096" max="14096" width="1.140625" style="1" customWidth="1"/>
    <col min="14097" max="14097" width="7.5703125" style="1" customWidth="1"/>
    <col min="14098" max="14098" width="9.28515625" style="1" customWidth="1"/>
    <col min="14099" max="14099" width="1.140625" style="1" customWidth="1"/>
    <col min="14100" max="14100" width="9.85546875" style="1" customWidth="1"/>
    <col min="14101" max="14101" width="6.85546875" style="1" customWidth="1"/>
    <col min="14102" max="14336" width="9.140625" style="1"/>
    <col min="14337" max="14337" width="2.7109375" style="1" customWidth="1"/>
    <col min="14338" max="14338" width="24.7109375" style="1" customWidth="1"/>
    <col min="14339" max="14339" width="17.85546875" style="1" customWidth="1"/>
    <col min="14340" max="14340" width="20.85546875" style="1" customWidth="1"/>
    <col min="14341" max="14341" width="14.5703125" style="1" customWidth="1"/>
    <col min="14342" max="14342" width="26.42578125" style="1" customWidth="1"/>
    <col min="14343" max="14343" width="1.140625" style="1" customWidth="1"/>
    <col min="14344" max="14344" width="6.140625" style="1" customWidth="1"/>
    <col min="14345" max="14345" width="10.7109375" style="1" customWidth="1"/>
    <col min="14346" max="14346" width="1.140625" style="1" customWidth="1"/>
    <col min="14347" max="14347" width="17.140625" style="1" customWidth="1"/>
    <col min="14348" max="14348" width="1.140625" style="1" customWidth="1"/>
    <col min="14349" max="14349" width="17.5703125" style="1" customWidth="1"/>
    <col min="14350" max="14350" width="1.140625" style="1" customWidth="1"/>
    <col min="14351" max="14351" width="16.28515625" style="1" customWidth="1"/>
    <col min="14352" max="14352" width="1.140625" style="1" customWidth="1"/>
    <col min="14353" max="14353" width="7.5703125" style="1" customWidth="1"/>
    <col min="14354" max="14354" width="9.28515625" style="1" customWidth="1"/>
    <col min="14355" max="14355" width="1.140625" style="1" customWidth="1"/>
    <col min="14356" max="14356" width="9.85546875" style="1" customWidth="1"/>
    <col min="14357" max="14357" width="6.85546875" style="1" customWidth="1"/>
    <col min="14358" max="14592" width="9.140625" style="1"/>
    <col min="14593" max="14593" width="2.7109375" style="1" customWidth="1"/>
    <col min="14594" max="14594" width="24.7109375" style="1" customWidth="1"/>
    <col min="14595" max="14595" width="17.85546875" style="1" customWidth="1"/>
    <col min="14596" max="14596" width="20.85546875" style="1" customWidth="1"/>
    <col min="14597" max="14597" width="14.5703125" style="1" customWidth="1"/>
    <col min="14598" max="14598" width="26.42578125" style="1" customWidth="1"/>
    <col min="14599" max="14599" width="1.140625" style="1" customWidth="1"/>
    <col min="14600" max="14600" width="6.140625" style="1" customWidth="1"/>
    <col min="14601" max="14601" width="10.7109375" style="1" customWidth="1"/>
    <col min="14602" max="14602" width="1.140625" style="1" customWidth="1"/>
    <col min="14603" max="14603" width="17.140625" style="1" customWidth="1"/>
    <col min="14604" max="14604" width="1.140625" style="1" customWidth="1"/>
    <col min="14605" max="14605" width="17.5703125" style="1" customWidth="1"/>
    <col min="14606" max="14606" width="1.140625" style="1" customWidth="1"/>
    <col min="14607" max="14607" width="16.28515625" style="1" customWidth="1"/>
    <col min="14608" max="14608" width="1.140625" style="1" customWidth="1"/>
    <col min="14609" max="14609" width="7.5703125" style="1" customWidth="1"/>
    <col min="14610" max="14610" width="9.28515625" style="1" customWidth="1"/>
    <col min="14611" max="14611" width="1.140625" style="1" customWidth="1"/>
    <col min="14612" max="14612" width="9.85546875" style="1" customWidth="1"/>
    <col min="14613" max="14613" width="6.85546875" style="1" customWidth="1"/>
    <col min="14614" max="14848" width="9.140625" style="1"/>
    <col min="14849" max="14849" width="2.7109375" style="1" customWidth="1"/>
    <col min="14850" max="14850" width="24.7109375" style="1" customWidth="1"/>
    <col min="14851" max="14851" width="17.85546875" style="1" customWidth="1"/>
    <col min="14852" max="14852" width="20.85546875" style="1" customWidth="1"/>
    <col min="14853" max="14853" width="14.5703125" style="1" customWidth="1"/>
    <col min="14854" max="14854" width="26.42578125" style="1" customWidth="1"/>
    <col min="14855" max="14855" width="1.140625" style="1" customWidth="1"/>
    <col min="14856" max="14856" width="6.140625" style="1" customWidth="1"/>
    <col min="14857" max="14857" width="10.7109375" style="1" customWidth="1"/>
    <col min="14858" max="14858" width="1.140625" style="1" customWidth="1"/>
    <col min="14859" max="14859" width="17.140625" style="1" customWidth="1"/>
    <col min="14860" max="14860" width="1.140625" style="1" customWidth="1"/>
    <col min="14861" max="14861" width="17.5703125" style="1" customWidth="1"/>
    <col min="14862" max="14862" width="1.140625" style="1" customWidth="1"/>
    <col min="14863" max="14863" width="16.28515625" style="1" customWidth="1"/>
    <col min="14864" max="14864" width="1.140625" style="1" customWidth="1"/>
    <col min="14865" max="14865" width="7.5703125" style="1" customWidth="1"/>
    <col min="14866" max="14866" width="9.28515625" style="1" customWidth="1"/>
    <col min="14867" max="14867" width="1.140625" style="1" customWidth="1"/>
    <col min="14868" max="14868" width="9.85546875" style="1" customWidth="1"/>
    <col min="14869" max="14869" width="6.85546875" style="1" customWidth="1"/>
    <col min="14870" max="15104" width="9.140625" style="1"/>
    <col min="15105" max="15105" width="2.7109375" style="1" customWidth="1"/>
    <col min="15106" max="15106" width="24.7109375" style="1" customWidth="1"/>
    <col min="15107" max="15107" width="17.85546875" style="1" customWidth="1"/>
    <col min="15108" max="15108" width="20.85546875" style="1" customWidth="1"/>
    <col min="15109" max="15109" width="14.5703125" style="1" customWidth="1"/>
    <col min="15110" max="15110" width="26.42578125" style="1" customWidth="1"/>
    <col min="15111" max="15111" width="1.140625" style="1" customWidth="1"/>
    <col min="15112" max="15112" width="6.140625" style="1" customWidth="1"/>
    <col min="15113" max="15113" width="10.7109375" style="1" customWidth="1"/>
    <col min="15114" max="15114" width="1.140625" style="1" customWidth="1"/>
    <col min="15115" max="15115" width="17.140625" style="1" customWidth="1"/>
    <col min="15116" max="15116" width="1.140625" style="1" customWidth="1"/>
    <col min="15117" max="15117" width="17.5703125" style="1" customWidth="1"/>
    <col min="15118" max="15118" width="1.140625" style="1" customWidth="1"/>
    <col min="15119" max="15119" width="16.28515625" style="1" customWidth="1"/>
    <col min="15120" max="15120" width="1.140625" style="1" customWidth="1"/>
    <col min="15121" max="15121" width="7.5703125" style="1" customWidth="1"/>
    <col min="15122" max="15122" width="9.28515625" style="1" customWidth="1"/>
    <col min="15123" max="15123" width="1.140625" style="1" customWidth="1"/>
    <col min="15124" max="15124" width="9.85546875" style="1" customWidth="1"/>
    <col min="15125" max="15125" width="6.85546875" style="1" customWidth="1"/>
    <col min="15126" max="15360" width="9.140625" style="1"/>
    <col min="15361" max="15361" width="2.7109375" style="1" customWidth="1"/>
    <col min="15362" max="15362" width="24.7109375" style="1" customWidth="1"/>
    <col min="15363" max="15363" width="17.85546875" style="1" customWidth="1"/>
    <col min="15364" max="15364" width="20.85546875" style="1" customWidth="1"/>
    <col min="15365" max="15365" width="14.5703125" style="1" customWidth="1"/>
    <col min="15366" max="15366" width="26.42578125" style="1" customWidth="1"/>
    <col min="15367" max="15367" width="1.140625" style="1" customWidth="1"/>
    <col min="15368" max="15368" width="6.140625" style="1" customWidth="1"/>
    <col min="15369" max="15369" width="10.7109375" style="1" customWidth="1"/>
    <col min="15370" max="15370" width="1.140625" style="1" customWidth="1"/>
    <col min="15371" max="15371" width="17.140625" style="1" customWidth="1"/>
    <col min="15372" max="15372" width="1.140625" style="1" customWidth="1"/>
    <col min="15373" max="15373" width="17.5703125" style="1" customWidth="1"/>
    <col min="15374" max="15374" width="1.140625" style="1" customWidth="1"/>
    <col min="15375" max="15375" width="16.28515625" style="1" customWidth="1"/>
    <col min="15376" max="15376" width="1.140625" style="1" customWidth="1"/>
    <col min="15377" max="15377" width="7.5703125" style="1" customWidth="1"/>
    <col min="15378" max="15378" width="9.28515625" style="1" customWidth="1"/>
    <col min="15379" max="15379" width="1.140625" style="1" customWidth="1"/>
    <col min="15380" max="15380" width="9.85546875" style="1" customWidth="1"/>
    <col min="15381" max="15381" width="6.85546875" style="1" customWidth="1"/>
    <col min="15382" max="15616" width="9.140625" style="1"/>
    <col min="15617" max="15617" width="2.7109375" style="1" customWidth="1"/>
    <col min="15618" max="15618" width="24.7109375" style="1" customWidth="1"/>
    <col min="15619" max="15619" width="17.85546875" style="1" customWidth="1"/>
    <col min="15620" max="15620" width="20.85546875" style="1" customWidth="1"/>
    <col min="15621" max="15621" width="14.5703125" style="1" customWidth="1"/>
    <col min="15622" max="15622" width="26.42578125" style="1" customWidth="1"/>
    <col min="15623" max="15623" width="1.140625" style="1" customWidth="1"/>
    <col min="15624" max="15624" width="6.140625" style="1" customWidth="1"/>
    <col min="15625" max="15625" width="10.7109375" style="1" customWidth="1"/>
    <col min="15626" max="15626" width="1.140625" style="1" customWidth="1"/>
    <col min="15627" max="15627" width="17.140625" style="1" customWidth="1"/>
    <col min="15628" max="15628" width="1.140625" style="1" customWidth="1"/>
    <col min="15629" max="15629" width="17.5703125" style="1" customWidth="1"/>
    <col min="15630" max="15630" width="1.140625" style="1" customWidth="1"/>
    <col min="15631" max="15631" width="16.28515625" style="1" customWidth="1"/>
    <col min="15632" max="15632" width="1.140625" style="1" customWidth="1"/>
    <col min="15633" max="15633" width="7.5703125" style="1" customWidth="1"/>
    <col min="15634" max="15634" width="9.28515625" style="1" customWidth="1"/>
    <col min="15635" max="15635" width="1.140625" style="1" customWidth="1"/>
    <col min="15636" max="15636" width="9.85546875" style="1" customWidth="1"/>
    <col min="15637" max="15637" width="6.85546875" style="1" customWidth="1"/>
    <col min="15638" max="15872" width="9.140625" style="1"/>
    <col min="15873" max="15873" width="2.7109375" style="1" customWidth="1"/>
    <col min="15874" max="15874" width="24.7109375" style="1" customWidth="1"/>
    <col min="15875" max="15875" width="17.85546875" style="1" customWidth="1"/>
    <col min="15876" max="15876" width="20.85546875" style="1" customWidth="1"/>
    <col min="15877" max="15877" width="14.5703125" style="1" customWidth="1"/>
    <col min="15878" max="15878" width="26.42578125" style="1" customWidth="1"/>
    <col min="15879" max="15879" width="1.140625" style="1" customWidth="1"/>
    <col min="15880" max="15880" width="6.140625" style="1" customWidth="1"/>
    <col min="15881" max="15881" width="10.7109375" style="1" customWidth="1"/>
    <col min="15882" max="15882" width="1.140625" style="1" customWidth="1"/>
    <col min="15883" max="15883" width="17.140625" style="1" customWidth="1"/>
    <col min="15884" max="15884" width="1.140625" style="1" customWidth="1"/>
    <col min="15885" max="15885" width="17.5703125" style="1" customWidth="1"/>
    <col min="15886" max="15886" width="1.140625" style="1" customWidth="1"/>
    <col min="15887" max="15887" width="16.28515625" style="1" customWidth="1"/>
    <col min="15888" max="15888" width="1.140625" style="1" customWidth="1"/>
    <col min="15889" max="15889" width="7.5703125" style="1" customWidth="1"/>
    <col min="15890" max="15890" width="9.28515625" style="1" customWidth="1"/>
    <col min="15891" max="15891" width="1.140625" style="1" customWidth="1"/>
    <col min="15892" max="15892" width="9.85546875" style="1" customWidth="1"/>
    <col min="15893" max="15893" width="6.85546875" style="1" customWidth="1"/>
    <col min="15894" max="16128" width="9.140625" style="1"/>
    <col min="16129" max="16129" width="2.7109375" style="1" customWidth="1"/>
    <col min="16130" max="16130" width="24.7109375" style="1" customWidth="1"/>
    <col min="16131" max="16131" width="17.85546875" style="1" customWidth="1"/>
    <col min="16132" max="16132" width="20.85546875" style="1" customWidth="1"/>
    <col min="16133" max="16133" width="14.5703125" style="1" customWidth="1"/>
    <col min="16134" max="16134" width="26.42578125" style="1" customWidth="1"/>
    <col min="16135" max="16135" width="1.140625" style="1" customWidth="1"/>
    <col min="16136" max="16136" width="6.140625" style="1" customWidth="1"/>
    <col min="16137" max="16137" width="10.7109375" style="1" customWidth="1"/>
    <col min="16138" max="16138" width="1.140625" style="1" customWidth="1"/>
    <col min="16139" max="16139" width="17.140625" style="1" customWidth="1"/>
    <col min="16140" max="16140" width="1.140625" style="1" customWidth="1"/>
    <col min="16141" max="16141" width="17.5703125" style="1" customWidth="1"/>
    <col min="16142" max="16142" width="1.140625" style="1" customWidth="1"/>
    <col min="16143" max="16143" width="16.28515625" style="1" customWidth="1"/>
    <col min="16144" max="16144" width="1.140625" style="1" customWidth="1"/>
    <col min="16145" max="16145" width="7.5703125" style="1" customWidth="1"/>
    <col min="16146" max="16146" width="9.28515625" style="1" customWidth="1"/>
    <col min="16147" max="16147" width="1.140625" style="1" customWidth="1"/>
    <col min="16148" max="16148" width="9.85546875" style="1" customWidth="1"/>
    <col min="16149" max="16149" width="6.85546875" style="1" customWidth="1"/>
    <col min="16150" max="16384" width="9.140625" style="1"/>
  </cols>
  <sheetData>
    <row r="1" spans="2:21" ht="9" customHeight="1"/>
    <row r="2" spans="2:21">
      <c r="B2" s="29"/>
      <c r="C2" s="28"/>
      <c r="D2" s="28"/>
      <c r="E2" s="28"/>
      <c r="F2" s="28"/>
      <c r="G2" s="28"/>
      <c r="H2" s="28"/>
      <c r="R2" s="30"/>
      <c r="S2" s="28"/>
      <c r="T2" s="28"/>
    </row>
    <row r="3" spans="2:21">
      <c r="B3" s="28"/>
      <c r="C3" s="28"/>
      <c r="D3" s="28"/>
      <c r="E3" s="28"/>
      <c r="F3" s="28"/>
      <c r="G3" s="28"/>
      <c r="H3" s="28"/>
      <c r="R3" s="30"/>
      <c r="S3" s="28"/>
      <c r="T3" s="28"/>
    </row>
    <row r="4" spans="2:21">
      <c r="B4" s="31"/>
      <c r="C4" s="28"/>
      <c r="D4" s="28"/>
      <c r="E4" s="28"/>
      <c r="F4" s="28"/>
      <c r="G4" s="28"/>
      <c r="H4" s="28"/>
      <c r="R4" s="28"/>
      <c r="S4" s="28"/>
      <c r="T4" s="28"/>
    </row>
    <row r="5" spans="2:21">
      <c r="B5" s="28"/>
      <c r="C5" s="28"/>
      <c r="D5" s="28"/>
      <c r="E5" s="28"/>
      <c r="F5" s="28"/>
      <c r="G5" s="28"/>
      <c r="H5" s="28"/>
    </row>
    <row r="6" spans="2:21" ht="13.15" customHeight="1"/>
    <row r="7" spans="2:21" ht="16.899999999999999" customHeight="1"/>
    <row r="8" spans="2:21">
      <c r="B8" s="2"/>
      <c r="C8" s="3"/>
      <c r="D8" s="3"/>
      <c r="E8" s="3"/>
      <c r="F8" s="3"/>
      <c r="G8" s="3"/>
      <c r="H8" s="32"/>
      <c r="I8" s="26"/>
      <c r="J8" s="3"/>
      <c r="K8" s="3"/>
      <c r="L8" s="3"/>
      <c r="M8" s="3"/>
      <c r="N8" s="3"/>
      <c r="O8" s="3"/>
      <c r="P8" s="3"/>
      <c r="Q8" s="32"/>
      <c r="R8" s="26"/>
      <c r="S8" s="3"/>
      <c r="T8" s="32"/>
      <c r="U8" s="26"/>
    </row>
    <row r="9" spans="2:21">
      <c r="B9" s="2"/>
      <c r="C9" s="24" t="s">
        <v>15</v>
      </c>
      <c r="D9" s="3" t="s">
        <v>12</v>
      </c>
      <c r="E9" s="4" t="s">
        <v>0</v>
      </c>
      <c r="F9" s="3"/>
      <c r="G9" s="5"/>
      <c r="H9" s="25"/>
      <c r="I9" s="26"/>
      <c r="J9" s="5"/>
      <c r="K9" s="5"/>
      <c r="L9" s="5"/>
      <c r="M9" s="5"/>
      <c r="N9" s="5"/>
      <c r="O9" s="5"/>
      <c r="P9" s="5"/>
      <c r="Q9" s="25"/>
      <c r="R9" s="26"/>
      <c r="S9" s="5"/>
      <c r="T9" s="25"/>
      <c r="U9" s="26"/>
    </row>
    <row r="10" spans="2:21">
      <c r="B10" s="2"/>
      <c r="C10" s="6"/>
      <c r="D10" s="6"/>
      <c r="E10" s="6"/>
      <c r="F10" s="7"/>
      <c r="G10" s="7"/>
      <c r="H10" s="27"/>
      <c r="I10" s="28"/>
      <c r="J10" s="7"/>
      <c r="K10" s="8"/>
      <c r="L10" s="7"/>
      <c r="M10" s="8"/>
      <c r="N10" s="7"/>
      <c r="O10" s="8"/>
      <c r="P10" s="7"/>
      <c r="Q10" s="27"/>
      <c r="R10" s="28"/>
      <c r="S10" s="7"/>
      <c r="T10" s="27"/>
      <c r="U10" s="28"/>
    </row>
    <row r="11" spans="2:21">
      <c r="B11" s="2"/>
      <c r="C11" s="6"/>
      <c r="D11" s="6"/>
      <c r="E11" s="6"/>
      <c r="F11" s="8"/>
      <c r="G11" s="7"/>
      <c r="H11" s="36"/>
      <c r="I11" s="28"/>
      <c r="J11" s="7"/>
      <c r="K11" s="7"/>
      <c r="L11" s="7"/>
      <c r="M11" s="7"/>
      <c r="N11" s="7"/>
      <c r="O11" s="9"/>
      <c r="P11" s="7"/>
      <c r="Q11" s="37"/>
      <c r="R11" s="28"/>
      <c r="S11" s="7"/>
      <c r="T11" s="36"/>
      <c r="U11" s="28"/>
    </row>
    <row r="12" spans="2:21">
      <c r="B12" s="2"/>
      <c r="C12" s="6"/>
      <c r="D12" s="6"/>
      <c r="E12" s="6"/>
      <c r="F12" s="10"/>
      <c r="G12" s="7"/>
      <c r="H12" s="27"/>
      <c r="I12" s="28"/>
      <c r="J12" s="7"/>
      <c r="K12" s="11"/>
      <c r="L12" s="7"/>
      <c r="M12" s="11"/>
      <c r="N12" s="7"/>
      <c r="O12" s="11"/>
      <c r="P12" s="7"/>
      <c r="Q12" s="38"/>
      <c r="R12" s="28"/>
      <c r="S12" s="7"/>
      <c r="T12" s="27"/>
      <c r="U12" s="28"/>
    </row>
    <row r="13" spans="2:21">
      <c r="B13" s="2"/>
      <c r="C13" s="3" t="s">
        <v>8</v>
      </c>
      <c r="D13" s="3" t="s">
        <v>9</v>
      </c>
      <c r="E13" s="3" t="s">
        <v>10</v>
      </c>
      <c r="F13" s="12" t="s">
        <v>11</v>
      </c>
      <c r="G13" s="5"/>
      <c r="H13" s="39"/>
      <c r="I13" s="26"/>
      <c r="J13" s="5"/>
      <c r="K13" s="13"/>
      <c r="L13" s="5"/>
      <c r="M13" s="13"/>
      <c r="N13" s="5"/>
      <c r="O13" s="13"/>
      <c r="P13" s="5"/>
      <c r="Q13" s="39"/>
      <c r="R13" s="26"/>
      <c r="S13" s="5"/>
      <c r="T13" s="39"/>
      <c r="U13" s="26"/>
    </row>
    <row r="14" spans="2:21">
      <c r="B14" s="33"/>
      <c r="C14" s="14">
        <v>42134</v>
      </c>
      <c r="D14" s="15">
        <v>2000014587</v>
      </c>
      <c r="E14" s="16"/>
      <c r="F14" s="17">
        <v>153.35</v>
      </c>
      <c r="G14" s="16"/>
      <c r="H14" s="34">
        <v>0</v>
      </c>
      <c r="I14" s="28"/>
      <c r="J14" s="16"/>
      <c r="K14" s="17">
        <v>0</v>
      </c>
      <c r="L14" s="16"/>
      <c r="M14" s="17">
        <v>0</v>
      </c>
      <c r="N14" s="16"/>
      <c r="O14" s="17">
        <v>1310.9</v>
      </c>
      <c r="P14" s="16"/>
      <c r="Q14" s="34">
        <v>0</v>
      </c>
      <c r="R14" s="28"/>
      <c r="S14" s="16"/>
      <c r="T14" s="34">
        <v>0</v>
      </c>
      <c r="U14" s="28"/>
    </row>
    <row r="15" spans="2:21">
      <c r="B15" s="28"/>
      <c r="C15" s="15"/>
      <c r="D15" s="15"/>
      <c r="E15" s="18" t="s">
        <v>1</v>
      </c>
      <c r="F15" s="19">
        <v>153.35</v>
      </c>
      <c r="G15" s="16"/>
      <c r="H15" s="35">
        <v>0</v>
      </c>
      <c r="I15" s="28"/>
      <c r="J15" s="16"/>
      <c r="K15" s="19">
        <v>0</v>
      </c>
      <c r="L15" s="16"/>
      <c r="M15" s="19">
        <v>0</v>
      </c>
      <c r="N15" s="16"/>
      <c r="O15" s="19">
        <v>1310.9</v>
      </c>
      <c r="P15" s="16"/>
      <c r="Q15" s="35">
        <v>0</v>
      </c>
      <c r="R15" s="28"/>
      <c r="S15" s="16"/>
      <c r="T15" s="35">
        <v>0</v>
      </c>
      <c r="U15" s="28"/>
    </row>
    <row r="16" spans="2:21">
      <c r="B16" s="28"/>
      <c r="C16" s="14">
        <v>42134</v>
      </c>
      <c r="D16" s="15">
        <v>2000014588</v>
      </c>
      <c r="E16" s="16"/>
      <c r="F16" s="17">
        <v>3368.42</v>
      </c>
      <c r="G16" s="16"/>
      <c r="H16" s="34">
        <v>0</v>
      </c>
      <c r="I16" s="28"/>
      <c r="J16" s="16"/>
      <c r="K16" s="17">
        <v>0</v>
      </c>
      <c r="L16" s="16"/>
      <c r="M16" s="17">
        <v>0</v>
      </c>
      <c r="N16" s="16"/>
      <c r="O16" s="17">
        <v>203.74</v>
      </c>
      <c r="P16" s="16"/>
      <c r="Q16" s="34">
        <v>0</v>
      </c>
      <c r="R16" s="28"/>
      <c r="S16" s="16"/>
      <c r="T16" s="34">
        <v>0</v>
      </c>
      <c r="U16" s="28"/>
    </row>
    <row r="17" spans="2:21">
      <c r="B17" s="28"/>
      <c r="C17" s="15"/>
      <c r="D17" s="15"/>
      <c r="E17" s="18" t="s">
        <v>1</v>
      </c>
      <c r="F17" s="19">
        <v>3368.42</v>
      </c>
      <c r="G17" s="16"/>
      <c r="H17" s="35">
        <v>0</v>
      </c>
      <c r="I17" s="28"/>
      <c r="J17" s="16"/>
      <c r="K17" s="19">
        <v>0</v>
      </c>
      <c r="L17" s="16"/>
      <c r="M17" s="19">
        <v>0</v>
      </c>
      <c r="N17" s="16"/>
      <c r="O17" s="19">
        <v>203.74</v>
      </c>
      <c r="P17" s="16"/>
      <c r="Q17" s="35">
        <v>0</v>
      </c>
      <c r="R17" s="28"/>
      <c r="S17" s="16"/>
      <c r="T17" s="35">
        <v>0</v>
      </c>
      <c r="U17" s="28"/>
    </row>
    <row r="18" spans="2:21">
      <c r="B18" s="28"/>
      <c r="C18" s="14">
        <v>42134</v>
      </c>
      <c r="D18" s="15">
        <v>2000014589</v>
      </c>
      <c r="E18" s="16"/>
      <c r="F18" s="17">
        <v>5428.06</v>
      </c>
      <c r="G18" s="16"/>
      <c r="H18" s="34">
        <v>0</v>
      </c>
      <c r="I18" s="28"/>
      <c r="J18" s="16"/>
      <c r="K18" s="17">
        <v>0</v>
      </c>
      <c r="L18" s="16"/>
      <c r="M18" s="17">
        <v>0</v>
      </c>
      <c r="N18" s="16"/>
      <c r="O18" s="17">
        <v>4981.66</v>
      </c>
      <c r="P18" s="16"/>
      <c r="Q18" s="34">
        <v>0</v>
      </c>
      <c r="R18" s="28"/>
      <c r="S18" s="16"/>
      <c r="T18" s="34">
        <v>0</v>
      </c>
      <c r="U18" s="28"/>
    </row>
    <row r="19" spans="2:21">
      <c r="B19" s="28"/>
      <c r="C19" s="15"/>
      <c r="D19" s="15"/>
      <c r="E19" s="18" t="s">
        <v>1</v>
      </c>
      <c r="F19" s="19">
        <v>5428.06</v>
      </c>
      <c r="G19" s="16"/>
      <c r="H19" s="35">
        <v>0</v>
      </c>
      <c r="I19" s="28"/>
      <c r="J19" s="16"/>
      <c r="K19" s="19">
        <v>0</v>
      </c>
      <c r="L19" s="16"/>
      <c r="M19" s="19">
        <v>0</v>
      </c>
      <c r="N19" s="16"/>
      <c r="O19" s="19">
        <v>4981.66</v>
      </c>
      <c r="P19" s="16"/>
      <c r="Q19" s="35">
        <v>0</v>
      </c>
      <c r="R19" s="28"/>
      <c r="S19" s="16"/>
      <c r="T19" s="35">
        <v>0</v>
      </c>
      <c r="U19" s="28"/>
    </row>
    <row r="20" spans="2:21">
      <c r="B20" s="28"/>
      <c r="C20" s="14">
        <v>42134</v>
      </c>
      <c r="D20" s="15">
        <v>2000014590</v>
      </c>
      <c r="E20" s="16"/>
      <c r="F20" s="17">
        <v>153.35</v>
      </c>
      <c r="G20" s="16"/>
      <c r="H20" s="34">
        <v>0</v>
      </c>
      <c r="I20" s="28"/>
      <c r="J20" s="16"/>
      <c r="K20" s="17">
        <v>0</v>
      </c>
      <c r="L20" s="16"/>
      <c r="M20" s="17">
        <v>0</v>
      </c>
      <c r="N20" s="16"/>
      <c r="O20" s="17">
        <v>7022.37</v>
      </c>
      <c r="P20" s="16"/>
      <c r="Q20" s="34">
        <v>0</v>
      </c>
      <c r="R20" s="28"/>
      <c r="S20" s="16"/>
      <c r="T20" s="34">
        <v>0</v>
      </c>
      <c r="U20" s="28"/>
    </row>
    <row r="21" spans="2:21">
      <c r="B21" s="28"/>
      <c r="C21" s="15"/>
      <c r="D21" s="15"/>
      <c r="E21" s="18" t="s">
        <v>1</v>
      </c>
      <c r="F21" s="19">
        <v>153.35</v>
      </c>
      <c r="G21" s="16"/>
      <c r="H21" s="35">
        <v>0</v>
      </c>
      <c r="I21" s="28"/>
      <c r="J21" s="16"/>
      <c r="K21" s="19">
        <v>0</v>
      </c>
      <c r="L21" s="16"/>
      <c r="M21" s="19">
        <v>0</v>
      </c>
      <c r="N21" s="16"/>
      <c r="O21" s="19">
        <v>7022.37</v>
      </c>
      <c r="P21" s="16"/>
      <c r="Q21" s="35">
        <v>0</v>
      </c>
      <c r="R21" s="28"/>
      <c r="S21" s="16"/>
      <c r="T21" s="35">
        <v>0</v>
      </c>
      <c r="U21" s="28"/>
    </row>
    <row r="22" spans="2:21">
      <c r="B22" s="28"/>
      <c r="C22" s="14">
        <v>42134</v>
      </c>
      <c r="D22" s="15">
        <v>2000014591</v>
      </c>
      <c r="E22" s="16"/>
      <c r="F22" s="17">
        <v>3368.42</v>
      </c>
      <c r="G22" s="16"/>
      <c r="H22" s="34">
        <v>0</v>
      </c>
      <c r="I22" s="28"/>
      <c r="J22" s="16"/>
      <c r="K22" s="17">
        <v>0</v>
      </c>
      <c r="L22" s="16"/>
      <c r="M22" s="17">
        <v>0</v>
      </c>
      <c r="N22" s="16"/>
      <c r="O22" s="17">
        <v>1000</v>
      </c>
      <c r="P22" s="16"/>
      <c r="Q22" s="34">
        <v>0</v>
      </c>
      <c r="R22" s="28"/>
      <c r="S22" s="16"/>
      <c r="T22" s="34">
        <v>0</v>
      </c>
      <c r="U22" s="28"/>
    </row>
    <row r="23" spans="2:21">
      <c r="B23" s="28"/>
      <c r="C23" s="15"/>
      <c r="D23" s="15"/>
      <c r="E23" s="18" t="s">
        <v>1</v>
      </c>
      <c r="F23" s="19">
        <v>3368.42</v>
      </c>
      <c r="G23" s="16"/>
      <c r="H23" s="35">
        <v>0</v>
      </c>
      <c r="I23" s="28"/>
      <c r="J23" s="16"/>
      <c r="K23" s="19">
        <v>0</v>
      </c>
      <c r="L23" s="16"/>
      <c r="M23" s="19">
        <v>0</v>
      </c>
      <c r="N23" s="16"/>
      <c r="O23" s="19">
        <v>1000</v>
      </c>
      <c r="P23" s="16"/>
      <c r="Q23" s="35">
        <v>0</v>
      </c>
      <c r="R23" s="28"/>
      <c r="S23" s="16"/>
      <c r="T23" s="35">
        <v>0</v>
      </c>
      <c r="U23" s="28"/>
    </row>
    <row r="24" spans="2:21">
      <c r="B24" s="28"/>
      <c r="C24" s="14">
        <v>42165</v>
      </c>
      <c r="D24" s="15">
        <v>2000014592</v>
      </c>
      <c r="E24" s="16"/>
      <c r="F24" s="17">
        <v>5428.06</v>
      </c>
      <c r="G24" s="16"/>
      <c r="H24" s="34">
        <v>0</v>
      </c>
      <c r="I24" s="28"/>
      <c r="J24" s="16"/>
      <c r="K24" s="17">
        <v>0</v>
      </c>
      <c r="L24" s="16"/>
      <c r="M24" s="17">
        <v>0</v>
      </c>
      <c r="N24" s="16"/>
      <c r="O24" s="17">
        <v>0</v>
      </c>
      <c r="P24" s="16"/>
      <c r="Q24" s="34">
        <v>5344.48</v>
      </c>
      <c r="R24" s="28"/>
      <c r="S24" s="16"/>
      <c r="T24" s="34">
        <v>0</v>
      </c>
      <c r="U24" s="28"/>
    </row>
    <row r="25" spans="2:21">
      <c r="B25" s="28"/>
      <c r="C25" s="15"/>
      <c r="D25" s="15"/>
      <c r="E25" s="18" t="s">
        <v>1</v>
      </c>
      <c r="F25" s="19">
        <v>5428.06</v>
      </c>
      <c r="G25" s="16"/>
      <c r="H25" s="35">
        <v>0</v>
      </c>
      <c r="I25" s="28"/>
      <c r="J25" s="16"/>
      <c r="K25" s="19">
        <v>0</v>
      </c>
      <c r="L25" s="16"/>
      <c r="M25" s="19">
        <v>0</v>
      </c>
      <c r="N25" s="16"/>
      <c r="O25" s="19">
        <v>0</v>
      </c>
      <c r="P25" s="16"/>
      <c r="Q25" s="35">
        <v>5344.48</v>
      </c>
      <c r="R25" s="28"/>
      <c r="S25" s="16"/>
      <c r="T25" s="35">
        <v>0</v>
      </c>
      <c r="U25" s="28"/>
    </row>
    <row r="26" spans="2:21">
      <c r="B26" s="28"/>
      <c r="C26" s="14">
        <v>42165</v>
      </c>
      <c r="D26" s="15">
        <v>2000014593</v>
      </c>
      <c r="E26" s="16"/>
      <c r="F26" s="17">
        <v>120</v>
      </c>
      <c r="G26" s="16"/>
      <c r="H26" s="34">
        <v>0</v>
      </c>
      <c r="I26" s="28"/>
      <c r="J26" s="16"/>
      <c r="K26" s="17">
        <v>0</v>
      </c>
      <c r="L26" s="16"/>
      <c r="M26" s="17">
        <v>0</v>
      </c>
      <c r="N26" s="16"/>
      <c r="O26" s="17">
        <v>0</v>
      </c>
      <c r="P26" s="16"/>
      <c r="Q26" s="34">
        <v>573.4</v>
      </c>
      <c r="R26" s="28"/>
      <c r="S26" s="16"/>
      <c r="T26" s="34">
        <v>0</v>
      </c>
      <c r="U26" s="28"/>
    </row>
    <row r="27" spans="2:21">
      <c r="B27" s="28"/>
      <c r="C27" s="15"/>
      <c r="D27" s="15"/>
      <c r="E27" s="18" t="s">
        <v>1</v>
      </c>
      <c r="F27" s="19">
        <v>15421</v>
      </c>
      <c r="G27" s="16"/>
      <c r="H27" s="35">
        <v>0</v>
      </c>
      <c r="I27" s="28"/>
      <c r="J27" s="16"/>
      <c r="K27" s="19">
        <v>0</v>
      </c>
      <c r="L27" s="16"/>
      <c r="M27" s="19">
        <v>0</v>
      </c>
      <c r="N27" s="16"/>
      <c r="O27" s="19">
        <v>0</v>
      </c>
      <c r="P27" s="16"/>
      <c r="Q27" s="35">
        <v>573.4</v>
      </c>
      <c r="R27" s="28"/>
      <c r="S27" s="16"/>
      <c r="T27" s="35">
        <v>0</v>
      </c>
      <c r="U27" s="28"/>
    </row>
    <row r="28" spans="2:21">
      <c r="B28" s="28"/>
      <c r="C28" s="14">
        <v>42165</v>
      </c>
      <c r="D28" s="15">
        <v>2000014594</v>
      </c>
      <c r="E28" s="16"/>
      <c r="F28" s="17">
        <v>152451</v>
      </c>
      <c r="G28" s="16"/>
      <c r="H28" s="34">
        <v>0</v>
      </c>
      <c r="I28" s="28"/>
      <c r="J28" s="16"/>
      <c r="K28" s="17">
        <v>0</v>
      </c>
      <c r="L28" s="16"/>
      <c r="M28" s="17">
        <v>0</v>
      </c>
      <c r="N28" s="16"/>
      <c r="O28" s="17">
        <v>0</v>
      </c>
      <c r="P28" s="16"/>
      <c r="Q28" s="34">
        <v>1000</v>
      </c>
      <c r="R28" s="28"/>
      <c r="S28" s="16"/>
      <c r="T28" s="34">
        <v>0</v>
      </c>
      <c r="U28" s="28"/>
    </row>
    <row r="29" spans="2:21">
      <c r="B29" s="28"/>
      <c r="C29" s="15"/>
      <c r="D29" s="15"/>
      <c r="E29" s="18" t="s">
        <v>1</v>
      </c>
      <c r="F29" s="19">
        <v>12021</v>
      </c>
      <c r="G29" s="16"/>
      <c r="H29" s="35">
        <v>0</v>
      </c>
      <c r="I29" s="28"/>
      <c r="J29" s="16"/>
      <c r="K29" s="19">
        <v>0</v>
      </c>
      <c r="L29" s="16"/>
      <c r="M29" s="19">
        <v>0</v>
      </c>
      <c r="N29" s="16"/>
      <c r="O29" s="19">
        <v>0</v>
      </c>
      <c r="P29" s="16"/>
      <c r="Q29" s="35">
        <v>1000</v>
      </c>
      <c r="R29" s="28"/>
      <c r="S29" s="16"/>
      <c r="T29" s="35">
        <v>0</v>
      </c>
      <c r="U29" s="28"/>
    </row>
    <row r="30" spans="2:21">
      <c r="B30" s="28"/>
      <c r="C30" s="14">
        <v>42165</v>
      </c>
      <c r="D30" s="15">
        <v>2000014595</v>
      </c>
      <c r="E30" s="16"/>
      <c r="F30" s="17">
        <v>1540</v>
      </c>
      <c r="G30" s="16"/>
      <c r="H30" s="34">
        <v>0</v>
      </c>
      <c r="I30" s="28"/>
      <c r="J30" s="16"/>
      <c r="K30" s="17">
        <v>0</v>
      </c>
      <c r="L30" s="16"/>
      <c r="M30" s="17">
        <v>0</v>
      </c>
      <c r="N30" s="16"/>
      <c r="O30" s="17">
        <v>0</v>
      </c>
      <c r="P30" s="16"/>
      <c r="Q30" s="34">
        <v>203.74</v>
      </c>
      <c r="R30" s="28"/>
      <c r="S30" s="16"/>
      <c r="T30" s="34">
        <v>0</v>
      </c>
      <c r="U30" s="28"/>
    </row>
    <row r="31" spans="2:21">
      <c r="B31" s="28"/>
      <c r="C31" s="15"/>
      <c r="D31" s="15"/>
      <c r="E31" s="18" t="s">
        <v>1</v>
      </c>
      <c r="F31" s="19">
        <v>4121</v>
      </c>
      <c r="G31" s="16"/>
      <c r="H31" s="35">
        <v>0</v>
      </c>
      <c r="I31" s="28"/>
      <c r="J31" s="16"/>
      <c r="K31" s="19">
        <v>0</v>
      </c>
      <c r="L31" s="16"/>
      <c r="M31" s="19">
        <v>0</v>
      </c>
      <c r="N31" s="16"/>
      <c r="O31" s="19">
        <v>0</v>
      </c>
      <c r="P31" s="16"/>
      <c r="Q31" s="35">
        <v>203.74</v>
      </c>
      <c r="R31" s="28"/>
      <c r="S31" s="16"/>
      <c r="T31" s="35">
        <v>0</v>
      </c>
      <c r="U31" s="28"/>
    </row>
    <row r="32" spans="2:21" ht="21">
      <c r="B32" s="28"/>
      <c r="C32" s="15"/>
      <c r="D32" s="20" t="s">
        <v>2</v>
      </c>
      <c r="E32" s="18" t="s">
        <v>1</v>
      </c>
      <c r="F32" s="21">
        <f>SUM(F14:F31)</f>
        <v>221473.32</v>
      </c>
      <c r="G32" s="16"/>
      <c r="H32" s="44">
        <v>0</v>
      </c>
      <c r="I32" s="42"/>
      <c r="J32" s="16"/>
      <c r="K32" s="21">
        <v>0</v>
      </c>
      <c r="L32" s="16"/>
      <c r="M32" s="21">
        <v>0</v>
      </c>
      <c r="N32" s="16"/>
      <c r="O32" s="21">
        <v>14518.67</v>
      </c>
      <c r="P32" s="16"/>
      <c r="Q32" s="44">
        <v>12103.28</v>
      </c>
      <c r="R32" s="42"/>
      <c r="S32" s="16"/>
      <c r="T32" s="44">
        <v>0</v>
      </c>
      <c r="U32" s="42"/>
    </row>
    <row r="33" spans="2:21">
      <c r="B33" s="2"/>
      <c r="C33" s="40" t="s">
        <v>3</v>
      </c>
      <c r="D33" s="28"/>
      <c r="E33" s="22"/>
      <c r="F33" s="23">
        <v>50912.240000000013</v>
      </c>
      <c r="G33" s="22"/>
      <c r="H33" s="41">
        <v>0</v>
      </c>
      <c r="I33" s="42"/>
      <c r="J33" s="22"/>
      <c r="K33" s="23">
        <v>0</v>
      </c>
      <c r="L33" s="22"/>
      <c r="M33" s="23">
        <v>0</v>
      </c>
      <c r="N33" s="22"/>
      <c r="O33" s="23">
        <v>14518.67</v>
      </c>
      <c r="P33" s="22"/>
      <c r="Q33" s="41">
        <v>12103.28</v>
      </c>
      <c r="R33" s="42"/>
      <c r="S33" s="22"/>
      <c r="T33" s="41">
        <v>0</v>
      </c>
      <c r="U33" s="42"/>
    </row>
    <row r="34" spans="2:21">
      <c r="B34" s="2"/>
      <c r="C34" s="2"/>
      <c r="D34" s="22"/>
      <c r="E34" s="22"/>
      <c r="F34" s="7" t="s">
        <v>4</v>
      </c>
      <c r="G34" s="22"/>
      <c r="H34" s="36" t="s">
        <v>5</v>
      </c>
      <c r="I34" s="28"/>
      <c r="J34" s="22"/>
      <c r="K34" s="7" t="s">
        <v>5</v>
      </c>
      <c r="L34" s="22"/>
      <c r="M34" s="7" t="s">
        <v>5</v>
      </c>
      <c r="N34" s="22"/>
      <c r="O34" s="7" t="s">
        <v>6</v>
      </c>
      <c r="P34" s="22"/>
      <c r="Q34" s="36" t="s">
        <v>7</v>
      </c>
      <c r="R34" s="28"/>
      <c r="S34" s="22"/>
      <c r="T34" s="36" t="s">
        <v>5</v>
      </c>
      <c r="U34" s="28"/>
    </row>
    <row r="35" spans="2:21">
      <c r="B35" s="2"/>
      <c r="C35" s="2"/>
      <c r="D35" s="2"/>
      <c r="E35" s="22"/>
      <c r="F35" s="22"/>
      <c r="G35" s="22"/>
      <c r="H35" s="43"/>
      <c r="I35" s="28"/>
      <c r="J35" s="22"/>
      <c r="K35" s="22"/>
      <c r="L35" s="22"/>
      <c r="M35" s="22"/>
      <c r="N35" s="22"/>
      <c r="O35" s="22"/>
      <c r="P35" s="22"/>
      <c r="Q35" s="43"/>
      <c r="R35" s="28"/>
      <c r="S35" s="22"/>
      <c r="T35" s="43"/>
      <c r="U35" s="28"/>
    </row>
    <row r="36" spans="2:21">
      <c r="B36" s="2"/>
      <c r="C36" s="24" t="s">
        <v>16</v>
      </c>
      <c r="D36" s="3" t="s">
        <v>13</v>
      </c>
      <c r="E36" s="4" t="s">
        <v>0</v>
      </c>
      <c r="F36" s="3"/>
      <c r="G36" s="5"/>
      <c r="H36" s="25"/>
      <c r="I36" s="26"/>
      <c r="J36" s="5"/>
      <c r="K36" s="5"/>
      <c r="L36" s="5"/>
      <c r="M36" s="5"/>
      <c r="N36" s="5"/>
      <c r="O36" s="5"/>
      <c r="P36" s="5"/>
      <c r="Q36" s="25"/>
      <c r="R36" s="26"/>
      <c r="S36" s="5"/>
      <c r="T36" s="25"/>
      <c r="U36" s="26"/>
    </row>
    <row r="37" spans="2:21">
      <c r="B37" s="2"/>
      <c r="C37" s="6"/>
      <c r="D37" s="6"/>
      <c r="E37" s="6"/>
      <c r="F37" s="7"/>
      <c r="G37" s="7"/>
      <c r="H37" s="27"/>
      <c r="I37" s="28"/>
      <c r="J37" s="7"/>
      <c r="K37" s="8"/>
      <c r="L37" s="7"/>
      <c r="M37" s="8"/>
      <c r="N37" s="7"/>
      <c r="O37" s="8"/>
      <c r="P37" s="7"/>
      <c r="Q37" s="27"/>
      <c r="R37" s="28"/>
      <c r="S37" s="7"/>
      <c r="T37" s="27"/>
      <c r="U37" s="28"/>
    </row>
    <row r="38" spans="2:21">
      <c r="B38" s="2"/>
      <c r="C38" s="6"/>
      <c r="D38" s="6"/>
      <c r="E38" s="6"/>
      <c r="F38" s="8"/>
      <c r="G38" s="7"/>
      <c r="H38" s="36"/>
      <c r="I38" s="28"/>
      <c r="J38" s="7"/>
      <c r="K38" s="7"/>
      <c r="L38" s="7"/>
      <c r="M38" s="7"/>
      <c r="N38" s="7"/>
      <c r="O38" s="7"/>
      <c r="P38" s="7"/>
      <c r="Q38" s="36"/>
      <c r="R38" s="28"/>
      <c r="S38" s="7"/>
      <c r="T38" s="36"/>
      <c r="U38" s="28"/>
    </row>
    <row r="39" spans="2:21">
      <c r="B39" s="2"/>
      <c r="C39" s="6"/>
      <c r="D39" s="6"/>
      <c r="E39" s="6"/>
      <c r="F39" s="10"/>
      <c r="G39" s="7"/>
      <c r="H39" s="27"/>
      <c r="I39" s="28"/>
      <c r="J39" s="7"/>
      <c r="K39" s="11"/>
      <c r="L39" s="7"/>
      <c r="M39" s="11"/>
      <c r="N39" s="7"/>
      <c r="O39" s="11"/>
      <c r="P39" s="7"/>
      <c r="Q39" s="38"/>
      <c r="R39" s="28"/>
      <c r="S39" s="7"/>
      <c r="T39" s="27"/>
      <c r="U39" s="28"/>
    </row>
    <row r="40" spans="2:21">
      <c r="B40" s="2"/>
      <c r="C40" s="3" t="s">
        <v>8</v>
      </c>
      <c r="D40" s="3" t="s">
        <v>9</v>
      </c>
      <c r="E40" s="3" t="s">
        <v>10</v>
      </c>
      <c r="F40" s="12" t="s">
        <v>11</v>
      </c>
      <c r="G40" s="5"/>
      <c r="H40" s="39"/>
      <c r="I40" s="26"/>
      <c r="J40" s="5"/>
      <c r="K40" s="13"/>
      <c r="L40" s="5"/>
      <c r="M40" s="13"/>
      <c r="N40" s="5"/>
      <c r="O40" s="13"/>
      <c r="P40" s="5"/>
      <c r="Q40" s="39"/>
      <c r="R40" s="26"/>
      <c r="S40" s="5"/>
      <c r="T40" s="39"/>
      <c r="U40" s="26"/>
    </row>
    <row r="41" spans="2:21">
      <c r="B41" s="33"/>
      <c r="C41" s="14">
        <v>41364</v>
      </c>
      <c r="D41" s="15">
        <v>200004866</v>
      </c>
      <c r="E41" s="16"/>
      <c r="F41" s="17">
        <v>40797.39</v>
      </c>
      <c r="G41" s="16"/>
      <c r="H41" s="34">
        <v>40797.39</v>
      </c>
      <c r="I41" s="28"/>
      <c r="J41" s="16"/>
      <c r="K41" s="17">
        <v>0</v>
      </c>
      <c r="L41" s="16"/>
      <c r="M41" s="17">
        <v>0</v>
      </c>
      <c r="N41" s="16"/>
      <c r="O41" s="17">
        <v>0</v>
      </c>
      <c r="P41" s="16"/>
      <c r="Q41" s="34">
        <v>0</v>
      </c>
      <c r="R41" s="28"/>
      <c r="S41" s="16"/>
      <c r="T41" s="34">
        <v>0</v>
      </c>
      <c r="U41" s="28"/>
    </row>
    <row r="42" spans="2:21">
      <c r="B42" s="28"/>
      <c r="C42" s="15"/>
      <c r="D42" s="15"/>
      <c r="E42" s="18" t="s">
        <v>1</v>
      </c>
      <c r="F42" s="19">
        <v>40797.39</v>
      </c>
      <c r="G42" s="16"/>
      <c r="H42" s="35">
        <v>40797.39</v>
      </c>
      <c r="I42" s="28"/>
      <c r="J42" s="16"/>
      <c r="K42" s="19">
        <v>0</v>
      </c>
      <c r="L42" s="16"/>
      <c r="M42" s="19">
        <v>0</v>
      </c>
      <c r="N42" s="16"/>
      <c r="O42" s="19">
        <v>0</v>
      </c>
      <c r="P42" s="16"/>
      <c r="Q42" s="35">
        <v>0</v>
      </c>
      <c r="R42" s="28"/>
      <c r="S42" s="16"/>
      <c r="T42" s="35">
        <v>0</v>
      </c>
      <c r="U42" s="28"/>
    </row>
    <row r="43" spans="2:21" ht="21">
      <c r="B43" s="28"/>
      <c r="C43" s="15"/>
      <c r="D43" s="20" t="s">
        <v>2</v>
      </c>
      <c r="E43" s="18" t="s">
        <v>1</v>
      </c>
      <c r="F43" s="21">
        <v>40797.39</v>
      </c>
      <c r="G43" s="16"/>
      <c r="H43" s="44">
        <v>40797.39</v>
      </c>
      <c r="I43" s="42"/>
      <c r="J43" s="16"/>
      <c r="K43" s="21">
        <v>0</v>
      </c>
      <c r="L43" s="16"/>
      <c r="M43" s="21">
        <v>0</v>
      </c>
      <c r="N43" s="16"/>
      <c r="O43" s="21">
        <v>0</v>
      </c>
      <c r="P43" s="16"/>
      <c r="Q43" s="44">
        <v>0</v>
      </c>
      <c r="R43" s="42"/>
      <c r="S43" s="16"/>
      <c r="T43" s="44">
        <v>0</v>
      </c>
      <c r="U43" s="42"/>
    </row>
    <row r="44" spans="2:21">
      <c r="B44" s="2"/>
      <c r="C44" s="40" t="s">
        <v>3</v>
      </c>
      <c r="D44" s="28"/>
      <c r="E44" s="22"/>
      <c r="F44" s="23">
        <v>40797.39</v>
      </c>
      <c r="G44" s="22"/>
      <c r="H44" s="41">
        <v>40797.39</v>
      </c>
      <c r="I44" s="42"/>
      <c r="J44" s="22"/>
      <c r="K44" s="23">
        <v>0</v>
      </c>
      <c r="L44" s="22"/>
      <c r="M44" s="23">
        <v>0</v>
      </c>
      <c r="N44" s="22"/>
      <c r="O44" s="23">
        <v>0</v>
      </c>
      <c r="P44" s="22"/>
      <c r="Q44" s="41">
        <v>0</v>
      </c>
      <c r="R44" s="42"/>
      <c r="S44" s="22"/>
      <c r="T44" s="41">
        <v>0</v>
      </c>
      <c r="U44" s="42"/>
    </row>
    <row r="45" spans="2:21">
      <c r="B45" s="2"/>
      <c r="C45" s="2"/>
      <c r="D45" s="22"/>
      <c r="E45" s="22"/>
      <c r="F45" s="7" t="s">
        <v>4</v>
      </c>
      <c r="G45" s="22"/>
      <c r="H45" s="36" t="s">
        <v>4</v>
      </c>
      <c r="I45" s="28"/>
      <c r="J45" s="22"/>
      <c r="K45" s="7" t="s">
        <v>5</v>
      </c>
      <c r="L45" s="22"/>
      <c r="M45" s="7" t="s">
        <v>5</v>
      </c>
      <c r="N45" s="22"/>
      <c r="O45" s="7" t="s">
        <v>5</v>
      </c>
      <c r="P45" s="22"/>
      <c r="Q45" s="36" t="s">
        <v>5</v>
      </c>
      <c r="R45" s="28"/>
      <c r="S45" s="22"/>
      <c r="T45" s="36" t="s">
        <v>5</v>
      </c>
      <c r="U45" s="28"/>
    </row>
    <row r="46" spans="2:21">
      <c r="B46" s="2"/>
      <c r="C46" s="2"/>
      <c r="D46" s="2"/>
      <c r="E46" s="22"/>
      <c r="F46" s="22"/>
      <c r="G46" s="22"/>
      <c r="H46" s="43"/>
      <c r="I46" s="28"/>
      <c r="J46" s="22"/>
      <c r="K46" s="22"/>
      <c r="L46" s="22"/>
      <c r="M46" s="22"/>
      <c r="N46" s="22"/>
      <c r="O46" s="22"/>
      <c r="P46" s="22"/>
      <c r="Q46" s="43"/>
      <c r="R46" s="28"/>
      <c r="S46" s="22"/>
      <c r="T46" s="43"/>
      <c r="U46" s="28"/>
    </row>
    <row r="47" spans="2:21">
      <c r="B47" s="2"/>
      <c r="C47" s="24" t="s">
        <v>17</v>
      </c>
      <c r="D47" s="3" t="s">
        <v>14</v>
      </c>
      <c r="E47" s="4" t="s">
        <v>0</v>
      </c>
      <c r="F47" s="3"/>
      <c r="G47" s="5"/>
      <c r="H47" s="25"/>
      <c r="I47" s="26"/>
      <c r="J47" s="5"/>
      <c r="K47" s="5"/>
      <c r="L47" s="5"/>
      <c r="M47" s="5"/>
      <c r="N47" s="5"/>
      <c r="O47" s="5"/>
      <c r="P47" s="5"/>
      <c r="Q47" s="25"/>
      <c r="R47" s="26"/>
      <c r="S47" s="5"/>
      <c r="T47" s="25"/>
      <c r="U47" s="26"/>
    </row>
    <row r="48" spans="2:21">
      <c r="B48" s="2"/>
      <c r="C48" s="6"/>
      <c r="D48" s="6"/>
      <c r="E48" s="6"/>
      <c r="F48" s="7"/>
      <c r="G48" s="7"/>
      <c r="H48" s="27"/>
      <c r="I48" s="28"/>
      <c r="J48" s="7"/>
      <c r="K48" s="8"/>
      <c r="L48" s="7"/>
      <c r="M48" s="8"/>
      <c r="N48" s="7"/>
      <c r="O48" s="8"/>
      <c r="P48" s="7"/>
      <c r="Q48" s="27"/>
      <c r="R48" s="28"/>
      <c r="S48" s="7"/>
      <c r="T48" s="27"/>
      <c r="U48" s="28"/>
    </row>
    <row r="49" spans="2:21">
      <c r="B49" s="2"/>
      <c r="C49" s="6"/>
      <c r="D49" s="6"/>
      <c r="E49" s="6"/>
      <c r="F49" s="8"/>
      <c r="G49" s="7"/>
      <c r="H49" s="36"/>
      <c r="I49" s="28"/>
      <c r="J49" s="7"/>
      <c r="K49" s="7"/>
      <c r="L49" s="7"/>
      <c r="M49" s="7"/>
      <c r="N49" s="7"/>
      <c r="O49" s="7"/>
      <c r="P49" s="7"/>
      <c r="Q49" s="36"/>
      <c r="R49" s="28"/>
      <c r="S49" s="7"/>
      <c r="T49" s="36"/>
      <c r="U49" s="28"/>
    </row>
    <row r="50" spans="2:21">
      <c r="B50" s="2"/>
      <c r="C50" s="6"/>
      <c r="D50" s="6"/>
      <c r="E50" s="6"/>
      <c r="F50" s="10"/>
      <c r="G50" s="7"/>
      <c r="H50" s="27"/>
      <c r="I50" s="28"/>
      <c r="J50" s="7"/>
      <c r="K50" s="11"/>
      <c r="L50" s="7"/>
      <c r="M50" s="11"/>
      <c r="N50" s="7"/>
      <c r="O50" s="11"/>
      <c r="P50" s="7"/>
      <c r="Q50" s="38"/>
      <c r="R50" s="28"/>
      <c r="S50" s="7"/>
      <c r="T50" s="27"/>
      <c r="U50" s="28"/>
    </row>
    <row r="51" spans="2:21">
      <c r="B51" s="2"/>
      <c r="C51" s="3" t="s">
        <v>8</v>
      </c>
      <c r="D51" s="3" t="s">
        <v>9</v>
      </c>
      <c r="E51" s="3" t="s">
        <v>10</v>
      </c>
      <c r="F51" s="12" t="s">
        <v>11</v>
      </c>
      <c r="G51" s="5"/>
      <c r="H51" s="39"/>
      <c r="I51" s="26"/>
      <c r="J51" s="5"/>
      <c r="K51" s="13"/>
      <c r="L51" s="5"/>
      <c r="M51" s="13"/>
      <c r="N51" s="5"/>
      <c r="O51" s="13"/>
      <c r="P51" s="5"/>
      <c r="Q51" s="39"/>
      <c r="R51" s="26"/>
      <c r="S51" s="5"/>
      <c r="T51" s="39"/>
      <c r="U51" s="26"/>
    </row>
    <row r="52" spans="2:21">
      <c r="B52" s="33"/>
      <c r="C52" s="14">
        <v>42195</v>
      </c>
      <c r="D52" s="15">
        <v>20001478</v>
      </c>
      <c r="E52" s="16"/>
      <c r="F52" s="17">
        <v>153.35</v>
      </c>
      <c r="G52" s="16"/>
      <c r="H52" s="34">
        <v>0</v>
      </c>
      <c r="I52" s="28"/>
      <c r="J52" s="16"/>
      <c r="K52" s="17">
        <v>0</v>
      </c>
      <c r="L52" s="16"/>
      <c r="M52" s="17">
        <v>0</v>
      </c>
      <c r="N52" s="16"/>
      <c r="O52" s="17">
        <v>0</v>
      </c>
      <c r="P52" s="16"/>
      <c r="Q52" s="34">
        <v>0</v>
      </c>
      <c r="R52" s="28"/>
      <c r="S52" s="16"/>
      <c r="T52" s="34">
        <v>0</v>
      </c>
      <c r="U52" s="28"/>
    </row>
    <row r="53" spans="2:21">
      <c r="B53" s="28"/>
      <c r="C53" s="15"/>
      <c r="D53" s="15"/>
      <c r="E53" s="18" t="s">
        <v>1</v>
      </c>
      <c r="F53" s="19">
        <v>153.35</v>
      </c>
      <c r="G53" s="16"/>
      <c r="H53" s="35">
        <v>0</v>
      </c>
      <c r="I53" s="28"/>
      <c r="J53" s="16"/>
      <c r="K53" s="19">
        <v>0</v>
      </c>
      <c r="L53" s="16"/>
      <c r="M53" s="19">
        <v>0</v>
      </c>
      <c r="N53" s="16"/>
      <c r="O53" s="19">
        <v>0</v>
      </c>
      <c r="P53" s="16"/>
      <c r="Q53" s="35">
        <v>0</v>
      </c>
      <c r="R53" s="28"/>
      <c r="S53" s="16"/>
      <c r="T53" s="35">
        <v>0</v>
      </c>
      <c r="U53" s="28"/>
    </row>
    <row r="54" spans="2:21">
      <c r="B54" s="28"/>
      <c r="C54" s="14">
        <v>42195</v>
      </c>
      <c r="D54" s="15">
        <v>20001479</v>
      </c>
      <c r="E54" s="16"/>
      <c r="F54" s="17">
        <v>3368.42</v>
      </c>
      <c r="G54" s="16"/>
      <c r="H54" s="34">
        <v>0</v>
      </c>
      <c r="I54" s="28"/>
      <c r="J54" s="16"/>
      <c r="K54" s="17">
        <v>0</v>
      </c>
      <c r="L54" s="16"/>
      <c r="M54" s="17">
        <v>0</v>
      </c>
      <c r="N54" s="16"/>
      <c r="O54" s="17">
        <v>0</v>
      </c>
      <c r="P54" s="16"/>
      <c r="Q54" s="34">
        <v>0</v>
      </c>
      <c r="R54" s="28"/>
      <c r="S54" s="16"/>
      <c r="T54" s="34">
        <v>0</v>
      </c>
      <c r="U54" s="28"/>
    </row>
    <row r="55" spans="2:21">
      <c r="B55" s="28"/>
      <c r="C55" s="15"/>
      <c r="D55" s="15"/>
      <c r="E55" s="18" t="s">
        <v>1</v>
      </c>
      <c r="F55" s="19">
        <v>3368.42</v>
      </c>
      <c r="G55" s="16"/>
      <c r="H55" s="35">
        <v>0</v>
      </c>
      <c r="I55" s="28"/>
      <c r="J55" s="16"/>
      <c r="K55" s="19">
        <v>0</v>
      </c>
      <c r="L55" s="16"/>
      <c r="M55" s="19">
        <v>0</v>
      </c>
      <c r="N55" s="16"/>
      <c r="O55" s="19">
        <v>0</v>
      </c>
      <c r="P55" s="16"/>
      <c r="Q55" s="35">
        <v>0</v>
      </c>
      <c r="R55" s="28"/>
      <c r="S55" s="16"/>
      <c r="T55" s="35">
        <v>0</v>
      </c>
      <c r="U55" s="28"/>
    </row>
    <row r="56" spans="2:21">
      <c r="B56" s="28"/>
      <c r="C56" s="14">
        <v>42195</v>
      </c>
      <c r="D56" s="15">
        <v>20001480</v>
      </c>
      <c r="E56" s="16"/>
      <c r="F56" s="17">
        <v>5428.06</v>
      </c>
      <c r="G56" s="16"/>
      <c r="H56" s="34">
        <v>0</v>
      </c>
      <c r="I56" s="28"/>
      <c r="J56" s="16"/>
      <c r="K56" s="17">
        <v>0</v>
      </c>
      <c r="L56" s="16"/>
      <c r="M56" s="17">
        <v>0</v>
      </c>
      <c r="N56" s="16"/>
      <c r="O56" s="17">
        <v>0</v>
      </c>
      <c r="P56" s="16"/>
      <c r="Q56" s="34">
        <v>0</v>
      </c>
      <c r="R56" s="28"/>
      <c r="S56" s="16"/>
      <c r="T56" s="34">
        <v>0</v>
      </c>
      <c r="U56" s="28"/>
    </row>
    <row r="57" spans="2:21">
      <c r="B57" s="28"/>
      <c r="C57" s="15"/>
      <c r="D57" s="15"/>
      <c r="E57" s="18" t="s">
        <v>1</v>
      </c>
      <c r="F57" s="19">
        <v>5428.06</v>
      </c>
      <c r="G57" s="16"/>
      <c r="H57" s="35">
        <v>0</v>
      </c>
      <c r="I57" s="28"/>
      <c r="J57" s="16"/>
      <c r="K57" s="19">
        <v>0</v>
      </c>
      <c r="L57" s="16"/>
      <c r="M57" s="19">
        <v>0</v>
      </c>
      <c r="N57" s="16"/>
      <c r="O57" s="19">
        <v>0</v>
      </c>
      <c r="P57" s="16"/>
      <c r="Q57" s="35">
        <v>0</v>
      </c>
      <c r="R57" s="28"/>
      <c r="S57" s="16"/>
      <c r="T57" s="35">
        <v>0</v>
      </c>
      <c r="U57" s="28"/>
    </row>
    <row r="58" spans="2:21">
      <c r="B58" s="28"/>
      <c r="C58" s="14">
        <v>42195</v>
      </c>
      <c r="D58" s="15">
        <v>20001481</v>
      </c>
      <c r="E58" s="16"/>
      <c r="F58" s="17">
        <v>8169.12</v>
      </c>
      <c r="G58" s="16"/>
      <c r="H58" s="34">
        <v>0</v>
      </c>
      <c r="I58" s="28"/>
      <c r="J58" s="16"/>
      <c r="K58" s="17">
        <v>0</v>
      </c>
      <c r="L58" s="16"/>
      <c r="M58" s="17">
        <v>0</v>
      </c>
      <c r="N58" s="16"/>
      <c r="O58" s="17">
        <v>0</v>
      </c>
      <c r="P58" s="16"/>
      <c r="Q58" s="34">
        <v>0</v>
      </c>
      <c r="R58" s="28"/>
      <c r="S58" s="16"/>
      <c r="T58" s="34">
        <v>0</v>
      </c>
      <c r="U58" s="28"/>
    </row>
    <row r="59" spans="2:21">
      <c r="B59" s="28"/>
      <c r="C59" s="15"/>
      <c r="D59" s="15"/>
      <c r="E59" s="18" t="s">
        <v>1</v>
      </c>
      <c r="F59" s="19">
        <v>8169.12</v>
      </c>
      <c r="G59" s="16"/>
      <c r="H59" s="35">
        <v>0</v>
      </c>
      <c r="I59" s="28"/>
      <c r="J59" s="16"/>
      <c r="K59" s="19">
        <v>0</v>
      </c>
      <c r="L59" s="16"/>
      <c r="M59" s="19">
        <v>0</v>
      </c>
      <c r="N59" s="16"/>
      <c r="O59" s="19">
        <v>0</v>
      </c>
      <c r="P59" s="16"/>
      <c r="Q59" s="35">
        <v>0</v>
      </c>
      <c r="R59" s="28"/>
      <c r="S59" s="16"/>
      <c r="T59" s="35">
        <v>0</v>
      </c>
      <c r="U59" s="28"/>
    </row>
    <row r="60" spans="2:21">
      <c r="B60" s="28"/>
      <c r="C60" s="14">
        <v>42195</v>
      </c>
      <c r="D60" s="15">
        <v>20001482</v>
      </c>
      <c r="E60" s="16"/>
      <c r="F60" s="17">
        <v>203.74</v>
      </c>
      <c r="G60" s="16"/>
      <c r="H60" s="34">
        <v>0</v>
      </c>
      <c r="I60" s="28"/>
      <c r="J60" s="16"/>
      <c r="K60" s="17">
        <v>0</v>
      </c>
      <c r="L60" s="16"/>
      <c r="M60" s="17">
        <v>0</v>
      </c>
      <c r="N60" s="16"/>
      <c r="O60" s="17">
        <v>0</v>
      </c>
      <c r="P60" s="16"/>
      <c r="Q60" s="34">
        <v>0</v>
      </c>
      <c r="R60" s="28"/>
      <c r="S60" s="16"/>
      <c r="T60" s="34">
        <v>0</v>
      </c>
      <c r="U60" s="28"/>
    </row>
    <row r="61" spans="2:21">
      <c r="B61" s="28"/>
      <c r="C61" s="15"/>
      <c r="D61" s="15"/>
      <c r="E61" s="18" t="s">
        <v>1</v>
      </c>
      <c r="F61" s="19">
        <v>203.74</v>
      </c>
      <c r="G61" s="16"/>
      <c r="H61" s="35">
        <v>0</v>
      </c>
      <c r="I61" s="28"/>
      <c r="J61" s="16"/>
      <c r="K61" s="19">
        <v>0</v>
      </c>
      <c r="L61" s="16"/>
      <c r="M61" s="19">
        <v>0</v>
      </c>
      <c r="N61" s="16"/>
      <c r="O61" s="19">
        <v>0</v>
      </c>
      <c r="P61" s="16"/>
      <c r="Q61" s="35">
        <v>0</v>
      </c>
      <c r="R61" s="28"/>
      <c r="S61" s="16"/>
      <c r="T61" s="35">
        <v>0</v>
      </c>
      <c r="U61" s="28"/>
    </row>
    <row r="62" spans="2:21">
      <c r="B62" s="28"/>
      <c r="C62" s="14">
        <v>42226</v>
      </c>
      <c r="D62" s="15">
        <v>20001483</v>
      </c>
      <c r="E62" s="16"/>
      <c r="F62" s="17">
        <v>764.94</v>
      </c>
      <c r="G62" s="16"/>
      <c r="H62" s="34">
        <v>0</v>
      </c>
      <c r="I62" s="28"/>
      <c r="J62" s="16"/>
      <c r="K62" s="17">
        <v>0</v>
      </c>
      <c r="L62" s="16"/>
      <c r="M62" s="17">
        <v>0</v>
      </c>
      <c r="N62" s="16"/>
      <c r="O62" s="17">
        <v>0</v>
      </c>
      <c r="P62" s="16"/>
      <c r="Q62" s="34">
        <v>0</v>
      </c>
      <c r="R62" s="28"/>
      <c r="S62" s="16"/>
      <c r="T62" s="34">
        <v>0</v>
      </c>
      <c r="U62" s="28"/>
    </row>
    <row r="63" spans="2:21">
      <c r="B63" s="28"/>
      <c r="C63" s="15"/>
      <c r="D63" s="15"/>
      <c r="E63" s="18" t="s">
        <v>1</v>
      </c>
      <c r="F63" s="19">
        <v>764.94</v>
      </c>
      <c r="G63" s="16"/>
      <c r="H63" s="35">
        <v>0</v>
      </c>
      <c r="I63" s="28"/>
      <c r="J63" s="16"/>
      <c r="K63" s="19">
        <v>0</v>
      </c>
      <c r="L63" s="16"/>
      <c r="M63" s="19">
        <v>0</v>
      </c>
      <c r="N63" s="16"/>
      <c r="O63" s="19">
        <v>0</v>
      </c>
      <c r="P63" s="16"/>
      <c r="Q63" s="35">
        <v>0</v>
      </c>
      <c r="R63" s="28"/>
      <c r="S63" s="16"/>
      <c r="T63" s="35">
        <v>0</v>
      </c>
      <c r="U63" s="28"/>
    </row>
    <row r="64" spans="2:21">
      <c r="B64" s="28"/>
      <c r="C64" s="14">
        <v>42226</v>
      </c>
      <c r="D64" s="15">
        <v>20001484</v>
      </c>
      <c r="E64" s="16"/>
      <c r="F64" s="17">
        <v>1680.61</v>
      </c>
      <c r="G64" s="16"/>
      <c r="H64" s="34">
        <v>0</v>
      </c>
      <c r="I64" s="28"/>
      <c r="J64" s="16"/>
      <c r="K64" s="17">
        <v>0</v>
      </c>
      <c r="L64" s="16"/>
      <c r="M64" s="17">
        <v>0</v>
      </c>
      <c r="N64" s="16"/>
      <c r="O64" s="17">
        <v>0</v>
      </c>
      <c r="P64" s="16"/>
      <c r="Q64" s="34">
        <v>0</v>
      </c>
      <c r="R64" s="28"/>
      <c r="S64" s="16"/>
      <c r="T64" s="34">
        <v>0</v>
      </c>
      <c r="U64" s="28"/>
    </row>
    <row r="65" spans="2:21">
      <c r="B65" s="28"/>
      <c r="C65" s="15"/>
      <c r="D65" s="15"/>
      <c r="E65" s="18" t="s">
        <v>1</v>
      </c>
      <c r="F65" s="19">
        <v>1680.61</v>
      </c>
      <c r="G65" s="16"/>
      <c r="H65" s="35">
        <v>0</v>
      </c>
      <c r="I65" s="28"/>
      <c r="J65" s="16"/>
      <c r="K65" s="19">
        <v>0</v>
      </c>
      <c r="L65" s="16"/>
      <c r="M65" s="19">
        <v>0</v>
      </c>
      <c r="N65" s="16"/>
      <c r="O65" s="19">
        <v>0</v>
      </c>
      <c r="P65" s="16"/>
      <c r="Q65" s="35">
        <v>0</v>
      </c>
      <c r="R65" s="28"/>
      <c r="S65" s="16"/>
      <c r="T65" s="35">
        <v>0</v>
      </c>
      <c r="U65" s="28"/>
    </row>
    <row r="66" spans="2:21">
      <c r="B66" s="28"/>
      <c r="C66" s="14">
        <v>42226</v>
      </c>
      <c r="D66" s="15">
        <v>20001485</v>
      </c>
      <c r="E66" s="16"/>
      <c r="F66" s="17">
        <v>329.4</v>
      </c>
      <c r="G66" s="16"/>
      <c r="H66" s="34">
        <v>0</v>
      </c>
      <c r="I66" s="28"/>
      <c r="J66" s="16"/>
      <c r="K66" s="17">
        <v>0</v>
      </c>
      <c r="L66" s="16"/>
      <c r="M66" s="17">
        <v>0</v>
      </c>
      <c r="N66" s="16"/>
      <c r="O66" s="17">
        <v>0</v>
      </c>
      <c r="P66" s="16"/>
      <c r="Q66" s="34">
        <v>0</v>
      </c>
      <c r="R66" s="28"/>
      <c r="S66" s="16"/>
      <c r="T66" s="34">
        <v>0</v>
      </c>
      <c r="U66" s="28"/>
    </row>
    <row r="67" spans="2:21">
      <c r="B67" s="28"/>
      <c r="C67" s="15"/>
      <c r="D67" s="15"/>
      <c r="E67" s="18" t="s">
        <v>1</v>
      </c>
      <c r="F67" s="19">
        <v>329.4</v>
      </c>
      <c r="G67" s="16"/>
      <c r="H67" s="35">
        <v>0</v>
      </c>
      <c r="I67" s="28"/>
      <c r="J67" s="16"/>
      <c r="K67" s="19">
        <v>0</v>
      </c>
      <c r="L67" s="16"/>
      <c r="M67" s="19">
        <v>0</v>
      </c>
      <c r="N67" s="16"/>
      <c r="O67" s="19">
        <v>0</v>
      </c>
      <c r="P67" s="16"/>
      <c r="Q67" s="35">
        <v>0</v>
      </c>
      <c r="R67" s="28"/>
      <c r="S67" s="16"/>
      <c r="T67" s="35">
        <v>0</v>
      </c>
      <c r="U67" s="28"/>
    </row>
    <row r="68" spans="2:21">
      <c r="B68" s="28"/>
      <c r="C68" s="14">
        <v>42226</v>
      </c>
      <c r="D68" s="15">
        <v>20001486</v>
      </c>
      <c r="E68" s="16"/>
      <c r="F68" s="17">
        <v>195.2</v>
      </c>
      <c r="G68" s="16"/>
      <c r="H68" s="34">
        <v>0</v>
      </c>
      <c r="I68" s="28"/>
      <c r="J68" s="16"/>
      <c r="K68" s="17">
        <v>0</v>
      </c>
      <c r="L68" s="16"/>
      <c r="M68" s="17">
        <v>0</v>
      </c>
      <c r="N68" s="16"/>
      <c r="O68" s="17">
        <v>0</v>
      </c>
      <c r="P68" s="16"/>
      <c r="Q68" s="34">
        <v>0</v>
      </c>
      <c r="R68" s="28"/>
      <c r="S68" s="16"/>
      <c r="T68" s="34">
        <v>0</v>
      </c>
      <c r="U68" s="28"/>
    </row>
    <row r="69" spans="2:21">
      <c r="B69" s="28"/>
      <c r="C69" s="15"/>
      <c r="D69" s="15"/>
      <c r="E69" s="18" t="s">
        <v>1</v>
      </c>
      <c r="F69" s="19">
        <v>195.2</v>
      </c>
      <c r="G69" s="16"/>
      <c r="H69" s="35">
        <v>0</v>
      </c>
      <c r="I69" s="28"/>
      <c r="J69" s="16"/>
      <c r="K69" s="19">
        <v>0</v>
      </c>
      <c r="L69" s="16"/>
      <c r="M69" s="19">
        <v>0</v>
      </c>
      <c r="N69" s="16"/>
      <c r="O69" s="19">
        <v>0</v>
      </c>
      <c r="P69" s="16"/>
      <c r="Q69" s="35">
        <v>0</v>
      </c>
      <c r="R69" s="28"/>
      <c r="S69" s="16"/>
      <c r="T69" s="35">
        <v>0</v>
      </c>
      <c r="U69" s="28"/>
    </row>
    <row r="70" spans="2:21" ht="21">
      <c r="B70" s="28"/>
      <c r="C70" s="15"/>
      <c r="D70" s="20" t="s">
        <v>2</v>
      </c>
      <c r="E70" s="18" t="s">
        <v>1</v>
      </c>
      <c r="F70" s="21">
        <v>20292.840000000004</v>
      </c>
      <c r="G70" s="16"/>
      <c r="H70" s="44">
        <v>0</v>
      </c>
      <c r="I70" s="42"/>
      <c r="J70" s="16"/>
      <c r="K70" s="21">
        <v>0</v>
      </c>
      <c r="L70" s="16"/>
      <c r="M70" s="21">
        <v>0</v>
      </c>
      <c r="N70" s="16"/>
      <c r="O70" s="21">
        <v>0</v>
      </c>
      <c r="P70" s="16"/>
      <c r="Q70" s="44">
        <v>0</v>
      </c>
      <c r="R70" s="42"/>
      <c r="S70" s="16"/>
      <c r="T70" s="44">
        <v>0</v>
      </c>
      <c r="U70" s="42"/>
    </row>
    <row r="71" spans="2:21">
      <c r="B71" s="2"/>
      <c r="C71" s="40" t="s">
        <v>3</v>
      </c>
      <c r="D71" s="28"/>
      <c r="E71" s="22"/>
      <c r="F71" s="23">
        <v>20292.840000000004</v>
      </c>
      <c r="G71" s="22"/>
      <c r="H71" s="41">
        <v>0</v>
      </c>
      <c r="I71" s="42"/>
      <c r="J71" s="22"/>
      <c r="K71" s="23">
        <v>0</v>
      </c>
      <c r="L71" s="22"/>
      <c r="M71" s="23">
        <v>0</v>
      </c>
      <c r="N71" s="22"/>
      <c r="O71" s="23">
        <v>0</v>
      </c>
      <c r="P71" s="22"/>
      <c r="Q71" s="41">
        <v>0</v>
      </c>
      <c r="R71" s="42"/>
      <c r="S71" s="22"/>
      <c r="T71" s="41">
        <v>0</v>
      </c>
      <c r="U71" s="42"/>
    </row>
    <row r="72" spans="2:21">
      <c r="B72" s="2"/>
      <c r="C72" s="2"/>
      <c r="D72" s="22"/>
      <c r="E72" s="22"/>
      <c r="F72" s="7" t="s">
        <v>4</v>
      </c>
      <c r="G72" s="22"/>
      <c r="H72" s="36" t="s">
        <v>5</v>
      </c>
      <c r="I72" s="28"/>
      <c r="J72" s="22"/>
      <c r="K72" s="7" t="s">
        <v>5</v>
      </c>
      <c r="L72" s="22"/>
      <c r="M72" s="7" t="s">
        <v>5</v>
      </c>
      <c r="N72" s="22"/>
      <c r="O72" s="7" t="s">
        <v>5</v>
      </c>
      <c r="P72" s="22"/>
      <c r="Q72" s="36" t="s">
        <v>5</v>
      </c>
      <c r="R72" s="28"/>
      <c r="S72" s="22"/>
      <c r="T72" s="36" t="s">
        <v>5</v>
      </c>
      <c r="U72" s="28"/>
    </row>
  </sheetData>
  <mergeCells count="205">
    <mergeCell ref="H72:I72"/>
    <mergeCell ref="Q72:R72"/>
    <mergeCell ref="T72:U72"/>
    <mergeCell ref="H70:I70"/>
    <mergeCell ref="Q70:R70"/>
    <mergeCell ref="T70:U70"/>
    <mergeCell ref="C71:D71"/>
    <mergeCell ref="H71:I71"/>
    <mergeCell ref="Q71:R71"/>
    <mergeCell ref="T71:U71"/>
    <mergeCell ref="H68:I68"/>
    <mergeCell ref="Q68:R68"/>
    <mergeCell ref="T68:U68"/>
    <mergeCell ref="H69:I69"/>
    <mergeCell ref="Q69:R69"/>
    <mergeCell ref="T69:U69"/>
    <mergeCell ref="H66:I66"/>
    <mergeCell ref="Q66:R66"/>
    <mergeCell ref="T66:U66"/>
    <mergeCell ref="H67:I67"/>
    <mergeCell ref="Q67:R67"/>
    <mergeCell ref="T67:U67"/>
    <mergeCell ref="H64:I64"/>
    <mergeCell ref="Q64:R64"/>
    <mergeCell ref="T64:U64"/>
    <mergeCell ref="H65:I65"/>
    <mergeCell ref="Q65:R65"/>
    <mergeCell ref="T65:U65"/>
    <mergeCell ref="H62:I62"/>
    <mergeCell ref="Q62:R62"/>
    <mergeCell ref="T62:U62"/>
    <mergeCell ref="H63:I63"/>
    <mergeCell ref="Q63:R63"/>
    <mergeCell ref="T63:U63"/>
    <mergeCell ref="T60:U60"/>
    <mergeCell ref="H61:I61"/>
    <mergeCell ref="Q61:R61"/>
    <mergeCell ref="T61:U61"/>
    <mergeCell ref="H58:I58"/>
    <mergeCell ref="Q58:R58"/>
    <mergeCell ref="T58:U58"/>
    <mergeCell ref="H59:I59"/>
    <mergeCell ref="Q59:R59"/>
    <mergeCell ref="T59:U59"/>
    <mergeCell ref="H51:I51"/>
    <mergeCell ref="Q51:R51"/>
    <mergeCell ref="T51:U51"/>
    <mergeCell ref="B52:B70"/>
    <mergeCell ref="H52:I52"/>
    <mergeCell ref="Q52:R52"/>
    <mergeCell ref="T52:U52"/>
    <mergeCell ref="H53:I53"/>
    <mergeCell ref="Q53:R53"/>
    <mergeCell ref="T53:U53"/>
    <mergeCell ref="H56:I56"/>
    <mergeCell ref="Q56:R56"/>
    <mergeCell ref="T56:U56"/>
    <mergeCell ref="H57:I57"/>
    <mergeCell ref="Q57:R57"/>
    <mergeCell ref="T57:U57"/>
    <mergeCell ref="H54:I54"/>
    <mergeCell ref="Q54:R54"/>
    <mergeCell ref="T54:U54"/>
    <mergeCell ref="H55:I55"/>
    <mergeCell ref="Q55:R55"/>
    <mergeCell ref="T55:U55"/>
    <mergeCell ref="H60:I60"/>
    <mergeCell ref="Q60:R60"/>
    <mergeCell ref="H49:I49"/>
    <mergeCell ref="Q49:R49"/>
    <mergeCell ref="T49:U49"/>
    <mergeCell ref="H50:I50"/>
    <mergeCell ref="Q50:R50"/>
    <mergeCell ref="T50:U50"/>
    <mergeCell ref="H47:I47"/>
    <mergeCell ref="Q47:R47"/>
    <mergeCell ref="T47:U47"/>
    <mergeCell ref="H48:I48"/>
    <mergeCell ref="Q48:R48"/>
    <mergeCell ref="T48:U48"/>
    <mergeCell ref="H45:I45"/>
    <mergeCell ref="Q45:R45"/>
    <mergeCell ref="T45:U45"/>
    <mergeCell ref="H46:I46"/>
    <mergeCell ref="Q46:R46"/>
    <mergeCell ref="T46:U46"/>
    <mergeCell ref="H43:I43"/>
    <mergeCell ref="Q43:R43"/>
    <mergeCell ref="T43:U43"/>
    <mergeCell ref="C44:D44"/>
    <mergeCell ref="H44:I44"/>
    <mergeCell ref="Q44:R44"/>
    <mergeCell ref="T44:U44"/>
    <mergeCell ref="H40:I40"/>
    <mergeCell ref="Q40:R40"/>
    <mergeCell ref="T40:U40"/>
    <mergeCell ref="B41:B43"/>
    <mergeCell ref="H41:I41"/>
    <mergeCell ref="Q41:R41"/>
    <mergeCell ref="T41:U41"/>
    <mergeCell ref="H42:I42"/>
    <mergeCell ref="Q42:R42"/>
    <mergeCell ref="T42:U42"/>
    <mergeCell ref="H38:I38"/>
    <mergeCell ref="Q38:R38"/>
    <mergeCell ref="T38:U38"/>
    <mergeCell ref="H39:I39"/>
    <mergeCell ref="Q39:R39"/>
    <mergeCell ref="T39:U39"/>
    <mergeCell ref="H36:I36"/>
    <mergeCell ref="Q36:R36"/>
    <mergeCell ref="T36:U36"/>
    <mergeCell ref="H37:I37"/>
    <mergeCell ref="Q37:R37"/>
    <mergeCell ref="T37:U37"/>
    <mergeCell ref="H34:I34"/>
    <mergeCell ref="Q34:R34"/>
    <mergeCell ref="T34:U34"/>
    <mergeCell ref="H35:I35"/>
    <mergeCell ref="Q35:R35"/>
    <mergeCell ref="T35:U35"/>
    <mergeCell ref="H32:I32"/>
    <mergeCell ref="Q32:R32"/>
    <mergeCell ref="T32:U32"/>
    <mergeCell ref="C33:D33"/>
    <mergeCell ref="H33:I33"/>
    <mergeCell ref="Q33:R33"/>
    <mergeCell ref="T33:U33"/>
    <mergeCell ref="H30:I30"/>
    <mergeCell ref="Q30:R30"/>
    <mergeCell ref="T30:U30"/>
    <mergeCell ref="H31:I31"/>
    <mergeCell ref="Q31:R31"/>
    <mergeCell ref="T31:U31"/>
    <mergeCell ref="H28:I28"/>
    <mergeCell ref="Q28:R28"/>
    <mergeCell ref="T28:U28"/>
    <mergeCell ref="H29:I29"/>
    <mergeCell ref="Q29:R29"/>
    <mergeCell ref="T29:U29"/>
    <mergeCell ref="H26:I26"/>
    <mergeCell ref="Q26:R26"/>
    <mergeCell ref="T26:U26"/>
    <mergeCell ref="H27:I27"/>
    <mergeCell ref="Q27:R27"/>
    <mergeCell ref="T27:U27"/>
    <mergeCell ref="H24:I24"/>
    <mergeCell ref="Q24:R24"/>
    <mergeCell ref="T24:U24"/>
    <mergeCell ref="H25:I25"/>
    <mergeCell ref="Q25:R25"/>
    <mergeCell ref="T25:U25"/>
    <mergeCell ref="H22:I22"/>
    <mergeCell ref="Q22:R22"/>
    <mergeCell ref="T22:U22"/>
    <mergeCell ref="H23:I23"/>
    <mergeCell ref="Q23:R23"/>
    <mergeCell ref="T23:U23"/>
    <mergeCell ref="T20:U20"/>
    <mergeCell ref="H21:I21"/>
    <mergeCell ref="Q21:R21"/>
    <mergeCell ref="T21:U21"/>
    <mergeCell ref="H18:I18"/>
    <mergeCell ref="Q18:R18"/>
    <mergeCell ref="T18:U18"/>
    <mergeCell ref="H19:I19"/>
    <mergeCell ref="Q19:R19"/>
    <mergeCell ref="T19:U19"/>
    <mergeCell ref="B14:B32"/>
    <mergeCell ref="H14:I14"/>
    <mergeCell ref="Q14:R14"/>
    <mergeCell ref="T14:U14"/>
    <mergeCell ref="H15:I15"/>
    <mergeCell ref="Q15:R15"/>
    <mergeCell ref="T15:U15"/>
    <mergeCell ref="H11:I11"/>
    <mergeCell ref="Q11:R11"/>
    <mergeCell ref="T11:U11"/>
    <mergeCell ref="H12:I12"/>
    <mergeCell ref="Q12:R12"/>
    <mergeCell ref="T12:U12"/>
    <mergeCell ref="H16:I16"/>
    <mergeCell ref="Q16:R16"/>
    <mergeCell ref="T16:U16"/>
    <mergeCell ref="H17:I17"/>
    <mergeCell ref="Q17:R17"/>
    <mergeCell ref="T17:U17"/>
    <mergeCell ref="H13:I13"/>
    <mergeCell ref="Q13:R13"/>
    <mergeCell ref="T13:U13"/>
    <mergeCell ref="H20:I20"/>
    <mergeCell ref="Q20:R20"/>
    <mergeCell ref="H9:I9"/>
    <mergeCell ref="Q9:R9"/>
    <mergeCell ref="T9:U9"/>
    <mergeCell ref="H10:I10"/>
    <mergeCell ref="Q10:R10"/>
    <mergeCell ref="T10:U10"/>
    <mergeCell ref="B2:H3"/>
    <mergeCell ref="R2:T2"/>
    <mergeCell ref="R3:T4"/>
    <mergeCell ref="B4:H5"/>
    <mergeCell ref="H8:I8"/>
    <mergeCell ref="Q8:R8"/>
    <mergeCell ref="T8:U8"/>
  </mergeCells>
  <pageMargins left="0.5" right="0.5" top="0.5" bottom="0.5" header="0.5" footer="0.5"/>
  <pageSetup paperSize="4" orientation="portrait" horizontalDpi="0" verticalDpi="0"/>
  <headerFooter alignWithMargins="0">
    <oddFooter>&amp;L&amp;C&amp;R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Fogli di lavoro</vt:lpstr>
      </vt:variant>
      <vt:variant>
        <vt:i4>1</vt:i4>
      </vt:variant>
      <vt:variant>
        <vt:lpstr>Intervalli denominati</vt:lpstr>
      </vt:variant>
      <vt:variant>
        <vt:i4>1</vt:i4>
      </vt:variant>
    </vt:vector>
  </HeadingPairs>
  <TitlesOfParts>
    <vt:vector size="2" baseType="lpstr">
      <vt:lpstr>Exmple</vt:lpstr>
      <vt:lpstr>Exmple!Titoli_stampa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eclain</dc:creator>
  <cp:lastModifiedBy>eclain</cp:lastModifiedBy>
  <dcterms:created xsi:type="dcterms:W3CDTF">2015-07-23T13:21:53Z</dcterms:created>
  <dcterms:modified xsi:type="dcterms:W3CDTF">2015-07-24T07:45:27Z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