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10635" windowHeight="999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W5" i="1" l="1" a="1"/>
  <c r="W5" i="1" s="1"/>
  <c r="X5" i="1" a="1"/>
  <c r="X5" i="1" s="1"/>
  <c r="Y5" i="1" a="1"/>
  <c r="Y5" i="1" s="1"/>
  <c r="Z5" i="1" a="1"/>
  <c r="Z5" i="1" s="1"/>
  <c r="AA5" i="1" a="1"/>
  <c r="AA5" i="1" s="1"/>
  <c r="AB5" i="1" a="1"/>
  <c r="AB5" i="1" s="1"/>
  <c r="AC5" i="1" a="1"/>
  <c r="AC5" i="1" s="1"/>
  <c r="AD5" i="1" a="1"/>
  <c r="AD5" i="1" s="1"/>
  <c r="AE5" i="1" a="1"/>
  <c r="AE5" i="1" s="1"/>
  <c r="AF5" i="1" a="1"/>
  <c r="AF5" i="1" s="1"/>
  <c r="W6" i="1" a="1"/>
  <c r="W6" i="1" s="1"/>
  <c r="X6" i="1" a="1"/>
  <c r="X6" i="1" s="1"/>
  <c r="Y6" i="1" a="1"/>
  <c r="Y6" i="1" s="1"/>
  <c r="Z6" i="1" a="1"/>
  <c r="Z6" i="1" s="1"/>
  <c r="AA6" i="1" a="1"/>
  <c r="AA6" i="1" s="1"/>
  <c r="AB6" i="1" a="1"/>
  <c r="AB6" i="1" s="1"/>
  <c r="AC6" i="1" a="1"/>
  <c r="AC6" i="1" s="1"/>
  <c r="AD6" i="1" a="1"/>
  <c r="AD6" i="1" s="1"/>
  <c r="AE6" i="1" a="1"/>
  <c r="AE6" i="1" s="1"/>
  <c r="AF6" i="1" a="1"/>
  <c r="AF6" i="1" s="1"/>
  <c r="W7" i="1" a="1"/>
  <c r="W7" i="1" s="1"/>
  <c r="X7" i="1" a="1"/>
  <c r="X7" i="1" s="1"/>
  <c r="Y7" i="1" a="1"/>
  <c r="Y7" i="1" s="1"/>
  <c r="Z7" i="1" a="1"/>
  <c r="Z7" i="1" s="1"/>
  <c r="AA7" i="1" a="1"/>
  <c r="AA7" i="1" s="1"/>
  <c r="AB7" i="1" a="1"/>
  <c r="AB7" i="1" s="1"/>
  <c r="AC7" i="1" a="1"/>
  <c r="AC7" i="1" s="1"/>
  <c r="AD7" i="1" a="1"/>
  <c r="AD7" i="1" s="1"/>
  <c r="AE7" i="1" a="1"/>
  <c r="AE7" i="1" s="1"/>
  <c r="AF7" i="1" a="1"/>
  <c r="AF7" i="1" s="1"/>
  <c r="W8" i="1" a="1"/>
  <c r="W8" i="1" s="1"/>
  <c r="X8" i="1" a="1"/>
  <c r="X8" i="1" s="1"/>
  <c r="Y8" i="1" a="1"/>
  <c r="Y8" i="1" s="1"/>
  <c r="Z8" i="1" a="1"/>
  <c r="Z8" i="1" s="1"/>
  <c r="AA8" i="1" a="1"/>
  <c r="AA8" i="1" s="1"/>
  <c r="AB8" i="1" a="1"/>
  <c r="AB8" i="1" s="1"/>
  <c r="AC8" i="1" a="1"/>
  <c r="AC8" i="1" s="1"/>
  <c r="AD8" i="1" a="1"/>
  <c r="AD8" i="1" s="1"/>
  <c r="AE8" i="1" a="1"/>
  <c r="AE8" i="1" s="1"/>
  <c r="AF8" i="1" a="1"/>
  <c r="AF8" i="1" s="1"/>
  <c r="W9" i="1" a="1"/>
  <c r="W9" i="1" s="1"/>
  <c r="X9" i="1" a="1"/>
  <c r="X9" i="1" s="1"/>
  <c r="Y9" i="1" a="1"/>
  <c r="Y9" i="1" s="1"/>
  <c r="Z9" i="1" a="1"/>
  <c r="Z9" i="1" s="1"/>
  <c r="AA9" i="1" a="1"/>
  <c r="AA9" i="1" s="1"/>
  <c r="AB9" i="1" a="1"/>
  <c r="AB9" i="1" s="1"/>
  <c r="AC9" i="1" a="1"/>
  <c r="AC9" i="1" s="1"/>
  <c r="AD9" i="1" a="1"/>
  <c r="AD9" i="1" s="1"/>
  <c r="AE9" i="1" a="1"/>
  <c r="AE9" i="1" s="1"/>
  <c r="AF9" i="1" a="1"/>
  <c r="AF9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AB10" i="1" a="1"/>
  <c r="AB10" i="1" s="1"/>
  <c r="AC10" i="1" a="1"/>
  <c r="AC10" i="1" s="1"/>
  <c r="AD10" i="1" a="1"/>
  <c r="AD10" i="1" s="1"/>
  <c r="AE10" i="1" a="1"/>
  <c r="AE10" i="1" s="1"/>
  <c r="AF10" i="1" a="1"/>
  <c r="AF10" i="1" s="1"/>
  <c r="X4" i="1" a="1"/>
  <c r="X4" i="1" s="1"/>
  <c r="Y4" i="1" a="1"/>
  <c r="Y4" i="1"/>
  <c r="Z4" i="1" a="1"/>
  <c r="Z4" i="1" s="1"/>
  <c r="AA4" i="1" a="1"/>
  <c r="AA4" i="1" s="1"/>
  <c r="AB4" i="1" a="1"/>
  <c r="AB4" i="1" s="1"/>
  <c r="AC4" i="1" a="1"/>
  <c r="AC4" i="1" s="1"/>
  <c r="AD4" i="1" a="1"/>
  <c r="AD4" i="1" s="1"/>
  <c r="AE4" i="1" a="1"/>
  <c r="AE4" i="1" s="1"/>
  <c r="AF4" i="1" a="1"/>
  <c r="AF4" i="1" s="1"/>
  <c r="W4" i="1" a="1"/>
  <c r="W4" i="1" s="1"/>
  <c r="L4" i="1" a="1"/>
  <c r="L4" i="1" s="1"/>
  <c r="M4" i="1" a="1"/>
  <c r="M4" i="1" s="1"/>
  <c r="N4" i="1" a="1"/>
  <c r="N4" i="1" s="1"/>
  <c r="O4" i="1" a="1"/>
  <c r="O4" i="1" s="1"/>
  <c r="P4" i="1" a="1"/>
  <c r="P4" i="1" s="1"/>
  <c r="Q4" i="1" a="1"/>
  <c r="Q4" i="1" s="1"/>
  <c r="R4" i="1" a="1"/>
  <c r="R4" i="1" s="1"/>
  <c r="S4" i="1" a="1"/>
  <c r="S4" i="1" s="1"/>
  <c r="T4" i="1" a="1"/>
  <c r="T4" i="1" s="1"/>
  <c r="U4" i="1" a="1"/>
  <c r="U4" i="1" s="1"/>
  <c r="L5" i="1" a="1"/>
  <c r="L5" i="1" s="1"/>
  <c r="M5" i="1" a="1"/>
  <c r="M5" i="1" s="1"/>
  <c r="N5" i="1" a="1"/>
  <c r="N5" i="1" s="1"/>
  <c r="O5" i="1" a="1"/>
  <c r="O5" i="1" s="1"/>
  <c r="P5" i="1" a="1"/>
  <c r="P5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L6" i="1" a="1"/>
  <c r="L6" i="1" s="1"/>
  <c r="M6" i="1" a="1"/>
  <c r="M6" i="1" s="1"/>
  <c r="N6" i="1" a="1"/>
  <c r="N6" i="1" s="1"/>
  <c r="O6" i="1" a="1"/>
  <c r="O6" i="1" s="1"/>
  <c r="P6" i="1" a="1"/>
  <c r="P6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L7" i="1" a="1"/>
  <c r="L7" i="1" s="1"/>
  <c r="M7" i="1" a="1"/>
  <c r="M7" i="1" s="1"/>
  <c r="N7" i="1" a="1"/>
  <c r="N7" i="1" s="1"/>
  <c r="O7" i="1" a="1"/>
  <c r="O7" i="1" s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L8" i="1" a="1"/>
  <c r="L8" i="1" s="1"/>
  <c r="M8" i="1" a="1"/>
  <c r="M8" i="1" s="1"/>
  <c r="N8" i="1" a="1"/>
  <c r="N8" i="1" s="1"/>
  <c r="O8" i="1" a="1"/>
  <c r="O8" i="1" s="1"/>
  <c r="P8" i="1" a="1"/>
  <c r="P8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L9" i="1" a="1"/>
  <c r="L9" i="1" s="1"/>
  <c r="M9" i="1" a="1"/>
  <c r="M9" i="1" s="1"/>
  <c r="N9" i="1" a="1"/>
  <c r="N9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L10" i="1" a="1"/>
  <c r="L10" i="1" s="1"/>
  <c r="M10" i="1" a="1"/>
  <c r="M10" i="1" s="1"/>
  <c r="N10" i="1" a="1"/>
  <c r="N10" i="1" s="1"/>
  <c r="O10" i="1" a="1"/>
  <c r="O10" i="1" s="1"/>
  <c r="P10" i="1" a="1"/>
  <c r="P10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M3" i="1" a="1"/>
  <c r="M3" i="1" s="1"/>
  <c r="N3" i="1" a="1"/>
  <c r="N3" i="1" s="1"/>
  <c r="O3" i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 s="1"/>
  <c r="U3" i="1" a="1"/>
  <c r="U3" i="1" s="1"/>
  <c r="L3" i="1" a="1"/>
  <c r="L3" i="1" s="1"/>
  <c r="V3" i="2" l="1" a="1"/>
  <c r="V3" i="2" s="1"/>
  <c r="AU5" i="2" l="1" a="1"/>
  <c r="AU5" i="2" s="1"/>
  <c r="AV5" i="2" a="1"/>
  <c r="AV5" i="2" s="1"/>
  <c r="AW5" i="2" a="1"/>
  <c r="AW5" i="2" s="1"/>
  <c r="AX5" i="2" a="1"/>
  <c r="AX5" i="2" s="1"/>
  <c r="AY5" i="2" a="1"/>
  <c r="AY5" i="2" s="1"/>
  <c r="AZ5" i="2" a="1"/>
  <c r="AZ5" i="2" s="1"/>
  <c r="BA5" i="2" a="1"/>
  <c r="BA5" i="2" s="1"/>
  <c r="BB5" i="2" a="1"/>
  <c r="BB5" i="2" s="1"/>
  <c r="BC5" i="2" a="1"/>
  <c r="BC5" i="2" s="1"/>
  <c r="BD5" i="2" a="1"/>
  <c r="BD5" i="2" s="1"/>
  <c r="AT5" i="2" a="1"/>
  <c r="AT5" i="2" s="1"/>
  <c r="AH5" i="2" a="1"/>
  <c r="AH5" i="2" s="1"/>
  <c r="AI5" i="2" a="1"/>
  <c r="AI5" i="2" s="1"/>
  <c r="AJ5" i="2" a="1"/>
  <c r="AJ5" i="2" s="1"/>
  <c r="AK5" i="2" a="1"/>
  <c r="AK5" i="2" s="1"/>
  <c r="AL5" i="2" a="1"/>
  <c r="AL5" i="2" s="1"/>
  <c r="AM5" i="2" a="1"/>
  <c r="AM5" i="2" s="1"/>
  <c r="AN5" i="2" a="1"/>
  <c r="AN5" i="2" s="1"/>
  <c r="AO5" i="2" a="1"/>
  <c r="AO5" i="2" s="1"/>
  <c r="AP5" i="2" a="1"/>
  <c r="AP5" i="2" s="1"/>
  <c r="AQ5" i="2" a="1"/>
  <c r="AQ5" i="2" s="1"/>
  <c r="AR5" i="2" a="1"/>
  <c r="AR5" i="2" s="1"/>
  <c r="AI4" i="2" a="1"/>
  <c r="AI4" i="2" s="1"/>
  <c r="AJ4" i="2" a="1"/>
  <c r="AJ4" i="2" s="1"/>
  <c r="AK4" i="2" a="1"/>
  <c r="AK4" i="2" s="1"/>
  <c r="AL4" i="2" a="1"/>
  <c r="AL4" i="2" s="1"/>
  <c r="AM4" i="2" a="1"/>
  <c r="AM4" i="2" s="1"/>
  <c r="AN4" i="2" a="1"/>
  <c r="AN4" i="2" s="1"/>
  <c r="AO4" i="2" a="1"/>
  <c r="AO4" i="2" s="1"/>
  <c r="AP4" i="2" a="1"/>
  <c r="AP4" i="2" s="1"/>
  <c r="AQ4" i="2" a="1"/>
  <c r="AQ4" i="2" s="1"/>
  <c r="AR4" i="2" a="1"/>
  <c r="AR4" i="2" s="1"/>
  <c r="AH4" i="2" a="1"/>
  <c r="AH4" i="2" s="1"/>
  <c r="V4" i="2" a="1"/>
  <c r="V4" i="2" s="1"/>
  <c r="W4" i="2" a="1"/>
  <c r="W4" i="2" s="1"/>
  <c r="X4" i="2" a="1"/>
  <c r="X4" i="2" s="1"/>
  <c r="Y4" i="2" a="1"/>
  <c r="Y4" i="2" s="1"/>
  <c r="Z4" i="2" a="1"/>
  <c r="Z4" i="2" s="1"/>
  <c r="AA4" i="2" a="1"/>
  <c r="AA4" i="2" s="1"/>
  <c r="AB4" i="2" a="1"/>
  <c r="AB4" i="2" s="1"/>
  <c r="AC4" i="2" a="1"/>
  <c r="AC4" i="2" s="1"/>
  <c r="AD4" i="2" a="1"/>
  <c r="AD4" i="2" s="1"/>
  <c r="AE4" i="2" a="1"/>
  <c r="AE4" i="2" s="1"/>
  <c r="AF4" i="2" a="1"/>
  <c r="AF4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B5" i="2" a="1"/>
  <c r="AB5" i="2" s="1"/>
  <c r="AC5" i="2" a="1"/>
  <c r="AC5" i="2" s="1"/>
  <c r="AD5" i="2" a="1"/>
  <c r="AD5" i="2" s="1"/>
  <c r="AE5" i="2" a="1"/>
  <c r="AE5" i="2" s="1"/>
  <c r="AF5" i="2" a="1"/>
  <c r="AF5" i="2" s="1"/>
  <c r="W3" i="2" a="1"/>
  <c r="W3" i="2" s="1"/>
  <c r="X3" i="2" a="1"/>
  <c r="X3" i="2" s="1"/>
  <c r="Y3" i="2" a="1"/>
  <c r="Y3" i="2" s="1"/>
  <c r="Z3" i="2" a="1"/>
  <c r="Z3" i="2" s="1"/>
  <c r="AA3" i="2" a="1"/>
  <c r="AA3" i="2" s="1"/>
  <c r="AB3" i="2" a="1"/>
  <c r="AB3" i="2" s="1"/>
  <c r="AC3" i="2" a="1"/>
  <c r="AC3" i="2" s="1"/>
  <c r="AD3" i="2" a="1"/>
  <c r="AD3" i="2" s="1"/>
  <c r="AE3" i="2" a="1"/>
  <c r="AE3" i="2" s="1"/>
  <c r="AF3" i="2" a="1"/>
  <c r="AF3" i="2" s="1"/>
  <c r="U4" i="2" l="1" a="1"/>
  <c r="U4" i="2" s="1"/>
  <c r="U3" i="2" a="1"/>
  <c r="U3" i="2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1557"/>
  <sheetViews>
    <sheetView tabSelected="1" workbookViewId="0">
      <pane ySplit="1" topLeftCell="A2" activePane="bottomLeft" state="frozen"/>
      <selection pane="bottomLeft" activeCell="L3" sqref="L3"/>
    </sheetView>
  </sheetViews>
  <sheetFormatPr baseColWidth="10" defaultRowHeight="12.75" x14ac:dyDescent="0.2"/>
  <cols>
    <col min="1" max="192" width="3.7109375" customWidth="1"/>
  </cols>
  <sheetData>
    <row r="1" spans="1:43" x14ac:dyDescent="0.2">
      <c r="L1">
        <v>1</v>
      </c>
      <c r="M1">
        <v>2</v>
      </c>
      <c r="N1">
        <v>3</v>
      </c>
      <c r="O1">
        <v>4</v>
      </c>
      <c r="P1">
        <v>5</v>
      </c>
      <c r="Q1">
        <v>6</v>
      </c>
      <c r="R1">
        <v>7</v>
      </c>
      <c r="S1">
        <v>8</v>
      </c>
      <c r="T1">
        <v>9</v>
      </c>
      <c r="U1">
        <v>10</v>
      </c>
      <c r="W1">
        <v>1</v>
      </c>
      <c r="X1">
        <v>2</v>
      </c>
      <c r="Y1">
        <v>3</v>
      </c>
      <c r="Z1">
        <v>4</v>
      </c>
      <c r="AA1">
        <v>5</v>
      </c>
      <c r="AB1">
        <v>6</v>
      </c>
      <c r="AC1">
        <v>7</v>
      </c>
      <c r="AD1">
        <v>8</v>
      </c>
      <c r="AE1">
        <v>9</v>
      </c>
      <c r="AF1">
        <v>10</v>
      </c>
      <c r="AH1">
        <v>1</v>
      </c>
      <c r="AI1">
        <v>2</v>
      </c>
      <c r="AJ1">
        <v>3</v>
      </c>
      <c r="AK1">
        <v>4</v>
      </c>
      <c r="AL1">
        <v>5</v>
      </c>
      <c r="AM1">
        <v>6</v>
      </c>
      <c r="AN1">
        <v>7</v>
      </c>
      <c r="AO1">
        <v>8</v>
      </c>
      <c r="AP1">
        <v>9</v>
      </c>
      <c r="AQ1">
        <v>10</v>
      </c>
    </row>
    <row r="2" spans="1:43" x14ac:dyDescent="0.2">
      <c r="A2" s="1">
        <v>1</v>
      </c>
      <c r="B2">
        <v>2</v>
      </c>
      <c r="C2">
        <v>5</v>
      </c>
      <c r="D2">
        <v>6</v>
      </c>
      <c r="E2">
        <v>14</v>
      </c>
      <c r="F2">
        <v>31</v>
      </c>
      <c r="G2">
        <v>37</v>
      </c>
      <c r="H2">
        <v>40</v>
      </c>
      <c r="I2">
        <v>48</v>
      </c>
      <c r="J2">
        <v>55</v>
      </c>
    </row>
    <row r="3" spans="1:43" x14ac:dyDescent="0.2">
      <c r="A3" s="1">
        <v>1</v>
      </c>
      <c r="B3">
        <v>2</v>
      </c>
      <c r="C3">
        <v>5</v>
      </c>
      <c r="D3">
        <v>7</v>
      </c>
      <c r="E3">
        <v>21</v>
      </c>
      <c r="F3">
        <v>38</v>
      </c>
      <c r="G3">
        <v>55</v>
      </c>
      <c r="H3">
        <v>61</v>
      </c>
      <c r="I3">
        <v>62</v>
      </c>
      <c r="J3">
        <v>66</v>
      </c>
      <c r="L3">
        <f t="array" aca="1" ref="L3" ca="1">IFERROR(INDEX($A3:$J3,SMALL(IF(COUNTIF(OFFSET($A$1,INT((COLUMN()-1)/11),0,,10),$A3:$J3)=1,COLUMN($A$1:$J$1)),L$1)),"")</f>
        <v>1</v>
      </c>
      <c r="M3">
        <f t="array" aca="1" ref="M3" ca="1">IFERROR(INDEX($A3:$J3,SMALL(IF(COUNTIF(OFFSET($A$1,INT((COLUMN()-1)/11),0,,10),$A3:$J3)=1,COLUMN($A$1:$J$1)),M$1)),"")</f>
        <v>2</v>
      </c>
      <c r="N3">
        <f t="array" aca="1" ref="N3" ca="1">IFERROR(INDEX($A3:$J3,SMALL(IF(COUNTIF(OFFSET($A$1,INT((COLUMN()-1)/11),0,,10),$A3:$J3)=1,COLUMN($A$1:$J$1)),N$1)),"")</f>
        <v>5</v>
      </c>
      <c r="O3">
        <f t="array" aca="1" ref="O3" ca="1">IFERROR(INDEX($A3:$J3,SMALL(IF(COUNTIF(OFFSET($A$1,INT((COLUMN()-1)/11),0,,10),$A3:$J3)=1,COLUMN($A$1:$J$1)),O$1)),"")</f>
        <v>55</v>
      </c>
      <c r="P3" t="str">
        <f t="array" aca="1" ref="P3" ca="1">IFERROR(INDEX($A3:$J3,SMALL(IF(COUNTIF(OFFSET($A$1,INT((COLUMN()-1)/11),0,,10),$A3:$J3)=1,COLUMN($A$1:$J$1)),P$1)),"")</f>
        <v/>
      </c>
      <c r="Q3" t="str">
        <f t="array" aca="1" ref="Q3" ca="1">IFERROR(INDEX($A3:$J3,SMALL(IF(COUNTIF(OFFSET($A$1,INT((COLUMN()-1)/11),0,,10),$A3:$J3)=1,COLUMN($A$1:$J$1)),Q$1)),"")</f>
        <v/>
      </c>
      <c r="R3" t="str">
        <f t="array" aca="1" ref="R3" ca="1">IFERROR(INDEX($A3:$J3,SMALL(IF(COUNTIF(OFFSET($A$1,INT((COLUMN()-1)/11),0,,10),$A3:$J3)=1,COLUMN($A$1:$J$1)),R$1)),"")</f>
        <v/>
      </c>
      <c r="S3" t="str">
        <f t="array" aca="1" ref="S3" ca="1">IFERROR(INDEX($A3:$J3,SMALL(IF(COUNTIF(OFFSET($A$1,INT((COLUMN()-1)/11),0,,10),$A3:$J3)=1,COLUMN($A$1:$J$1)),S$1)),"")</f>
        <v/>
      </c>
      <c r="T3" t="str">
        <f t="array" aca="1" ref="T3" ca="1">IFERROR(INDEX($A3:$J3,SMALL(IF(COUNTIF(OFFSET($A$1,INT((COLUMN()-1)/11),0,,10),$A3:$J3)=1,COLUMN($A$1:$J$1)),T$1)),"")</f>
        <v/>
      </c>
      <c r="U3" t="str">
        <f t="array" aca="1" ref="U3" ca="1">IFERROR(INDEX($A3:$J3,SMALL(IF(COUNTIF(OFFSET($A$1,INT((COLUMN()-1)/11),0,,10),$A3:$J3)=1,COLUMN($A$1:$J$1)),U$1)),"")</f>
        <v/>
      </c>
    </row>
    <row r="4" spans="1:43" x14ac:dyDescent="0.2">
      <c r="A4" s="1">
        <v>1</v>
      </c>
      <c r="B4">
        <v>2</v>
      </c>
      <c r="C4">
        <v>5</v>
      </c>
      <c r="D4">
        <v>8</v>
      </c>
      <c r="E4">
        <v>9</v>
      </c>
      <c r="F4">
        <v>31</v>
      </c>
      <c r="G4">
        <v>37</v>
      </c>
      <c r="H4">
        <v>55</v>
      </c>
      <c r="I4">
        <v>59</v>
      </c>
      <c r="J4">
        <v>63</v>
      </c>
      <c r="L4">
        <f t="array" aca="1" ref="L4" ca="1">IFERROR(INDEX($A4:$J4,SMALL(IF(COUNTIF(OFFSET($A$1,INT((COLUMN()-1)/11),0,,10),$A4:$J4)=1,COLUMN($A$1:$J$1)),L$1)),"")</f>
        <v>1</v>
      </c>
      <c r="M4">
        <f t="array" aca="1" ref="M4" ca="1">IFERROR(INDEX($A4:$J4,SMALL(IF(COUNTIF(OFFSET($A$1,INT((COLUMN()-1)/11),0,,10),$A4:$J4)=1,COLUMN($A$1:$J$1)),M$1)),"")</f>
        <v>2</v>
      </c>
      <c r="N4">
        <f t="array" aca="1" ref="N4" ca="1">IFERROR(INDEX($A4:$J4,SMALL(IF(COUNTIF(OFFSET($A$1,INT((COLUMN()-1)/11),0,,10),$A4:$J4)=1,COLUMN($A$1:$J$1)),N$1)),"")</f>
        <v>5</v>
      </c>
      <c r="O4">
        <f t="array" aca="1" ref="O4" ca="1">IFERROR(INDEX($A4:$J4,SMALL(IF(COUNTIF(OFFSET($A$1,INT((COLUMN()-1)/11),0,,10),$A4:$J4)=1,COLUMN($A$1:$J$1)),O$1)),"")</f>
        <v>31</v>
      </c>
      <c r="P4">
        <f t="array" aca="1" ref="P4" ca="1">IFERROR(INDEX($A4:$J4,SMALL(IF(COUNTIF(OFFSET($A$1,INT((COLUMN()-1)/11),0,,10),$A4:$J4)=1,COLUMN($A$1:$J$1)),P$1)),"")</f>
        <v>37</v>
      </c>
      <c r="Q4">
        <f t="array" aca="1" ref="Q4" ca="1">IFERROR(INDEX($A4:$J4,SMALL(IF(COUNTIF(OFFSET($A$1,INT((COLUMN()-1)/11),0,,10),$A4:$J4)=1,COLUMN($A$1:$J$1)),Q$1)),"")</f>
        <v>55</v>
      </c>
      <c r="R4" t="str">
        <f t="array" aca="1" ref="R4" ca="1">IFERROR(INDEX($A4:$J4,SMALL(IF(COUNTIF(OFFSET($A$1,INT((COLUMN()-1)/11),0,,10),$A4:$J4)=1,COLUMN($A$1:$J$1)),R$1)),"")</f>
        <v/>
      </c>
      <c r="S4" t="str">
        <f t="array" aca="1" ref="S4" ca="1">IFERROR(INDEX($A4:$J4,SMALL(IF(COUNTIF(OFFSET($A$1,INT((COLUMN()-1)/11),0,,10),$A4:$J4)=1,COLUMN($A$1:$J$1)),S$1)),"")</f>
        <v/>
      </c>
      <c r="T4" t="str">
        <f t="array" aca="1" ref="T4" ca="1">IFERROR(INDEX($A4:$J4,SMALL(IF(COUNTIF(OFFSET($A$1,INT((COLUMN()-1)/11),0,,10),$A4:$J4)=1,COLUMN($A$1:$J$1)),T$1)),"")</f>
        <v/>
      </c>
      <c r="U4" t="str">
        <f t="array" aca="1" ref="U4" ca="1">IFERROR(INDEX($A4:$J4,SMALL(IF(COUNTIF(OFFSET($A$1,INT((COLUMN()-1)/11),0,,10),$A4:$J4)=1,COLUMN($A$1:$J$1)),U$1)),"")</f>
        <v/>
      </c>
      <c r="W4">
        <f t="array" aca="1" ref="W4" ca="1">IFERROR(INDEX($A4:$J4,SMALL(IF(COUNTIF(OFFSET($A$1,INT((COLUMN()-1)/11),0,,10),$A4:$J4)=1,COLUMN($A$1:$J$1)),W$1)),"")</f>
        <v>1</v>
      </c>
      <c r="X4">
        <f t="array" aca="1" ref="X4" ca="1">IFERROR(INDEX($A4:$J4,SMALL(IF(COUNTIF(OFFSET($A$1,INT((COLUMN()-1)/11),0,,10),$A4:$J4)=1,COLUMN($A$1:$J$1)),X$1)),"")</f>
        <v>2</v>
      </c>
      <c r="Y4">
        <f t="array" aca="1" ref="Y4" ca="1">IFERROR(INDEX($A4:$J4,SMALL(IF(COUNTIF(OFFSET($A$1,INT((COLUMN()-1)/11),0,,10),$A4:$J4)=1,COLUMN($A$1:$J$1)),Y$1)),"")</f>
        <v>5</v>
      </c>
      <c r="Z4">
        <f t="array" aca="1" ref="Z4" ca="1">IFERROR(INDEX($A4:$J4,SMALL(IF(COUNTIF(OFFSET($A$1,INT((COLUMN()-1)/11),0,,10),$A4:$J4)=1,COLUMN($A$1:$J$1)),Z$1)),"")</f>
        <v>55</v>
      </c>
      <c r="AA4" t="str">
        <f t="array" aca="1" ref="AA4" ca="1">IFERROR(INDEX($A4:$J4,SMALL(IF(COUNTIF(OFFSET($A$1,INT((COLUMN()-1)/11),0,,10),$A4:$J4)=1,COLUMN($A$1:$J$1)),AA$1)),"")</f>
        <v/>
      </c>
      <c r="AB4" t="str">
        <f t="array" aca="1" ref="AB4" ca="1">IFERROR(INDEX($A4:$J4,SMALL(IF(COUNTIF(OFFSET($A$1,INT((COLUMN()-1)/11),0,,10),$A4:$J4)=1,COLUMN($A$1:$J$1)),AB$1)),"")</f>
        <v/>
      </c>
      <c r="AC4" t="str">
        <f t="array" aca="1" ref="AC4" ca="1">IFERROR(INDEX($A4:$J4,SMALL(IF(COUNTIF(OFFSET($A$1,INT((COLUMN()-1)/11),0,,10),$A4:$J4)=1,COLUMN($A$1:$J$1)),AC$1)),"")</f>
        <v/>
      </c>
      <c r="AD4" t="str">
        <f t="array" aca="1" ref="AD4" ca="1">IFERROR(INDEX($A4:$J4,SMALL(IF(COUNTIF(OFFSET($A$1,INT((COLUMN()-1)/11),0,,10),$A4:$J4)=1,COLUMN($A$1:$J$1)),AD$1)),"")</f>
        <v/>
      </c>
      <c r="AE4" t="str">
        <f t="array" aca="1" ref="AE4" ca="1">IFERROR(INDEX($A4:$J4,SMALL(IF(COUNTIF(OFFSET($A$1,INT((COLUMN()-1)/11),0,,10),$A4:$J4)=1,COLUMN($A$1:$J$1)),AE$1)),"")</f>
        <v/>
      </c>
      <c r="AF4" t="str">
        <f t="array" aca="1" ref="AF4" ca="1">IFERROR(INDEX($A4:$J4,SMALL(IF(COUNTIF(OFFSET($A$1,INT((COLUMN()-1)/11),0,,10),$A4:$J4)=1,COLUMN($A$1:$J$1)),AF$1)),"")</f>
        <v/>
      </c>
    </row>
    <row r="5" spans="1:43" x14ac:dyDescent="0.2">
      <c r="A5" s="1">
        <v>1</v>
      </c>
      <c r="B5">
        <v>2</v>
      </c>
      <c r="C5">
        <v>5</v>
      </c>
      <c r="D5">
        <v>8</v>
      </c>
      <c r="E5">
        <v>41</v>
      </c>
      <c r="F5">
        <v>53</v>
      </c>
      <c r="G5">
        <v>55</v>
      </c>
      <c r="H5">
        <v>59</v>
      </c>
      <c r="I5">
        <v>63</v>
      </c>
      <c r="J5">
        <v>69</v>
      </c>
      <c r="L5">
        <f t="array" aca="1" ref="L5" ca="1">IFERROR(INDEX($A5:$J5,SMALL(IF(COUNTIF(OFFSET($A$1,INT((COLUMN()-1)/11),0,,10),$A5:$J5)=1,COLUMN($A$1:$J$1)),L$1)),"")</f>
        <v>1</v>
      </c>
      <c r="M5">
        <f t="array" aca="1" ref="M5" ca="1">IFERROR(INDEX($A5:$J5,SMALL(IF(COUNTIF(OFFSET($A$1,INT((COLUMN()-1)/11),0,,10),$A5:$J5)=1,COLUMN($A$1:$J$1)),M$1)),"")</f>
        <v>2</v>
      </c>
      <c r="N5">
        <f t="array" aca="1" ref="N5" ca="1">IFERROR(INDEX($A5:$J5,SMALL(IF(COUNTIF(OFFSET($A$1,INT((COLUMN()-1)/11),0,,10),$A5:$J5)=1,COLUMN($A$1:$J$1)),N$1)),"")</f>
        <v>5</v>
      </c>
      <c r="O5">
        <f t="array" aca="1" ref="O5" ca="1">IFERROR(INDEX($A5:$J5,SMALL(IF(COUNTIF(OFFSET($A$1,INT((COLUMN()-1)/11),0,,10),$A5:$J5)=1,COLUMN($A$1:$J$1)),O$1)),"")</f>
        <v>55</v>
      </c>
      <c r="P5" t="str">
        <f t="array" aca="1" ref="P5" ca="1">IFERROR(INDEX($A5:$J5,SMALL(IF(COUNTIF(OFFSET($A$1,INT((COLUMN()-1)/11),0,,10),$A5:$J5)=1,COLUMN($A$1:$J$1)),P$1)),"")</f>
        <v/>
      </c>
      <c r="Q5" t="str">
        <f t="array" aca="1" ref="Q5" ca="1">IFERROR(INDEX($A5:$J5,SMALL(IF(COUNTIF(OFFSET($A$1,INT((COLUMN()-1)/11),0,,10),$A5:$J5)=1,COLUMN($A$1:$J$1)),Q$1)),"")</f>
        <v/>
      </c>
      <c r="R5" t="str">
        <f t="array" aca="1" ref="R5" ca="1">IFERROR(INDEX($A5:$J5,SMALL(IF(COUNTIF(OFFSET($A$1,INT((COLUMN()-1)/11),0,,10),$A5:$J5)=1,COLUMN($A$1:$J$1)),R$1)),"")</f>
        <v/>
      </c>
      <c r="S5" t="str">
        <f t="array" aca="1" ref="S5" ca="1">IFERROR(INDEX($A5:$J5,SMALL(IF(COUNTIF(OFFSET($A$1,INT((COLUMN()-1)/11),0,,10),$A5:$J5)=1,COLUMN($A$1:$J$1)),S$1)),"")</f>
        <v/>
      </c>
      <c r="T5" t="str">
        <f t="array" aca="1" ref="T5" ca="1">IFERROR(INDEX($A5:$J5,SMALL(IF(COUNTIF(OFFSET($A$1,INT((COLUMN()-1)/11),0,,10),$A5:$J5)=1,COLUMN($A$1:$J$1)),T$1)),"")</f>
        <v/>
      </c>
      <c r="U5" t="str">
        <f t="array" aca="1" ref="U5" ca="1">IFERROR(INDEX($A5:$J5,SMALL(IF(COUNTIF(OFFSET($A$1,INT((COLUMN()-1)/11),0,,10),$A5:$J5)=1,COLUMN($A$1:$J$1)),U$1)),"")</f>
        <v/>
      </c>
      <c r="W5">
        <f t="array" aca="1" ref="W5" ca="1">IFERROR(INDEX($A5:$J5,SMALL(IF(COUNTIF(OFFSET($A$1,INT((COLUMN()-1)/11),0,,10),$A5:$J5)=1,COLUMN($A$1:$J$1)),W$1)),"")</f>
        <v>1</v>
      </c>
      <c r="X5">
        <f t="array" aca="1" ref="X5" ca="1">IFERROR(INDEX($A5:$J5,SMALL(IF(COUNTIF(OFFSET($A$1,INT((COLUMN()-1)/11),0,,10),$A5:$J5)=1,COLUMN($A$1:$J$1)),X$1)),"")</f>
        <v>2</v>
      </c>
      <c r="Y5">
        <f t="array" aca="1" ref="Y5" ca="1">IFERROR(INDEX($A5:$J5,SMALL(IF(COUNTIF(OFFSET($A$1,INT((COLUMN()-1)/11),0,,10),$A5:$J5)=1,COLUMN($A$1:$J$1)),Y$1)),"")</f>
        <v>5</v>
      </c>
      <c r="Z5">
        <f t="array" aca="1" ref="Z5" ca="1">IFERROR(INDEX($A5:$J5,SMALL(IF(COUNTIF(OFFSET($A$1,INT((COLUMN()-1)/11),0,,10),$A5:$J5)=1,COLUMN($A$1:$J$1)),Z$1)),"")</f>
        <v>55</v>
      </c>
      <c r="AA5" t="str">
        <f t="array" aca="1" ref="AA5" ca="1">IFERROR(INDEX($A5:$J5,SMALL(IF(COUNTIF(OFFSET($A$1,INT((COLUMN()-1)/11),0,,10),$A5:$J5)=1,COLUMN($A$1:$J$1)),AA$1)),"")</f>
        <v/>
      </c>
      <c r="AB5" t="str">
        <f t="array" aca="1" ref="AB5" ca="1">IFERROR(INDEX($A5:$J5,SMALL(IF(COUNTIF(OFFSET($A$1,INT((COLUMN()-1)/11),0,,10),$A5:$J5)=1,COLUMN($A$1:$J$1)),AB$1)),"")</f>
        <v/>
      </c>
      <c r="AC5" t="str">
        <f t="array" aca="1" ref="AC5" ca="1">IFERROR(INDEX($A5:$J5,SMALL(IF(COUNTIF(OFFSET($A$1,INT((COLUMN()-1)/11),0,,10),$A5:$J5)=1,COLUMN($A$1:$J$1)),AC$1)),"")</f>
        <v/>
      </c>
      <c r="AD5" t="str">
        <f t="array" aca="1" ref="AD5" ca="1">IFERROR(INDEX($A5:$J5,SMALL(IF(COUNTIF(OFFSET($A$1,INT((COLUMN()-1)/11),0,,10),$A5:$J5)=1,COLUMN($A$1:$J$1)),AD$1)),"")</f>
        <v/>
      </c>
      <c r="AE5" t="str">
        <f t="array" aca="1" ref="AE5" ca="1">IFERROR(INDEX($A5:$J5,SMALL(IF(COUNTIF(OFFSET($A$1,INT((COLUMN()-1)/11),0,,10),$A5:$J5)=1,COLUMN($A$1:$J$1)),AE$1)),"")</f>
        <v/>
      </c>
      <c r="AF5" t="str">
        <f t="array" aca="1" ref="AF5" ca="1">IFERROR(INDEX($A5:$J5,SMALL(IF(COUNTIF(OFFSET($A$1,INT((COLUMN()-1)/11),0,,10),$A5:$J5)=1,COLUMN($A$1:$J$1)),AF$1)),"")</f>
        <v/>
      </c>
    </row>
    <row r="6" spans="1:43" x14ac:dyDescent="0.2">
      <c r="A6" s="1">
        <v>1</v>
      </c>
      <c r="B6">
        <v>2</v>
      </c>
      <c r="C6">
        <v>5</v>
      </c>
      <c r="D6">
        <v>35</v>
      </c>
      <c r="E6">
        <v>43</v>
      </c>
      <c r="F6">
        <v>54</v>
      </c>
      <c r="G6">
        <v>61</v>
      </c>
      <c r="H6">
        <v>62</v>
      </c>
      <c r="I6">
        <v>66</v>
      </c>
      <c r="J6">
        <v>68</v>
      </c>
      <c r="L6">
        <f t="array" aca="1" ref="L6" ca="1">IFERROR(INDEX($A6:$J6,SMALL(IF(COUNTIF(OFFSET($A$1,INT((COLUMN()-1)/11),0,,10),$A6:$J6)=1,COLUMN($A$1:$J$1)),L$1)),"")</f>
        <v>1</v>
      </c>
      <c r="M6">
        <f t="array" aca="1" ref="M6" ca="1">IFERROR(INDEX($A6:$J6,SMALL(IF(COUNTIF(OFFSET($A$1,INT((COLUMN()-1)/11),0,,10),$A6:$J6)=1,COLUMN($A$1:$J$1)),M$1)),"")</f>
        <v>2</v>
      </c>
      <c r="N6">
        <f t="array" aca="1" ref="N6" ca="1">IFERROR(INDEX($A6:$J6,SMALL(IF(COUNTIF(OFFSET($A$1,INT((COLUMN()-1)/11),0,,10),$A6:$J6)=1,COLUMN($A$1:$J$1)),N$1)),"")</f>
        <v>5</v>
      </c>
      <c r="O6" t="str">
        <f t="array" aca="1" ref="O6" ca="1">IFERROR(INDEX($A6:$J6,SMALL(IF(COUNTIF(OFFSET($A$1,INT((COLUMN()-1)/11),0,,10),$A6:$J6)=1,COLUMN($A$1:$J$1)),O$1)),"")</f>
        <v/>
      </c>
      <c r="P6" t="str">
        <f t="array" aca="1" ref="P6" ca="1">IFERROR(INDEX($A6:$J6,SMALL(IF(COUNTIF(OFFSET($A$1,INT((COLUMN()-1)/11),0,,10),$A6:$J6)=1,COLUMN($A$1:$J$1)),P$1)),"")</f>
        <v/>
      </c>
      <c r="Q6" t="str">
        <f t="array" aca="1" ref="Q6" ca="1">IFERROR(INDEX($A6:$J6,SMALL(IF(COUNTIF(OFFSET($A$1,INT((COLUMN()-1)/11),0,,10),$A6:$J6)=1,COLUMN($A$1:$J$1)),Q$1)),"")</f>
        <v/>
      </c>
      <c r="R6" t="str">
        <f t="array" aca="1" ref="R6" ca="1">IFERROR(INDEX($A6:$J6,SMALL(IF(COUNTIF(OFFSET($A$1,INT((COLUMN()-1)/11),0,,10),$A6:$J6)=1,COLUMN($A$1:$J$1)),R$1)),"")</f>
        <v/>
      </c>
      <c r="S6" t="str">
        <f t="array" aca="1" ref="S6" ca="1">IFERROR(INDEX($A6:$J6,SMALL(IF(COUNTIF(OFFSET($A$1,INT((COLUMN()-1)/11),0,,10),$A6:$J6)=1,COLUMN($A$1:$J$1)),S$1)),"")</f>
        <v/>
      </c>
      <c r="T6" t="str">
        <f t="array" aca="1" ref="T6" ca="1">IFERROR(INDEX($A6:$J6,SMALL(IF(COUNTIF(OFFSET($A$1,INT((COLUMN()-1)/11),0,,10),$A6:$J6)=1,COLUMN($A$1:$J$1)),T$1)),"")</f>
        <v/>
      </c>
      <c r="U6" t="str">
        <f t="array" aca="1" ref="U6" ca="1">IFERROR(INDEX($A6:$J6,SMALL(IF(COUNTIF(OFFSET($A$1,INT((COLUMN()-1)/11),0,,10),$A6:$J6)=1,COLUMN($A$1:$J$1)),U$1)),"")</f>
        <v/>
      </c>
      <c r="W6">
        <f t="array" aca="1" ref="W6" ca="1">IFERROR(INDEX($A6:$J6,SMALL(IF(COUNTIF(OFFSET($A$1,INT((COLUMN()-1)/11),0,,10),$A6:$J6)=1,COLUMN($A$1:$J$1)),W$1)),"")</f>
        <v>1</v>
      </c>
      <c r="X6">
        <f t="array" aca="1" ref="X6" ca="1">IFERROR(INDEX($A6:$J6,SMALL(IF(COUNTIF(OFFSET($A$1,INT((COLUMN()-1)/11),0,,10),$A6:$J6)=1,COLUMN($A$1:$J$1)),X$1)),"")</f>
        <v>2</v>
      </c>
      <c r="Y6">
        <f t="array" aca="1" ref="Y6" ca="1">IFERROR(INDEX($A6:$J6,SMALL(IF(COUNTIF(OFFSET($A$1,INT((COLUMN()-1)/11),0,,10),$A6:$J6)=1,COLUMN($A$1:$J$1)),Y$1)),"")</f>
        <v>5</v>
      </c>
      <c r="Z6">
        <f t="array" aca="1" ref="Z6" ca="1">IFERROR(INDEX($A6:$J6,SMALL(IF(COUNTIF(OFFSET($A$1,INT((COLUMN()-1)/11),0,,10),$A6:$J6)=1,COLUMN($A$1:$J$1)),Z$1)),"")</f>
        <v>61</v>
      </c>
      <c r="AA6">
        <f t="array" aca="1" ref="AA6" ca="1">IFERROR(INDEX($A6:$J6,SMALL(IF(COUNTIF(OFFSET($A$1,INT((COLUMN()-1)/11),0,,10),$A6:$J6)=1,COLUMN($A$1:$J$1)),AA$1)),"")</f>
        <v>62</v>
      </c>
      <c r="AB6">
        <f t="array" aca="1" ref="AB6" ca="1">IFERROR(INDEX($A6:$J6,SMALL(IF(COUNTIF(OFFSET($A$1,INT((COLUMN()-1)/11),0,,10),$A6:$J6)=1,COLUMN($A$1:$J$1)),AB$1)),"")</f>
        <v>66</v>
      </c>
      <c r="AC6" t="str">
        <f t="array" aca="1" ref="AC6" ca="1">IFERROR(INDEX($A6:$J6,SMALL(IF(COUNTIF(OFFSET($A$1,INT((COLUMN()-1)/11),0,,10),$A6:$J6)=1,COLUMN($A$1:$J$1)),AC$1)),"")</f>
        <v/>
      </c>
      <c r="AD6" t="str">
        <f t="array" aca="1" ref="AD6" ca="1">IFERROR(INDEX($A6:$J6,SMALL(IF(COUNTIF(OFFSET($A$1,INT((COLUMN()-1)/11),0,,10),$A6:$J6)=1,COLUMN($A$1:$J$1)),AD$1)),"")</f>
        <v/>
      </c>
      <c r="AE6" t="str">
        <f t="array" aca="1" ref="AE6" ca="1">IFERROR(INDEX($A6:$J6,SMALL(IF(COUNTIF(OFFSET($A$1,INT((COLUMN()-1)/11),0,,10),$A6:$J6)=1,COLUMN($A$1:$J$1)),AE$1)),"")</f>
        <v/>
      </c>
      <c r="AF6" t="str">
        <f t="array" aca="1" ref="AF6" ca="1">IFERROR(INDEX($A6:$J6,SMALL(IF(COUNTIF(OFFSET($A$1,INT((COLUMN()-1)/11),0,,10),$A6:$J6)=1,COLUMN($A$1:$J$1)),AF$1)),"")</f>
        <v/>
      </c>
    </row>
    <row r="7" spans="1:43" x14ac:dyDescent="0.2">
      <c r="A7" s="1">
        <v>1</v>
      </c>
      <c r="B7">
        <v>2</v>
      </c>
      <c r="C7">
        <v>6</v>
      </c>
      <c r="D7">
        <v>29</v>
      </c>
      <c r="E7">
        <v>33</v>
      </c>
      <c r="F7">
        <v>36</v>
      </c>
      <c r="G7">
        <v>38</v>
      </c>
      <c r="H7">
        <v>41</v>
      </c>
      <c r="I7">
        <v>55</v>
      </c>
      <c r="J7">
        <v>58</v>
      </c>
      <c r="L7">
        <f t="array" aca="1" ref="L7" ca="1">IFERROR(INDEX($A7:$J7,SMALL(IF(COUNTIF(OFFSET($A$1,INT((COLUMN()-1)/11),0,,10),$A7:$J7)=1,COLUMN($A$1:$J$1)),L$1)),"")</f>
        <v>1</v>
      </c>
      <c r="M7">
        <f t="array" aca="1" ref="M7" ca="1">IFERROR(INDEX($A7:$J7,SMALL(IF(COUNTIF(OFFSET($A$1,INT((COLUMN()-1)/11),0,,10),$A7:$J7)=1,COLUMN($A$1:$J$1)),M$1)),"")</f>
        <v>2</v>
      </c>
      <c r="N7">
        <f t="array" aca="1" ref="N7" ca="1">IFERROR(INDEX($A7:$J7,SMALL(IF(COUNTIF(OFFSET($A$1,INT((COLUMN()-1)/11),0,,10),$A7:$J7)=1,COLUMN($A$1:$J$1)),N$1)),"")</f>
        <v>6</v>
      </c>
      <c r="O7">
        <f t="array" aca="1" ref="O7" ca="1">IFERROR(INDEX($A7:$J7,SMALL(IF(COUNTIF(OFFSET($A$1,INT((COLUMN()-1)/11),0,,10),$A7:$J7)=1,COLUMN($A$1:$J$1)),O$1)),"")</f>
        <v>55</v>
      </c>
      <c r="P7" t="str">
        <f t="array" aca="1" ref="P7" ca="1">IFERROR(INDEX($A7:$J7,SMALL(IF(COUNTIF(OFFSET($A$1,INT((COLUMN()-1)/11),0,,10),$A7:$J7)=1,COLUMN($A$1:$J$1)),P$1)),"")</f>
        <v/>
      </c>
      <c r="Q7" t="str">
        <f t="array" aca="1" ref="Q7" ca="1">IFERROR(INDEX($A7:$J7,SMALL(IF(COUNTIF(OFFSET($A$1,INT((COLUMN()-1)/11),0,,10),$A7:$J7)=1,COLUMN($A$1:$J$1)),Q$1)),"")</f>
        <v/>
      </c>
      <c r="R7" t="str">
        <f t="array" aca="1" ref="R7" ca="1">IFERROR(INDEX($A7:$J7,SMALL(IF(COUNTIF(OFFSET($A$1,INT((COLUMN()-1)/11),0,,10),$A7:$J7)=1,COLUMN($A$1:$J$1)),R$1)),"")</f>
        <v/>
      </c>
      <c r="S7" t="str">
        <f t="array" aca="1" ref="S7" ca="1">IFERROR(INDEX($A7:$J7,SMALL(IF(COUNTIF(OFFSET($A$1,INT((COLUMN()-1)/11),0,,10),$A7:$J7)=1,COLUMN($A$1:$J$1)),S$1)),"")</f>
        <v/>
      </c>
      <c r="T7" t="str">
        <f t="array" aca="1" ref="T7" ca="1">IFERROR(INDEX($A7:$J7,SMALL(IF(COUNTIF(OFFSET($A$1,INT((COLUMN()-1)/11),0,,10),$A7:$J7)=1,COLUMN($A$1:$J$1)),T$1)),"")</f>
        <v/>
      </c>
      <c r="U7" t="str">
        <f t="array" aca="1" ref="U7" ca="1">IFERROR(INDEX($A7:$J7,SMALL(IF(COUNTIF(OFFSET($A$1,INT((COLUMN()-1)/11),0,,10),$A7:$J7)=1,COLUMN($A$1:$J$1)),U$1)),"")</f>
        <v/>
      </c>
      <c r="W7">
        <f t="array" aca="1" ref="W7" ca="1">IFERROR(INDEX($A7:$J7,SMALL(IF(COUNTIF(OFFSET($A$1,INT((COLUMN()-1)/11),0,,10),$A7:$J7)=1,COLUMN($A$1:$J$1)),W$1)),"")</f>
        <v>1</v>
      </c>
      <c r="X7">
        <f t="array" aca="1" ref="X7" ca="1">IFERROR(INDEX($A7:$J7,SMALL(IF(COUNTIF(OFFSET($A$1,INT((COLUMN()-1)/11),0,,10),$A7:$J7)=1,COLUMN($A$1:$J$1)),X$1)),"")</f>
        <v>2</v>
      </c>
      <c r="Y7">
        <f t="array" aca="1" ref="Y7" ca="1">IFERROR(INDEX($A7:$J7,SMALL(IF(COUNTIF(OFFSET($A$1,INT((COLUMN()-1)/11),0,,10),$A7:$J7)=1,COLUMN($A$1:$J$1)),Y$1)),"")</f>
        <v>38</v>
      </c>
      <c r="Z7">
        <f t="array" aca="1" ref="Z7" ca="1">IFERROR(INDEX($A7:$J7,SMALL(IF(COUNTIF(OFFSET($A$1,INT((COLUMN()-1)/11),0,,10),$A7:$J7)=1,COLUMN($A$1:$J$1)),Z$1)),"")</f>
        <v>55</v>
      </c>
      <c r="AA7" t="str">
        <f t="array" aca="1" ref="AA7" ca="1">IFERROR(INDEX($A7:$J7,SMALL(IF(COUNTIF(OFFSET($A$1,INT((COLUMN()-1)/11),0,,10),$A7:$J7)=1,COLUMN($A$1:$J$1)),AA$1)),"")</f>
        <v/>
      </c>
      <c r="AB7" t="str">
        <f t="array" aca="1" ref="AB7" ca="1">IFERROR(INDEX($A7:$J7,SMALL(IF(COUNTIF(OFFSET($A$1,INT((COLUMN()-1)/11),0,,10),$A7:$J7)=1,COLUMN($A$1:$J$1)),AB$1)),"")</f>
        <v/>
      </c>
      <c r="AC7" t="str">
        <f t="array" aca="1" ref="AC7" ca="1">IFERROR(INDEX($A7:$J7,SMALL(IF(COUNTIF(OFFSET($A$1,INT((COLUMN()-1)/11),0,,10),$A7:$J7)=1,COLUMN($A$1:$J$1)),AC$1)),"")</f>
        <v/>
      </c>
      <c r="AD7" t="str">
        <f t="array" aca="1" ref="AD7" ca="1">IFERROR(INDEX($A7:$J7,SMALL(IF(COUNTIF(OFFSET($A$1,INT((COLUMN()-1)/11),0,,10),$A7:$J7)=1,COLUMN($A$1:$J$1)),AD$1)),"")</f>
        <v/>
      </c>
      <c r="AE7" t="str">
        <f t="array" aca="1" ref="AE7" ca="1">IFERROR(INDEX($A7:$J7,SMALL(IF(COUNTIF(OFFSET($A$1,INT((COLUMN()-1)/11),0,,10),$A7:$J7)=1,COLUMN($A$1:$J$1)),AE$1)),"")</f>
        <v/>
      </c>
      <c r="AF7" t="str">
        <f t="array" aca="1" ref="AF7" ca="1">IFERROR(INDEX($A7:$J7,SMALL(IF(COUNTIF(OFFSET($A$1,INT((COLUMN()-1)/11),0,,10),$A7:$J7)=1,COLUMN($A$1:$J$1)),AF$1)),"")</f>
        <v/>
      </c>
    </row>
    <row r="8" spans="1:43" x14ac:dyDescent="0.2">
      <c r="A8" s="1">
        <v>1</v>
      </c>
      <c r="B8">
        <v>2</v>
      </c>
      <c r="C8">
        <v>6</v>
      </c>
      <c r="D8">
        <v>31</v>
      </c>
      <c r="E8">
        <v>37</v>
      </c>
      <c r="F8">
        <v>40</v>
      </c>
      <c r="G8">
        <v>48</v>
      </c>
      <c r="H8">
        <v>54</v>
      </c>
      <c r="I8">
        <v>64</v>
      </c>
      <c r="J8">
        <v>66</v>
      </c>
      <c r="L8">
        <f t="array" aca="1" ref="L8" ca="1">IFERROR(INDEX($A8:$J8,SMALL(IF(COUNTIF(OFFSET($A$1,INT((COLUMN()-1)/11),0,,10),$A8:$J8)=1,COLUMN($A$1:$J$1)),L$1)),"")</f>
        <v>1</v>
      </c>
      <c r="M8">
        <f t="array" aca="1" ref="M8" ca="1">IFERROR(INDEX($A8:$J8,SMALL(IF(COUNTIF(OFFSET($A$1,INT((COLUMN()-1)/11),0,,10),$A8:$J8)=1,COLUMN($A$1:$J$1)),M$1)),"")</f>
        <v>2</v>
      </c>
      <c r="N8">
        <f t="array" aca="1" ref="N8" ca="1">IFERROR(INDEX($A8:$J8,SMALL(IF(COUNTIF(OFFSET($A$1,INT((COLUMN()-1)/11),0,,10),$A8:$J8)=1,COLUMN($A$1:$J$1)),N$1)),"")</f>
        <v>6</v>
      </c>
      <c r="O8">
        <f t="array" aca="1" ref="O8" ca="1">IFERROR(INDEX($A8:$J8,SMALL(IF(COUNTIF(OFFSET($A$1,INT((COLUMN()-1)/11),0,,10),$A8:$J8)=1,COLUMN($A$1:$J$1)),O$1)),"")</f>
        <v>31</v>
      </c>
      <c r="P8">
        <f t="array" aca="1" ref="P8" ca="1">IFERROR(INDEX($A8:$J8,SMALL(IF(COUNTIF(OFFSET($A$1,INT((COLUMN()-1)/11),0,,10),$A8:$J8)=1,COLUMN($A$1:$J$1)),P$1)),"")</f>
        <v>37</v>
      </c>
      <c r="Q8">
        <f t="array" aca="1" ref="Q8" ca="1">IFERROR(INDEX($A8:$J8,SMALL(IF(COUNTIF(OFFSET($A$1,INT((COLUMN()-1)/11),0,,10),$A8:$J8)=1,COLUMN($A$1:$J$1)),Q$1)),"")</f>
        <v>40</v>
      </c>
      <c r="R8">
        <f t="array" aca="1" ref="R8" ca="1">IFERROR(INDEX($A8:$J8,SMALL(IF(COUNTIF(OFFSET($A$1,INT((COLUMN()-1)/11),0,,10),$A8:$J8)=1,COLUMN($A$1:$J$1)),R$1)),"")</f>
        <v>48</v>
      </c>
      <c r="S8" t="str">
        <f t="array" aca="1" ref="S8" ca="1">IFERROR(INDEX($A8:$J8,SMALL(IF(COUNTIF(OFFSET($A$1,INT((COLUMN()-1)/11),0,,10),$A8:$J8)=1,COLUMN($A$1:$J$1)),S$1)),"")</f>
        <v/>
      </c>
      <c r="T8" t="str">
        <f t="array" aca="1" ref="T8" ca="1">IFERROR(INDEX($A8:$J8,SMALL(IF(COUNTIF(OFFSET($A$1,INT((COLUMN()-1)/11),0,,10),$A8:$J8)=1,COLUMN($A$1:$J$1)),T$1)),"")</f>
        <v/>
      </c>
      <c r="U8" t="str">
        <f t="array" aca="1" ref="U8" ca="1">IFERROR(INDEX($A8:$J8,SMALL(IF(COUNTIF(OFFSET($A$1,INT((COLUMN()-1)/11),0,,10),$A8:$J8)=1,COLUMN($A$1:$J$1)),U$1)),"")</f>
        <v/>
      </c>
      <c r="W8">
        <f t="array" aca="1" ref="W8" ca="1">IFERROR(INDEX($A8:$J8,SMALL(IF(COUNTIF(OFFSET($A$1,INT((COLUMN()-1)/11),0,,10),$A8:$J8)=1,COLUMN($A$1:$J$1)),W$1)),"")</f>
        <v>1</v>
      </c>
      <c r="X8">
        <f t="array" aca="1" ref="X8" ca="1">IFERROR(INDEX($A8:$J8,SMALL(IF(COUNTIF(OFFSET($A$1,INT((COLUMN()-1)/11),0,,10),$A8:$J8)=1,COLUMN($A$1:$J$1)),X$1)),"")</f>
        <v>2</v>
      </c>
      <c r="Y8">
        <f t="array" aca="1" ref="Y8" ca="1">IFERROR(INDEX($A8:$J8,SMALL(IF(COUNTIF(OFFSET($A$1,INT((COLUMN()-1)/11),0,,10),$A8:$J8)=1,COLUMN($A$1:$J$1)),Y$1)),"")</f>
        <v>66</v>
      </c>
      <c r="Z8" t="str">
        <f t="array" aca="1" ref="Z8" ca="1">IFERROR(INDEX($A8:$J8,SMALL(IF(COUNTIF(OFFSET($A$1,INT((COLUMN()-1)/11),0,,10),$A8:$J8)=1,COLUMN($A$1:$J$1)),Z$1)),"")</f>
        <v/>
      </c>
      <c r="AA8" t="str">
        <f t="array" aca="1" ref="AA8" ca="1">IFERROR(INDEX($A8:$J8,SMALL(IF(COUNTIF(OFFSET($A$1,INT((COLUMN()-1)/11),0,,10),$A8:$J8)=1,COLUMN($A$1:$J$1)),AA$1)),"")</f>
        <v/>
      </c>
      <c r="AB8" t="str">
        <f t="array" aca="1" ref="AB8" ca="1">IFERROR(INDEX($A8:$J8,SMALL(IF(COUNTIF(OFFSET($A$1,INT((COLUMN()-1)/11),0,,10),$A8:$J8)=1,COLUMN($A$1:$J$1)),AB$1)),"")</f>
        <v/>
      </c>
      <c r="AC8" t="str">
        <f t="array" aca="1" ref="AC8" ca="1">IFERROR(INDEX($A8:$J8,SMALL(IF(COUNTIF(OFFSET($A$1,INT((COLUMN()-1)/11),0,,10),$A8:$J8)=1,COLUMN($A$1:$J$1)),AC$1)),"")</f>
        <v/>
      </c>
      <c r="AD8" t="str">
        <f t="array" aca="1" ref="AD8" ca="1">IFERROR(INDEX($A8:$J8,SMALL(IF(COUNTIF(OFFSET($A$1,INT((COLUMN()-1)/11),0,,10),$A8:$J8)=1,COLUMN($A$1:$J$1)),AD$1)),"")</f>
        <v/>
      </c>
      <c r="AE8" t="str">
        <f t="array" aca="1" ref="AE8" ca="1">IFERROR(INDEX($A8:$J8,SMALL(IF(COUNTIF(OFFSET($A$1,INT((COLUMN()-1)/11),0,,10),$A8:$J8)=1,COLUMN($A$1:$J$1)),AE$1)),"")</f>
        <v/>
      </c>
      <c r="AF8" t="str">
        <f t="array" aca="1" ref="AF8" ca="1">IFERROR(INDEX($A8:$J8,SMALL(IF(COUNTIF(OFFSET($A$1,INT((COLUMN()-1)/11),0,,10),$A8:$J8)=1,COLUMN($A$1:$J$1)),AF$1)),"")</f>
        <v/>
      </c>
    </row>
    <row r="9" spans="1:43" x14ac:dyDescent="0.2">
      <c r="A9" s="1">
        <v>1</v>
      </c>
      <c r="B9">
        <v>2</v>
      </c>
      <c r="C9">
        <v>7</v>
      </c>
      <c r="D9">
        <v>14</v>
      </c>
      <c r="E9">
        <v>19</v>
      </c>
      <c r="F9">
        <v>23</v>
      </c>
      <c r="G9">
        <v>49</v>
      </c>
      <c r="H9">
        <v>55</v>
      </c>
      <c r="I9">
        <v>63</v>
      </c>
      <c r="J9">
        <v>65</v>
      </c>
      <c r="L9">
        <f t="array" aca="1" ref="L9" ca="1">IFERROR(INDEX($A9:$J9,SMALL(IF(COUNTIF(OFFSET($A$1,INT((COLUMN()-1)/11),0,,10),$A9:$J9)=1,COLUMN($A$1:$J$1)),L$1)),"")</f>
        <v>1</v>
      </c>
      <c r="M9">
        <f t="array" aca="1" ref="M9" ca="1">IFERROR(INDEX($A9:$J9,SMALL(IF(COUNTIF(OFFSET($A$1,INT((COLUMN()-1)/11),0,,10),$A9:$J9)=1,COLUMN($A$1:$J$1)),M$1)),"")</f>
        <v>2</v>
      </c>
      <c r="N9">
        <f t="array" aca="1" ref="N9" ca="1">IFERROR(INDEX($A9:$J9,SMALL(IF(COUNTIF(OFFSET($A$1,INT((COLUMN()-1)/11),0,,10),$A9:$J9)=1,COLUMN($A$1:$J$1)),N$1)),"")</f>
        <v>14</v>
      </c>
      <c r="O9">
        <f t="array" aca="1" ref="O9" ca="1">IFERROR(INDEX($A9:$J9,SMALL(IF(COUNTIF(OFFSET($A$1,INT((COLUMN()-1)/11),0,,10),$A9:$J9)=1,COLUMN($A$1:$J$1)),O$1)),"")</f>
        <v>55</v>
      </c>
      <c r="P9" t="str">
        <f t="array" aca="1" ref="P9" ca="1">IFERROR(INDEX($A9:$J9,SMALL(IF(COUNTIF(OFFSET($A$1,INT((COLUMN()-1)/11),0,,10),$A9:$J9)=1,COLUMN($A$1:$J$1)),P$1)),"")</f>
        <v/>
      </c>
      <c r="Q9" t="str">
        <f t="array" aca="1" ref="Q9" ca="1">IFERROR(INDEX($A9:$J9,SMALL(IF(COUNTIF(OFFSET($A$1,INT((COLUMN()-1)/11),0,,10),$A9:$J9)=1,COLUMN($A$1:$J$1)),Q$1)),"")</f>
        <v/>
      </c>
      <c r="R9" t="str">
        <f t="array" aca="1" ref="R9" ca="1">IFERROR(INDEX($A9:$J9,SMALL(IF(COUNTIF(OFFSET($A$1,INT((COLUMN()-1)/11),0,,10),$A9:$J9)=1,COLUMN($A$1:$J$1)),R$1)),"")</f>
        <v/>
      </c>
      <c r="S9" t="str">
        <f t="array" aca="1" ref="S9" ca="1">IFERROR(INDEX($A9:$J9,SMALL(IF(COUNTIF(OFFSET($A$1,INT((COLUMN()-1)/11),0,,10),$A9:$J9)=1,COLUMN($A$1:$J$1)),S$1)),"")</f>
        <v/>
      </c>
      <c r="T9" t="str">
        <f t="array" aca="1" ref="T9" ca="1">IFERROR(INDEX($A9:$J9,SMALL(IF(COUNTIF(OFFSET($A$1,INT((COLUMN()-1)/11),0,,10),$A9:$J9)=1,COLUMN($A$1:$J$1)),T$1)),"")</f>
        <v/>
      </c>
      <c r="U9" t="str">
        <f t="array" aca="1" ref="U9" ca="1">IFERROR(INDEX($A9:$J9,SMALL(IF(COUNTIF(OFFSET($A$1,INT((COLUMN()-1)/11),0,,10),$A9:$J9)=1,COLUMN($A$1:$J$1)),U$1)),"")</f>
        <v/>
      </c>
      <c r="W9">
        <f t="array" aca="1" ref="W9" ca="1">IFERROR(INDEX($A9:$J9,SMALL(IF(COUNTIF(OFFSET($A$1,INT((COLUMN()-1)/11),0,,10),$A9:$J9)=1,COLUMN($A$1:$J$1)),W$1)),"")</f>
        <v>1</v>
      </c>
      <c r="X9">
        <f t="array" aca="1" ref="X9" ca="1">IFERROR(INDEX($A9:$J9,SMALL(IF(COUNTIF(OFFSET($A$1,INT((COLUMN()-1)/11),0,,10),$A9:$J9)=1,COLUMN($A$1:$J$1)),X$1)),"")</f>
        <v>2</v>
      </c>
      <c r="Y9">
        <f t="array" aca="1" ref="Y9" ca="1">IFERROR(INDEX($A9:$J9,SMALL(IF(COUNTIF(OFFSET($A$1,INT((COLUMN()-1)/11),0,,10),$A9:$J9)=1,COLUMN($A$1:$J$1)),Y$1)),"")</f>
        <v>7</v>
      </c>
      <c r="Z9">
        <f t="array" aca="1" ref="Z9" ca="1">IFERROR(INDEX($A9:$J9,SMALL(IF(COUNTIF(OFFSET($A$1,INT((COLUMN()-1)/11),0,,10),$A9:$J9)=1,COLUMN($A$1:$J$1)),Z$1)),"")</f>
        <v>55</v>
      </c>
      <c r="AA9" t="str">
        <f t="array" aca="1" ref="AA9" ca="1">IFERROR(INDEX($A9:$J9,SMALL(IF(COUNTIF(OFFSET($A$1,INT((COLUMN()-1)/11),0,,10),$A9:$J9)=1,COLUMN($A$1:$J$1)),AA$1)),"")</f>
        <v/>
      </c>
      <c r="AB9" t="str">
        <f t="array" aca="1" ref="AB9" ca="1">IFERROR(INDEX($A9:$J9,SMALL(IF(COUNTIF(OFFSET($A$1,INT((COLUMN()-1)/11),0,,10),$A9:$J9)=1,COLUMN($A$1:$J$1)),AB$1)),"")</f>
        <v/>
      </c>
      <c r="AC9" t="str">
        <f t="array" aca="1" ref="AC9" ca="1">IFERROR(INDEX($A9:$J9,SMALL(IF(COUNTIF(OFFSET($A$1,INT((COLUMN()-1)/11),0,,10),$A9:$J9)=1,COLUMN($A$1:$J$1)),AC$1)),"")</f>
        <v/>
      </c>
      <c r="AD9" t="str">
        <f t="array" aca="1" ref="AD9" ca="1">IFERROR(INDEX($A9:$J9,SMALL(IF(COUNTIF(OFFSET($A$1,INT((COLUMN()-1)/11),0,,10),$A9:$J9)=1,COLUMN($A$1:$J$1)),AD$1)),"")</f>
        <v/>
      </c>
      <c r="AE9" t="str">
        <f t="array" aca="1" ref="AE9" ca="1">IFERROR(INDEX($A9:$J9,SMALL(IF(COUNTIF(OFFSET($A$1,INT((COLUMN()-1)/11),0,,10),$A9:$J9)=1,COLUMN($A$1:$J$1)),AE$1)),"")</f>
        <v/>
      </c>
      <c r="AF9" t="str">
        <f t="array" aca="1" ref="AF9" ca="1">IFERROR(INDEX($A9:$J9,SMALL(IF(COUNTIF(OFFSET($A$1,INT((COLUMN()-1)/11),0,,10),$A9:$J9)=1,COLUMN($A$1:$J$1)),AF$1)),"")</f>
        <v/>
      </c>
    </row>
    <row r="10" spans="1:43" x14ac:dyDescent="0.2">
      <c r="A10" s="1">
        <v>1</v>
      </c>
      <c r="B10">
        <v>2</v>
      </c>
      <c r="C10">
        <v>7</v>
      </c>
      <c r="D10">
        <v>29</v>
      </c>
      <c r="E10">
        <v>36</v>
      </c>
      <c r="F10">
        <v>38</v>
      </c>
      <c r="G10">
        <v>41</v>
      </c>
      <c r="H10">
        <v>55</v>
      </c>
      <c r="I10">
        <v>62</v>
      </c>
      <c r="J10">
        <v>66</v>
      </c>
      <c r="L10">
        <f t="array" aca="1" ref="L10" ca="1">IFERROR(INDEX($A10:$J10,SMALL(IF(COUNTIF(OFFSET($A$1,INT((COLUMN()-1)/11),0,,10),$A10:$J10)=1,COLUMN($A$1:$J$1)),L$1)),"")</f>
        <v>1</v>
      </c>
      <c r="M10">
        <f t="array" aca="1" ref="M10" ca="1">IFERROR(INDEX($A10:$J10,SMALL(IF(COUNTIF(OFFSET($A$1,INT((COLUMN()-1)/11),0,,10),$A10:$J10)=1,COLUMN($A$1:$J$1)),M$1)),"")</f>
        <v>2</v>
      </c>
      <c r="N10">
        <f t="array" aca="1" ref="N10" ca="1">IFERROR(INDEX($A10:$J10,SMALL(IF(COUNTIF(OFFSET($A$1,INT((COLUMN()-1)/11),0,,10),$A10:$J10)=1,COLUMN($A$1:$J$1)),N$1)),"")</f>
        <v>55</v>
      </c>
      <c r="O10" t="str">
        <f t="array" aca="1" ref="O10" ca="1">IFERROR(INDEX($A10:$J10,SMALL(IF(COUNTIF(OFFSET($A$1,INT((COLUMN()-1)/11),0,,10),$A10:$J10)=1,COLUMN($A$1:$J$1)),O$1)),"")</f>
        <v/>
      </c>
      <c r="P10" t="str">
        <f t="array" aca="1" ref="P10" ca="1">IFERROR(INDEX($A10:$J10,SMALL(IF(COUNTIF(OFFSET($A$1,INT((COLUMN()-1)/11),0,,10),$A10:$J10)=1,COLUMN($A$1:$J$1)),P$1)),"")</f>
        <v/>
      </c>
      <c r="Q10" t="str">
        <f t="array" aca="1" ref="Q10" ca="1">IFERROR(INDEX($A10:$J10,SMALL(IF(COUNTIF(OFFSET($A$1,INT((COLUMN()-1)/11),0,,10),$A10:$J10)=1,COLUMN($A$1:$J$1)),Q$1)),"")</f>
        <v/>
      </c>
      <c r="R10" t="str">
        <f t="array" aca="1" ref="R10" ca="1">IFERROR(INDEX($A10:$J10,SMALL(IF(COUNTIF(OFFSET($A$1,INT((COLUMN()-1)/11),0,,10),$A10:$J10)=1,COLUMN($A$1:$J$1)),R$1)),"")</f>
        <v/>
      </c>
      <c r="S10" t="str">
        <f t="array" aca="1" ref="S10" ca="1">IFERROR(INDEX($A10:$J10,SMALL(IF(COUNTIF(OFFSET($A$1,INT((COLUMN()-1)/11),0,,10),$A10:$J10)=1,COLUMN($A$1:$J$1)),S$1)),"")</f>
        <v/>
      </c>
      <c r="T10" t="str">
        <f t="array" aca="1" ref="T10" ca="1">IFERROR(INDEX($A10:$J10,SMALL(IF(COUNTIF(OFFSET($A$1,INT((COLUMN()-1)/11),0,,10),$A10:$J10)=1,COLUMN($A$1:$J$1)),T$1)),"")</f>
        <v/>
      </c>
      <c r="U10" t="str">
        <f t="array" aca="1" ref="U10" ca="1">IFERROR(INDEX($A10:$J10,SMALL(IF(COUNTIF(OFFSET($A$1,INT((COLUMN()-1)/11),0,,10),$A10:$J10)=1,COLUMN($A$1:$J$1)),U$1)),"")</f>
        <v/>
      </c>
      <c r="W10">
        <f t="array" aca="1" ref="W10" ca="1">IFERROR(INDEX($A10:$J10,SMALL(IF(COUNTIF(OFFSET($A$1,INT((COLUMN()-1)/11),0,,10),$A10:$J10)=1,COLUMN($A$1:$J$1)),W$1)),"")</f>
        <v>1</v>
      </c>
      <c r="X10">
        <f t="array" aca="1" ref="X10" ca="1">IFERROR(INDEX($A10:$J10,SMALL(IF(COUNTIF(OFFSET($A$1,INT((COLUMN()-1)/11),0,,10),$A10:$J10)=1,COLUMN($A$1:$J$1)),X$1)),"")</f>
        <v>2</v>
      </c>
      <c r="Y10">
        <f t="array" aca="1" ref="Y10" ca="1">IFERROR(INDEX($A10:$J10,SMALL(IF(COUNTIF(OFFSET($A$1,INT((COLUMN()-1)/11),0,,10),$A10:$J10)=1,COLUMN($A$1:$J$1)),Y$1)),"")</f>
        <v>7</v>
      </c>
      <c r="Z10">
        <f t="array" aca="1" ref="Z10" ca="1">IFERROR(INDEX($A10:$J10,SMALL(IF(COUNTIF(OFFSET($A$1,INT((COLUMN()-1)/11),0,,10),$A10:$J10)=1,COLUMN($A$1:$J$1)),Z$1)),"")</f>
        <v>38</v>
      </c>
      <c r="AA10">
        <f t="array" aca="1" ref="AA10" ca="1">IFERROR(INDEX($A10:$J10,SMALL(IF(COUNTIF(OFFSET($A$1,INT((COLUMN()-1)/11),0,,10),$A10:$J10)=1,COLUMN($A$1:$J$1)),AA$1)),"")</f>
        <v>55</v>
      </c>
      <c r="AB10">
        <f t="array" aca="1" ref="AB10" ca="1">IFERROR(INDEX($A10:$J10,SMALL(IF(COUNTIF(OFFSET($A$1,INT((COLUMN()-1)/11),0,,10),$A10:$J10)=1,COLUMN($A$1:$J$1)),AB$1)),"")</f>
        <v>62</v>
      </c>
      <c r="AC10">
        <f t="array" aca="1" ref="AC10" ca="1">IFERROR(INDEX($A10:$J10,SMALL(IF(COUNTIF(OFFSET($A$1,INT((COLUMN()-1)/11),0,,10),$A10:$J10)=1,COLUMN($A$1:$J$1)),AC$1)),"")</f>
        <v>66</v>
      </c>
      <c r="AD10" t="str">
        <f t="array" aca="1" ref="AD10" ca="1">IFERROR(INDEX($A10:$J10,SMALL(IF(COUNTIF(OFFSET($A$1,INT((COLUMN()-1)/11),0,,10),$A10:$J10)=1,COLUMN($A$1:$J$1)),AD$1)),"")</f>
        <v/>
      </c>
      <c r="AE10" t="str">
        <f t="array" aca="1" ref="AE10" ca="1">IFERROR(INDEX($A10:$J10,SMALL(IF(COUNTIF(OFFSET($A$1,INT((COLUMN()-1)/11),0,,10),$A10:$J10)=1,COLUMN($A$1:$J$1)),AE$1)),"")</f>
        <v/>
      </c>
      <c r="AF10" t="str">
        <f t="array" aca="1" ref="AF10" ca="1">IFERROR(INDEX($A10:$J10,SMALL(IF(COUNTIF(OFFSET($A$1,INT((COLUMN()-1)/11),0,,10),$A10:$J10)=1,COLUMN($A$1:$J$1)),AF$1)),"")</f>
        <v/>
      </c>
    </row>
    <row r="11" spans="1:43" x14ac:dyDescent="0.2">
      <c r="A11" s="1"/>
    </row>
    <row r="12" spans="1:43" x14ac:dyDescent="0.2">
      <c r="A12" s="1"/>
    </row>
    <row r="13" spans="1:43" x14ac:dyDescent="0.2">
      <c r="A13" s="1"/>
    </row>
    <row r="14" spans="1:43" x14ac:dyDescent="0.2">
      <c r="A14" s="1"/>
    </row>
    <row r="15" spans="1:43" x14ac:dyDescent="0.2">
      <c r="A15" s="1"/>
    </row>
    <row r="16" spans="1:43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  <row r="348" spans="1:1" x14ac:dyDescent="0.2">
      <c r="A348" s="1"/>
    </row>
    <row r="349" spans="1:1" x14ac:dyDescent="0.2">
      <c r="A349" s="1"/>
    </row>
    <row r="350" spans="1:1" x14ac:dyDescent="0.2">
      <c r="A350" s="1"/>
    </row>
    <row r="351" spans="1:1" x14ac:dyDescent="0.2">
      <c r="A351" s="1"/>
    </row>
    <row r="352" spans="1:1" x14ac:dyDescent="0.2">
      <c r="A352" s="1"/>
    </row>
    <row r="353" spans="1:1" x14ac:dyDescent="0.2">
      <c r="A353" s="1"/>
    </row>
    <row r="354" spans="1:1" x14ac:dyDescent="0.2">
      <c r="A354" s="1"/>
    </row>
    <row r="355" spans="1:1" x14ac:dyDescent="0.2">
      <c r="A355" s="1"/>
    </row>
    <row r="356" spans="1:1" x14ac:dyDescent="0.2">
      <c r="A356" s="1"/>
    </row>
    <row r="357" spans="1:1" x14ac:dyDescent="0.2">
      <c r="A357" s="1"/>
    </row>
    <row r="358" spans="1:1" x14ac:dyDescent="0.2">
      <c r="A358" s="1"/>
    </row>
    <row r="359" spans="1:1" x14ac:dyDescent="0.2">
      <c r="A359" s="1"/>
    </row>
    <row r="360" spans="1:1" x14ac:dyDescent="0.2">
      <c r="A360" s="1"/>
    </row>
    <row r="361" spans="1:1" x14ac:dyDescent="0.2">
      <c r="A361" s="1"/>
    </row>
    <row r="362" spans="1:1" x14ac:dyDescent="0.2">
      <c r="A362" s="1"/>
    </row>
    <row r="363" spans="1:1" x14ac:dyDescent="0.2">
      <c r="A363" s="1"/>
    </row>
    <row r="364" spans="1:1" x14ac:dyDescent="0.2">
      <c r="A364" s="1"/>
    </row>
    <row r="365" spans="1:1" x14ac:dyDescent="0.2">
      <c r="A365" s="1"/>
    </row>
    <row r="366" spans="1:1" x14ac:dyDescent="0.2">
      <c r="A366" s="1"/>
    </row>
    <row r="367" spans="1:1" x14ac:dyDescent="0.2">
      <c r="A367" s="1"/>
    </row>
    <row r="368" spans="1:1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  <row r="415" spans="1:1" x14ac:dyDescent="0.2">
      <c r="A415" s="1"/>
    </row>
    <row r="416" spans="1:1" x14ac:dyDescent="0.2">
      <c r="A416" s="1"/>
    </row>
    <row r="417" spans="1:1" x14ac:dyDescent="0.2">
      <c r="A417" s="1"/>
    </row>
    <row r="418" spans="1:1" x14ac:dyDescent="0.2">
      <c r="A418" s="1"/>
    </row>
    <row r="419" spans="1:1" x14ac:dyDescent="0.2">
      <c r="A419" s="1"/>
    </row>
    <row r="420" spans="1:1" x14ac:dyDescent="0.2">
      <c r="A420" s="1"/>
    </row>
    <row r="421" spans="1:1" x14ac:dyDescent="0.2">
      <c r="A421" s="1"/>
    </row>
    <row r="422" spans="1:1" x14ac:dyDescent="0.2">
      <c r="A422" s="1"/>
    </row>
    <row r="423" spans="1:1" x14ac:dyDescent="0.2">
      <c r="A423" s="1"/>
    </row>
    <row r="424" spans="1:1" x14ac:dyDescent="0.2">
      <c r="A424" s="1"/>
    </row>
    <row r="425" spans="1:1" x14ac:dyDescent="0.2">
      <c r="A425" s="1"/>
    </row>
    <row r="426" spans="1:1" x14ac:dyDescent="0.2">
      <c r="A426" s="1"/>
    </row>
    <row r="427" spans="1:1" x14ac:dyDescent="0.2">
      <c r="A427" s="1"/>
    </row>
    <row r="428" spans="1:1" x14ac:dyDescent="0.2">
      <c r="A428" s="1"/>
    </row>
    <row r="429" spans="1:1" x14ac:dyDescent="0.2">
      <c r="A429" s="1"/>
    </row>
    <row r="430" spans="1:1" x14ac:dyDescent="0.2">
      <c r="A430" s="1"/>
    </row>
    <row r="431" spans="1:1" x14ac:dyDescent="0.2">
      <c r="A431" s="1"/>
    </row>
    <row r="432" spans="1:1" x14ac:dyDescent="0.2">
      <c r="A432" s="1"/>
    </row>
    <row r="433" spans="1:1" x14ac:dyDescent="0.2">
      <c r="A433" s="1"/>
    </row>
    <row r="434" spans="1:1" x14ac:dyDescent="0.2">
      <c r="A434" s="1"/>
    </row>
    <row r="435" spans="1:1" x14ac:dyDescent="0.2">
      <c r="A435" s="1"/>
    </row>
    <row r="436" spans="1:1" x14ac:dyDescent="0.2">
      <c r="A436" s="1"/>
    </row>
    <row r="437" spans="1:1" x14ac:dyDescent="0.2">
      <c r="A437" s="1"/>
    </row>
    <row r="438" spans="1:1" x14ac:dyDescent="0.2">
      <c r="A438" s="1"/>
    </row>
    <row r="439" spans="1:1" x14ac:dyDescent="0.2">
      <c r="A439" s="1"/>
    </row>
    <row r="440" spans="1:1" x14ac:dyDescent="0.2">
      <c r="A440" s="1"/>
    </row>
    <row r="441" spans="1:1" x14ac:dyDescent="0.2">
      <c r="A441" s="1"/>
    </row>
    <row r="442" spans="1:1" x14ac:dyDescent="0.2">
      <c r="A442" s="1"/>
    </row>
    <row r="443" spans="1:1" x14ac:dyDescent="0.2">
      <c r="A443" s="1"/>
    </row>
    <row r="444" spans="1:1" x14ac:dyDescent="0.2">
      <c r="A444" s="1"/>
    </row>
    <row r="445" spans="1:1" x14ac:dyDescent="0.2">
      <c r="A445" s="1"/>
    </row>
    <row r="446" spans="1:1" x14ac:dyDescent="0.2">
      <c r="A446" s="1"/>
    </row>
    <row r="447" spans="1:1" x14ac:dyDescent="0.2">
      <c r="A447" s="1"/>
    </row>
    <row r="448" spans="1:1" x14ac:dyDescent="0.2">
      <c r="A448" s="1"/>
    </row>
    <row r="449" spans="1:1" x14ac:dyDescent="0.2">
      <c r="A449" s="1"/>
    </row>
    <row r="450" spans="1:1" x14ac:dyDescent="0.2">
      <c r="A450" s="1"/>
    </row>
    <row r="451" spans="1:1" x14ac:dyDescent="0.2">
      <c r="A451" s="1"/>
    </row>
    <row r="452" spans="1:1" x14ac:dyDescent="0.2">
      <c r="A452" s="1"/>
    </row>
    <row r="453" spans="1:1" x14ac:dyDescent="0.2">
      <c r="A453" s="1"/>
    </row>
    <row r="454" spans="1:1" x14ac:dyDescent="0.2">
      <c r="A454" s="1"/>
    </row>
    <row r="455" spans="1:1" x14ac:dyDescent="0.2">
      <c r="A455" s="1"/>
    </row>
    <row r="456" spans="1:1" x14ac:dyDescent="0.2">
      <c r="A456" s="1"/>
    </row>
    <row r="457" spans="1:1" x14ac:dyDescent="0.2">
      <c r="A457" s="1"/>
    </row>
    <row r="458" spans="1:1" x14ac:dyDescent="0.2">
      <c r="A458" s="1"/>
    </row>
    <row r="459" spans="1:1" x14ac:dyDescent="0.2">
      <c r="A459" s="1"/>
    </row>
    <row r="460" spans="1:1" x14ac:dyDescent="0.2">
      <c r="A460" s="1"/>
    </row>
    <row r="461" spans="1:1" x14ac:dyDescent="0.2">
      <c r="A461" s="1"/>
    </row>
    <row r="462" spans="1:1" x14ac:dyDescent="0.2">
      <c r="A462" s="1"/>
    </row>
    <row r="463" spans="1:1" x14ac:dyDescent="0.2">
      <c r="A463" s="1"/>
    </row>
    <row r="464" spans="1:1" x14ac:dyDescent="0.2">
      <c r="A464" s="1"/>
    </row>
    <row r="465" spans="1:1" x14ac:dyDescent="0.2">
      <c r="A465" s="1"/>
    </row>
    <row r="466" spans="1:1" x14ac:dyDescent="0.2">
      <c r="A466" s="1"/>
    </row>
    <row r="467" spans="1:1" x14ac:dyDescent="0.2">
      <c r="A467" s="1"/>
    </row>
    <row r="468" spans="1:1" x14ac:dyDescent="0.2">
      <c r="A468" s="1"/>
    </row>
    <row r="469" spans="1:1" x14ac:dyDescent="0.2">
      <c r="A469" s="1"/>
    </row>
    <row r="470" spans="1:1" x14ac:dyDescent="0.2">
      <c r="A470" s="1"/>
    </row>
    <row r="471" spans="1:1" x14ac:dyDescent="0.2">
      <c r="A471" s="1"/>
    </row>
    <row r="472" spans="1:1" x14ac:dyDescent="0.2">
      <c r="A472" s="1"/>
    </row>
    <row r="473" spans="1:1" x14ac:dyDescent="0.2">
      <c r="A473" s="1"/>
    </row>
    <row r="474" spans="1:1" x14ac:dyDescent="0.2">
      <c r="A474" s="1"/>
    </row>
    <row r="475" spans="1:1" x14ac:dyDescent="0.2">
      <c r="A475" s="1"/>
    </row>
    <row r="476" spans="1:1" x14ac:dyDescent="0.2">
      <c r="A476" s="1"/>
    </row>
    <row r="477" spans="1:1" x14ac:dyDescent="0.2">
      <c r="A477" s="1"/>
    </row>
    <row r="478" spans="1:1" x14ac:dyDescent="0.2">
      <c r="A478" s="1"/>
    </row>
    <row r="479" spans="1:1" x14ac:dyDescent="0.2">
      <c r="A479" s="1"/>
    </row>
    <row r="480" spans="1:1" x14ac:dyDescent="0.2">
      <c r="A480" s="1"/>
    </row>
    <row r="481" spans="1:1" x14ac:dyDescent="0.2">
      <c r="A481" s="1"/>
    </row>
    <row r="482" spans="1:1" x14ac:dyDescent="0.2">
      <c r="A482" s="1"/>
    </row>
    <row r="483" spans="1:1" x14ac:dyDescent="0.2">
      <c r="A483" s="1"/>
    </row>
    <row r="484" spans="1:1" x14ac:dyDescent="0.2">
      <c r="A484" s="1"/>
    </row>
    <row r="485" spans="1:1" x14ac:dyDescent="0.2">
      <c r="A485" s="1"/>
    </row>
    <row r="486" spans="1:1" x14ac:dyDescent="0.2">
      <c r="A486" s="1"/>
    </row>
    <row r="487" spans="1:1" x14ac:dyDescent="0.2">
      <c r="A487" s="1"/>
    </row>
    <row r="488" spans="1:1" x14ac:dyDescent="0.2">
      <c r="A488" s="1"/>
    </row>
    <row r="489" spans="1:1" x14ac:dyDescent="0.2">
      <c r="A489" s="1"/>
    </row>
    <row r="490" spans="1:1" x14ac:dyDescent="0.2">
      <c r="A490" s="1"/>
    </row>
    <row r="491" spans="1:1" x14ac:dyDescent="0.2">
      <c r="A491" s="1"/>
    </row>
    <row r="492" spans="1:1" x14ac:dyDescent="0.2">
      <c r="A492" s="1"/>
    </row>
    <row r="493" spans="1:1" x14ac:dyDescent="0.2">
      <c r="A493" s="1"/>
    </row>
    <row r="494" spans="1:1" x14ac:dyDescent="0.2">
      <c r="A494" s="1"/>
    </row>
    <row r="495" spans="1:1" x14ac:dyDescent="0.2">
      <c r="A495" s="1"/>
    </row>
    <row r="496" spans="1:1" x14ac:dyDescent="0.2">
      <c r="A496" s="1"/>
    </row>
    <row r="497" spans="1:1" x14ac:dyDescent="0.2">
      <c r="A497" s="1"/>
    </row>
    <row r="498" spans="1:1" x14ac:dyDescent="0.2">
      <c r="A498" s="1"/>
    </row>
    <row r="499" spans="1:1" x14ac:dyDescent="0.2">
      <c r="A499" s="1"/>
    </row>
    <row r="500" spans="1:1" x14ac:dyDescent="0.2">
      <c r="A500" s="1"/>
    </row>
    <row r="501" spans="1:1" x14ac:dyDescent="0.2">
      <c r="A501" s="1"/>
    </row>
    <row r="502" spans="1:1" x14ac:dyDescent="0.2">
      <c r="A502" s="1"/>
    </row>
    <row r="503" spans="1:1" x14ac:dyDescent="0.2">
      <c r="A503" s="1"/>
    </row>
    <row r="504" spans="1:1" x14ac:dyDescent="0.2">
      <c r="A504" s="1"/>
    </row>
    <row r="505" spans="1:1" x14ac:dyDescent="0.2">
      <c r="A505" s="1"/>
    </row>
    <row r="506" spans="1:1" x14ac:dyDescent="0.2">
      <c r="A506" s="1"/>
    </row>
    <row r="507" spans="1:1" x14ac:dyDescent="0.2">
      <c r="A507" s="1"/>
    </row>
    <row r="508" spans="1:1" x14ac:dyDescent="0.2">
      <c r="A508" s="1"/>
    </row>
    <row r="509" spans="1:1" x14ac:dyDescent="0.2">
      <c r="A509" s="1"/>
    </row>
    <row r="510" spans="1:1" x14ac:dyDescent="0.2">
      <c r="A510" s="1"/>
    </row>
    <row r="511" spans="1:1" x14ac:dyDescent="0.2">
      <c r="A511" s="1"/>
    </row>
    <row r="512" spans="1:1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24" spans="1:1" x14ac:dyDescent="0.2">
      <c r="A624" s="1"/>
    </row>
    <row r="625" spans="1:1" x14ac:dyDescent="0.2">
      <c r="A625" s="1"/>
    </row>
    <row r="626" spans="1:1" x14ac:dyDescent="0.2">
      <c r="A626" s="1"/>
    </row>
    <row r="627" spans="1:1" x14ac:dyDescent="0.2">
      <c r="A627" s="1"/>
    </row>
    <row r="628" spans="1:1" x14ac:dyDescent="0.2">
      <c r="A628" s="1"/>
    </row>
    <row r="629" spans="1:1" x14ac:dyDescent="0.2">
      <c r="A629" s="1"/>
    </row>
    <row r="630" spans="1:1" x14ac:dyDescent="0.2">
      <c r="A630" s="1"/>
    </row>
    <row r="631" spans="1:1" x14ac:dyDescent="0.2">
      <c r="A631" s="1"/>
    </row>
    <row r="632" spans="1:1" x14ac:dyDescent="0.2">
      <c r="A632" s="1"/>
    </row>
    <row r="633" spans="1:1" x14ac:dyDescent="0.2">
      <c r="A633" s="1"/>
    </row>
    <row r="634" spans="1:1" x14ac:dyDescent="0.2">
      <c r="A634" s="1"/>
    </row>
    <row r="635" spans="1:1" x14ac:dyDescent="0.2">
      <c r="A635" s="1"/>
    </row>
    <row r="636" spans="1:1" x14ac:dyDescent="0.2">
      <c r="A636" s="1"/>
    </row>
    <row r="637" spans="1:1" x14ac:dyDescent="0.2">
      <c r="A637" s="1"/>
    </row>
    <row r="638" spans="1:1" x14ac:dyDescent="0.2">
      <c r="A638" s="1"/>
    </row>
    <row r="639" spans="1:1" x14ac:dyDescent="0.2">
      <c r="A639" s="1"/>
    </row>
    <row r="640" spans="1:1" x14ac:dyDescent="0.2">
      <c r="A640" s="1"/>
    </row>
    <row r="641" spans="1:1" x14ac:dyDescent="0.2">
      <c r="A641" s="1"/>
    </row>
    <row r="642" spans="1:1" x14ac:dyDescent="0.2">
      <c r="A642" s="1"/>
    </row>
    <row r="643" spans="1:1" x14ac:dyDescent="0.2">
      <c r="A643" s="1"/>
    </row>
    <row r="644" spans="1:1" x14ac:dyDescent="0.2">
      <c r="A644" s="1"/>
    </row>
    <row r="645" spans="1:1" x14ac:dyDescent="0.2">
      <c r="A645" s="1"/>
    </row>
    <row r="646" spans="1:1" x14ac:dyDescent="0.2">
      <c r="A646" s="1"/>
    </row>
    <row r="647" spans="1:1" x14ac:dyDescent="0.2">
      <c r="A647" s="1"/>
    </row>
    <row r="648" spans="1:1" x14ac:dyDescent="0.2">
      <c r="A648" s="1"/>
    </row>
    <row r="649" spans="1:1" x14ac:dyDescent="0.2">
      <c r="A649" s="1"/>
    </row>
    <row r="650" spans="1:1" x14ac:dyDescent="0.2">
      <c r="A650" s="1"/>
    </row>
    <row r="651" spans="1:1" x14ac:dyDescent="0.2">
      <c r="A651" s="1"/>
    </row>
    <row r="652" spans="1:1" x14ac:dyDescent="0.2">
      <c r="A652" s="1"/>
    </row>
    <row r="653" spans="1:1" x14ac:dyDescent="0.2">
      <c r="A653" s="1"/>
    </row>
    <row r="654" spans="1:1" x14ac:dyDescent="0.2">
      <c r="A654" s="1"/>
    </row>
    <row r="655" spans="1:1" x14ac:dyDescent="0.2">
      <c r="A655" s="1"/>
    </row>
    <row r="656" spans="1:1" x14ac:dyDescent="0.2">
      <c r="A656" s="1"/>
    </row>
    <row r="657" spans="1:1" x14ac:dyDescent="0.2">
      <c r="A657" s="1"/>
    </row>
    <row r="658" spans="1:1" x14ac:dyDescent="0.2">
      <c r="A658" s="1"/>
    </row>
    <row r="659" spans="1:1" x14ac:dyDescent="0.2">
      <c r="A659" s="1"/>
    </row>
    <row r="660" spans="1:1" x14ac:dyDescent="0.2">
      <c r="A660" s="1"/>
    </row>
    <row r="661" spans="1:1" x14ac:dyDescent="0.2">
      <c r="A661" s="1"/>
    </row>
    <row r="662" spans="1:1" x14ac:dyDescent="0.2">
      <c r="A662" s="1"/>
    </row>
    <row r="663" spans="1:1" x14ac:dyDescent="0.2">
      <c r="A663" s="1"/>
    </row>
    <row r="664" spans="1:1" x14ac:dyDescent="0.2">
      <c r="A664" s="1"/>
    </row>
    <row r="665" spans="1:1" x14ac:dyDescent="0.2">
      <c r="A665" s="1"/>
    </row>
    <row r="666" spans="1:1" x14ac:dyDescent="0.2">
      <c r="A666" s="1"/>
    </row>
    <row r="667" spans="1:1" x14ac:dyDescent="0.2">
      <c r="A667" s="1"/>
    </row>
    <row r="668" spans="1:1" x14ac:dyDescent="0.2">
      <c r="A668" s="1"/>
    </row>
    <row r="669" spans="1:1" x14ac:dyDescent="0.2">
      <c r="A669" s="1"/>
    </row>
    <row r="670" spans="1:1" x14ac:dyDescent="0.2">
      <c r="A670" s="1"/>
    </row>
    <row r="671" spans="1:1" x14ac:dyDescent="0.2">
      <c r="A671" s="1"/>
    </row>
    <row r="672" spans="1:1" x14ac:dyDescent="0.2">
      <c r="A672" s="1"/>
    </row>
    <row r="673" spans="1:1" x14ac:dyDescent="0.2">
      <c r="A673" s="1"/>
    </row>
    <row r="674" spans="1:1" x14ac:dyDescent="0.2">
      <c r="A674" s="1"/>
    </row>
    <row r="675" spans="1:1" x14ac:dyDescent="0.2">
      <c r="A675" s="1"/>
    </row>
    <row r="676" spans="1:1" x14ac:dyDescent="0.2">
      <c r="A676" s="1"/>
    </row>
    <row r="677" spans="1:1" x14ac:dyDescent="0.2">
      <c r="A677" s="1"/>
    </row>
    <row r="678" spans="1:1" x14ac:dyDescent="0.2">
      <c r="A678" s="1"/>
    </row>
    <row r="679" spans="1:1" x14ac:dyDescent="0.2">
      <c r="A679" s="1"/>
    </row>
    <row r="680" spans="1:1" x14ac:dyDescent="0.2">
      <c r="A680" s="1"/>
    </row>
    <row r="681" spans="1:1" x14ac:dyDescent="0.2">
      <c r="A681" s="1"/>
    </row>
    <row r="682" spans="1:1" x14ac:dyDescent="0.2">
      <c r="A682" s="1"/>
    </row>
    <row r="683" spans="1:1" x14ac:dyDescent="0.2">
      <c r="A683" s="1"/>
    </row>
    <row r="684" spans="1:1" x14ac:dyDescent="0.2">
      <c r="A684" s="1"/>
    </row>
    <row r="685" spans="1:1" x14ac:dyDescent="0.2">
      <c r="A685" s="1"/>
    </row>
    <row r="686" spans="1:1" x14ac:dyDescent="0.2">
      <c r="A686" s="1"/>
    </row>
    <row r="687" spans="1:1" x14ac:dyDescent="0.2">
      <c r="A687" s="1"/>
    </row>
    <row r="688" spans="1:1" x14ac:dyDescent="0.2">
      <c r="A688" s="1"/>
    </row>
    <row r="689" spans="1:1" x14ac:dyDescent="0.2">
      <c r="A689" s="1"/>
    </row>
    <row r="690" spans="1:1" x14ac:dyDescent="0.2">
      <c r="A690" s="1"/>
    </row>
    <row r="691" spans="1:1" x14ac:dyDescent="0.2">
      <c r="A691" s="1"/>
    </row>
    <row r="692" spans="1:1" x14ac:dyDescent="0.2">
      <c r="A692" s="1"/>
    </row>
    <row r="693" spans="1:1" x14ac:dyDescent="0.2">
      <c r="A693" s="1"/>
    </row>
    <row r="694" spans="1:1" x14ac:dyDescent="0.2">
      <c r="A694" s="1"/>
    </row>
    <row r="695" spans="1:1" x14ac:dyDescent="0.2">
      <c r="A695" s="1"/>
    </row>
    <row r="696" spans="1:1" x14ac:dyDescent="0.2">
      <c r="A696" s="1"/>
    </row>
    <row r="697" spans="1:1" x14ac:dyDescent="0.2">
      <c r="A697" s="1"/>
    </row>
    <row r="698" spans="1:1" x14ac:dyDescent="0.2">
      <c r="A698" s="1"/>
    </row>
    <row r="699" spans="1:1" x14ac:dyDescent="0.2">
      <c r="A699" s="1"/>
    </row>
    <row r="700" spans="1:1" x14ac:dyDescent="0.2">
      <c r="A700" s="1"/>
    </row>
    <row r="701" spans="1:1" x14ac:dyDescent="0.2">
      <c r="A701" s="1"/>
    </row>
    <row r="702" spans="1:1" x14ac:dyDescent="0.2">
      <c r="A702" s="1"/>
    </row>
    <row r="703" spans="1:1" x14ac:dyDescent="0.2">
      <c r="A703" s="1"/>
    </row>
    <row r="704" spans="1:1" x14ac:dyDescent="0.2">
      <c r="A704" s="1"/>
    </row>
    <row r="705" spans="1:1" x14ac:dyDescent="0.2">
      <c r="A705" s="1"/>
    </row>
    <row r="706" spans="1:1" x14ac:dyDescent="0.2">
      <c r="A706" s="1"/>
    </row>
    <row r="707" spans="1:1" x14ac:dyDescent="0.2">
      <c r="A707" s="1"/>
    </row>
    <row r="708" spans="1:1" x14ac:dyDescent="0.2">
      <c r="A708" s="1"/>
    </row>
    <row r="709" spans="1:1" x14ac:dyDescent="0.2">
      <c r="A709" s="1"/>
    </row>
    <row r="710" spans="1:1" x14ac:dyDescent="0.2">
      <c r="A710" s="1"/>
    </row>
    <row r="711" spans="1:1" x14ac:dyDescent="0.2">
      <c r="A711" s="1"/>
    </row>
    <row r="712" spans="1:1" x14ac:dyDescent="0.2">
      <c r="A712" s="1"/>
    </row>
    <row r="713" spans="1:1" x14ac:dyDescent="0.2">
      <c r="A713" s="1"/>
    </row>
    <row r="714" spans="1:1" x14ac:dyDescent="0.2">
      <c r="A714" s="1"/>
    </row>
    <row r="715" spans="1:1" x14ac:dyDescent="0.2">
      <c r="A715" s="1"/>
    </row>
    <row r="716" spans="1:1" x14ac:dyDescent="0.2">
      <c r="A716" s="1"/>
    </row>
    <row r="717" spans="1:1" x14ac:dyDescent="0.2">
      <c r="A717" s="1"/>
    </row>
    <row r="718" spans="1:1" x14ac:dyDescent="0.2">
      <c r="A718" s="1"/>
    </row>
    <row r="719" spans="1:1" x14ac:dyDescent="0.2">
      <c r="A719" s="1"/>
    </row>
    <row r="720" spans="1:1" x14ac:dyDescent="0.2">
      <c r="A720" s="1"/>
    </row>
    <row r="721" spans="1:1" x14ac:dyDescent="0.2">
      <c r="A721" s="1"/>
    </row>
    <row r="722" spans="1:1" x14ac:dyDescent="0.2">
      <c r="A722" s="1"/>
    </row>
    <row r="723" spans="1:1" x14ac:dyDescent="0.2">
      <c r="A723" s="1"/>
    </row>
    <row r="724" spans="1:1" x14ac:dyDescent="0.2">
      <c r="A724" s="1"/>
    </row>
    <row r="725" spans="1:1" x14ac:dyDescent="0.2">
      <c r="A725" s="1"/>
    </row>
    <row r="726" spans="1:1" x14ac:dyDescent="0.2">
      <c r="A726" s="1"/>
    </row>
    <row r="727" spans="1:1" x14ac:dyDescent="0.2">
      <c r="A727" s="1"/>
    </row>
    <row r="728" spans="1:1" x14ac:dyDescent="0.2">
      <c r="A728" s="1"/>
    </row>
    <row r="729" spans="1:1" x14ac:dyDescent="0.2">
      <c r="A729" s="1"/>
    </row>
    <row r="730" spans="1:1" x14ac:dyDescent="0.2">
      <c r="A730" s="1"/>
    </row>
    <row r="731" spans="1:1" x14ac:dyDescent="0.2">
      <c r="A731" s="1"/>
    </row>
    <row r="732" spans="1:1" x14ac:dyDescent="0.2">
      <c r="A732" s="1"/>
    </row>
    <row r="733" spans="1:1" x14ac:dyDescent="0.2">
      <c r="A733" s="1"/>
    </row>
    <row r="734" spans="1:1" x14ac:dyDescent="0.2">
      <c r="A734" s="1"/>
    </row>
    <row r="735" spans="1:1" x14ac:dyDescent="0.2">
      <c r="A735" s="1"/>
    </row>
    <row r="736" spans="1:1" x14ac:dyDescent="0.2">
      <c r="A736" s="1"/>
    </row>
    <row r="737" spans="1:1" x14ac:dyDescent="0.2">
      <c r="A737" s="1"/>
    </row>
    <row r="738" spans="1:1" x14ac:dyDescent="0.2">
      <c r="A738" s="1"/>
    </row>
    <row r="739" spans="1:1" x14ac:dyDescent="0.2">
      <c r="A739" s="1"/>
    </row>
    <row r="740" spans="1:1" x14ac:dyDescent="0.2">
      <c r="A740" s="1"/>
    </row>
    <row r="741" spans="1:1" x14ac:dyDescent="0.2">
      <c r="A741" s="1"/>
    </row>
    <row r="742" spans="1:1" x14ac:dyDescent="0.2">
      <c r="A742" s="1"/>
    </row>
    <row r="743" spans="1:1" x14ac:dyDescent="0.2">
      <c r="A743" s="1"/>
    </row>
    <row r="744" spans="1:1" x14ac:dyDescent="0.2">
      <c r="A744" s="1"/>
    </row>
    <row r="745" spans="1:1" x14ac:dyDescent="0.2">
      <c r="A745" s="1"/>
    </row>
    <row r="746" spans="1:1" x14ac:dyDescent="0.2">
      <c r="A746" s="1"/>
    </row>
    <row r="747" spans="1:1" x14ac:dyDescent="0.2">
      <c r="A747" s="1"/>
    </row>
    <row r="748" spans="1:1" x14ac:dyDescent="0.2">
      <c r="A748" s="1"/>
    </row>
    <row r="749" spans="1:1" x14ac:dyDescent="0.2">
      <c r="A749" s="1"/>
    </row>
    <row r="750" spans="1:1" x14ac:dyDescent="0.2">
      <c r="A750" s="1"/>
    </row>
    <row r="751" spans="1:1" x14ac:dyDescent="0.2">
      <c r="A751" s="1"/>
    </row>
    <row r="752" spans="1:1" x14ac:dyDescent="0.2">
      <c r="A752" s="1"/>
    </row>
    <row r="753" spans="1:1" x14ac:dyDescent="0.2">
      <c r="A753" s="1"/>
    </row>
    <row r="754" spans="1:1" x14ac:dyDescent="0.2">
      <c r="A754" s="1"/>
    </row>
    <row r="755" spans="1:1" x14ac:dyDescent="0.2">
      <c r="A755" s="1"/>
    </row>
    <row r="756" spans="1:1" x14ac:dyDescent="0.2">
      <c r="A756" s="1"/>
    </row>
    <row r="757" spans="1:1" x14ac:dyDescent="0.2">
      <c r="A757" s="1"/>
    </row>
    <row r="758" spans="1:1" x14ac:dyDescent="0.2">
      <c r="A758" s="1"/>
    </row>
    <row r="759" spans="1:1" x14ac:dyDescent="0.2">
      <c r="A759" s="1"/>
    </row>
    <row r="760" spans="1:1" x14ac:dyDescent="0.2">
      <c r="A760" s="1"/>
    </row>
    <row r="761" spans="1:1" x14ac:dyDescent="0.2">
      <c r="A761" s="1"/>
    </row>
    <row r="762" spans="1:1" x14ac:dyDescent="0.2">
      <c r="A762" s="1"/>
    </row>
    <row r="763" spans="1:1" x14ac:dyDescent="0.2">
      <c r="A763" s="1"/>
    </row>
    <row r="764" spans="1:1" x14ac:dyDescent="0.2">
      <c r="A764" s="1"/>
    </row>
    <row r="765" spans="1:1" x14ac:dyDescent="0.2">
      <c r="A765" s="1"/>
    </row>
    <row r="766" spans="1:1" x14ac:dyDescent="0.2">
      <c r="A766" s="1"/>
    </row>
    <row r="767" spans="1:1" x14ac:dyDescent="0.2">
      <c r="A767" s="1"/>
    </row>
    <row r="768" spans="1:1" x14ac:dyDescent="0.2">
      <c r="A768" s="1"/>
    </row>
    <row r="769" spans="1:1" x14ac:dyDescent="0.2">
      <c r="A769" s="1"/>
    </row>
    <row r="770" spans="1:1" x14ac:dyDescent="0.2">
      <c r="A770" s="1"/>
    </row>
    <row r="771" spans="1:1" x14ac:dyDescent="0.2">
      <c r="A771" s="1"/>
    </row>
    <row r="772" spans="1:1" x14ac:dyDescent="0.2">
      <c r="A772" s="1"/>
    </row>
    <row r="773" spans="1:1" x14ac:dyDescent="0.2">
      <c r="A773" s="1"/>
    </row>
    <row r="774" spans="1:1" x14ac:dyDescent="0.2">
      <c r="A774" s="1"/>
    </row>
    <row r="775" spans="1:1" x14ac:dyDescent="0.2">
      <c r="A775" s="1"/>
    </row>
    <row r="776" spans="1:1" x14ac:dyDescent="0.2">
      <c r="A776" s="1"/>
    </row>
    <row r="777" spans="1:1" x14ac:dyDescent="0.2">
      <c r="A777" s="1"/>
    </row>
    <row r="778" spans="1:1" x14ac:dyDescent="0.2">
      <c r="A778" s="1"/>
    </row>
    <row r="779" spans="1:1" x14ac:dyDescent="0.2">
      <c r="A779" s="1"/>
    </row>
    <row r="780" spans="1:1" x14ac:dyDescent="0.2">
      <c r="A780" s="1"/>
    </row>
    <row r="781" spans="1:1" x14ac:dyDescent="0.2">
      <c r="A781" s="1"/>
    </row>
    <row r="782" spans="1:1" x14ac:dyDescent="0.2">
      <c r="A782" s="1"/>
    </row>
    <row r="783" spans="1:1" x14ac:dyDescent="0.2">
      <c r="A783" s="1"/>
    </row>
    <row r="784" spans="1:1" x14ac:dyDescent="0.2">
      <c r="A784" s="1"/>
    </row>
    <row r="785" spans="1:1" x14ac:dyDescent="0.2">
      <c r="A785" s="1"/>
    </row>
    <row r="786" spans="1:1" x14ac:dyDescent="0.2">
      <c r="A786" s="1"/>
    </row>
    <row r="787" spans="1:1" x14ac:dyDescent="0.2">
      <c r="A787" s="1"/>
    </row>
    <row r="788" spans="1:1" x14ac:dyDescent="0.2">
      <c r="A788" s="1"/>
    </row>
    <row r="789" spans="1:1" x14ac:dyDescent="0.2">
      <c r="A789" s="1"/>
    </row>
    <row r="790" spans="1:1" x14ac:dyDescent="0.2">
      <c r="A790" s="1"/>
    </row>
    <row r="791" spans="1:1" x14ac:dyDescent="0.2">
      <c r="A791" s="1"/>
    </row>
    <row r="792" spans="1:1" x14ac:dyDescent="0.2">
      <c r="A792" s="1"/>
    </row>
    <row r="793" spans="1:1" x14ac:dyDescent="0.2">
      <c r="A793" s="1"/>
    </row>
    <row r="794" spans="1:1" x14ac:dyDescent="0.2">
      <c r="A794" s="1"/>
    </row>
    <row r="795" spans="1:1" x14ac:dyDescent="0.2">
      <c r="A795" s="1"/>
    </row>
    <row r="796" spans="1:1" x14ac:dyDescent="0.2">
      <c r="A796" s="1"/>
    </row>
    <row r="797" spans="1:1" x14ac:dyDescent="0.2">
      <c r="A797" s="1"/>
    </row>
    <row r="798" spans="1:1" x14ac:dyDescent="0.2">
      <c r="A798" s="1"/>
    </row>
    <row r="799" spans="1:1" x14ac:dyDescent="0.2">
      <c r="A799" s="1"/>
    </row>
    <row r="800" spans="1:1" x14ac:dyDescent="0.2">
      <c r="A800" s="1"/>
    </row>
    <row r="801" spans="1:1" x14ac:dyDescent="0.2">
      <c r="A801" s="1"/>
    </row>
    <row r="802" spans="1:1" x14ac:dyDescent="0.2">
      <c r="A802" s="1"/>
    </row>
    <row r="803" spans="1:1" x14ac:dyDescent="0.2">
      <c r="A803" s="1"/>
    </row>
    <row r="804" spans="1:1" x14ac:dyDescent="0.2">
      <c r="A804" s="1"/>
    </row>
    <row r="805" spans="1:1" x14ac:dyDescent="0.2">
      <c r="A805" s="1"/>
    </row>
    <row r="806" spans="1:1" x14ac:dyDescent="0.2">
      <c r="A806" s="1"/>
    </row>
    <row r="807" spans="1:1" x14ac:dyDescent="0.2">
      <c r="A807" s="1"/>
    </row>
    <row r="808" spans="1:1" x14ac:dyDescent="0.2">
      <c r="A808" s="1"/>
    </row>
    <row r="809" spans="1:1" x14ac:dyDescent="0.2">
      <c r="A809" s="1"/>
    </row>
    <row r="810" spans="1:1" x14ac:dyDescent="0.2">
      <c r="A810" s="1"/>
    </row>
    <row r="811" spans="1:1" x14ac:dyDescent="0.2">
      <c r="A811" s="1"/>
    </row>
    <row r="812" spans="1:1" x14ac:dyDescent="0.2">
      <c r="A812" s="1"/>
    </row>
    <row r="813" spans="1:1" x14ac:dyDescent="0.2">
      <c r="A813" s="1"/>
    </row>
    <row r="814" spans="1:1" x14ac:dyDescent="0.2">
      <c r="A814" s="1"/>
    </row>
    <row r="815" spans="1:1" x14ac:dyDescent="0.2">
      <c r="A815" s="1"/>
    </row>
    <row r="816" spans="1:1" x14ac:dyDescent="0.2">
      <c r="A816" s="1"/>
    </row>
    <row r="817" spans="1:1" x14ac:dyDescent="0.2">
      <c r="A817" s="1"/>
    </row>
    <row r="818" spans="1:1" x14ac:dyDescent="0.2">
      <c r="A818" s="1"/>
    </row>
    <row r="819" spans="1:1" x14ac:dyDescent="0.2">
      <c r="A819" s="1"/>
    </row>
    <row r="820" spans="1:1" x14ac:dyDescent="0.2">
      <c r="A820" s="1"/>
    </row>
    <row r="821" spans="1:1" x14ac:dyDescent="0.2">
      <c r="A821" s="1"/>
    </row>
    <row r="822" spans="1:1" x14ac:dyDescent="0.2">
      <c r="A822" s="1"/>
    </row>
    <row r="823" spans="1:1" x14ac:dyDescent="0.2">
      <c r="A823" s="1"/>
    </row>
    <row r="824" spans="1:1" x14ac:dyDescent="0.2">
      <c r="A824" s="1"/>
    </row>
    <row r="825" spans="1:1" x14ac:dyDescent="0.2">
      <c r="A825" s="1"/>
    </row>
    <row r="826" spans="1:1" x14ac:dyDescent="0.2">
      <c r="A826" s="1"/>
    </row>
    <row r="827" spans="1:1" x14ac:dyDescent="0.2">
      <c r="A827" s="1"/>
    </row>
    <row r="828" spans="1:1" x14ac:dyDescent="0.2">
      <c r="A828" s="1"/>
    </row>
    <row r="829" spans="1:1" x14ac:dyDescent="0.2">
      <c r="A829" s="1"/>
    </row>
    <row r="830" spans="1:1" x14ac:dyDescent="0.2">
      <c r="A830" s="1"/>
    </row>
    <row r="831" spans="1:1" x14ac:dyDescent="0.2">
      <c r="A831" s="1"/>
    </row>
    <row r="832" spans="1:1" x14ac:dyDescent="0.2">
      <c r="A832" s="1"/>
    </row>
    <row r="833" spans="1:1" x14ac:dyDescent="0.2">
      <c r="A833" s="1"/>
    </row>
    <row r="834" spans="1:1" x14ac:dyDescent="0.2">
      <c r="A834" s="1"/>
    </row>
    <row r="835" spans="1:1" x14ac:dyDescent="0.2">
      <c r="A835" s="1"/>
    </row>
    <row r="836" spans="1:1" x14ac:dyDescent="0.2">
      <c r="A836" s="1"/>
    </row>
    <row r="837" spans="1:1" x14ac:dyDescent="0.2">
      <c r="A837" s="1"/>
    </row>
    <row r="838" spans="1:1" x14ac:dyDescent="0.2">
      <c r="A838" s="1"/>
    </row>
    <row r="839" spans="1:1" x14ac:dyDescent="0.2">
      <c r="A839" s="1"/>
    </row>
    <row r="840" spans="1:1" x14ac:dyDescent="0.2">
      <c r="A840" s="1"/>
    </row>
    <row r="841" spans="1:1" x14ac:dyDescent="0.2">
      <c r="A841" s="1"/>
    </row>
    <row r="842" spans="1:1" x14ac:dyDescent="0.2">
      <c r="A842" s="1"/>
    </row>
    <row r="843" spans="1:1" x14ac:dyDescent="0.2">
      <c r="A843" s="1"/>
    </row>
    <row r="844" spans="1:1" x14ac:dyDescent="0.2">
      <c r="A844" s="1"/>
    </row>
    <row r="845" spans="1:1" x14ac:dyDescent="0.2">
      <c r="A845" s="1"/>
    </row>
    <row r="846" spans="1:1" x14ac:dyDescent="0.2">
      <c r="A846" s="1"/>
    </row>
    <row r="847" spans="1:1" x14ac:dyDescent="0.2">
      <c r="A847" s="1"/>
    </row>
    <row r="848" spans="1:1" x14ac:dyDescent="0.2">
      <c r="A848" s="1"/>
    </row>
    <row r="849" spans="1:1" x14ac:dyDescent="0.2">
      <c r="A849" s="1"/>
    </row>
    <row r="850" spans="1:1" x14ac:dyDescent="0.2">
      <c r="A850" s="1"/>
    </row>
    <row r="851" spans="1:1" x14ac:dyDescent="0.2">
      <c r="A851" s="1"/>
    </row>
    <row r="852" spans="1:1" x14ac:dyDescent="0.2">
      <c r="A852" s="1"/>
    </row>
    <row r="853" spans="1:1" x14ac:dyDescent="0.2">
      <c r="A853" s="1"/>
    </row>
    <row r="854" spans="1:1" x14ac:dyDescent="0.2">
      <c r="A854" s="1"/>
    </row>
    <row r="855" spans="1:1" x14ac:dyDescent="0.2">
      <c r="A855" s="1"/>
    </row>
    <row r="856" spans="1:1" x14ac:dyDescent="0.2">
      <c r="A856" s="1"/>
    </row>
    <row r="857" spans="1:1" x14ac:dyDescent="0.2">
      <c r="A857" s="1"/>
    </row>
    <row r="858" spans="1:1" x14ac:dyDescent="0.2">
      <c r="A858" s="1"/>
    </row>
    <row r="859" spans="1:1" x14ac:dyDescent="0.2">
      <c r="A859" s="1"/>
    </row>
    <row r="860" spans="1:1" x14ac:dyDescent="0.2">
      <c r="A860" s="1"/>
    </row>
    <row r="861" spans="1:1" x14ac:dyDescent="0.2">
      <c r="A861" s="1"/>
    </row>
    <row r="862" spans="1:1" x14ac:dyDescent="0.2">
      <c r="A862" s="1"/>
    </row>
    <row r="863" spans="1:1" x14ac:dyDescent="0.2">
      <c r="A863" s="1"/>
    </row>
    <row r="864" spans="1:1" x14ac:dyDescent="0.2">
      <c r="A864" s="1"/>
    </row>
    <row r="865" spans="1:1" x14ac:dyDescent="0.2">
      <c r="A865" s="1"/>
    </row>
    <row r="866" spans="1:1" x14ac:dyDescent="0.2">
      <c r="A866" s="1"/>
    </row>
    <row r="867" spans="1:1" x14ac:dyDescent="0.2">
      <c r="A867" s="1"/>
    </row>
    <row r="868" spans="1:1" x14ac:dyDescent="0.2">
      <c r="A868" s="1"/>
    </row>
    <row r="869" spans="1:1" x14ac:dyDescent="0.2">
      <c r="A869" s="1"/>
    </row>
    <row r="870" spans="1:1" x14ac:dyDescent="0.2">
      <c r="A870" s="1"/>
    </row>
    <row r="871" spans="1:1" x14ac:dyDescent="0.2">
      <c r="A871" s="1"/>
    </row>
    <row r="872" spans="1:1" x14ac:dyDescent="0.2">
      <c r="A872" s="1"/>
    </row>
    <row r="873" spans="1:1" x14ac:dyDescent="0.2">
      <c r="A873" s="1"/>
    </row>
    <row r="874" spans="1:1" x14ac:dyDescent="0.2">
      <c r="A874" s="1"/>
    </row>
    <row r="875" spans="1:1" x14ac:dyDescent="0.2">
      <c r="A875" s="1"/>
    </row>
    <row r="876" spans="1:1" x14ac:dyDescent="0.2">
      <c r="A876" s="1"/>
    </row>
    <row r="877" spans="1:1" x14ac:dyDescent="0.2">
      <c r="A877" s="1"/>
    </row>
    <row r="878" spans="1:1" x14ac:dyDescent="0.2">
      <c r="A878" s="1"/>
    </row>
    <row r="879" spans="1:1" x14ac:dyDescent="0.2">
      <c r="A879" s="1"/>
    </row>
    <row r="880" spans="1:1" x14ac:dyDescent="0.2">
      <c r="A880" s="1"/>
    </row>
    <row r="881" spans="1:1" x14ac:dyDescent="0.2">
      <c r="A881" s="1"/>
    </row>
    <row r="882" spans="1:1" x14ac:dyDescent="0.2">
      <c r="A882" s="1"/>
    </row>
    <row r="883" spans="1:1" x14ac:dyDescent="0.2">
      <c r="A883" s="1"/>
    </row>
    <row r="884" spans="1:1" x14ac:dyDescent="0.2">
      <c r="A884" s="1"/>
    </row>
    <row r="885" spans="1:1" x14ac:dyDescent="0.2">
      <c r="A885" s="1"/>
    </row>
    <row r="886" spans="1:1" x14ac:dyDescent="0.2">
      <c r="A886" s="1"/>
    </row>
    <row r="887" spans="1:1" x14ac:dyDescent="0.2">
      <c r="A887" s="1"/>
    </row>
    <row r="888" spans="1:1" x14ac:dyDescent="0.2">
      <c r="A888" s="1"/>
    </row>
    <row r="889" spans="1:1" x14ac:dyDescent="0.2">
      <c r="A889" s="1"/>
    </row>
    <row r="890" spans="1:1" x14ac:dyDescent="0.2">
      <c r="A890" s="1"/>
    </row>
    <row r="891" spans="1:1" x14ac:dyDescent="0.2">
      <c r="A891" s="1"/>
    </row>
    <row r="892" spans="1:1" x14ac:dyDescent="0.2">
      <c r="A892" s="1"/>
    </row>
    <row r="893" spans="1:1" x14ac:dyDescent="0.2">
      <c r="A893" s="1"/>
    </row>
    <row r="894" spans="1:1" x14ac:dyDescent="0.2">
      <c r="A894" s="1"/>
    </row>
    <row r="895" spans="1:1" x14ac:dyDescent="0.2">
      <c r="A895" s="1"/>
    </row>
    <row r="896" spans="1:1" x14ac:dyDescent="0.2">
      <c r="A896" s="1"/>
    </row>
    <row r="897" spans="1:1" x14ac:dyDescent="0.2">
      <c r="A897" s="1"/>
    </row>
    <row r="898" spans="1:1" x14ac:dyDescent="0.2">
      <c r="A898" s="1"/>
    </row>
    <row r="899" spans="1:1" x14ac:dyDescent="0.2">
      <c r="A899" s="1"/>
    </row>
    <row r="900" spans="1:1" x14ac:dyDescent="0.2">
      <c r="A900" s="1"/>
    </row>
    <row r="901" spans="1:1" x14ac:dyDescent="0.2">
      <c r="A901" s="1"/>
    </row>
    <row r="902" spans="1:1" x14ac:dyDescent="0.2">
      <c r="A902" s="1"/>
    </row>
    <row r="903" spans="1:1" x14ac:dyDescent="0.2">
      <c r="A903" s="1"/>
    </row>
    <row r="904" spans="1:1" x14ac:dyDescent="0.2">
      <c r="A904" s="1"/>
    </row>
    <row r="905" spans="1:1" x14ac:dyDescent="0.2">
      <c r="A905" s="1"/>
    </row>
    <row r="906" spans="1:1" x14ac:dyDescent="0.2">
      <c r="A906" s="1"/>
    </row>
    <row r="907" spans="1:1" x14ac:dyDescent="0.2">
      <c r="A907" s="1"/>
    </row>
    <row r="908" spans="1:1" x14ac:dyDescent="0.2">
      <c r="A908" s="1"/>
    </row>
    <row r="909" spans="1:1" x14ac:dyDescent="0.2">
      <c r="A909" s="1"/>
    </row>
    <row r="910" spans="1:1" x14ac:dyDescent="0.2">
      <c r="A910" s="1"/>
    </row>
    <row r="911" spans="1:1" x14ac:dyDescent="0.2">
      <c r="A911" s="1"/>
    </row>
    <row r="912" spans="1:1" x14ac:dyDescent="0.2">
      <c r="A912" s="1"/>
    </row>
    <row r="913" spans="1:1" x14ac:dyDescent="0.2">
      <c r="A913" s="1"/>
    </row>
    <row r="914" spans="1:1" x14ac:dyDescent="0.2">
      <c r="A914" s="1"/>
    </row>
    <row r="915" spans="1:1" x14ac:dyDescent="0.2">
      <c r="A915" s="1"/>
    </row>
    <row r="916" spans="1:1" x14ac:dyDescent="0.2">
      <c r="A916" s="1"/>
    </row>
    <row r="917" spans="1:1" x14ac:dyDescent="0.2">
      <c r="A917" s="1"/>
    </row>
    <row r="918" spans="1:1" x14ac:dyDescent="0.2">
      <c r="A918" s="1"/>
    </row>
    <row r="919" spans="1:1" x14ac:dyDescent="0.2">
      <c r="A919" s="1"/>
    </row>
    <row r="920" spans="1:1" x14ac:dyDescent="0.2">
      <c r="A920" s="1"/>
    </row>
    <row r="921" spans="1:1" x14ac:dyDescent="0.2">
      <c r="A921" s="1"/>
    </row>
    <row r="922" spans="1:1" x14ac:dyDescent="0.2">
      <c r="A922" s="1"/>
    </row>
    <row r="923" spans="1:1" x14ac:dyDescent="0.2">
      <c r="A923" s="1"/>
    </row>
    <row r="924" spans="1:1" x14ac:dyDescent="0.2">
      <c r="A924" s="1"/>
    </row>
    <row r="925" spans="1:1" x14ac:dyDescent="0.2">
      <c r="A925" s="1"/>
    </row>
    <row r="926" spans="1:1" x14ac:dyDescent="0.2">
      <c r="A926" s="1"/>
    </row>
    <row r="927" spans="1:1" x14ac:dyDescent="0.2">
      <c r="A927" s="1"/>
    </row>
    <row r="928" spans="1:1" x14ac:dyDescent="0.2">
      <c r="A928" s="1"/>
    </row>
    <row r="929" spans="1:1" x14ac:dyDescent="0.2">
      <c r="A929" s="1"/>
    </row>
    <row r="930" spans="1:1" x14ac:dyDescent="0.2">
      <c r="A930" s="1"/>
    </row>
    <row r="931" spans="1:1" x14ac:dyDescent="0.2">
      <c r="A931" s="1"/>
    </row>
    <row r="932" spans="1:1" x14ac:dyDescent="0.2">
      <c r="A932" s="1"/>
    </row>
    <row r="933" spans="1:1" x14ac:dyDescent="0.2">
      <c r="A933" s="1"/>
    </row>
    <row r="934" spans="1:1" x14ac:dyDescent="0.2">
      <c r="A934" s="1"/>
    </row>
    <row r="935" spans="1:1" x14ac:dyDescent="0.2">
      <c r="A935" s="1"/>
    </row>
    <row r="936" spans="1:1" x14ac:dyDescent="0.2">
      <c r="A936" s="1"/>
    </row>
    <row r="937" spans="1:1" x14ac:dyDescent="0.2">
      <c r="A937" s="1"/>
    </row>
    <row r="938" spans="1:1" x14ac:dyDescent="0.2">
      <c r="A938" s="1"/>
    </row>
    <row r="939" spans="1:1" x14ac:dyDescent="0.2">
      <c r="A939" s="1"/>
    </row>
    <row r="940" spans="1:1" x14ac:dyDescent="0.2">
      <c r="A940" s="1"/>
    </row>
    <row r="941" spans="1:1" x14ac:dyDescent="0.2">
      <c r="A941" s="1"/>
    </row>
    <row r="942" spans="1:1" x14ac:dyDescent="0.2">
      <c r="A942" s="1"/>
    </row>
    <row r="943" spans="1:1" x14ac:dyDescent="0.2">
      <c r="A943" s="1"/>
    </row>
    <row r="944" spans="1:1" x14ac:dyDescent="0.2">
      <c r="A944" s="1"/>
    </row>
    <row r="945" spans="1:1" x14ac:dyDescent="0.2">
      <c r="A945" s="1"/>
    </row>
    <row r="946" spans="1:1" x14ac:dyDescent="0.2">
      <c r="A946" s="1"/>
    </row>
    <row r="947" spans="1:1" x14ac:dyDescent="0.2">
      <c r="A947" s="1"/>
    </row>
    <row r="948" spans="1:1" x14ac:dyDescent="0.2">
      <c r="A948" s="1"/>
    </row>
    <row r="949" spans="1:1" x14ac:dyDescent="0.2">
      <c r="A949" s="1"/>
    </row>
    <row r="950" spans="1:1" x14ac:dyDescent="0.2">
      <c r="A950" s="1"/>
    </row>
    <row r="951" spans="1:1" x14ac:dyDescent="0.2">
      <c r="A951" s="1"/>
    </row>
    <row r="952" spans="1:1" x14ac:dyDescent="0.2">
      <c r="A952" s="1"/>
    </row>
    <row r="953" spans="1:1" x14ac:dyDescent="0.2">
      <c r="A953" s="1"/>
    </row>
    <row r="954" spans="1:1" x14ac:dyDescent="0.2">
      <c r="A954" s="1"/>
    </row>
    <row r="955" spans="1:1" x14ac:dyDescent="0.2">
      <c r="A955" s="1"/>
    </row>
    <row r="956" spans="1:1" x14ac:dyDescent="0.2">
      <c r="A956" s="1"/>
    </row>
    <row r="957" spans="1:1" x14ac:dyDescent="0.2">
      <c r="A957" s="1"/>
    </row>
    <row r="958" spans="1:1" x14ac:dyDescent="0.2">
      <c r="A958" s="1"/>
    </row>
    <row r="959" spans="1:1" x14ac:dyDescent="0.2">
      <c r="A959" s="1"/>
    </row>
    <row r="960" spans="1:1" x14ac:dyDescent="0.2">
      <c r="A960" s="1"/>
    </row>
    <row r="961" spans="1:1" x14ac:dyDescent="0.2">
      <c r="A961" s="1"/>
    </row>
    <row r="962" spans="1:1" x14ac:dyDescent="0.2">
      <c r="A962" s="1"/>
    </row>
    <row r="963" spans="1:1" x14ac:dyDescent="0.2">
      <c r="A963" s="1"/>
    </row>
    <row r="964" spans="1:1" x14ac:dyDescent="0.2">
      <c r="A964" s="1"/>
    </row>
    <row r="965" spans="1:1" x14ac:dyDescent="0.2">
      <c r="A965" s="1"/>
    </row>
    <row r="966" spans="1:1" x14ac:dyDescent="0.2">
      <c r="A966" s="1"/>
    </row>
    <row r="967" spans="1:1" x14ac:dyDescent="0.2">
      <c r="A967" s="1"/>
    </row>
    <row r="968" spans="1:1" x14ac:dyDescent="0.2">
      <c r="A968" s="1"/>
    </row>
    <row r="969" spans="1:1" x14ac:dyDescent="0.2">
      <c r="A969" s="1"/>
    </row>
    <row r="970" spans="1:1" x14ac:dyDescent="0.2">
      <c r="A970" s="1"/>
    </row>
    <row r="971" spans="1:1" x14ac:dyDescent="0.2">
      <c r="A971" s="1"/>
    </row>
    <row r="972" spans="1:1" x14ac:dyDescent="0.2">
      <c r="A972" s="1"/>
    </row>
    <row r="973" spans="1:1" x14ac:dyDescent="0.2">
      <c r="A973" s="1"/>
    </row>
    <row r="974" spans="1:1" x14ac:dyDescent="0.2">
      <c r="A974" s="1"/>
    </row>
    <row r="975" spans="1:1" x14ac:dyDescent="0.2">
      <c r="A975" s="1"/>
    </row>
    <row r="976" spans="1:1" x14ac:dyDescent="0.2">
      <c r="A976" s="1"/>
    </row>
    <row r="977" spans="1:1" x14ac:dyDescent="0.2">
      <c r="A977" s="1"/>
    </row>
    <row r="978" spans="1:1" x14ac:dyDescent="0.2">
      <c r="A978" s="1"/>
    </row>
    <row r="979" spans="1:1" x14ac:dyDescent="0.2">
      <c r="A979" s="1"/>
    </row>
    <row r="980" spans="1:1" x14ac:dyDescent="0.2">
      <c r="A980" s="1"/>
    </row>
    <row r="981" spans="1:1" x14ac:dyDescent="0.2">
      <c r="A981" s="1"/>
    </row>
    <row r="982" spans="1:1" x14ac:dyDescent="0.2">
      <c r="A982" s="1"/>
    </row>
    <row r="983" spans="1:1" x14ac:dyDescent="0.2">
      <c r="A983" s="1"/>
    </row>
    <row r="984" spans="1:1" x14ac:dyDescent="0.2">
      <c r="A984" s="1"/>
    </row>
    <row r="985" spans="1:1" x14ac:dyDescent="0.2">
      <c r="A985" s="1"/>
    </row>
    <row r="986" spans="1:1" x14ac:dyDescent="0.2">
      <c r="A986" s="1"/>
    </row>
    <row r="987" spans="1:1" x14ac:dyDescent="0.2">
      <c r="A987" s="1"/>
    </row>
    <row r="988" spans="1:1" x14ac:dyDescent="0.2">
      <c r="A988" s="1"/>
    </row>
    <row r="989" spans="1:1" x14ac:dyDescent="0.2">
      <c r="A989" s="1"/>
    </row>
    <row r="990" spans="1:1" x14ac:dyDescent="0.2">
      <c r="A990" s="1"/>
    </row>
    <row r="991" spans="1:1" x14ac:dyDescent="0.2">
      <c r="A991" s="1"/>
    </row>
    <row r="992" spans="1:1" x14ac:dyDescent="0.2">
      <c r="A992" s="1"/>
    </row>
    <row r="993" spans="1:1" x14ac:dyDescent="0.2">
      <c r="A993" s="1"/>
    </row>
    <row r="994" spans="1:1" x14ac:dyDescent="0.2">
      <c r="A994" s="1"/>
    </row>
    <row r="995" spans="1:1" x14ac:dyDescent="0.2">
      <c r="A995" s="1"/>
    </row>
    <row r="996" spans="1:1" x14ac:dyDescent="0.2">
      <c r="A996" s="1"/>
    </row>
    <row r="997" spans="1:1" x14ac:dyDescent="0.2">
      <c r="A997" s="1"/>
    </row>
    <row r="998" spans="1:1" x14ac:dyDescent="0.2">
      <c r="A998" s="1"/>
    </row>
    <row r="999" spans="1:1" x14ac:dyDescent="0.2">
      <c r="A999" s="1"/>
    </row>
    <row r="1000" spans="1:1" x14ac:dyDescent="0.2">
      <c r="A1000" s="1"/>
    </row>
    <row r="1001" spans="1:1" x14ac:dyDescent="0.2">
      <c r="A1001" s="1"/>
    </row>
    <row r="1002" spans="1:1" x14ac:dyDescent="0.2">
      <c r="A1002" s="1"/>
    </row>
    <row r="1003" spans="1:1" x14ac:dyDescent="0.2">
      <c r="A1003" s="1"/>
    </row>
    <row r="1004" spans="1:1" x14ac:dyDescent="0.2">
      <c r="A1004" s="1"/>
    </row>
    <row r="1005" spans="1:1" x14ac:dyDescent="0.2">
      <c r="A1005" s="1"/>
    </row>
    <row r="1006" spans="1:1" x14ac:dyDescent="0.2">
      <c r="A1006" s="1"/>
    </row>
    <row r="1007" spans="1:1" x14ac:dyDescent="0.2">
      <c r="A1007" s="1"/>
    </row>
    <row r="1008" spans="1:1" x14ac:dyDescent="0.2">
      <c r="A1008" s="1"/>
    </row>
    <row r="1009" spans="1:1" x14ac:dyDescent="0.2">
      <c r="A1009" s="1"/>
    </row>
    <row r="1010" spans="1:1" x14ac:dyDescent="0.2">
      <c r="A1010" s="1"/>
    </row>
    <row r="1011" spans="1:1" x14ac:dyDescent="0.2">
      <c r="A1011" s="1"/>
    </row>
    <row r="1012" spans="1:1" x14ac:dyDescent="0.2">
      <c r="A1012" s="1"/>
    </row>
    <row r="1013" spans="1:1" x14ac:dyDescent="0.2">
      <c r="A1013" s="1"/>
    </row>
    <row r="1014" spans="1:1" x14ac:dyDescent="0.2">
      <c r="A1014" s="1"/>
    </row>
    <row r="1015" spans="1:1" x14ac:dyDescent="0.2">
      <c r="A1015" s="1"/>
    </row>
    <row r="1016" spans="1:1" x14ac:dyDescent="0.2">
      <c r="A1016" s="1"/>
    </row>
    <row r="1017" spans="1:1" x14ac:dyDescent="0.2">
      <c r="A1017" s="1"/>
    </row>
    <row r="1018" spans="1:1" x14ac:dyDescent="0.2">
      <c r="A1018" s="1"/>
    </row>
    <row r="1019" spans="1:1" x14ac:dyDescent="0.2">
      <c r="A1019" s="1"/>
    </row>
    <row r="1020" spans="1:1" x14ac:dyDescent="0.2">
      <c r="A1020" s="1"/>
    </row>
    <row r="1021" spans="1:1" x14ac:dyDescent="0.2">
      <c r="A1021" s="1"/>
    </row>
    <row r="1022" spans="1:1" x14ac:dyDescent="0.2">
      <c r="A1022" s="1"/>
    </row>
    <row r="1023" spans="1:1" x14ac:dyDescent="0.2">
      <c r="A1023" s="1"/>
    </row>
    <row r="1024" spans="1:1" x14ac:dyDescent="0.2">
      <c r="A1024" s="1"/>
    </row>
    <row r="1025" spans="1:1" x14ac:dyDescent="0.2">
      <c r="A1025" s="1"/>
    </row>
    <row r="1026" spans="1:1" x14ac:dyDescent="0.2">
      <c r="A1026" s="1"/>
    </row>
    <row r="1027" spans="1:1" x14ac:dyDescent="0.2">
      <c r="A1027" s="1"/>
    </row>
    <row r="1028" spans="1:1" x14ac:dyDescent="0.2">
      <c r="A1028" s="1"/>
    </row>
    <row r="1029" spans="1:1" x14ac:dyDescent="0.2">
      <c r="A1029" s="1"/>
    </row>
    <row r="1030" spans="1:1" x14ac:dyDescent="0.2">
      <c r="A1030" s="1"/>
    </row>
    <row r="1031" spans="1:1" x14ac:dyDescent="0.2">
      <c r="A1031" s="1"/>
    </row>
    <row r="1032" spans="1:1" x14ac:dyDescent="0.2">
      <c r="A1032" s="1"/>
    </row>
    <row r="1033" spans="1:1" x14ac:dyDescent="0.2">
      <c r="A1033" s="1"/>
    </row>
    <row r="1034" spans="1:1" x14ac:dyDescent="0.2">
      <c r="A1034" s="1"/>
    </row>
    <row r="1035" spans="1:1" x14ac:dyDescent="0.2">
      <c r="A1035" s="1"/>
    </row>
    <row r="1036" spans="1:1" x14ac:dyDescent="0.2">
      <c r="A1036" s="1"/>
    </row>
    <row r="1037" spans="1:1" x14ac:dyDescent="0.2">
      <c r="A1037" s="1"/>
    </row>
    <row r="1038" spans="1:1" x14ac:dyDescent="0.2">
      <c r="A1038" s="1"/>
    </row>
    <row r="1039" spans="1:1" x14ac:dyDescent="0.2">
      <c r="A1039" s="1"/>
    </row>
    <row r="1040" spans="1:1" x14ac:dyDescent="0.2">
      <c r="A1040" s="1"/>
    </row>
    <row r="1041" spans="1:1" x14ac:dyDescent="0.2">
      <c r="A1041" s="1"/>
    </row>
    <row r="1042" spans="1:1" x14ac:dyDescent="0.2">
      <c r="A1042" s="1"/>
    </row>
    <row r="1043" spans="1:1" x14ac:dyDescent="0.2">
      <c r="A1043" s="1"/>
    </row>
    <row r="1044" spans="1:1" x14ac:dyDescent="0.2">
      <c r="A1044" s="1"/>
    </row>
    <row r="1045" spans="1:1" x14ac:dyDescent="0.2">
      <c r="A1045" s="1"/>
    </row>
    <row r="1046" spans="1:1" x14ac:dyDescent="0.2">
      <c r="A1046" s="1"/>
    </row>
    <row r="1047" spans="1:1" x14ac:dyDescent="0.2">
      <c r="A1047" s="1"/>
    </row>
    <row r="1048" spans="1:1" x14ac:dyDescent="0.2">
      <c r="A1048" s="1"/>
    </row>
    <row r="1049" spans="1:1" x14ac:dyDescent="0.2">
      <c r="A1049" s="1"/>
    </row>
    <row r="1050" spans="1:1" x14ac:dyDescent="0.2">
      <c r="A1050" s="1"/>
    </row>
    <row r="1051" spans="1:1" x14ac:dyDescent="0.2">
      <c r="A1051" s="1"/>
    </row>
    <row r="1052" spans="1:1" x14ac:dyDescent="0.2">
      <c r="A1052" s="1"/>
    </row>
    <row r="1053" spans="1:1" x14ac:dyDescent="0.2">
      <c r="A1053" s="1"/>
    </row>
    <row r="1054" spans="1:1" x14ac:dyDescent="0.2">
      <c r="A1054" s="1"/>
    </row>
    <row r="1055" spans="1:1" x14ac:dyDescent="0.2">
      <c r="A1055" s="1"/>
    </row>
    <row r="1056" spans="1:1" x14ac:dyDescent="0.2">
      <c r="A1056" s="1"/>
    </row>
    <row r="1057" spans="1:1" x14ac:dyDescent="0.2">
      <c r="A1057" s="1"/>
    </row>
    <row r="1058" spans="1:1" x14ac:dyDescent="0.2">
      <c r="A1058" s="1"/>
    </row>
    <row r="1059" spans="1:1" x14ac:dyDescent="0.2">
      <c r="A1059" s="1"/>
    </row>
    <row r="1060" spans="1:1" x14ac:dyDescent="0.2">
      <c r="A1060" s="1"/>
    </row>
    <row r="1061" spans="1:1" x14ac:dyDescent="0.2">
      <c r="A1061" s="1"/>
    </row>
    <row r="1062" spans="1:1" x14ac:dyDescent="0.2">
      <c r="A1062" s="1"/>
    </row>
    <row r="1063" spans="1:1" x14ac:dyDescent="0.2">
      <c r="A1063" s="1"/>
    </row>
    <row r="1064" spans="1:1" x14ac:dyDescent="0.2">
      <c r="A1064" s="1"/>
    </row>
    <row r="1065" spans="1:1" x14ac:dyDescent="0.2">
      <c r="A1065" s="1"/>
    </row>
    <row r="1066" spans="1:1" x14ac:dyDescent="0.2">
      <c r="A1066" s="1"/>
    </row>
    <row r="1067" spans="1:1" x14ac:dyDescent="0.2">
      <c r="A1067" s="1"/>
    </row>
    <row r="1068" spans="1:1" x14ac:dyDescent="0.2">
      <c r="A1068" s="1"/>
    </row>
    <row r="1069" spans="1:1" x14ac:dyDescent="0.2">
      <c r="A1069" s="1"/>
    </row>
    <row r="1070" spans="1:1" x14ac:dyDescent="0.2">
      <c r="A1070" s="1"/>
    </row>
    <row r="1071" spans="1:1" x14ac:dyDescent="0.2">
      <c r="A1071" s="1"/>
    </row>
    <row r="1072" spans="1:1" x14ac:dyDescent="0.2">
      <c r="A1072" s="1"/>
    </row>
    <row r="1073" spans="1:1" x14ac:dyDescent="0.2">
      <c r="A1073" s="1"/>
    </row>
    <row r="1074" spans="1:1" x14ac:dyDescent="0.2">
      <c r="A1074" s="1"/>
    </row>
    <row r="1075" spans="1:1" x14ac:dyDescent="0.2">
      <c r="A1075" s="1"/>
    </row>
    <row r="1076" spans="1:1" x14ac:dyDescent="0.2">
      <c r="A1076" s="1"/>
    </row>
    <row r="1077" spans="1:1" x14ac:dyDescent="0.2">
      <c r="A1077" s="1"/>
    </row>
    <row r="1078" spans="1:1" x14ac:dyDescent="0.2">
      <c r="A1078" s="1"/>
    </row>
    <row r="1079" spans="1:1" x14ac:dyDescent="0.2">
      <c r="A1079" s="1"/>
    </row>
    <row r="1080" spans="1:1" x14ac:dyDescent="0.2">
      <c r="A1080" s="1"/>
    </row>
    <row r="1081" spans="1:1" x14ac:dyDescent="0.2">
      <c r="A1081" s="1"/>
    </row>
    <row r="1082" spans="1:1" x14ac:dyDescent="0.2">
      <c r="A1082" s="1"/>
    </row>
    <row r="1083" spans="1:1" x14ac:dyDescent="0.2">
      <c r="A1083" s="1"/>
    </row>
    <row r="1084" spans="1:1" x14ac:dyDescent="0.2">
      <c r="A1084" s="1"/>
    </row>
    <row r="1085" spans="1:1" x14ac:dyDescent="0.2">
      <c r="A1085" s="1"/>
    </row>
    <row r="1086" spans="1:1" x14ac:dyDescent="0.2">
      <c r="A1086" s="1"/>
    </row>
    <row r="1087" spans="1:1" x14ac:dyDescent="0.2">
      <c r="A1087" s="1"/>
    </row>
    <row r="1088" spans="1:1" x14ac:dyDescent="0.2">
      <c r="A1088" s="1"/>
    </row>
    <row r="1089" spans="1:1" x14ac:dyDescent="0.2">
      <c r="A1089" s="1"/>
    </row>
    <row r="1090" spans="1:1" x14ac:dyDescent="0.2">
      <c r="A1090" s="1"/>
    </row>
    <row r="1091" spans="1:1" x14ac:dyDescent="0.2">
      <c r="A1091" s="1"/>
    </row>
    <row r="1092" spans="1:1" x14ac:dyDescent="0.2">
      <c r="A1092" s="1"/>
    </row>
    <row r="1093" spans="1:1" x14ac:dyDescent="0.2">
      <c r="A1093" s="1"/>
    </row>
    <row r="1094" spans="1:1" x14ac:dyDescent="0.2">
      <c r="A1094" s="1"/>
    </row>
    <row r="1095" spans="1:1" x14ac:dyDescent="0.2">
      <c r="A1095" s="1"/>
    </row>
    <row r="1096" spans="1:1" x14ac:dyDescent="0.2">
      <c r="A1096" s="1"/>
    </row>
    <row r="1097" spans="1:1" x14ac:dyDescent="0.2">
      <c r="A1097" s="1"/>
    </row>
    <row r="1098" spans="1:1" x14ac:dyDescent="0.2">
      <c r="A1098" s="1"/>
    </row>
    <row r="1099" spans="1:1" x14ac:dyDescent="0.2">
      <c r="A1099" s="1"/>
    </row>
    <row r="1100" spans="1:1" x14ac:dyDescent="0.2">
      <c r="A1100" s="1"/>
    </row>
    <row r="1101" spans="1:1" x14ac:dyDescent="0.2">
      <c r="A1101" s="1"/>
    </row>
    <row r="1102" spans="1:1" x14ac:dyDescent="0.2">
      <c r="A1102" s="1"/>
    </row>
    <row r="1103" spans="1:1" x14ac:dyDescent="0.2">
      <c r="A1103" s="1"/>
    </row>
    <row r="1104" spans="1:1" x14ac:dyDescent="0.2">
      <c r="A1104" s="1"/>
    </row>
    <row r="1105" spans="1:1" x14ac:dyDescent="0.2">
      <c r="A1105" s="1"/>
    </row>
    <row r="1106" spans="1:1" x14ac:dyDescent="0.2">
      <c r="A1106" s="1"/>
    </row>
    <row r="1107" spans="1:1" x14ac:dyDescent="0.2">
      <c r="A1107" s="1"/>
    </row>
    <row r="1108" spans="1:1" x14ac:dyDescent="0.2">
      <c r="A1108" s="1"/>
    </row>
    <row r="1109" spans="1:1" x14ac:dyDescent="0.2">
      <c r="A1109" s="1"/>
    </row>
    <row r="1110" spans="1:1" x14ac:dyDescent="0.2">
      <c r="A1110" s="1"/>
    </row>
    <row r="1111" spans="1:1" x14ac:dyDescent="0.2">
      <c r="A1111" s="1"/>
    </row>
    <row r="1112" spans="1:1" x14ac:dyDescent="0.2">
      <c r="A1112" s="1"/>
    </row>
    <row r="1113" spans="1:1" x14ac:dyDescent="0.2">
      <c r="A1113" s="1"/>
    </row>
    <row r="1114" spans="1:1" x14ac:dyDescent="0.2">
      <c r="A1114" s="1"/>
    </row>
    <row r="1115" spans="1:1" x14ac:dyDescent="0.2">
      <c r="A1115" s="1"/>
    </row>
    <row r="1116" spans="1:1" x14ac:dyDescent="0.2">
      <c r="A1116" s="1"/>
    </row>
    <row r="1117" spans="1:1" x14ac:dyDescent="0.2">
      <c r="A1117" s="1"/>
    </row>
    <row r="1118" spans="1:1" x14ac:dyDescent="0.2">
      <c r="A1118" s="1"/>
    </row>
    <row r="1119" spans="1:1" x14ac:dyDescent="0.2">
      <c r="A1119" s="1"/>
    </row>
    <row r="1120" spans="1:1" x14ac:dyDescent="0.2">
      <c r="A1120" s="1"/>
    </row>
    <row r="1121" spans="1:1" x14ac:dyDescent="0.2">
      <c r="A1121" s="1"/>
    </row>
    <row r="1122" spans="1:1" x14ac:dyDescent="0.2">
      <c r="A1122" s="1"/>
    </row>
    <row r="1123" spans="1:1" x14ac:dyDescent="0.2">
      <c r="A1123" s="1"/>
    </row>
    <row r="1124" spans="1:1" x14ac:dyDescent="0.2">
      <c r="A1124" s="1"/>
    </row>
    <row r="1125" spans="1:1" x14ac:dyDescent="0.2">
      <c r="A1125" s="1"/>
    </row>
    <row r="1126" spans="1:1" x14ac:dyDescent="0.2">
      <c r="A1126" s="1"/>
    </row>
    <row r="1127" spans="1:1" x14ac:dyDescent="0.2">
      <c r="A1127" s="1"/>
    </row>
    <row r="1128" spans="1:1" x14ac:dyDescent="0.2">
      <c r="A1128" s="1"/>
    </row>
    <row r="1129" spans="1:1" x14ac:dyDescent="0.2">
      <c r="A1129" s="1"/>
    </row>
    <row r="1130" spans="1:1" x14ac:dyDescent="0.2">
      <c r="A1130" s="1"/>
    </row>
    <row r="1131" spans="1:1" x14ac:dyDescent="0.2">
      <c r="A1131" s="1"/>
    </row>
    <row r="1132" spans="1:1" x14ac:dyDescent="0.2">
      <c r="A1132" s="1"/>
    </row>
    <row r="1133" spans="1:1" x14ac:dyDescent="0.2">
      <c r="A1133" s="1"/>
    </row>
    <row r="1134" spans="1:1" x14ac:dyDescent="0.2">
      <c r="A1134" s="1"/>
    </row>
    <row r="1135" spans="1:1" x14ac:dyDescent="0.2">
      <c r="A1135" s="1"/>
    </row>
    <row r="1136" spans="1:1" x14ac:dyDescent="0.2">
      <c r="A1136" s="1"/>
    </row>
    <row r="1137" spans="1:1" x14ac:dyDescent="0.2">
      <c r="A1137" s="1"/>
    </row>
    <row r="1138" spans="1:1" x14ac:dyDescent="0.2">
      <c r="A1138" s="1"/>
    </row>
    <row r="1139" spans="1:1" x14ac:dyDescent="0.2">
      <c r="A1139" s="1"/>
    </row>
    <row r="1140" spans="1:1" x14ac:dyDescent="0.2">
      <c r="A1140" s="1"/>
    </row>
    <row r="1141" spans="1:1" x14ac:dyDescent="0.2">
      <c r="A1141" s="1"/>
    </row>
    <row r="1142" spans="1:1" x14ac:dyDescent="0.2">
      <c r="A1142" s="1"/>
    </row>
    <row r="1143" spans="1:1" x14ac:dyDescent="0.2">
      <c r="A1143" s="1"/>
    </row>
    <row r="1144" spans="1:1" x14ac:dyDescent="0.2">
      <c r="A1144" s="1"/>
    </row>
    <row r="1145" spans="1:1" x14ac:dyDescent="0.2">
      <c r="A1145" s="1"/>
    </row>
    <row r="1146" spans="1:1" x14ac:dyDescent="0.2">
      <c r="A1146" s="1"/>
    </row>
    <row r="1147" spans="1:1" x14ac:dyDescent="0.2">
      <c r="A1147" s="1"/>
    </row>
    <row r="1148" spans="1:1" x14ac:dyDescent="0.2">
      <c r="A1148" s="1"/>
    </row>
    <row r="1149" spans="1:1" x14ac:dyDescent="0.2">
      <c r="A1149" s="1"/>
    </row>
    <row r="1150" spans="1:1" x14ac:dyDescent="0.2">
      <c r="A1150" s="1"/>
    </row>
    <row r="1151" spans="1:1" x14ac:dyDescent="0.2">
      <c r="A1151" s="1"/>
    </row>
    <row r="1152" spans="1:1" x14ac:dyDescent="0.2">
      <c r="A1152" s="1"/>
    </row>
    <row r="1153" spans="1:1" x14ac:dyDescent="0.2">
      <c r="A1153" s="1"/>
    </row>
    <row r="1154" spans="1:1" x14ac:dyDescent="0.2">
      <c r="A1154" s="1"/>
    </row>
    <row r="1155" spans="1:1" x14ac:dyDescent="0.2">
      <c r="A1155" s="1"/>
    </row>
    <row r="1156" spans="1:1" x14ac:dyDescent="0.2">
      <c r="A1156" s="1"/>
    </row>
    <row r="1157" spans="1:1" x14ac:dyDescent="0.2">
      <c r="A1157" s="1"/>
    </row>
    <row r="1158" spans="1:1" x14ac:dyDescent="0.2">
      <c r="A1158" s="1"/>
    </row>
    <row r="1159" spans="1:1" x14ac:dyDescent="0.2">
      <c r="A1159" s="1"/>
    </row>
    <row r="1160" spans="1:1" x14ac:dyDescent="0.2">
      <c r="A1160" s="1"/>
    </row>
    <row r="1161" spans="1:1" x14ac:dyDescent="0.2">
      <c r="A1161" s="1"/>
    </row>
    <row r="1162" spans="1:1" x14ac:dyDescent="0.2">
      <c r="A1162" s="1"/>
    </row>
    <row r="1163" spans="1:1" x14ac:dyDescent="0.2">
      <c r="A1163" s="1"/>
    </row>
    <row r="1164" spans="1:1" x14ac:dyDescent="0.2">
      <c r="A1164" s="1"/>
    </row>
    <row r="1165" spans="1:1" x14ac:dyDescent="0.2">
      <c r="A1165" s="1"/>
    </row>
    <row r="1166" spans="1:1" x14ac:dyDescent="0.2">
      <c r="A1166" s="1"/>
    </row>
    <row r="1167" spans="1:1" x14ac:dyDescent="0.2">
      <c r="A1167" s="1"/>
    </row>
    <row r="1168" spans="1:1" x14ac:dyDescent="0.2">
      <c r="A1168" s="1"/>
    </row>
    <row r="1169" spans="1:1" x14ac:dyDescent="0.2">
      <c r="A1169" s="1"/>
    </row>
    <row r="1170" spans="1:1" x14ac:dyDescent="0.2">
      <c r="A1170" s="1"/>
    </row>
    <row r="1171" spans="1:1" x14ac:dyDescent="0.2">
      <c r="A1171" s="1"/>
    </row>
    <row r="1172" spans="1:1" x14ac:dyDescent="0.2">
      <c r="A1172" s="1"/>
    </row>
    <row r="1173" spans="1:1" x14ac:dyDescent="0.2">
      <c r="A1173" s="1"/>
    </row>
    <row r="1174" spans="1:1" x14ac:dyDescent="0.2">
      <c r="A1174" s="1"/>
    </row>
    <row r="1175" spans="1:1" x14ac:dyDescent="0.2">
      <c r="A1175" s="1"/>
    </row>
    <row r="1176" spans="1:1" x14ac:dyDescent="0.2">
      <c r="A1176" s="1"/>
    </row>
    <row r="1177" spans="1:1" x14ac:dyDescent="0.2">
      <c r="A1177" s="1"/>
    </row>
    <row r="1178" spans="1:1" x14ac:dyDescent="0.2">
      <c r="A1178" s="1"/>
    </row>
    <row r="1179" spans="1:1" x14ac:dyDescent="0.2">
      <c r="A1179" s="1"/>
    </row>
    <row r="1180" spans="1:1" x14ac:dyDescent="0.2">
      <c r="A1180" s="1"/>
    </row>
    <row r="1181" spans="1:1" x14ac:dyDescent="0.2">
      <c r="A1181" s="1"/>
    </row>
    <row r="1182" spans="1:1" x14ac:dyDescent="0.2">
      <c r="A1182" s="1"/>
    </row>
    <row r="1183" spans="1:1" x14ac:dyDescent="0.2">
      <c r="A1183" s="1"/>
    </row>
    <row r="1184" spans="1:1" x14ac:dyDescent="0.2">
      <c r="A1184" s="1"/>
    </row>
    <row r="1185" spans="1:1" x14ac:dyDescent="0.2">
      <c r="A1185" s="1"/>
    </row>
    <row r="1186" spans="1:1" x14ac:dyDescent="0.2">
      <c r="A1186" s="1"/>
    </row>
    <row r="1187" spans="1:1" x14ac:dyDescent="0.2">
      <c r="A1187" s="1"/>
    </row>
    <row r="1188" spans="1:1" x14ac:dyDescent="0.2">
      <c r="A1188" s="1"/>
    </row>
    <row r="1189" spans="1:1" x14ac:dyDescent="0.2">
      <c r="A1189" s="1"/>
    </row>
    <row r="1190" spans="1:1" x14ac:dyDescent="0.2">
      <c r="A1190" s="1"/>
    </row>
    <row r="1191" spans="1:1" x14ac:dyDescent="0.2">
      <c r="A1191" s="1"/>
    </row>
    <row r="1192" spans="1:1" x14ac:dyDescent="0.2">
      <c r="A1192" s="1"/>
    </row>
    <row r="1193" spans="1:1" x14ac:dyDescent="0.2">
      <c r="A1193" s="1"/>
    </row>
    <row r="1194" spans="1:1" x14ac:dyDescent="0.2">
      <c r="A1194" s="1"/>
    </row>
    <row r="1195" spans="1:1" x14ac:dyDescent="0.2">
      <c r="A1195" s="1"/>
    </row>
    <row r="1196" spans="1:1" x14ac:dyDescent="0.2">
      <c r="A1196" s="1"/>
    </row>
    <row r="1197" spans="1:1" x14ac:dyDescent="0.2">
      <c r="A1197" s="1"/>
    </row>
    <row r="1198" spans="1:1" x14ac:dyDescent="0.2">
      <c r="A1198" s="1"/>
    </row>
    <row r="1199" spans="1:1" x14ac:dyDescent="0.2">
      <c r="A1199" s="1"/>
    </row>
    <row r="1200" spans="1:1" x14ac:dyDescent="0.2">
      <c r="A1200" s="1"/>
    </row>
    <row r="1201" spans="1:1" x14ac:dyDescent="0.2">
      <c r="A1201" s="1"/>
    </row>
    <row r="1202" spans="1:1" x14ac:dyDescent="0.2">
      <c r="A1202" s="1"/>
    </row>
    <row r="1203" spans="1:1" x14ac:dyDescent="0.2">
      <c r="A1203" s="1"/>
    </row>
    <row r="1204" spans="1:1" x14ac:dyDescent="0.2">
      <c r="A1204" s="1"/>
    </row>
    <row r="1205" spans="1:1" x14ac:dyDescent="0.2">
      <c r="A1205" s="1"/>
    </row>
    <row r="1206" spans="1:1" x14ac:dyDescent="0.2">
      <c r="A1206" s="1"/>
    </row>
    <row r="1207" spans="1:1" x14ac:dyDescent="0.2">
      <c r="A1207" s="1"/>
    </row>
    <row r="1208" spans="1:1" x14ac:dyDescent="0.2">
      <c r="A1208" s="1"/>
    </row>
    <row r="1209" spans="1:1" x14ac:dyDescent="0.2">
      <c r="A1209" s="1"/>
    </row>
    <row r="1210" spans="1:1" x14ac:dyDescent="0.2">
      <c r="A1210" s="1"/>
    </row>
    <row r="1211" spans="1:1" x14ac:dyDescent="0.2">
      <c r="A1211" s="1"/>
    </row>
    <row r="1212" spans="1:1" x14ac:dyDescent="0.2">
      <c r="A1212" s="1"/>
    </row>
    <row r="1213" spans="1:1" x14ac:dyDescent="0.2">
      <c r="A1213" s="1"/>
    </row>
    <row r="1214" spans="1:1" x14ac:dyDescent="0.2">
      <c r="A1214" s="1"/>
    </row>
    <row r="1215" spans="1:1" x14ac:dyDescent="0.2">
      <c r="A1215" s="1"/>
    </row>
    <row r="1216" spans="1:1" x14ac:dyDescent="0.2">
      <c r="A1216" s="1"/>
    </row>
    <row r="1217" spans="1:1" x14ac:dyDescent="0.2">
      <c r="A1217" s="1"/>
    </row>
    <row r="1218" spans="1:1" x14ac:dyDescent="0.2">
      <c r="A1218" s="1"/>
    </row>
    <row r="1219" spans="1:1" x14ac:dyDescent="0.2">
      <c r="A1219" s="1"/>
    </row>
    <row r="1220" spans="1:1" x14ac:dyDescent="0.2">
      <c r="A1220" s="1"/>
    </row>
    <row r="1221" spans="1:1" x14ac:dyDescent="0.2">
      <c r="A1221" s="1"/>
    </row>
    <row r="1222" spans="1:1" x14ac:dyDescent="0.2">
      <c r="A1222" s="1"/>
    </row>
    <row r="1223" spans="1:1" x14ac:dyDescent="0.2">
      <c r="A1223" s="1"/>
    </row>
    <row r="1224" spans="1:1" x14ac:dyDescent="0.2">
      <c r="A1224" s="1"/>
    </row>
    <row r="1225" spans="1:1" x14ac:dyDescent="0.2">
      <c r="A1225" s="1"/>
    </row>
    <row r="1226" spans="1:1" x14ac:dyDescent="0.2">
      <c r="A1226" s="1"/>
    </row>
    <row r="1227" spans="1:1" x14ac:dyDescent="0.2">
      <c r="A1227" s="1"/>
    </row>
    <row r="1228" spans="1:1" x14ac:dyDescent="0.2">
      <c r="A1228" s="1"/>
    </row>
    <row r="1229" spans="1:1" x14ac:dyDescent="0.2">
      <c r="A1229" s="1"/>
    </row>
    <row r="1230" spans="1:1" x14ac:dyDescent="0.2">
      <c r="A1230" s="1"/>
    </row>
    <row r="1231" spans="1:1" x14ac:dyDescent="0.2">
      <c r="A1231" s="1"/>
    </row>
    <row r="1232" spans="1:1" x14ac:dyDescent="0.2">
      <c r="A1232" s="1"/>
    </row>
    <row r="1233" spans="1:1" x14ac:dyDescent="0.2">
      <c r="A1233" s="1"/>
    </row>
    <row r="1234" spans="1:1" x14ac:dyDescent="0.2">
      <c r="A1234" s="1"/>
    </row>
    <row r="1235" spans="1:1" x14ac:dyDescent="0.2">
      <c r="A1235" s="1"/>
    </row>
    <row r="1236" spans="1:1" x14ac:dyDescent="0.2">
      <c r="A1236" s="1"/>
    </row>
    <row r="1237" spans="1:1" x14ac:dyDescent="0.2">
      <c r="A1237" s="1"/>
    </row>
    <row r="1238" spans="1:1" x14ac:dyDescent="0.2">
      <c r="A1238" s="1"/>
    </row>
    <row r="1239" spans="1:1" x14ac:dyDescent="0.2">
      <c r="A1239" s="1"/>
    </row>
    <row r="1240" spans="1:1" x14ac:dyDescent="0.2">
      <c r="A1240" s="1"/>
    </row>
    <row r="1241" spans="1:1" x14ac:dyDescent="0.2">
      <c r="A1241" s="1"/>
    </row>
    <row r="1242" spans="1:1" x14ac:dyDescent="0.2">
      <c r="A1242" s="1"/>
    </row>
    <row r="1243" spans="1:1" x14ac:dyDescent="0.2">
      <c r="A1243" s="1"/>
    </row>
    <row r="1244" spans="1:1" x14ac:dyDescent="0.2">
      <c r="A1244" s="1"/>
    </row>
    <row r="1245" spans="1:1" x14ac:dyDescent="0.2">
      <c r="A1245" s="1"/>
    </row>
    <row r="1246" spans="1:1" x14ac:dyDescent="0.2">
      <c r="A1246" s="1"/>
    </row>
    <row r="1247" spans="1:1" x14ac:dyDescent="0.2">
      <c r="A1247" s="1"/>
    </row>
    <row r="1248" spans="1:1" x14ac:dyDescent="0.2">
      <c r="A1248" s="1"/>
    </row>
    <row r="1249" spans="1:1" x14ac:dyDescent="0.2">
      <c r="A1249" s="1"/>
    </row>
    <row r="1250" spans="1:1" x14ac:dyDescent="0.2">
      <c r="A1250" s="1"/>
    </row>
    <row r="1251" spans="1:1" x14ac:dyDescent="0.2">
      <c r="A1251" s="1"/>
    </row>
    <row r="1252" spans="1:1" x14ac:dyDescent="0.2">
      <c r="A1252" s="1"/>
    </row>
    <row r="1253" spans="1:1" x14ac:dyDescent="0.2">
      <c r="A1253" s="1"/>
    </row>
    <row r="1254" spans="1:1" x14ac:dyDescent="0.2">
      <c r="A1254" s="1"/>
    </row>
    <row r="1255" spans="1:1" x14ac:dyDescent="0.2">
      <c r="A1255" s="1"/>
    </row>
    <row r="1256" spans="1:1" x14ac:dyDescent="0.2">
      <c r="A1256" s="1"/>
    </row>
    <row r="1257" spans="1:1" x14ac:dyDescent="0.2">
      <c r="A1257" s="1"/>
    </row>
    <row r="1258" spans="1:1" x14ac:dyDescent="0.2">
      <c r="A1258" s="1"/>
    </row>
    <row r="1259" spans="1:1" x14ac:dyDescent="0.2">
      <c r="A1259" s="1"/>
    </row>
    <row r="1260" spans="1:1" x14ac:dyDescent="0.2">
      <c r="A1260" s="1"/>
    </row>
    <row r="1261" spans="1:1" x14ac:dyDescent="0.2">
      <c r="A1261" s="1"/>
    </row>
    <row r="1262" spans="1:1" x14ac:dyDescent="0.2">
      <c r="A1262" s="1"/>
    </row>
    <row r="1263" spans="1:1" x14ac:dyDescent="0.2">
      <c r="A1263" s="1"/>
    </row>
    <row r="1264" spans="1:1" x14ac:dyDescent="0.2">
      <c r="A1264" s="1"/>
    </row>
    <row r="1265" spans="1:1" x14ac:dyDescent="0.2">
      <c r="A1265" s="1"/>
    </row>
    <row r="1266" spans="1:1" x14ac:dyDescent="0.2">
      <c r="A1266" s="1"/>
    </row>
    <row r="1267" spans="1:1" x14ac:dyDescent="0.2">
      <c r="A1267" s="1"/>
    </row>
    <row r="1268" spans="1:1" x14ac:dyDescent="0.2">
      <c r="A1268" s="1"/>
    </row>
    <row r="1269" spans="1:1" x14ac:dyDescent="0.2">
      <c r="A1269" s="1"/>
    </row>
    <row r="1270" spans="1:1" x14ac:dyDescent="0.2">
      <c r="A1270" s="1"/>
    </row>
    <row r="1271" spans="1:1" x14ac:dyDescent="0.2">
      <c r="A1271" s="1"/>
    </row>
    <row r="1272" spans="1:1" x14ac:dyDescent="0.2">
      <c r="A1272" s="1"/>
    </row>
    <row r="1273" spans="1:1" x14ac:dyDescent="0.2">
      <c r="A1273" s="1"/>
    </row>
    <row r="1274" spans="1:1" x14ac:dyDescent="0.2">
      <c r="A1274" s="1"/>
    </row>
    <row r="1275" spans="1:1" x14ac:dyDescent="0.2">
      <c r="A1275" s="1"/>
    </row>
    <row r="1276" spans="1:1" x14ac:dyDescent="0.2">
      <c r="A1276" s="1"/>
    </row>
    <row r="1277" spans="1:1" x14ac:dyDescent="0.2">
      <c r="A1277" s="1"/>
    </row>
    <row r="1278" spans="1:1" x14ac:dyDescent="0.2">
      <c r="A1278" s="1"/>
    </row>
    <row r="1279" spans="1:1" x14ac:dyDescent="0.2">
      <c r="A1279" s="1"/>
    </row>
    <row r="1280" spans="1:1" x14ac:dyDescent="0.2">
      <c r="A1280" s="1"/>
    </row>
    <row r="1281" spans="1:1" x14ac:dyDescent="0.2">
      <c r="A1281" s="1"/>
    </row>
    <row r="1282" spans="1:1" x14ac:dyDescent="0.2">
      <c r="A1282" s="1"/>
    </row>
    <row r="1283" spans="1:1" x14ac:dyDescent="0.2">
      <c r="A1283" s="1"/>
    </row>
    <row r="1284" spans="1:1" x14ac:dyDescent="0.2">
      <c r="A1284" s="1"/>
    </row>
    <row r="1285" spans="1:1" x14ac:dyDescent="0.2">
      <c r="A1285" s="1"/>
    </row>
    <row r="1286" spans="1:1" x14ac:dyDescent="0.2">
      <c r="A1286" s="1"/>
    </row>
    <row r="1287" spans="1:1" x14ac:dyDescent="0.2">
      <c r="A1287" s="1"/>
    </row>
    <row r="1288" spans="1:1" x14ac:dyDescent="0.2">
      <c r="A1288" s="1"/>
    </row>
    <row r="1289" spans="1:1" x14ac:dyDescent="0.2">
      <c r="A1289" s="1"/>
    </row>
    <row r="1290" spans="1:1" x14ac:dyDescent="0.2">
      <c r="A1290" s="1"/>
    </row>
    <row r="1291" spans="1:1" x14ac:dyDescent="0.2">
      <c r="A1291" s="1"/>
    </row>
    <row r="1292" spans="1:1" x14ac:dyDescent="0.2">
      <c r="A1292" s="1"/>
    </row>
    <row r="1293" spans="1:1" x14ac:dyDescent="0.2">
      <c r="A1293" s="1"/>
    </row>
    <row r="1294" spans="1:1" x14ac:dyDescent="0.2">
      <c r="A1294" s="1"/>
    </row>
    <row r="1295" spans="1:1" x14ac:dyDescent="0.2">
      <c r="A1295" s="1"/>
    </row>
    <row r="1296" spans="1:1" x14ac:dyDescent="0.2">
      <c r="A1296" s="1"/>
    </row>
    <row r="1297" spans="1:1" x14ac:dyDescent="0.2">
      <c r="A1297" s="1"/>
    </row>
    <row r="1298" spans="1:1" x14ac:dyDescent="0.2">
      <c r="A1298" s="1"/>
    </row>
    <row r="1299" spans="1:1" x14ac:dyDescent="0.2">
      <c r="A1299" s="1"/>
    </row>
    <row r="1300" spans="1:1" x14ac:dyDescent="0.2">
      <c r="A1300" s="1"/>
    </row>
    <row r="1301" spans="1:1" x14ac:dyDescent="0.2">
      <c r="A1301" s="1"/>
    </row>
    <row r="1302" spans="1:1" x14ac:dyDescent="0.2">
      <c r="A1302" s="1"/>
    </row>
    <row r="1303" spans="1:1" x14ac:dyDescent="0.2">
      <c r="A1303" s="1"/>
    </row>
    <row r="1304" spans="1:1" x14ac:dyDescent="0.2">
      <c r="A1304" s="1"/>
    </row>
    <row r="1305" spans="1:1" x14ac:dyDescent="0.2">
      <c r="A1305" s="1"/>
    </row>
    <row r="1306" spans="1:1" x14ac:dyDescent="0.2">
      <c r="A1306" s="1"/>
    </row>
    <row r="1307" spans="1:1" x14ac:dyDescent="0.2">
      <c r="A1307" s="1"/>
    </row>
    <row r="1308" spans="1:1" x14ac:dyDescent="0.2">
      <c r="A1308" s="1"/>
    </row>
    <row r="1309" spans="1:1" x14ac:dyDescent="0.2">
      <c r="A1309" s="1"/>
    </row>
    <row r="1310" spans="1:1" x14ac:dyDescent="0.2">
      <c r="A1310" s="1"/>
    </row>
    <row r="1311" spans="1:1" x14ac:dyDescent="0.2">
      <c r="A1311" s="1"/>
    </row>
    <row r="1312" spans="1:1" x14ac:dyDescent="0.2">
      <c r="A1312" s="1"/>
    </row>
    <row r="1313" spans="1:1" x14ac:dyDescent="0.2">
      <c r="A1313" s="1"/>
    </row>
    <row r="1314" spans="1:1" x14ac:dyDescent="0.2">
      <c r="A1314" s="1"/>
    </row>
    <row r="1315" spans="1:1" x14ac:dyDescent="0.2">
      <c r="A1315" s="1"/>
    </row>
    <row r="1316" spans="1:1" x14ac:dyDescent="0.2">
      <c r="A1316" s="1"/>
    </row>
    <row r="1317" spans="1:1" x14ac:dyDescent="0.2">
      <c r="A1317" s="1"/>
    </row>
    <row r="1318" spans="1:1" x14ac:dyDescent="0.2">
      <c r="A1318" s="1"/>
    </row>
    <row r="1319" spans="1:1" x14ac:dyDescent="0.2">
      <c r="A1319" s="1"/>
    </row>
    <row r="1320" spans="1:1" x14ac:dyDescent="0.2">
      <c r="A1320" s="1"/>
    </row>
    <row r="1321" spans="1:1" x14ac:dyDescent="0.2">
      <c r="A1321" s="1"/>
    </row>
    <row r="1322" spans="1:1" x14ac:dyDescent="0.2">
      <c r="A1322" s="1"/>
    </row>
    <row r="1323" spans="1:1" x14ac:dyDescent="0.2">
      <c r="A1323" s="1"/>
    </row>
    <row r="1324" spans="1:1" x14ac:dyDescent="0.2">
      <c r="A1324" s="1"/>
    </row>
    <row r="1325" spans="1:1" x14ac:dyDescent="0.2">
      <c r="A1325" s="1"/>
    </row>
    <row r="1326" spans="1:1" x14ac:dyDescent="0.2">
      <c r="A1326" s="1"/>
    </row>
    <row r="1327" spans="1:1" x14ac:dyDescent="0.2">
      <c r="A1327" s="1"/>
    </row>
    <row r="1328" spans="1:1" x14ac:dyDescent="0.2">
      <c r="A1328" s="1"/>
    </row>
    <row r="1329" spans="1:1" x14ac:dyDescent="0.2">
      <c r="A1329" s="1"/>
    </row>
    <row r="1330" spans="1:1" x14ac:dyDescent="0.2">
      <c r="A1330" s="1"/>
    </row>
    <row r="1331" spans="1:1" x14ac:dyDescent="0.2">
      <c r="A1331" s="1"/>
    </row>
    <row r="1332" spans="1:1" x14ac:dyDescent="0.2">
      <c r="A1332" s="1"/>
    </row>
    <row r="1333" spans="1:1" x14ac:dyDescent="0.2">
      <c r="A1333" s="1"/>
    </row>
    <row r="1334" spans="1:1" x14ac:dyDescent="0.2">
      <c r="A1334" s="1"/>
    </row>
    <row r="1335" spans="1:1" x14ac:dyDescent="0.2">
      <c r="A1335" s="1"/>
    </row>
    <row r="1336" spans="1:1" x14ac:dyDescent="0.2">
      <c r="A1336" s="1"/>
    </row>
    <row r="1337" spans="1:1" x14ac:dyDescent="0.2">
      <c r="A1337" s="1"/>
    </row>
    <row r="1338" spans="1:1" x14ac:dyDescent="0.2">
      <c r="A1338" s="1"/>
    </row>
    <row r="1339" spans="1:1" x14ac:dyDescent="0.2">
      <c r="A1339" s="1"/>
    </row>
    <row r="1340" spans="1:1" x14ac:dyDescent="0.2">
      <c r="A1340" s="1"/>
    </row>
    <row r="1341" spans="1:1" x14ac:dyDescent="0.2">
      <c r="A1341" s="1"/>
    </row>
    <row r="1342" spans="1:1" x14ac:dyDescent="0.2">
      <c r="A1342" s="1"/>
    </row>
    <row r="1343" spans="1:1" x14ac:dyDescent="0.2">
      <c r="A1343" s="1"/>
    </row>
    <row r="1344" spans="1:1" x14ac:dyDescent="0.2">
      <c r="A1344" s="1"/>
    </row>
    <row r="1345" spans="1:1" x14ac:dyDescent="0.2">
      <c r="A1345" s="1"/>
    </row>
    <row r="1346" spans="1:1" x14ac:dyDescent="0.2">
      <c r="A1346" s="1"/>
    </row>
    <row r="1347" spans="1:1" x14ac:dyDescent="0.2">
      <c r="A1347" s="1"/>
    </row>
    <row r="1348" spans="1:1" x14ac:dyDescent="0.2">
      <c r="A1348" s="1"/>
    </row>
    <row r="1349" spans="1:1" x14ac:dyDescent="0.2">
      <c r="A1349" s="1"/>
    </row>
    <row r="1350" spans="1:1" x14ac:dyDescent="0.2">
      <c r="A1350" s="1"/>
    </row>
    <row r="1351" spans="1:1" x14ac:dyDescent="0.2">
      <c r="A1351" s="1"/>
    </row>
    <row r="1352" spans="1:1" x14ac:dyDescent="0.2">
      <c r="A1352" s="1"/>
    </row>
    <row r="1353" spans="1:1" x14ac:dyDescent="0.2">
      <c r="A1353" s="1"/>
    </row>
    <row r="1354" spans="1:1" x14ac:dyDescent="0.2">
      <c r="A1354" s="1"/>
    </row>
    <row r="1355" spans="1:1" x14ac:dyDescent="0.2">
      <c r="A1355" s="1"/>
    </row>
    <row r="1356" spans="1:1" x14ac:dyDescent="0.2">
      <c r="A1356" s="1"/>
    </row>
    <row r="1357" spans="1:1" x14ac:dyDescent="0.2">
      <c r="A1357" s="1"/>
    </row>
    <row r="1358" spans="1:1" x14ac:dyDescent="0.2">
      <c r="A1358" s="1"/>
    </row>
    <row r="1359" spans="1:1" x14ac:dyDescent="0.2">
      <c r="A1359" s="1"/>
    </row>
    <row r="1360" spans="1:1" x14ac:dyDescent="0.2">
      <c r="A1360" s="1"/>
    </row>
    <row r="1361" spans="1:1" x14ac:dyDescent="0.2">
      <c r="A1361" s="1"/>
    </row>
    <row r="1362" spans="1:1" x14ac:dyDescent="0.2">
      <c r="A1362" s="1"/>
    </row>
    <row r="1363" spans="1:1" x14ac:dyDescent="0.2">
      <c r="A1363" s="1"/>
    </row>
    <row r="1364" spans="1:1" x14ac:dyDescent="0.2">
      <c r="A1364" s="1"/>
    </row>
    <row r="1365" spans="1:1" x14ac:dyDescent="0.2">
      <c r="A1365" s="1"/>
    </row>
    <row r="1366" spans="1:1" x14ac:dyDescent="0.2">
      <c r="A1366" s="1"/>
    </row>
    <row r="1367" spans="1:1" x14ac:dyDescent="0.2">
      <c r="A1367" s="1"/>
    </row>
    <row r="1368" spans="1:1" x14ac:dyDescent="0.2">
      <c r="A1368" s="1"/>
    </row>
    <row r="1369" spans="1:1" x14ac:dyDescent="0.2">
      <c r="A1369" s="1"/>
    </row>
    <row r="1370" spans="1:1" x14ac:dyDescent="0.2">
      <c r="A1370" s="1"/>
    </row>
    <row r="1371" spans="1:1" x14ac:dyDescent="0.2">
      <c r="A1371" s="1"/>
    </row>
    <row r="1372" spans="1:1" x14ac:dyDescent="0.2">
      <c r="A1372" s="1"/>
    </row>
    <row r="1373" spans="1:1" x14ac:dyDescent="0.2">
      <c r="A1373" s="1"/>
    </row>
    <row r="1374" spans="1:1" x14ac:dyDescent="0.2">
      <c r="A1374" s="1"/>
    </row>
    <row r="1375" spans="1:1" x14ac:dyDescent="0.2">
      <c r="A1375" s="1"/>
    </row>
    <row r="1376" spans="1:1" x14ac:dyDescent="0.2">
      <c r="A1376" s="1"/>
    </row>
    <row r="1377" spans="1:1" x14ac:dyDescent="0.2">
      <c r="A1377" s="1"/>
    </row>
    <row r="1378" spans="1:1" x14ac:dyDescent="0.2">
      <c r="A1378" s="1"/>
    </row>
    <row r="1379" spans="1:1" x14ac:dyDescent="0.2">
      <c r="A1379" s="1"/>
    </row>
    <row r="1380" spans="1:1" x14ac:dyDescent="0.2">
      <c r="A1380" s="1"/>
    </row>
    <row r="1381" spans="1:1" x14ac:dyDescent="0.2">
      <c r="A1381" s="1"/>
    </row>
    <row r="1382" spans="1:1" x14ac:dyDescent="0.2">
      <c r="A1382" s="1"/>
    </row>
    <row r="1383" spans="1:1" x14ac:dyDescent="0.2">
      <c r="A1383" s="1"/>
    </row>
    <row r="1384" spans="1:1" x14ac:dyDescent="0.2">
      <c r="A1384" s="1"/>
    </row>
    <row r="1385" spans="1:1" x14ac:dyDescent="0.2">
      <c r="A1385" s="1"/>
    </row>
    <row r="1386" spans="1:1" x14ac:dyDescent="0.2">
      <c r="A1386" s="1"/>
    </row>
    <row r="1387" spans="1:1" x14ac:dyDescent="0.2">
      <c r="A1387" s="1"/>
    </row>
    <row r="1388" spans="1:1" x14ac:dyDescent="0.2">
      <c r="A1388" s="1"/>
    </row>
    <row r="1389" spans="1:1" x14ac:dyDescent="0.2">
      <c r="A1389" s="1"/>
    </row>
    <row r="1390" spans="1:1" x14ac:dyDescent="0.2">
      <c r="A1390" s="1"/>
    </row>
    <row r="1391" spans="1:1" x14ac:dyDescent="0.2">
      <c r="A1391" s="1"/>
    </row>
    <row r="1392" spans="1:1" x14ac:dyDescent="0.2">
      <c r="A1392" s="1"/>
    </row>
    <row r="1393" spans="1:1" x14ac:dyDescent="0.2">
      <c r="A1393" s="1"/>
    </row>
    <row r="1394" spans="1:1" x14ac:dyDescent="0.2">
      <c r="A1394" s="1"/>
    </row>
    <row r="1395" spans="1:1" x14ac:dyDescent="0.2">
      <c r="A1395" s="1"/>
    </row>
    <row r="1396" spans="1:1" x14ac:dyDescent="0.2">
      <c r="A1396" s="1"/>
    </row>
    <row r="1397" spans="1:1" x14ac:dyDescent="0.2">
      <c r="A1397" s="1"/>
    </row>
    <row r="1398" spans="1:1" x14ac:dyDescent="0.2">
      <c r="A1398" s="1"/>
    </row>
    <row r="1399" spans="1:1" x14ac:dyDescent="0.2">
      <c r="A1399" s="1"/>
    </row>
    <row r="1400" spans="1:1" x14ac:dyDescent="0.2">
      <c r="A1400" s="1"/>
    </row>
    <row r="1401" spans="1:1" x14ac:dyDescent="0.2">
      <c r="A1401" s="1"/>
    </row>
    <row r="1402" spans="1:1" x14ac:dyDescent="0.2">
      <c r="A1402" s="1"/>
    </row>
    <row r="1403" spans="1:1" x14ac:dyDescent="0.2">
      <c r="A1403" s="1"/>
    </row>
    <row r="1404" spans="1:1" x14ac:dyDescent="0.2">
      <c r="A1404" s="1"/>
    </row>
    <row r="1405" spans="1:1" x14ac:dyDescent="0.2">
      <c r="A1405" s="1"/>
    </row>
    <row r="1406" spans="1:1" x14ac:dyDescent="0.2">
      <c r="A1406" s="1"/>
    </row>
    <row r="1407" spans="1:1" x14ac:dyDescent="0.2">
      <c r="A1407" s="1"/>
    </row>
    <row r="1408" spans="1:1" x14ac:dyDescent="0.2">
      <c r="A1408" s="1"/>
    </row>
    <row r="1409" spans="1:1" x14ac:dyDescent="0.2">
      <c r="A1409" s="1"/>
    </row>
    <row r="1410" spans="1:1" x14ac:dyDescent="0.2">
      <c r="A1410" s="1"/>
    </row>
    <row r="1411" spans="1:1" x14ac:dyDescent="0.2">
      <c r="A1411" s="1"/>
    </row>
    <row r="1412" spans="1:1" x14ac:dyDescent="0.2">
      <c r="A1412" s="1"/>
    </row>
    <row r="1413" spans="1:1" x14ac:dyDescent="0.2">
      <c r="A1413" s="1"/>
    </row>
    <row r="1414" spans="1:1" x14ac:dyDescent="0.2">
      <c r="A1414" s="1"/>
    </row>
    <row r="1415" spans="1:1" x14ac:dyDescent="0.2">
      <c r="A1415" s="1"/>
    </row>
    <row r="1416" spans="1:1" x14ac:dyDescent="0.2">
      <c r="A1416" s="1"/>
    </row>
    <row r="1417" spans="1:1" x14ac:dyDescent="0.2">
      <c r="A1417" s="1"/>
    </row>
    <row r="1418" spans="1:1" x14ac:dyDescent="0.2">
      <c r="A1418" s="1"/>
    </row>
    <row r="1419" spans="1:1" x14ac:dyDescent="0.2">
      <c r="A1419" s="1"/>
    </row>
    <row r="1420" spans="1:1" x14ac:dyDescent="0.2">
      <c r="A1420" s="1"/>
    </row>
    <row r="1421" spans="1:1" x14ac:dyDescent="0.2">
      <c r="A1421" s="1"/>
    </row>
    <row r="1422" spans="1:1" x14ac:dyDescent="0.2">
      <c r="A1422" s="1"/>
    </row>
    <row r="1423" spans="1:1" x14ac:dyDescent="0.2">
      <c r="A1423" s="1"/>
    </row>
    <row r="1424" spans="1:1" x14ac:dyDescent="0.2">
      <c r="A1424" s="1"/>
    </row>
    <row r="1425" spans="1:1" x14ac:dyDescent="0.2">
      <c r="A1425" s="1"/>
    </row>
    <row r="1426" spans="1:1" x14ac:dyDescent="0.2">
      <c r="A1426" s="1"/>
    </row>
    <row r="1427" spans="1:1" x14ac:dyDescent="0.2">
      <c r="A1427" s="1"/>
    </row>
    <row r="1428" spans="1:1" x14ac:dyDescent="0.2">
      <c r="A1428" s="1"/>
    </row>
    <row r="1429" spans="1:1" x14ac:dyDescent="0.2">
      <c r="A1429" s="1"/>
    </row>
    <row r="1430" spans="1:1" x14ac:dyDescent="0.2">
      <c r="A1430" s="1"/>
    </row>
    <row r="1431" spans="1:1" x14ac:dyDescent="0.2">
      <c r="A1431" s="1"/>
    </row>
    <row r="1432" spans="1:1" x14ac:dyDescent="0.2">
      <c r="A1432" s="1"/>
    </row>
    <row r="1433" spans="1:1" x14ac:dyDescent="0.2">
      <c r="A1433" s="1"/>
    </row>
    <row r="1434" spans="1:1" x14ac:dyDescent="0.2">
      <c r="A1434" s="1"/>
    </row>
    <row r="1435" spans="1:1" x14ac:dyDescent="0.2">
      <c r="A1435" s="1"/>
    </row>
    <row r="1436" spans="1:1" x14ac:dyDescent="0.2">
      <c r="A1436" s="1"/>
    </row>
    <row r="1437" spans="1:1" x14ac:dyDescent="0.2">
      <c r="A1437" s="1"/>
    </row>
    <row r="1438" spans="1:1" x14ac:dyDescent="0.2">
      <c r="A1438" s="1"/>
    </row>
    <row r="1439" spans="1:1" x14ac:dyDescent="0.2">
      <c r="A1439" s="1"/>
    </row>
    <row r="1440" spans="1:1" x14ac:dyDescent="0.2">
      <c r="A1440" s="1"/>
    </row>
    <row r="1441" spans="1:1" x14ac:dyDescent="0.2">
      <c r="A1441" s="1"/>
    </row>
    <row r="1442" spans="1:1" x14ac:dyDescent="0.2">
      <c r="A1442" s="1"/>
    </row>
    <row r="1443" spans="1:1" x14ac:dyDescent="0.2">
      <c r="A1443" s="1"/>
    </row>
    <row r="1444" spans="1:1" x14ac:dyDescent="0.2">
      <c r="A1444" s="1"/>
    </row>
    <row r="1445" spans="1:1" x14ac:dyDescent="0.2">
      <c r="A1445" s="1"/>
    </row>
    <row r="1446" spans="1:1" x14ac:dyDescent="0.2">
      <c r="A1446" s="1"/>
    </row>
    <row r="1447" spans="1:1" x14ac:dyDescent="0.2">
      <c r="A1447" s="1"/>
    </row>
    <row r="1448" spans="1:1" x14ac:dyDescent="0.2">
      <c r="A1448" s="1"/>
    </row>
    <row r="1449" spans="1:1" x14ac:dyDescent="0.2">
      <c r="A1449" s="1"/>
    </row>
    <row r="1450" spans="1:1" x14ac:dyDescent="0.2">
      <c r="A1450" s="1"/>
    </row>
    <row r="1451" spans="1:1" x14ac:dyDescent="0.2">
      <c r="A1451" s="1"/>
    </row>
    <row r="1452" spans="1:1" x14ac:dyDescent="0.2">
      <c r="A1452" s="1"/>
    </row>
    <row r="1453" spans="1:1" x14ac:dyDescent="0.2">
      <c r="A1453" s="1"/>
    </row>
    <row r="1454" spans="1:1" x14ac:dyDescent="0.2">
      <c r="A1454" s="1"/>
    </row>
    <row r="1455" spans="1:1" x14ac:dyDescent="0.2">
      <c r="A1455" s="1"/>
    </row>
    <row r="1456" spans="1:1" x14ac:dyDescent="0.2">
      <c r="A1456" s="1"/>
    </row>
    <row r="1457" spans="1:1" x14ac:dyDescent="0.2">
      <c r="A1457" s="1"/>
    </row>
    <row r="1458" spans="1:1" x14ac:dyDescent="0.2">
      <c r="A1458" s="1"/>
    </row>
    <row r="1459" spans="1:1" x14ac:dyDescent="0.2">
      <c r="A1459" s="1"/>
    </row>
    <row r="1460" spans="1:1" x14ac:dyDescent="0.2">
      <c r="A1460" s="1"/>
    </row>
    <row r="1461" spans="1:1" x14ac:dyDescent="0.2">
      <c r="A1461" s="1"/>
    </row>
    <row r="1462" spans="1:1" x14ac:dyDescent="0.2">
      <c r="A1462" s="1"/>
    </row>
    <row r="1463" spans="1:1" x14ac:dyDescent="0.2">
      <c r="A1463" s="1"/>
    </row>
    <row r="1464" spans="1:1" x14ac:dyDescent="0.2">
      <c r="A1464" s="1"/>
    </row>
    <row r="1465" spans="1:1" x14ac:dyDescent="0.2">
      <c r="A1465" s="1"/>
    </row>
    <row r="1466" spans="1:1" x14ac:dyDescent="0.2">
      <c r="A1466" s="1"/>
    </row>
    <row r="1467" spans="1:1" x14ac:dyDescent="0.2">
      <c r="A1467" s="1"/>
    </row>
    <row r="1468" spans="1:1" x14ac:dyDescent="0.2">
      <c r="A1468" s="1"/>
    </row>
    <row r="1469" spans="1:1" x14ac:dyDescent="0.2">
      <c r="A1469" s="1"/>
    </row>
    <row r="1470" spans="1:1" x14ac:dyDescent="0.2">
      <c r="A1470" s="1"/>
    </row>
    <row r="1471" spans="1:1" x14ac:dyDescent="0.2">
      <c r="A1471" s="1"/>
    </row>
    <row r="1472" spans="1:1" x14ac:dyDescent="0.2">
      <c r="A1472" s="1"/>
    </row>
    <row r="1473" spans="1:1" x14ac:dyDescent="0.2">
      <c r="A1473" s="1"/>
    </row>
    <row r="1474" spans="1:1" x14ac:dyDescent="0.2">
      <c r="A1474" s="1"/>
    </row>
    <row r="1475" spans="1:1" x14ac:dyDescent="0.2">
      <c r="A1475" s="1"/>
    </row>
    <row r="1476" spans="1:1" x14ac:dyDescent="0.2">
      <c r="A1476" s="1"/>
    </row>
    <row r="1477" spans="1:1" x14ac:dyDescent="0.2">
      <c r="A1477" s="1"/>
    </row>
    <row r="1478" spans="1:1" x14ac:dyDescent="0.2">
      <c r="A1478" s="1"/>
    </row>
    <row r="1479" spans="1:1" x14ac:dyDescent="0.2">
      <c r="A1479" s="1"/>
    </row>
    <row r="1480" spans="1:1" x14ac:dyDescent="0.2">
      <c r="A1480" s="1"/>
    </row>
    <row r="1481" spans="1:1" x14ac:dyDescent="0.2">
      <c r="A1481" s="1"/>
    </row>
    <row r="1482" spans="1:1" x14ac:dyDescent="0.2">
      <c r="A1482" s="1"/>
    </row>
    <row r="1483" spans="1:1" x14ac:dyDescent="0.2">
      <c r="A1483" s="1"/>
    </row>
    <row r="1484" spans="1:1" x14ac:dyDescent="0.2">
      <c r="A1484" s="1"/>
    </row>
    <row r="1485" spans="1:1" x14ac:dyDescent="0.2">
      <c r="A1485" s="1"/>
    </row>
    <row r="1486" spans="1:1" x14ac:dyDescent="0.2">
      <c r="A1486" s="1"/>
    </row>
    <row r="1487" spans="1:1" x14ac:dyDescent="0.2">
      <c r="A1487" s="1"/>
    </row>
    <row r="1488" spans="1:1" x14ac:dyDescent="0.2">
      <c r="A1488" s="1"/>
    </row>
    <row r="1489" spans="1:1" x14ac:dyDescent="0.2">
      <c r="A1489" s="1"/>
    </row>
    <row r="1490" spans="1:1" x14ac:dyDescent="0.2">
      <c r="A1490" s="1"/>
    </row>
    <row r="1491" spans="1:1" x14ac:dyDescent="0.2">
      <c r="A1491" s="1"/>
    </row>
    <row r="1492" spans="1:1" x14ac:dyDescent="0.2">
      <c r="A1492" s="1"/>
    </row>
    <row r="1493" spans="1:1" x14ac:dyDescent="0.2">
      <c r="A1493" s="1"/>
    </row>
    <row r="1494" spans="1:1" x14ac:dyDescent="0.2">
      <c r="A1494" s="1"/>
    </row>
    <row r="1495" spans="1:1" x14ac:dyDescent="0.2">
      <c r="A1495" s="1"/>
    </row>
    <row r="1496" spans="1:1" x14ac:dyDescent="0.2">
      <c r="A1496" s="1"/>
    </row>
    <row r="1497" spans="1:1" x14ac:dyDescent="0.2">
      <c r="A1497" s="1"/>
    </row>
    <row r="1498" spans="1:1" x14ac:dyDescent="0.2">
      <c r="A1498" s="1"/>
    </row>
    <row r="1499" spans="1:1" x14ac:dyDescent="0.2">
      <c r="A1499" s="1"/>
    </row>
    <row r="1500" spans="1:1" x14ac:dyDescent="0.2">
      <c r="A1500" s="1"/>
    </row>
    <row r="1501" spans="1:1" x14ac:dyDescent="0.2">
      <c r="A1501" s="1"/>
    </row>
    <row r="1502" spans="1:1" x14ac:dyDescent="0.2">
      <c r="A1502" s="1"/>
    </row>
    <row r="1503" spans="1:1" x14ac:dyDescent="0.2">
      <c r="A1503" s="1"/>
    </row>
    <row r="1504" spans="1:1" x14ac:dyDescent="0.2">
      <c r="A1504" s="1"/>
    </row>
    <row r="1505" spans="1:1" x14ac:dyDescent="0.2">
      <c r="A1505" s="1"/>
    </row>
    <row r="1506" spans="1:1" x14ac:dyDescent="0.2">
      <c r="A1506" s="1"/>
    </row>
    <row r="1507" spans="1:1" x14ac:dyDescent="0.2">
      <c r="A1507" s="1"/>
    </row>
    <row r="1508" spans="1:1" x14ac:dyDescent="0.2">
      <c r="A1508" s="1"/>
    </row>
    <row r="1509" spans="1:1" x14ac:dyDescent="0.2">
      <c r="A1509" s="1"/>
    </row>
    <row r="1510" spans="1:1" x14ac:dyDescent="0.2">
      <c r="A1510" s="1"/>
    </row>
    <row r="1511" spans="1:1" x14ac:dyDescent="0.2">
      <c r="A1511" s="1"/>
    </row>
    <row r="1512" spans="1:1" x14ac:dyDescent="0.2">
      <c r="A1512" s="1"/>
    </row>
    <row r="1513" spans="1:1" x14ac:dyDescent="0.2">
      <c r="A1513" s="1"/>
    </row>
    <row r="1514" spans="1:1" x14ac:dyDescent="0.2">
      <c r="A1514" s="1"/>
    </row>
    <row r="1515" spans="1:1" x14ac:dyDescent="0.2">
      <c r="A1515" s="1"/>
    </row>
    <row r="1516" spans="1:1" x14ac:dyDescent="0.2">
      <c r="A1516" s="1"/>
    </row>
    <row r="1517" spans="1:1" x14ac:dyDescent="0.2">
      <c r="A1517" s="1"/>
    </row>
    <row r="1518" spans="1:1" x14ac:dyDescent="0.2">
      <c r="A1518" s="1"/>
    </row>
    <row r="1519" spans="1:1" x14ac:dyDescent="0.2">
      <c r="A1519" s="1"/>
    </row>
    <row r="1520" spans="1:1" x14ac:dyDescent="0.2">
      <c r="A1520" s="1"/>
    </row>
    <row r="1521" spans="1:1" x14ac:dyDescent="0.2">
      <c r="A1521" s="1"/>
    </row>
    <row r="1522" spans="1:1" x14ac:dyDescent="0.2">
      <c r="A1522" s="1"/>
    </row>
    <row r="1523" spans="1:1" x14ac:dyDescent="0.2">
      <c r="A1523" s="1"/>
    </row>
    <row r="1524" spans="1:1" x14ac:dyDescent="0.2">
      <c r="A1524" s="1"/>
    </row>
    <row r="1525" spans="1:1" x14ac:dyDescent="0.2">
      <c r="A1525" s="1"/>
    </row>
    <row r="1526" spans="1:1" x14ac:dyDescent="0.2">
      <c r="A1526" s="1"/>
    </row>
    <row r="1527" spans="1:1" x14ac:dyDescent="0.2">
      <c r="A1527" s="1"/>
    </row>
    <row r="1528" spans="1:1" x14ac:dyDescent="0.2">
      <c r="A1528" s="1"/>
    </row>
    <row r="1529" spans="1:1" x14ac:dyDescent="0.2">
      <c r="A1529" s="1"/>
    </row>
    <row r="1530" spans="1:1" x14ac:dyDescent="0.2">
      <c r="A1530" s="1"/>
    </row>
    <row r="1531" spans="1:1" x14ac:dyDescent="0.2">
      <c r="A1531" s="1"/>
    </row>
    <row r="1532" spans="1:1" x14ac:dyDescent="0.2">
      <c r="A1532" s="1"/>
    </row>
    <row r="1533" spans="1:1" x14ac:dyDescent="0.2">
      <c r="A1533" s="1"/>
    </row>
    <row r="1534" spans="1:1" x14ac:dyDescent="0.2">
      <c r="A1534" s="1"/>
    </row>
    <row r="1535" spans="1:1" x14ac:dyDescent="0.2">
      <c r="A1535" s="1"/>
    </row>
    <row r="1536" spans="1:1" x14ac:dyDescent="0.2">
      <c r="A1536" s="1"/>
    </row>
    <row r="1537" spans="1:1" x14ac:dyDescent="0.2">
      <c r="A1537" s="1"/>
    </row>
    <row r="1538" spans="1:1" x14ac:dyDescent="0.2">
      <c r="A1538" s="1"/>
    </row>
    <row r="1539" spans="1:1" x14ac:dyDescent="0.2">
      <c r="A1539" s="1"/>
    </row>
    <row r="1540" spans="1:1" x14ac:dyDescent="0.2">
      <c r="A1540" s="1"/>
    </row>
    <row r="1541" spans="1:1" x14ac:dyDescent="0.2">
      <c r="A1541" s="1"/>
    </row>
    <row r="1542" spans="1:1" x14ac:dyDescent="0.2">
      <c r="A1542" s="1"/>
    </row>
    <row r="1543" spans="1:1" x14ac:dyDescent="0.2">
      <c r="A1543" s="1"/>
    </row>
    <row r="1544" spans="1:1" x14ac:dyDescent="0.2">
      <c r="A1544" s="1"/>
    </row>
    <row r="1545" spans="1:1" x14ac:dyDescent="0.2">
      <c r="A1545" s="1"/>
    </row>
    <row r="1546" spans="1:1" x14ac:dyDescent="0.2">
      <c r="A1546" s="1"/>
    </row>
    <row r="1547" spans="1:1" x14ac:dyDescent="0.2">
      <c r="A1547" s="1"/>
    </row>
    <row r="1548" spans="1:1" x14ac:dyDescent="0.2">
      <c r="A1548" s="1"/>
    </row>
    <row r="1549" spans="1:1" x14ac:dyDescent="0.2">
      <c r="A1549" s="1"/>
    </row>
    <row r="1550" spans="1:1" x14ac:dyDescent="0.2">
      <c r="A1550" s="1"/>
    </row>
    <row r="1551" spans="1:1" x14ac:dyDescent="0.2">
      <c r="A1551" s="1"/>
    </row>
    <row r="1552" spans="1:1" x14ac:dyDescent="0.2">
      <c r="A1552" s="1"/>
    </row>
    <row r="1553" spans="1:1" x14ac:dyDescent="0.2">
      <c r="A1553" s="1"/>
    </row>
    <row r="1554" spans="1:1" x14ac:dyDescent="0.2">
      <c r="A1554" s="1"/>
    </row>
    <row r="1555" spans="1:1" x14ac:dyDescent="0.2">
      <c r="A1555" s="1"/>
    </row>
    <row r="1556" spans="1:1" x14ac:dyDescent="0.2">
      <c r="A1556" s="1"/>
    </row>
    <row r="1557" spans="1:1" x14ac:dyDescent="0.2">
      <c r="A155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D20"/>
  <sheetViews>
    <sheetView workbookViewId="0">
      <selection activeCell="V3" sqref="V3"/>
    </sheetView>
  </sheetViews>
  <sheetFormatPr baseColWidth="10" defaultRowHeight="12.75" x14ac:dyDescent="0.2"/>
  <cols>
    <col min="1" max="59" width="3.7109375" customWidth="1"/>
  </cols>
  <sheetData>
    <row r="1" spans="1:56" x14ac:dyDescent="0.2">
      <c r="V1">
        <v>1</v>
      </c>
      <c r="W1">
        <v>2</v>
      </c>
      <c r="X1">
        <v>3</v>
      </c>
      <c r="Y1">
        <v>4</v>
      </c>
      <c r="Z1">
        <v>5</v>
      </c>
      <c r="AA1">
        <v>6</v>
      </c>
      <c r="AB1">
        <v>7</v>
      </c>
      <c r="AC1">
        <v>8</v>
      </c>
      <c r="AD1">
        <v>9</v>
      </c>
      <c r="AE1">
        <v>10</v>
      </c>
      <c r="AF1">
        <v>11</v>
      </c>
      <c r="AH1">
        <v>1</v>
      </c>
      <c r="AI1">
        <v>2</v>
      </c>
      <c r="AJ1">
        <v>3</v>
      </c>
      <c r="AK1">
        <v>4</v>
      </c>
      <c r="AL1">
        <v>5</v>
      </c>
      <c r="AM1">
        <v>6</v>
      </c>
      <c r="AN1">
        <v>7</v>
      </c>
      <c r="AO1">
        <v>8</v>
      </c>
      <c r="AP1">
        <v>9</v>
      </c>
      <c r="AQ1">
        <v>10</v>
      </c>
      <c r="AR1">
        <v>11</v>
      </c>
      <c r="AT1">
        <v>1</v>
      </c>
      <c r="AU1">
        <v>2</v>
      </c>
      <c r="AV1">
        <v>3</v>
      </c>
      <c r="AW1">
        <v>4</v>
      </c>
      <c r="AX1">
        <v>5</v>
      </c>
      <c r="AY1">
        <v>6</v>
      </c>
      <c r="AZ1">
        <v>7</v>
      </c>
      <c r="BA1">
        <v>8</v>
      </c>
      <c r="BB1">
        <v>9</v>
      </c>
      <c r="BC1">
        <v>10</v>
      </c>
      <c r="BD1">
        <v>11</v>
      </c>
    </row>
    <row r="2" spans="1:56" x14ac:dyDescent="0.2">
      <c r="A2">
        <v>7</v>
      </c>
      <c r="B2">
        <v>10</v>
      </c>
      <c r="C2">
        <v>11</v>
      </c>
      <c r="D2">
        <v>12</v>
      </c>
      <c r="E2">
        <v>13</v>
      </c>
      <c r="F2">
        <v>23</v>
      </c>
      <c r="G2">
        <v>28</v>
      </c>
      <c r="H2">
        <v>35</v>
      </c>
      <c r="I2">
        <v>36</v>
      </c>
      <c r="J2">
        <v>37</v>
      </c>
      <c r="K2">
        <v>38</v>
      </c>
      <c r="L2">
        <v>39</v>
      </c>
      <c r="M2">
        <v>43</v>
      </c>
      <c r="N2">
        <v>47</v>
      </c>
      <c r="O2">
        <v>56</v>
      </c>
      <c r="P2">
        <v>58</v>
      </c>
      <c r="Q2">
        <v>62</v>
      </c>
      <c r="R2">
        <v>66</v>
      </c>
      <c r="S2">
        <v>67</v>
      </c>
      <c r="T2">
        <v>69</v>
      </c>
    </row>
    <row r="3" spans="1:56" x14ac:dyDescent="0.2">
      <c r="A3">
        <v>4</v>
      </c>
      <c r="B3">
        <v>6</v>
      </c>
      <c r="C3">
        <v>10</v>
      </c>
      <c r="D3">
        <v>12</v>
      </c>
      <c r="E3">
        <v>13</v>
      </c>
      <c r="F3">
        <v>21</v>
      </c>
      <c r="G3">
        <v>22</v>
      </c>
      <c r="H3">
        <v>25</v>
      </c>
      <c r="I3">
        <v>37</v>
      </c>
      <c r="J3">
        <v>38</v>
      </c>
      <c r="K3">
        <v>39</v>
      </c>
      <c r="L3">
        <v>43</v>
      </c>
      <c r="M3">
        <v>44</v>
      </c>
      <c r="N3">
        <v>45</v>
      </c>
      <c r="O3">
        <v>50</v>
      </c>
      <c r="P3">
        <v>53</v>
      </c>
      <c r="Q3">
        <v>57</v>
      </c>
      <c r="R3">
        <v>60</v>
      </c>
      <c r="S3">
        <v>61</v>
      </c>
      <c r="T3">
        <v>67</v>
      </c>
      <c r="U3" t="str">
        <f t="array" aca="1" ref="U3" ca="1">IF(ISERROR(INDEX($A3:$J3,SMALL(IF(COUNTIF(OFFSET($A$1,INT((COLUMN()+0)/10)-1,0,,10),$A3:$J3)=1,COLUMN($A$1:$J$1),""),AE$1))),"",INDEX($A3:$J3,SMALL(IF(COUNTIF(OFFSET($A$1,INT((COLUMN()+0)/10)-1,0,,0),$A3:$J3)=1,COLUMN($A$1:$J$1),""),AE$1)))</f>
        <v/>
      </c>
      <c r="V3">
        <f t="array" aca="1" ref="V3" ca="1">IF(ISERROR(INDEX($A3:$T3,SMALL(IF(COUNTIF(OFFSET($A$1,INT((COLUMN()+2)/12)-1,0,,20),$A3:$T3)=1,COLUMN($A$1:$T$1),""),V$1))),"",INDEX($A3:$T3,SMALL(IF(COUNTIF(OFFSET($A$1,INT((COLUMN()+2)/12)-1,0,,20),$A3:$T3)=1,COLUMN($A$1:$T$1),""),V$1)))</f>
        <v>10</v>
      </c>
      <c r="W3">
        <f t="array" aca="1" ref="W3" ca="1">IF(ISERROR(INDEX($A3:$T3,SMALL(IF(COUNTIF(OFFSET($A$1,INT((COLUMN()+2)/12)-1,0,,20),$A3:$T3)=1,COLUMN($A$1:$T$1),""),W$1))),"",INDEX($A3:$T3,SMALL(IF(COUNTIF(OFFSET($A$1,INT((COLUMN()+2)/12)-1,0,,20),$A3:$T3)=1,COLUMN($A$1:$T$1),""),W$1)))</f>
        <v>12</v>
      </c>
      <c r="X3">
        <f t="array" aca="1" ref="X3" ca="1">IF(ISERROR(INDEX($A3:$T3,SMALL(IF(COUNTIF(OFFSET($A$1,INT((COLUMN()+2)/12)-1,0,,20),$A3:$T3)=1,COLUMN($A$1:$T$1),""),X$1))),"",INDEX($A3:$T3,SMALL(IF(COUNTIF(OFFSET($A$1,INT((COLUMN()+2)/12)-1,0,,20),$A3:$T3)=1,COLUMN($A$1:$T$1),""),X$1)))</f>
        <v>13</v>
      </c>
      <c r="Y3">
        <f t="array" aca="1" ref="Y3" ca="1">IF(ISERROR(INDEX($A3:$T3,SMALL(IF(COUNTIF(OFFSET($A$1,INT((COLUMN()+2)/12)-1,0,,20),$A3:$T3)=1,COLUMN($A$1:$T$1),""),Y$1))),"",INDEX($A3:$T3,SMALL(IF(COUNTIF(OFFSET($A$1,INT((COLUMN()+2)/12)-1,0,,20),$A3:$T3)=1,COLUMN($A$1:$T$1),""),Y$1)))</f>
        <v>37</v>
      </c>
      <c r="Z3">
        <f t="array" aca="1" ref="Z3" ca="1">IF(ISERROR(INDEX($A3:$T3,SMALL(IF(COUNTIF(OFFSET($A$1,INT((COLUMN()+2)/12)-1,0,,20),$A3:$T3)=1,COLUMN($A$1:$T$1),""),Z$1))),"",INDEX($A3:$T3,SMALL(IF(COUNTIF(OFFSET($A$1,INT((COLUMN()+2)/12)-1,0,,20),$A3:$T3)=1,COLUMN($A$1:$T$1),""),Z$1)))</f>
        <v>38</v>
      </c>
      <c r="AA3">
        <f t="array" aca="1" ref="AA3" ca="1">IF(ISERROR(INDEX($A3:$T3,SMALL(IF(COUNTIF(OFFSET($A$1,INT((COLUMN()+2)/12)-1,0,,20),$A3:$T3)=1,COLUMN($A$1:$T$1),""),AA$1))),"",INDEX($A3:$T3,SMALL(IF(COUNTIF(OFFSET($A$1,INT((COLUMN()+2)/12)-1,0,,20),$A3:$T3)=1,COLUMN($A$1:$T$1),""),AA$1)))</f>
        <v>39</v>
      </c>
      <c r="AB3">
        <f t="array" aca="1" ref="AB3" ca="1">IF(ISERROR(INDEX($A3:$T3,SMALL(IF(COUNTIF(OFFSET($A$1,INT((COLUMN()+2)/12)-1,0,,20),$A3:$T3)=1,COLUMN($A$1:$T$1),""),AB$1))),"",INDEX($A3:$T3,SMALL(IF(COUNTIF(OFFSET($A$1,INT((COLUMN()+2)/12)-1,0,,20),$A3:$T3)=1,COLUMN($A$1:$T$1),""),AB$1)))</f>
        <v>43</v>
      </c>
      <c r="AC3">
        <f t="array" aca="1" ref="AC3" ca="1">IF(ISERROR(INDEX($A3:$T3,SMALL(IF(COUNTIF(OFFSET($A$1,INT((COLUMN()+2)/12)-1,0,,20),$A3:$T3)=1,COLUMN($A$1:$T$1),""),AC$1))),"",INDEX($A3:$T3,SMALL(IF(COUNTIF(OFFSET($A$1,INT((COLUMN()+2)/12)-1,0,,20),$A3:$T3)=1,COLUMN($A$1:$T$1),""),AC$1)))</f>
        <v>67</v>
      </c>
      <c r="AD3" t="str">
        <f t="array" aca="1" ref="AD3" ca="1">IF(ISERROR(INDEX($A3:$T3,SMALL(IF(COUNTIF(OFFSET($A$1,INT((COLUMN()+2)/12)-1,0,,20),$A3:$T3)=1,COLUMN($A$1:$T$1),""),AD$1))),"",INDEX($A3:$T3,SMALL(IF(COUNTIF(OFFSET($A$1,INT((COLUMN()+2)/12)-1,0,,20),$A3:$T3)=1,COLUMN($A$1:$T$1),""),AD$1)))</f>
        <v/>
      </c>
      <c r="AE3" t="str">
        <f t="array" aca="1" ref="AE3" ca="1">IF(ISERROR(INDEX($A3:$T3,SMALL(IF(COUNTIF(OFFSET($A$1,INT((COLUMN()+2)/12)-1,0,,20),$A3:$T3)=1,COLUMN($A$1:$T$1),""),AE$1))),"",INDEX($A3:$T3,SMALL(IF(COUNTIF(OFFSET($A$1,INT((COLUMN()+2)/12)-1,0,,20),$A3:$T3)=1,COLUMN($A$1:$T$1),""),AE$1)))</f>
        <v/>
      </c>
      <c r="AF3" t="str">
        <f t="array" aca="1" ref="AF3" ca="1">IF(ISERROR(INDEX($A3:$T3,SMALL(IF(COUNTIF(OFFSET($A$1,INT((COLUMN()+2)/12)-1,0,,20),$A3:$T3)=1,COLUMN($A$1:$T$1),""),AF$1))),"",INDEX($A3:$T3,SMALL(IF(COUNTIF(OFFSET($A$1,INT((COLUMN()+2)/12)-1,0,,20),$A3:$T3)=1,COLUMN($A$1:$T$1),""),AF$1)))</f>
        <v/>
      </c>
    </row>
    <row r="4" spans="1:56" x14ac:dyDescent="0.2">
      <c r="A4">
        <v>2</v>
      </c>
      <c r="B4">
        <v>5</v>
      </c>
      <c r="C4">
        <v>7</v>
      </c>
      <c r="D4">
        <v>26</v>
      </c>
      <c r="E4">
        <v>29</v>
      </c>
      <c r="F4">
        <v>30</v>
      </c>
      <c r="G4">
        <v>31</v>
      </c>
      <c r="H4">
        <v>33</v>
      </c>
      <c r="I4">
        <v>38</v>
      </c>
      <c r="J4">
        <v>44</v>
      </c>
      <c r="K4">
        <v>48</v>
      </c>
      <c r="L4">
        <v>51</v>
      </c>
      <c r="M4">
        <v>55</v>
      </c>
      <c r="N4">
        <v>59</v>
      </c>
      <c r="O4">
        <v>60</v>
      </c>
      <c r="P4">
        <v>61</v>
      </c>
      <c r="Q4">
        <v>63</v>
      </c>
      <c r="R4">
        <v>64</v>
      </c>
      <c r="S4">
        <v>67</v>
      </c>
      <c r="T4">
        <v>70</v>
      </c>
      <c r="U4" t="str">
        <f t="array" aca="1" ref="U4" ca="1">IF(ISERROR(INDEX($A4:$J4,SMALL(IF(COUNTIF(OFFSET($A$1,INT((COLUMN()+0)/10)-1,0,,10),$A4:$J4)=1,COLUMN($A$1:$J$1),""),AE$1))),"",INDEX($A4:$J4,SMALL(IF(COUNTIF(OFFSET($A$1,INT((COLUMN()+0)/10)-1,0,,0),$A4:$J4)=1,COLUMN($A$1:$J$1),""),AE$1)))</f>
        <v/>
      </c>
      <c r="V4">
        <f t="array" aca="1" ref="V4" ca="1">IF(ISERROR(INDEX($A4:$T4,SMALL(IF(COUNTIF(OFFSET($A$1,INT((COLUMN()+2)/12)-1,0,,20),$A4:$T4)=1,COLUMN($A$1:$T$1),""),V$1))),"",INDEX($A4:$T4,SMALL(IF(COUNTIF(OFFSET($A$1,INT((COLUMN()+2)/12)-1,0,,20),$A4:$T4)=1,COLUMN($A$1:$T$1),""),V$1)))</f>
        <v>7</v>
      </c>
      <c r="W4">
        <f t="array" aca="1" ref="W4" ca="1">IF(ISERROR(INDEX($A4:$T4,SMALL(IF(COUNTIF(OFFSET($A$1,INT((COLUMN()+2)/12)-1,0,,20),$A4:$T4)=1,COLUMN($A$1:$T$1),""),W$1))),"",INDEX($A4:$T4,SMALL(IF(COUNTIF(OFFSET($A$1,INT((COLUMN()+2)/12)-1,0,,20),$A4:$T4)=1,COLUMN($A$1:$T$1),""),W$1)))</f>
        <v>38</v>
      </c>
      <c r="X4">
        <f t="array" aca="1" ref="X4" ca="1">IF(ISERROR(INDEX($A4:$T4,SMALL(IF(COUNTIF(OFFSET($A$1,INT((COLUMN()+2)/12)-1,0,,20),$A4:$T4)=1,COLUMN($A$1:$T$1),""),X$1))),"",INDEX($A4:$T4,SMALL(IF(COUNTIF(OFFSET($A$1,INT((COLUMN()+2)/12)-1,0,,20),$A4:$T4)=1,COLUMN($A$1:$T$1),""),X$1)))</f>
        <v>67</v>
      </c>
      <c r="Y4" t="str">
        <f t="array" aca="1" ref="Y4" ca="1">IF(ISERROR(INDEX($A4:$T4,SMALL(IF(COUNTIF(OFFSET($A$1,INT((COLUMN()+2)/12)-1,0,,20),$A4:$T4)=1,COLUMN($A$1:$T$1),""),Y$1))),"",INDEX($A4:$T4,SMALL(IF(COUNTIF(OFFSET($A$1,INT((COLUMN()+2)/12)-1,0,,20),$A4:$T4)=1,COLUMN($A$1:$T$1),""),Y$1)))</f>
        <v/>
      </c>
      <c r="Z4" t="str">
        <f t="array" aca="1" ref="Z4" ca="1">IF(ISERROR(INDEX($A4:$T4,SMALL(IF(COUNTIF(OFFSET($A$1,INT((COLUMN()+2)/12)-1,0,,20),$A4:$T4)=1,COLUMN($A$1:$T$1),""),Z$1))),"",INDEX($A4:$T4,SMALL(IF(COUNTIF(OFFSET($A$1,INT((COLUMN()+2)/12)-1,0,,20),$A4:$T4)=1,COLUMN($A$1:$T$1),""),Z$1)))</f>
        <v/>
      </c>
      <c r="AA4" t="str">
        <f t="array" aca="1" ref="AA4" ca="1">IF(ISERROR(INDEX($A4:$T4,SMALL(IF(COUNTIF(OFFSET($A$1,INT((COLUMN()+2)/12)-1,0,,20),$A4:$T4)=1,COLUMN($A$1:$T$1),""),AA$1))),"",INDEX($A4:$T4,SMALL(IF(COUNTIF(OFFSET($A$1,INT((COLUMN()+2)/12)-1,0,,20),$A4:$T4)=1,COLUMN($A$1:$T$1),""),AA$1)))</f>
        <v/>
      </c>
      <c r="AB4" t="str">
        <f t="array" aca="1" ref="AB4" ca="1">IF(ISERROR(INDEX($A4:$T4,SMALL(IF(COUNTIF(OFFSET($A$1,INT((COLUMN()+2)/12)-1,0,,20),$A4:$T4)=1,COLUMN($A$1:$T$1),""),AB$1))),"",INDEX($A4:$T4,SMALL(IF(COUNTIF(OFFSET($A$1,INT((COLUMN()+2)/12)-1,0,,20),$A4:$T4)=1,COLUMN($A$1:$T$1),""),AB$1)))</f>
        <v/>
      </c>
      <c r="AC4" t="str">
        <f t="array" aca="1" ref="AC4" ca="1">IF(ISERROR(INDEX($A4:$T4,SMALL(IF(COUNTIF(OFFSET($A$1,INT((COLUMN()+2)/12)-1,0,,20),$A4:$T4)=1,COLUMN($A$1:$T$1),""),AC$1))),"",INDEX($A4:$T4,SMALL(IF(COUNTIF(OFFSET($A$1,INT((COLUMN()+2)/12)-1,0,,20),$A4:$T4)=1,COLUMN($A$1:$T$1),""),AC$1)))</f>
        <v/>
      </c>
      <c r="AD4" t="str">
        <f t="array" aca="1" ref="AD4" ca="1">IF(ISERROR(INDEX($A4:$T4,SMALL(IF(COUNTIF(OFFSET($A$1,INT((COLUMN()+2)/12)-1,0,,20),$A4:$T4)=1,COLUMN($A$1:$T$1),""),AD$1))),"",INDEX($A4:$T4,SMALL(IF(COUNTIF(OFFSET($A$1,INT((COLUMN()+2)/12)-1,0,,20),$A4:$T4)=1,COLUMN($A$1:$T$1),""),AD$1)))</f>
        <v/>
      </c>
      <c r="AE4" t="str">
        <f t="array" aca="1" ref="AE4" ca="1">IF(ISERROR(INDEX($A4:$T4,SMALL(IF(COUNTIF(OFFSET($A$1,INT((COLUMN()+2)/12)-1,0,,20),$A4:$T4)=1,COLUMN($A$1:$T$1),""),AE$1))),"",INDEX($A4:$T4,SMALL(IF(COUNTIF(OFFSET($A$1,INT((COLUMN()+2)/12)-1,0,,20),$A4:$T4)=1,COLUMN($A$1:$T$1),""),AE$1)))</f>
        <v/>
      </c>
      <c r="AF4" t="str">
        <f t="array" aca="1" ref="AF4" ca="1">IF(ISERROR(INDEX($A4:$T4,SMALL(IF(COUNTIF(OFFSET($A$1,INT((COLUMN()+2)/12)-1,0,,20),$A4:$T4)=1,COLUMN($A$1:$T$1),""),AF$1))),"",INDEX($A4:$T4,SMALL(IF(COUNTIF(OFFSET($A$1,INT((COLUMN()+2)/12)-1,0,,20),$A4:$T4)=1,COLUMN($A$1:$T$1),""),AF$1)))</f>
        <v/>
      </c>
      <c r="AH4">
        <f t="array" aca="1" ref="AH4" ca="1">IF(ISERROR(INDEX($A4:$T4,SMALL(IF(COUNTIF(OFFSET($A$1,INT((COLUMN()+2)/12)-1,0,,20),$A4:$T4)=1,COLUMN($A$1:$T$1),""),AH$1))),"",INDEX($A4:$T4,SMALL(IF(COUNTIF(OFFSET($A$1,INT((COLUMN()+2)/12)-1,0,,20),$A4:$T4)=1,COLUMN($A$1:$T$1),""),AH$1)))</f>
        <v>38</v>
      </c>
      <c r="AI4">
        <f t="array" aca="1" ref="AI4" ca="1">IF(ISERROR(INDEX($A4:$T4,SMALL(IF(COUNTIF(OFFSET($A$1,INT((COLUMN()+2)/12)-1,0,,20),$A4:$T4)=1,COLUMN($A$1:$T$1),""),AI$1))),"",INDEX($A4:$T4,SMALL(IF(COUNTIF(OFFSET($A$1,INT((COLUMN()+2)/12)-1,0,,20),$A4:$T4)=1,COLUMN($A$1:$T$1),""),AI$1)))</f>
        <v>44</v>
      </c>
      <c r="AJ4">
        <f t="array" aca="1" ref="AJ4" ca="1">IF(ISERROR(INDEX($A4:$T4,SMALL(IF(COUNTIF(OFFSET($A$1,INT((COLUMN()+2)/12)-1,0,,20),$A4:$T4)=1,COLUMN($A$1:$T$1),""),AJ$1))),"",INDEX($A4:$T4,SMALL(IF(COUNTIF(OFFSET($A$1,INT((COLUMN()+2)/12)-1,0,,20),$A4:$T4)=1,COLUMN($A$1:$T$1),""),AJ$1)))</f>
        <v>60</v>
      </c>
      <c r="AK4">
        <f t="array" aca="1" ref="AK4" ca="1">IF(ISERROR(INDEX($A4:$T4,SMALL(IF(COUNTIF(OFFSET($A$1,INT((COLUMN()+2)/12)-1,0,,20),$A4:$T4)=1,COLUMN($A$1:$T$1),""),AK$1))),"",INDEX($A4:$T4,SMALL(IF(COUNTIF(OFFSET($A$1,INT((COLUMN()+2)/12)-1,0,,20),$A4:$T4)=1,COLUMN($A$1:$T$1),""),AK$1)))</f>
        <v>61</v>
      </c>
      <c r="AL4">
        <f t="array" aca="1" ref="AL4" ca="1">IF(ISERROR(INDEX($A4:$T4,SMALL(IF(COUNTIF(OFFSET($A$1,INT((COLUMN()+2)/12)-1,0,,20),$A4:$T4)=1,COLUMN($A$1:$T$1),""),AL$1))),"",INDEX($A4:$T4,SMALL(IF(COUNTIF(OFFSET($A$1,INT((COLUMN()+2)/12)-1,0,,20),$A4:$T4)=1,COLUMN($A$1:$T$1),""),AL$1)))</f>
        <v>67</v>
      </c>
      <c r="AM4" t="str">
        <f t="array" aca="1" ref="AM4" ca="1">IF(ISERROR(INDEX($A4:$T4,SMALL(IF(COUNTIF(OFFSET($A$1,INT((COLUMN()+2)/12)-1,0,,20),$A4:$T4)=1,COLUMN($A$1:$T$1),""),AM$1))),"",INDEX($A4:$T4,SMALL(IF(COUNTIF(OFFSET($A$1,INT((COLUMN()+2)/12)-1,0,,20),$A4:$T4)=1,COLUMN($A$1:$T$1),""),AM$1)))</f>
        <v/>
      </c>
      <c r="AN4" t="str">
        <f t="array" aca="1" ref="AN4" ca="1">IF(ISERROR(INDEX($A4:$T4,SMALL(IF(COUNTIF(OFFSET($A$1,INT((COLUMN()+2)/12)-1,0,,20),$A4:$T4)=1,COLUMN($A$1:$T$1),""),AN$1))),"",INDEX($A4:$T4,SMALL(IF(COUNTIF(OFFSET($A$1,INT((COLUMN()+2)/12)-1,0,,20),$A4:$T4)=1,COLUMN($A$1:$T$1),""),AN$1)))</f>
        <v/>
      </c>
      <c r="AO4" t="str">
        <f t="array" aca="1" ref="AO4" ca="1">IF(ISERROR(INDEX($A4:$T4,SMALL(IF(COUNTIF(OFFSET($A$1,INT((COLUMN()+2)/12)-1,0,,20),$A4:$T4)=1,COLUMN($A$1:$T$1),""),AO$1))),"",INDEX($A4:$T4,SMALL(IF(COUNTIF(OFFSET($A$1,INT((COLUMN()+2)/12)-1,0,,20),$A4:$T4)=1,COLUMN($A$1:$T$1),""),AO$1)))</f>
        <v/>
      </c>
      <c r="AP4" t="str">
        <f t="array" aca="1" ref="AP4" ca="1">IF(ISERROR(INDEX($A4:$T4,SMALL(IF(COUNTIF(OFFSET($A$1,INT((COLUMN()+2)/12)-1,0,,20),$A4:$T4)=1,COLUMN($A$1:$T$1),""),AP$1))),"",INDEX($A4:$T4,SMALL(IF(COUNTIF(OFFSET($A$1,INT((COLUMN()+2)/12)-1,0,,20),$A4:$T4)=1,COLUMN($A$1:$T$1),""),AP$1)))</f>
        <v/>
      </c>
      <c r="AQ4" t="str">
        <f t="array" aca="1" ref="AQ4" ca="1">IF(ISERROR(INDEX($A4:$T4,SMALL(IF(COUNTIF(OFFSET($A$1,INT((COLUMN()+2)/12)-1,0,,20),$A4:$T4)=1,COLUMN($A$1:$T$1),""),AQ$1))),"",INDEX($A4:$T4,SMALL(IF(COUNTIF(OFFSET($A$1,INT((COLUMN()+2)/12)-1,0,,20),$A4:$T4)=1,COLUMN($A$1:$T$1),""),AQ$1)))</f>
        <v/>
      </c>
      <c r="AR4" t="str">
        <f t="array" aca="1" ref="AR4" ca="1">IF(ISERROR(INDEX($A4:$T4,SMALL(IF(COUNTIF(OFFSET($A$1,INT((COLUMN()+2)/12)-1,0,,20),$A4:$T4)=1,COLUMN($A$1:$T$1),""),AR$1))),"",INDEX($A4:$T4,SMALL(IF(COUNTIF(OFFSET($A$1,INT((COLUMN()+2)/12)-1,0,,20),$A4:$T4)=1,COLUMN($A$1:$T$1),""),AR$1)))</f>
        <v/>
      </c>
    </row>
    <row r="5" spans="1:56" x14ac:dyDescent="0.2">
      <c r="A5">
        <v>1</v>
      </c>
      <c r="B5">
        <v>6</v>
      </c>
      <c r="C5">
        <v>7</v>
      </c>
      <c r="D5">
        <v>10</v>
      </c>
      <c r="E5">
        <v>19</v>
      </c>
      <c r="F5">
        <v>25</v>
      </c>
      <c r="G5">
        <v>26</v>
      </c>
      <c r="H5">
        <v>29</v>
      </c>
      <c r="I5">
        <v>30</v>
      </c>
      <c r="J5">
        <v>37</v>
      </c>
      <c r="K5">
        <v>39</v>
      </c>
      <c r="L5">
        <v>42</v>
      </c>
      <c r="M5">
        <v>44</v>
      </c>
      <c r="N5">
        <v>46</v>
      </c>
      <c r="O5">
        <v>47</v>
      </c>
      <c r="P5">
        <v>51</v>
      </c>
      <c r="Q5">
        <v>52</v>
      </c>
      <c r="R5">
        <v>54</v>
      </c>
      <c r="S5">
        <v>57</v>
      </c>
      <c r="T5">
        <v>60</v>
      </c>
      <c r="V5">
        <f t="array" aca="1" ref="V5" ca="1">IF(ISERROR(INDEX($A5:$T5,SMALL(IF(COUNTIF(OFFSET($A$1,INT((COLUMN()+2)/12)-1,0,,20),$A5:$T5)=1,COLUMN($A$1:$T$1),""),V$1))),"",INDEX($A5:$T5,SMALL(IF(COUNTIF(OFFSET($A$1,INT((COLUMN()+2)/12)-1,0,,20),$A5:$T5)=1,COLUMN($A$1:$T$1),""),V$1)))</f>
        <v>7</v>
      </c>
      <c r="W5">
        <f t="array" aca="1" ref="W5" ca="1">IF(ISERROR(INDEX($A5:$T5,SMALL(IF(COUNTIF(OFFSET($A$1,INT((COLUMN()+2)/12)-1,0,,20),$A5:$T5)=1,COLUMN($A$1:$T$1),""),W$1))),"",INDEX($A5:$T5,SMALL(IF(COUNTIF(OFFSET($A$1,INT((COLUMN()+2)/12)-1,0,,20),$A5:$T5)=1,COLUMN($A$1:$T$1),""),W$1)))</f>
        <v>10</v>
      </c>
      <c r="X5">
        <f t="array" aca="1" ref="X5" ca="1">IF(ISERROR(INDEX($A5:$T5,SMALL(IF(COUNTIF(OFFSET($A$1,INT((COLUMN()+2)/12)-1,0,,20),$A5:$T5)=1,COLUMN($A$1:$T$1),""),X$1))),"",INDEX($A5:$T5,SMALL(IF(COUNTIF(OFFSET($A$1,INT((COLUMN()+2)/12)-1,0,,20),$A5:$T5)=1,COLUMN($A$1:$T$1),""),X$1)))</f>
        <v>37</v>
      </c>
      <c r="Y5">
        <f t="array" aca="1" ref="Y5" ca="1">IF(ISERROR(INDEX($A5:$T5,SMALL(IF(COUNTIF(OFFSET($A$1,INT((COLUMN()+2)/12)-1,0,,20),$A5:$T5)=1,COLUMN($A$1:$T$1),""),Y$1))),"",INDEX($A5:$T5,SMALL(IF(COUNTIF(OFFSET($A$1,INT((COLUMN()+2)/12)-1,0,,20),$A5:$T5)=1,COLUMN($A$1:$T$1),""),Y$1)))</f>
        <v>39</v>
      </c>
      <c r="Z5">
        <f t="array" aca="1" ref="Z5" ca="1">IF(ISERROR(INDEX($A5:$T5,SMALL(IF(COUNTIF(OFFSET($A$1,INT((COLUMN()+2)/12)-1,0,,20),$A5:$T5)=1,COLUMN($A$1:$T$1),""),Z$1))),"",INDEX($A5:$T5,SMALL(IF(COUNTIF(OFFSET($A$1,INT((COLUMN()+2)/12)-1,0,,20),$A5:$T5)=1,COLUMN($A$1:$T$1),""),Z$1)))</f>
        <v>47</v>
      </c>
      <c r="AA5" t="str">
        <f t="array" aca="1" ref="AA5" ca="1">IF(ISERROR(INDEX($A5:$T5,SMALL(IF(COUNTIF(OFFSET($A$1,INT((COLUMN()+2)/12)-1,0,,20),$A5:$T5)=1,COLUMN($A$1:$T$1),""),AA$1))),"",INDEX($A5:$T5,SMALL(IF(COUNTIF(OFFSET($A$1,INT((COLUMN()+2)/12)-1,0,,20),$A5:$T5)=1,COLUMN($A$1:$T$1),""),AA$1)))</f>
        <v/>
      </c>
      <c r="AB5" t="str">
        <f t="array" aca="1" ref="AB5" ca="1">IF(ISERROR(INDEX($A5:$T5,SMALL(IF(COUNTIF(OFFSET($A$1,INT((COLUMN()+2)/12)-1,0,,20),$A5:$T5)=1,COLUMN($A$1:$T$1),""),AB$1))),"",INDEX($A5:$T5,SMALL(IF(COUNTIF(OFFSET($A$1,INT((COLUMN()+2)/12)-1,0,,20),$A5:$T5)=1,COLUMN($A$1:$T$1),""),AB$1)))</f>
        <v/>
      </c>
      <c r="AC5" t="str">
        <f t="array" aca="1" ref="AC5" ca="1">IF(ISERROR(INDEX($A5:$T5,SMALL(IF(COUNTIF(OFFSET($A$1,INT((COLUMN()+2)/12)-1,0,,20),$A5:$T5)=1,COLUMN($A$1:$T$1),""),AC$1))),"",INDEX($A5:$T5,SMALL(IF(COUNTIF(OFFSET($A$1,INT((COLUMN()+2)/12)-1,0,,20),$A5:$T5)=1,COLUMN($A$1:$T$1),""),AC$1)))</f>
        <v/>
      </c>
      <c r="AD5" t="str">
        <f t="array" aca="1" ref="AD5" ca="1">IF(ISERROR(INDEX($A5:$T5,SMALL(IF(COUNTIF(OFFSET($A$1,INT((COLUMN()+2)/12)-1,0,,20),$A5:$T5)=1,COLUMN($A$1:$T$1),""),AD$1))),"",INDEX($A5:$T5,SMALL(IF(COUNTIF(OFFSET($A$1,INT((COLUMN()+2)/12)-1,0,,20),$A5:$T5)=1,COLUMN($A$1:$T$1),""),AD$1)))</f>
        <v/>
      </c>
      <c r="AE5" t="str">
        <f t="array" aca="1" ref="AE5" ca="1">IF(ISERROR(INDEX($A5:$T5,SMALL(IF(COUNTIF(OFFSET($A$1,INT((COLUMN()+2)/12)-1,0,,20),$A5:$T5)=1,COLUMN($A$1:$T$1),""),AE$1))),"",INDEX($A5:$T5,SMALL(IF(COUNTIF(OFFSET($A$1,INT((COLUMN()+2)/12)-1,0,,20),$A5:$T5)=1,COLUMN($A$1:$T$1),""),AE$1)))</f>
        <v/>
      </c>
      <c r="AF5" t="str">
        <f t="array" aca="1" ref="AF5" ca="1">IF(ISERROR(INDEX($A5:$T5,SMALL(IF(COUNTIF(OFFSET($A$1,INT((COLUMN()+2)/12)-1,0,,20),$A5:$T5)=1,COLUMN($A$1:$T$1),""),AF$1))),"",INDEX($A5:$T5,SMALL(IF(COUNTIF(OFFSET($A$1,INT((COLUMN()+2)/12)-1,0,,20),$A5:$T5)=1,COLUMN($A$1:$T$1),""),AF$1)))</f>
        <v/>
      </c>
      <c r="AH5">
        <f t="array" aca="1" ref="AH5" ca="1">IF(ISERROR(INDEX($A5:$T5,SMALL(IF(COUNTIF(OFFSET($A$1,INT((COLUMN()+2)/12)-1,0,,20),$A5:$T5)=1,COLUMN($A$1:$T$1),""),AH$1))),"",INDEX($A5:$T5,SMALL(IF(COUNTIF(OFFSET($A$1,INT((COLUMN()+2)/12)-1,0,,20),$A5:$T5)=1,COLUMN($A$1:$T$1),""),AH$1)))</f>
        <v>6</v>
      </c>
      <c r="AI5">
        <f t="array" aca="1" ref="AI5" ca="1">IF(ISERROR(INDEX($A5:$T5,SMALL(IF(COUNTIF(OFFSET($A$1,INT((COLUMN()+2)/12)-1,0,,20),$A5:$T5)=1,COLUMN($A$1:$T$1),""),AI$1))),"",INDEX($A5:$T5,SMALL(IF(COUNTIF(OFFSET($A$1,INT((COLUMN()+2)/12)-1,0,,20),$A5:$T5)=1,COLUMN($A$1:$T$1),""),AI$1)))</f>
        <v>10</v>
      </c>
      <c r="AJ5">
        <f t="array" aca="1" ref="AJ5" ca="1">IF(ISERROR(INDEX($A5:$T5,SMALL(IF(COUNTIF(OFFSET($A$1,INT((COLUMN()+2)/12)-1,0,,20),$A5:$T5)=1,COLUMN($A$1:$T$1),""),AJ$1))),"",INDEX($A5:$T5,SMALL(IF(COUNTIF(OFFSET($A$1,INT((COLUMN()+2)/12)-1,0,,20),$A5:$T5)=1,COLUMN($A$1:$T$1),""),AJ$1)))</f>
        <v>25</v>
      </c>
      <c r="AK5">
        <f t="array" aca="1" ref="AK5" ca="1">IF(ISERROR(INDEX($A5:$T5,SMALL(IF(COUNTIF(OFFSET($A$1,INT((COLUMN()+2)/12)-1,0,,20),$A5:$T5)=1,COLUMN($A$1:$T$1),""),AK$1))),"",INDEX($A5:$T5,SMALL(IF(COUNTIF(OFFSET($A$1,INT((COLUMN()+2)/12)-1,0,,20),$A5:$T5)=1,COLUMN($A$1:$T$1),""),AK$1)))</f>
        <v>37</v>
      </c>
      <c r="AL5">
        <f t="array" aca="1" ref="AL5" ca="1">IF(ISERROR(INDEX($A5:$T5,SMALL(IF(COUNTIF(OFFSET($A$1,INT((COLUMN()+2)/12)-1,0,,20),$A5:$T5)=1,COLUMN($A$1:$T$1),""),AL$1))),"",INDEX($A5:$T5,SMALL(IF(COUNTIF(OFFSET($A$1,INT((COLUMN()+2)/12)-1,0,,20),$A5:$T5)=1,COLUMN($A$1:$T$1),""),AL$1)))</f>
        <v>39</v>
      </c>
      <c r="AM5">
        <f t="array" aca="1" ref="AM5" ca="1">IF(ISERROR(INDEX($A5:$T5,SMALL(IF(COUNTIF(OFFSET($A$1,INT((COLUMN()+2)/12)-1,0,,20),$A5:$T5)=1,COLUMN($A$1:$T$1),""),AM$1))),"",INDEX($A5:$T5,SMALL(IF(COUNTIF(OFFSET($A$1,INT((COLUMN()+2)/12)-1,0,,20),$A5:$T5)=1,COLUMN($A$1:$T$1),""),AM$1)))</f>
        <v>44</v>
      </c>
      <c r="AN5">
        <f t="array" aca="1" ref="AN5" ca="1">IF(ISERROR(INDEX($A5:$T5,SMALL(IF(COUNTIF(OFFSET($A$1,INT((COLUMN()+2)/12)-1,0,,20),$A5:$T5)=1,COLUMN($A$1:$T$1),""),AN$1))),"",INDEX($A5:$T5,SMALL(IF(COUNTIF(OFFSET($A$1,INT((COLUMN()+2)/12)-1,0,,20),$A5:$T5)=1,COLUMN($A$1:$T$1),""),AN$1)))</f>
        <v>57</v>
      </c>
      <c r="AO5">
        <f t="array" aca="1" ref="AO5" ca="1">IF(ISERROR(INDEX($A5:$T5,SMALL(IF(COUNTIF(OFFSET($A$1,INT((COLUMN()+2)/12)-1,0,,20),$A5:$T5)=1,COLUMN($A$1:$T$1),""),AO$1))),"",INDEX($A5:$T5,SMALL(IF(COUNTIF(OFFSET($A$1,INT((COLUMN()+2)/12)-1,0,,20),$A5:$T5)=1,COLUMN($A$1:$T$1),""),AO$1)))</f>
        <v>60</v>
      </c>
      <c r="AP5" t="str">
        <f t="array" aca="1" ref="AP5" ca="1">IF(ISERROR(INDEX($A5:$T5,SMALL(IF(COUNTIF(OFFSET($A$1,INT((COLUMN()+2)/12)-1,0,,20),$A5:$T5)=1,COLUMN($A$1:$T$1),""),AP$1))),"",INDEX($A5:$T5,SMALL(IF(COUNTIF(OFFSET($A$1,INT((COLUMN()+2)/12)-1,0,,20),$A5:$T5)=1,COLUMN($A$1:$T$1),""),AP$1)))</f>
        <v/>
      </c>
      <c r="AQ5" t="str">
        <f t="array" aca="1" ref="AQ5" ca="1">IF(ISERROR(INDEX($A5:$T5,SMALL(IF(COUNTIF(OFFSET($A$1,INT((COLUMN()+2)/12)-1,0,,20),$A5:$T5)=1,COLUMN($A$1:$T$1),""),AQ$1))),"",INDEX($A5:$T5,SMALL(IF(COUNTIF(OFFSET($A$1,INT((COLUMN()+2)/12)-1,0,,20),$A5:$T5)=1,COLUMN($A$1:$T$1),""),AQ$1)))</f>
        <v/>
      </c>
      <c r="AR5" t="str">
        <f t="array" aca="1" ref="AR5" ca="1">IF(ISERROR(INDEX($A5:$T5,SMALL(IF(COUNTIF(OFFSET($A$1,INT((COLUMN()+2)/12)-1,0,,20),$A5:$T5)=1,COLUMN($A$1:$T$1),""),AR$1))),"",INDEX($A5:$T5,SMALL(IF(COUNTIF(OFFSET($A$1,INT((COLUMN()+2)/12)-1,0,,20),$A5:$T5)=1,COLUMN($A$1:$T$1),""),AR$1)))</f>
        <v/>
      </c>
      <c r="AT5">
        <f t="array" aca="1" ref="AT5" ca="1">IF(ISERROR(INDEX($A5:$T5,SMALL(IF(COUNTIF(OFFSET($A$1,INT((COLUMN()+2)/12)-1,0,,20),$A5:$T5)=1,COLUMN($A$1:$T$1),""),AT$1))),"",INDEX($A5:$T5,SMALL(IF(COUNTIF(OFFSET($A$1,INT((COLUMN()+2)/12)-1,0,,20),$A5:$T5)=1,COLUMN($A$1:$T$1),""),AT$1)))</f>
        <v>7</v>
      </c>
      <c r="AU5">
        <f t="array" aca="1" ref="AU5" ca="1">IF(ISERROR(INDEX($A5:$T5,SMALL(IF(COUNTIF(OFFSET($A$1,INT((COLUMN()+2)/12)-1,0,,20),$A5:$T5)=1,COLUMN($A$1:$T$1),""),AU$1))),"",INDEX($A5:$T5,SMALL(IF(COUNTIF(OFFSET($A$1,INT((COLUMN()+2)/12)-1,0,,20),$A5:$T5)=1,COLUMN($A$1:$T$1),""),AU$1)))</f>
        <v>26</v>
      </c>
      <c r="AV5">
        <f t="array" aca="1" ref="AV5" ca="1">IF(ISERROR(INDEX($A5:$T5,SMALL(IF(COUNTIF(OFFSET($A$1,INT((COLUMN()+2)/12)-1,0,,20),$A5:$T5)=1,COLUMN($A$1:$T$1),""),AV$1))),"",INDEX($A5:$T5,SMALL(IF(COUNTIF(OFFSET($A$1,INT((COLUMN()+2)/12)-1,0,,20),$A5:$T5)=1,COLUMN($A$1:$T$1),""),AV$1)))</f>
        <v>29</v>
      </c>
      <c r="AW5">
        <f t="array" aca="1" ref="AW5" ca="1">IF(ISERROR(INDEX($A5:$T5,SMALL(IF(COUNTIF(OFFSET($A$1,INT((COLUMN()+2)/12)-1,0,,20),$A5:$T5)=1,COLUMN($A$1:$T$1),""),AW$1))),"",INDEX($A5:$T5,SMALL(IF(COUNTIF(OFFSET($A$1,INT((COLUMN()+2)/12)-1,0,,20),$A5:$T5)=1,COLUMN($A$1:$T$1),""),AW$1)))</f>
        <v>30</v>
      </c>
      <c r="AX5">
        <f t="array" aca="1" ref="AX5" ca="1">IF(ISERROR(INDEX($A5:$T5,SMALL(IF(COUNTIF(OFFSET($A$1,INT((COLUMN()+2)/12)-1,0,,20),$A5:$T5)=1,COLUMN($A$1:$T$1),""),AX$1))),"",INDEX($A5:$T5,SMALL(IF(COUNTIF(OFFSET($A$1,INT((COLUMN()+2)/12)-1,0,,20),$A5:$T5)=1,COLUMN($A$1:$T$1),""),AX$1)))</f>
        <v>44</v>
      </c>
      <c r="AY5">
        <f t="array" aca="1" ref="AY5" ca="1">IF(ISERROR(INDEX($A5:$T5,SMALL(IF(COUNTIF(OFFSET($A$1,INT((COLUMN()+2)/12)-1,0,,20),$A5:$T5)=1,COLUMN($A$1:$T$1),""),AY$1))),"",INDEX($A5:$T5,SMALL(IF(COUNTIF(OFFSET($A$1,INT((COLUMN()+2)/12)-1,0,,20),$A5:$T5)=1,COLUMN($A$1:$T$1),""),AY$1)))</f>
        <v>51</v>
      </c>
      <c r="AZ5">
        <f t="array" aca="1" ref="AZ5" ca="1">IF(ISERROR(INDEX($A5:$T5,SMALL(IF(COUNTIF(OFFSET($A$1,INT((COLUMN()+2)/12)-1,0,,20),$A5:$T5)=1,COLUMN($A$1:$T$1),""),AZ$1))),"",INDEX($A5:$T5,SMALL(IF(COUNTIF(OFFSET($A$1,INT((COLUMN()+2)/12)-1,0,,20),$A5:$T5)=1,COLUMN($A$1:$T$1),""),AZ$1)))</f>
        <v>60</v>
      </c>
      <c r="BA5" t="str">
        <f t="array" aca="1" ref="BA5" ca="1">IF(ISERROR(INDEX($A5:$T5,SMALL(IF(COUNTIF(OFFSET($A$1,INT((COLUMN()+2)/12)-1,0,,20),$A5:$T5)=1,COLUMN($A$1:$T$1),""),BA$1))),"",INDEX($A5:$T5,SMALL(IF(COUNTIF(OFFSET($A$1,INT((COLUMN()+2)/12)-1,0,,20),$A5:$T5)=1,COLUMN($A$1:$T$1),""),BA$1)))</f>
        <v/>
      </c>
      <c r="BB5" t="str">
        <f t="array" aca="1" ref="BB5" ca="1">IF(ISERROR(INDEX($A5:$T5,SMALL(IF(COUNTIF(OFFSET($A$1,INT((COLUMN()+2)/12)-1,0,,20),$A5:$T5)=1,COLUMN($A$1:$T$1),""),BB$1))),"",INDEX($A5:$T5,SMALL(IF(COUNTIF(OFFSET($A$1,INT((COLUMN()+2)/12)-1,0,,20),$A5:$T5)=1,COLUMN($A$1:$T$1),""),BB$1)))</f>
        <v/>
      </c>
      <c r="BC5" t="str">
        <f t="array" aca="1" ref="BC5" ca="1">IF(ISERROR(INDEX($A5:$T5,SMALL(IF(COUNTIF(OFFSET($A$1,INT((COLUMN()+2)/12)-1,0,,20),$A5:$T5)=1,COLUMN($A$1:$T$1),""),BC$1))),"",INDEX($A5:$T5,SMALL(IF(COUNTIF(OFFSET($A$1,INT((COLUMN()+2)/12)-1,0,,20),$A5:$T5)=1,COLUMN($A$1:$T$1),""),BC$1)))</f>
        <v/>
      </c>
      <c r="BD5" t="str">
        <f t="array" aca="1" ref="BD5" ca="1">IF(ISERROR(INDEX($A5:$T5,SMALL(IF(COUNTIF(OFFSET($A$1,INT((COLUMN()+2)/12)-1,0,,20),$A5:$T5)=1,COLUMN($A$1:$T$1),""),BD$1))),"",INDEX($A5:$T5,SMALL(IF(COUNTIF(OFFSET($A$1,INT((COLUMN()+2)/12)-1,0,,20),$A5:$T5)=1,COLUMN($A$1:$T$1),""),BD$1)))</f>
        <v/>
      </c>
    </row>
    <row r="6" spans="1:56" x14ac:dyDescent="0.2">
      <c r="A6">
        <v>6</v>
      </c>
      <c r="B6">
        <v>9</v>
      </c>
      <c r="C6">
        <v>12</v>
      </c>
      <c r="D6">
        <v>17</v>
      </c>
      <c r="E6">
        <v>20</v>
      </c>
      <c r="F6">
        <v>21</v>
      </c>
      <c r="G6">
        <v>23</v>
      </c>
      <c r="H6">
        <v>24</v>
      </c>
      <c r="I6">
        <v>36</v>
      </c>
      <c r="J6">
        <v>39</v>
      </c>
      <c r="K6">
        <v>40</v>
      </c>
      <c r="L6">
        <v>41</v>
      </c>
      <c r="M6">
        <v>50</v>
      </c>
      <c r="N6">
        <v>53</v>
      </c>
      <c r="O6">
        <v>57</v>
      </c>
      <c r="P6">
        <v>58</v>
      </c>
      <c r="Q6">
        <v>60</v>
      </c>
      <c r="R6">
        <v>61</v>
      </c>
      <c r="S6">
        <v>64</v>
      </c>
      <c r="T6">
        <v>68</v>
      </c>
    </row>
    <row r="7" spans="1:56" x14ac:dyDescent="0.2">
      <c r="A7">
        <v>7</v>
      </c>
      <c r="B7">
        <v>14</v>
      </c>
      <c r="C7">
        <v>17</v>
      </c>
      <c r="D7">
        <v>18</v>
      </c>
      <c r="E7">
        <v>25</v>
      </c>
      <c r="F7">
        <v>27</v>
      </c>
      <c r="G7">
        <v>31</v>
      </c>
      <c r="H7">
        <v>33</v>
      </c>
      <c r="I7">
        <v>36</v>
      </c>
      <c r="J7">
        <v>44</v>
      </c>
      <c r="K7">
        <v>48</v>
      </c>
      <c r="L7">
        <v>49</v>
      </c>
      <c r="M7">
        <v>55</v>
      </c>
      <c r="N7">
        <v>56</v>
      </c>
      <c r="O7">
        <v>58</v>
      </c>
      <c r="P7">
        <v>63</v>
      </c>
      <c r="Q7">
        <v>64</v>
      </c>
      <c r="R7">
        <v>66</v>
      </c>
      <c r="S7">
        <v>67</v>
      </c>
      <c r="T7">
        <v>70</v>
      </c>
    </row>
    <row r="8" spans="1:56" x14ac:dyDescent="0.2">
      <c r="A8">
        <v>4</v>
      </c>
      <c r="B8">
        <v>6</v>
      </c>
      <c r="C8">
        <v>11</v>
      </c>
      <c r="D8">
        <v>13</v>
      </c>
      <c r="E8">
        <v>14</v>
      </c>
      <c r="F8">
        <v>15</v>
      </c>
      <c r="G8">
        <v>18</v>
      </c>
      <c r="H8">
        <v>21</v>
      </c>
      <c r="I8">
        <v>25</v>
      </c>
      <c r="J8">
        <v>26</v>
      </c>
      <c r="K8">
        <v>27</v>
      </c>
      <c r="L8">
        <v>37</v>
      </c>
      <c r="M8">
        <v>41</v>
      </c>
      <c r="N8">
        <v>42</v>
      </c>
      <c r="O8">
        <v>46</v>
      </c>
      <c r="P8">
        <v>52</v>
      </c>
      <c r="Q8">
        <v>56</v>
      </c>
      <c r="R8">
        <v>57</v>
      </c>
      <c r="S8">
        <v>62</v>
      </c>
      <c r="T8">
        <v>66</v>
      </c>
    </row>
    <row r="9" spans="1:56" x14ac:dyDescent="0.2">
      <c r="A9">
        <v>7</v>
      </c>
      <c r="B9">
        <v>8</v>
      </c>
      <c r="C9">
        <v>11</v>
      </c>
      <c r="D9">
        <v>21</v>
      </c>
      <c r="E9">
        <v>22</v>
      </c>
      <c r="F9">
        <v>23</v>
      </c>
      <c r="G9">
        <v>30</v>
      </c>
      <c r="H9">
        <v>32</v>
      </c>
      <c r="I9">
        <v>37</v>
      </c>
      <c r="J9">
        <v>38</v>
      </c>
      <c r="K9">
        <v>42</v>
      </c>
      <c r="L9">
        <v>45</v>
      </c>
      <c r="M9">
        <v>48</v>
      </c>
      <c r="N9">
        <v>53</v>
      </c>
      <c r="O9">
        <v>54</v>
      </c>
      <c r="P9">
        <v>56</v>
      </c>
      <c r="Q9">
        <v>58</v>
      </c>
      <c r="R9">
        <v>63</v>
      </c>
      <c r="S9">
        <v>64</v>
      </c>
      <c r="T9">
        <v>69</v>
      </c>
    </row>
    <row r="10" spans="1:56" x14ac:dyDescent="0.2">
      <c r="A10">
        <v>1</v>
      </c>
      <c r="B10">
        <v>5</v>
      </c>
      <c r="C10">
        <v>7</v>
      </c>
      <c r="D10">
        <v>8</v>
      </c>
      <c r="E10">
        <v>21</v>
      </c>
      <c r="F10">
        <v>25</v>
      </c>
      <c r="G10">
        <v>26</v>
      </c>
      <c r="H10">
        <v>32</v>
      </c>
      <c r="I10">
        <v>33</v>
      </c>
      <c r="J10">
        <v>34</v>
      </c>
      <c r="K10">
        <v>39</v>
      </c>
      <c r="L10">
        <v>40</v>
      </c>
      <c r="M10">
        <v>48</v>
      </c>
      <c r="N10">
        <v>51</v>
      </c>
      <c r="O10">
        <v>52</v>
      </c>
      <c r="P10">
        <v>54</v>
      </c>
      <c r="Q10">
        <v>55</v>
      </c>
      <c r="R10">
        <v>58</v>
      </c>
      <c r="S10">
        <v>68</v>
      </c>
      <c r="T10">
        <v>70</v>
      </c>
    </row>
    <row r="12" spans="1:56" x14ac:dyDescent="0.2">
      <c r="A12" s="1"/>
    </row>
    <row r="13" spans="1:56" x14ac:dyDescent="0.2">
      <c r="A13" s="1"/>
    </row>
    <row r="14" spans="1:56" x14ac:dyDescent="0.2">
      <c r="A14" s="1"/>
    </row>
    <row r="15" spans="1:56" x14ac:dyDescent="0.2">
      <c r="A15" s="1"/>
    </row>
    <row r="16" spans="1:56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     </cp:lastModifiedBy>
  <dcterms:created xsi:type="dcterms:W3CDTF">2015-09-17T17:13:05Z</dcterms:created>
  <dcterms:modified xsi:type="dcterms:W3CDTF">2015-09-18T19:09:09Z</dcterms:modified>
</cp:coreProperties>
</file>