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8115" windowHeight="646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  <c r="C10" i="1" a="1"/>
  <c r="C10" i="1" s="1"/>
  <c r="C11" i="1" s="1" a="1"/>
  <c r="C11" i="1" s="1"/>
  <c r="C7" i="1" a="1"/>
  <c r="C7" i="1" s="1"/>
  <c r="C3" i="1" a="1"/>
  <c r="C3" i="1" s="1"/>
  <c r="C2" i="1" a="1"/>
  <c r="C2" i="1" s="1"/>
  <c r="C8" i="1" l="1" a="1"/>
  <c r="C8" i="1" s="1"/>
  <c r="C9" i="1" s="1" a="1"/>
  <c r="C9" i="1" s="1"/>
  <c r="C4" i="1" a="1"/>
  <c r="C4" i="1" s="1"/>
  <c r="C5" i="1" s="1" a="1"/>
  <c r="C5" i="1" s="1"/>
  <c r="C6" i="1" l="1" a="1"/>
  <c r="C6" i="1" s="1"/>
</calcChain>
</file>

<file path=xl/sharedStrings.xml><?xml version="1.0" encoding="utf-8"?>
<sst xmlns="http://schemas.openxmlformats.org/spreadsheetml/2006/main" count="12" uniqueCount="6">
  <si>
    <t>nom</t>
  </si>
  <si>
    <t>AAA</t>
  </si>
  <si>
    <t>BBB</t>
  </si>
  <si>
    <t>CCC</t>
  </si>
  <si>
    <t>DDD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</si>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</sst>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E8" sqref="E8"/>
    </sheetView>
  </sheetViews>
  <sheetFormatPr baseColWidth="10" defaultRowHeight="15" x14ac:dyDescent="0.25"/>
  <cols>
    <col min="1" max="16384" width="11.42578125" style="1"/>
  </cols>
  <sheetData>
    <row r="1" spans="1:4" x14ac:dyDescent="0.25">
      <c r="A1" s="3" t="s">
        <v>0</v>
      </c>
    </row>
    <row r="2" spans="1:4" x14ac:dyDescent="0.25">
      <c r="A2" s="2" t="s">
        <v>1</v>
      </c>
      <c r="C2" s="1" t="str">
        <f t="array" ref="C2">IFERROR(INDEX($A$2:$A$1000,MOD(LARGE(IF($A$2:$A$1000&lt;&gt;0,IF(COUNTIF($C$1:C1,$A$2:$A$1000)=0,COUNTIF($A$2:$A$1000,$A$2:$A$1000)*100000+ROW($A$2:$A$13)-1)),1),100000)),"")</f>
        <v>AAA</v>
      </c>
      <c r="D2" s="1">
        <f>IF(C2&lt;&gt;"",COUNTIF($A$2:$A$1000,C2),"")</f>
        <v>4</v>
      </c>
    </row>
    <row r="3" spans="1:4" x14ac:dyDescent="0.25">
      <c r="A3" s="2" t="s">
        <v>2</v>
      </c>
      <c r="C3" s="1" t="str">
        <f t="array" ref="C3">IFERROR(INDEX($A$2:$A$1000,MOD(LARGE(IF($A$2:$A$1000&lt;&gt;0,IF(COUNTIF($C$1:C2,$A$2:$A$1000)=0,COUNTIF($A$2:$A$1000,$A$2:$A$1000)*100000+ROW($A$2:$A$13)-1)),1),100000)),"")</f>
        <v>DDD</v>
      </c>
      <c r="D3" s="1">
        <f t="shared" ref="D3:D11" si="0">IF(C3&lt;&gt;"",COUNTIF($A$2:$A$1000,C3),"")</f>
        <v>2</v>
      </c>
    </row>
    <row r="4" spans="1:4" x14ac:dyDescent="0.25">
      <c r="A4" s="2" t="s">
        <v>1</v>
      </c>
      <c r="C4" s="1" t="str">
        <f t="array" ref="C4">IFERROR(INDEX($A$2:$A$1000,MOD(LARGE(IF($A$2:$A$1000&lt;&gt;0,IF(COUNTIF($C$1:C3,$A$2:$A$1000)=0,COUNTIF($A$2:$A$1000,$A$2:$A$1000)*100000+ROW($A$2:$A$13)-1)),1),100000)),"")</f>
        <v>CCC</v>
      </c>
      <c r="D4" s="1">
        <f t="shared" si="0"/>
        <v>2</v>
      </c>
    </row>
    <row r="5" spans="1:4" x14ac:dyDescent="0.25">
      <c r="A5" s="2" t="s">
        <v>3</v>
      </c>
      <c r="C5" s="1" t="str">
        <f t="array" ref="C5">IFERROR(INDEX($A$2:$A$1000,MOD(LARGE(IF($A$2:$A$1000&lt;&gt;0,IF(COUNTIF($C$1:C4,$A$2:$A$1000)=0,COUNTIF($A$2:$A$1000,$A$2:$A$1000)*100000+ROW($A$2:$A$13)-1)),1),100000)),"")</f>
        <v>BBB</v>
      </c>
      <c r="D5" s="1">
        <f t="shared" si="0"/>
        <v>2</v>
      </c>
    </row>
    <row r="6" spans="1:4" x14ac:dyDescent="0.25">
      <c r="A6" s="2" t="s">
        <v>4</v>
      </c>
      <c r="C6" s="1" t="str">
        <f t="array" ref="C6">IFERROR(INDEX($A$2:$A$1000,MOD(LARGE(IF($A$2:$A$1000&lt;&gt;0,IF(COUNTIF($C$1:C5,$A$2:$A$1000)=0,COUNTIF($A$2:$A$1000,$A$2:$A$1000)*100000+ROW($A$2:$A$13)-1)),1),100000)),"")</f>
        <v>HHH</v>
      </c>
      <c r="D6" s="1">
        <f t="shared" si="0"/>
        <v>1</v>
      </c>
    </row>
    <row r="7" spans="1:4" x14ac:dyDescent="0.25">
      <c r="A7" s="2" t="s">
        <v>2</v>
      </c>
      <c r="C7" s="1" t="str">
        <f t="array" ref="C7">IFERROR(INDEX($A$2:$A$1000,MOD(LARGE(IF($A$2:$A$1000&lt;&gt;0,IF(COUNTIF($C$1:C6,$A$2:$A$1000)=0,COUNTIF($A$2:$A$1000,$A$2:$A$1000)*100000+ROW($A$2:$A$13)-1)),1),100000)),"")</f>
        <v/>
      </c>
      <c r="D7" s="1" t="str">
        <f t="shared" si="0"/>
        <v/>
      </c>
    </row>
    <row r="8" spans="1:4" x14ac:dyDescent="0.25">
      <c r="A8" s="2" t="s">
        <v>1</v>
      </c>
      <c r="C8" s="1" t="str">
        <f t="array" ref="C8">IFERROR(INDEX($A$2:$A$1000,MOD(LARGE(IF($A$2:$A$1000&lt;&gt;0,IF(COUNTIF($C$1:C7,$A$2:$A$1000)=0,COUNTIF($A$2:$A$1000,$A$2:$A$1000)*100000+ROW($A$2:$A$13)-1)),1),100000)),"")</f>
        <v/>
      </c>
      <c r="D8" s="1" t="str">
        <f t="shared" si="0"/>
        <v/>
      </c>
    </row>
    <row r="9" spans="1:4" x14ac:dyDescent="0.25">
      <c r="A9" s="2" t="s">
        <v>3</v>
      </c>
      <c r="C9" s="1" t="str">
        <f t="array" ref="C9">IFERROR(INDEX($A$2:$A$1000,MOD(LARGE(IF($A$2:$A$1000&lt;&gt;0,IF(COUNTIF($C$1:C8,$A$2:$A$1000)=0,COUNTIF($A$2:$A$1000,$A$2:$A$1000)*100000+ROW($A$2:$A$13)-1)),1),100000)),"")</f>
        <v/>
      </c>
      <c r="D9" s="1" t="str">
        <f t="shared" si="0"/>
        <v/>
      </c>
    </row>
    <row r="10" spans="1:4" x14ac:dyDescent="0.25">
      <c r="A10" s="2" t="s">
        <v>1</v>
      </c>
      <c r="C10" s="1" t="str">
        <f t="array" ref="C10">IFERROR(INDEX($A$2:$A$1000,MOD(LARGE(IF($A$2:$A$1000&lt;&gt;0,IF(COUNTIF($C$1:C9,$A$2:$A$1000)=0,COUNTIF($A$2:$A$1000,$A$2:$A$1000)*100000+ROW($A$2:$A$13)-1)),1),100000)),"")</f>
        <v/>
      </c>
      <c r="D10" s="1" t="str">
        <f t="shared" si="0"/>
        <v/>
      </c>
    </row>
    <row r="11" spans="1:4" x14ac:dyDescent="0.25">
      <c r="A11" s="2" t="s">
        <v>4</v>
      </c>
      <c r="C11" s="1" t="str">
        <f t="array" ref="C11">IFERROR(INDEX($A$2:$A$1000,MOD(LARGE(IF($A$2:$A$1000&lt;&gt;0,IF(COUNTIF($C$1:C10,$A$2:$A$1000)=0,COUNTIF($A$2:$A$1000,$A$2:$A$1000)*100000+ROW($A$2:$A$13)-1)),1),100000)),"")</f>
        <v/>
      </c>
      <c r="D11" s="1" t="str">
        <f t="shared" si="0"/>
        <v/>
      </c>
    </row>
    <row r="12" spans="1:4" x14ac:dyDescent="0.25">
      <c r="A12" s="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     </cp:lastModifiedBy>
  <dcterms:created xsi:type="dcterms:W3CDTF">2015-09-24T09:16:14Z</dcterms:created>
  <dcterms:modified xsi:type="dcterms:W3CDTF">2015-09-24T17:41:46Z</dcterms:modified>
</cp:coreProperties>
</file>