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730" windowHeight="11760"/>
  </bookViews>
  <sheets>
    <sheet name="Feuil2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R3" i="2" l="1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R2" i="2"/>
</calcChain>
</file>

<file path=xl/sharedStrings.xml><?xml version="1.0" encoding="utf-8"?>
<sst xmlns="http://schemas.openxmlformats.org/spreadsheetml/2006/main" count="8" uniqueCount="8">
  <si>
    <t>No Labo</t>
  </si>
  <si>
    <t>Série 1 Nb Anal Ok</t>
  </si>
  <si>
    <t>Série 2 Nb Anal Ok</t>
  </si>
  <si>
    <t>Série 3 Nb Anal Ok</t>
  </si>
  <si>
    <t>Série 4 Nb Anal Ok</t>
  </si>
  <si>
    <t>Série 5 Nb Anal Ok</t>
  </si>
  <si>
    <t>Série 6 Nb Anal Ok</t>
  </si>
  <si>
    <t>Classement No labo en fonction du Nb anal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</si>
</sst>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"/>
  <sheetViews>
    <sheetView tabSelected="1" workbookViewId="0">
      <selection activeCell="R2" sqref="R2:AF7"/>
    </sheetView>
  </sheetViews>
  <sheetFormatPr baseColWidth="10" defaultRowHeight="15" x14ac:dyDescent="0.25"/>
  <cols>
    <col min="1" max="1" width="17.42578125" bestFit="1" customWidth="1"/>
    <col min="2" max="16" width="3" bestFit="1" customWidth="1"/>
    <col min="17" max="17" width="2.5703125" customWidth="1"/>
    <col min="18" max="25" width="3" bestFit="1" customWidth="1"/>
    <col min="26" max="26" width="2" bestFit="1" customWidth="1"/>
    <col min="27" max="27" width="3" bestFit="1" customWidth="1"/>
    <col min="28" max="29" width="2" bestFit="1" customWidth="1"/>
    <col min="30" max="32" width="3" bestFit="1" customWidth="1"/>
  </cols>
  <sheetData>
    <row r="1" spans="1:32" x14ac:dyDescent="0.25">
      <c r="A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R1" s="1" t="s">
        <v>7</v>
      </c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x14ac:dyDescent="0.25">
      <c r="A2" t="s">
        <v>1</v>
      </c>
      <c r="B2">
        <v>54</v>
      </c>
      <c r="C2">
        <v>44</v>
      </c>
      <c r="D2">
        <v>51</v>
      </c>
      <c r="E2">
        <v>60</v>
      </c>
      <c r="F2">
        <v>46</v>
      </c>
      <c r="G2">
        <v>49</v>
      </c>
      <c r="H2">
        <v>47</v>
      </c>
      <c r="I2">
        <v>48</v>
      </c>
      <c r="J2">
        <v>55</v>
      </c>
      <c r="K2">
        <v>45</v>
      </c>
      <c r="L2">
        <v>57</v>
      </c>
      <c r="M2">
        <v>62</v>
      </c>
      <c r="N2">
        <v>45</v>
      </c>
      <c r="O2">
        <v>59</v>
      </c>
      <c r="P2">
        <v>51</v>
      </c>
      <c r="R2">
        <f>RANK(B2,$B2:$P2)</f>
        <v>6</v>
      </c>
      <c r="S2">
        <f t="shared" ref="S2:AF2" si="0">RANK(C2,$B2:$P2)</f>
        <v>15</v>
      </c>
      <c r="T2">
        <f t="shared" si="0"/>
        <v>7</v>
      </c>
      <c r="U2">
        <f t="shared" si="0"/>
        <v>2</v>
      </c>
      <c r="V2">
        <f t="shared" si="0"/>
        <v>12</v>
      </c>
      <c r="W2">
        <f t="shared" si="0"/>
        <v>9</v>
      </c>
      <c r="X2">
        <f t="shared" si="0"/>
        <v>11</v>
      </c>
      <c r="Y2">
        <f t="shared" si="0"/>
        <v>10</v>
      </c>
      <c r="Z2">
        <f t="shared" si="0"/>
        <v>5</v>
      </c>
      <c r="AA2">
        <f t="shared" si="0"/>
        <v>13</v>
      </c>
      <c r="AB2">
        <f t="shared" si="0"/>
        <v>4</v>
      </c>
      <c r="AC2">
        <f t="shared" si="0"/>
        <v>1</v>
      </c>
      <c r="AD2">
        <f t="shared" si="0"/>
        <v>13</v>
      </c>
      <c r="AE2">
        <f t="shared" si="0"/>
        <v>3</v>
      </c>
      <c r="AF2">
        <f t="shared" si="0"/>
        <v>7</v>
      </c>
    </row>
    <row r="3" spans="1:32" x14ac:dyDescent="0.25">
      <c r="A3" t="s">
        <v>2</v>
      </c>
      <c r="B3">
        <v>56</v>
      </c>
      <c r="C3">
        <v>45</v>
      </c>
      <c r="D3">
        <v>52</v>
      </c>
      <c r="E3">
        <v>63</v>
      </c>
      <c r="F3">
        <v>48</v>
      </c>
      <c r="G3">
        <v>50</v>
      </c>
      <c r="H3">
        <v>48</v>
      </c>
      <c r="I3">
        <v>49</v>
      </c>
      <c r="J3">
        <v>55</v>
      </c>
      <c r="K3">
        <v>46</v>
      </c>
      <c r="L3">
        <v>58</v>
      </c>
      <c r="M3">
        <v>63</v>
      </c>
      <c r="N3">
        <v>45</v>
      </c>
      <c r="O3">
        <v>60</v>
      </c>
      <c r="P3">
        <v>52</v>
      </c>
      <c r="R3">
        <f t="shared" ref="R3:R7" si="1">RANK(B3,$B3:$P3)</f>
        <v>5</v>
      </c>
      <c r="S3">
        <f t="shared" ref="S3:S7" si="2">RANK(C3,$B3:$P3)</f>
        <v>14</v>
      </c>
      <c r="T3">
        <f t="shared" ref="T3:T7" si="3">RANK(D3,$B3:$P3)</f>
        <v>7</v>
      </c>
      <c r="U3">
        <f t="shared" ref="U3:U7" si="4">RANK(E3,$B3:$P3)</f>
        <v>1</v>
      </c>
      <c r="V3">
        <f t="shared" ref="V3:V7" si="5">RANK(F3,$B3:$P3)</f>
        <v>11</v>
      </c>
      <c r="W3">
        <f t="shared" ref="W3:W7" si="6">RANK(G3,$B3:$P3)</f>
        <v>9</v>
      </c>
      <c r="X3">
        <f t="shared" ref="X3:X7" si="7">RANK(H3,$B3:$P3)</f>
        <v>11</v>
      </c>
      <c r="Y3">
        <f t="shared" ref="Y3:Y7" si="8">RANK(I3,$B3:$P3)</f>
        <v>10</v>
      </c>
      <c r="Z3">
        <f t="shared" ref="Z3:Z7" si="9">RANK(J3,$B3:$P3)</f>
        <v>6</v>
      </c>
      <c r="AA3">
        <f t="shared" ref="AA3:AA7" si="10">RANK(K3,$B3:$P3)</f>
        <v>13</v>
      </c>
      <c r="AB3">
        <f t="shared" ref="AB3:AB7" si="11">RANK(L3,$B3:$P3)</f>
        <v>4</v>
      </c>
      <c r="AC3">
        <f t="shared" ref="AC3:AC7" si="12">RANK(M3,$B3:$P3)</f>
        <v>1</v>
      </c>
      <c r="AD3">
        <f t="shared" ref="AD3:AD7" si="13">RANK(N3,$B3:$P3)</f>
        <v>14</v>
      </c>
      <c r="AE3">
        <f t="shared" ref="AE3:AE7" si="14">RANK(O3,$B3:$P3)</f>
        <v>3</v>
      </c>
      <c r="AF3">
        <f t="shared" ref="AF3:AF7" si="15">RANK(P3,$B3:$P3)</f>
        <v>7</v>
      </c>
    </row>
    <row r="4" spans="1:32" x14ac:dyDescent="0.25">
      <c r="A4" t="s">
        <v>3</v>
      </c>
      <c r="B4">
        <v>59</v>
      </c>
      <c r="C4">
        <v>46</v>
      </c>
      <c r="D4">
        <v>54</v>
      </c>
      <c r="E4">
        <v>65</v>
      </c>
      <c r="F4">
        <v>49</v>
      </c>
      <c r="G4">
        <v>56</v>
      </c>
      <c r="H4">
        <v>52</v>
      </c>
      <c r="I4">
        <v>50</v>
      </c>
      <c r="J4">
        <v>58</v>
      </c>
      <c r="K4">
        <v>53</v>
      </c>
      <c r="L4">
        <v>62</v>
      </c>
      <c r="M4">
        <v>63</v>
      </c>
      <c r="N4">
        <v>46</v>
      </c>
      <c r="O4">
        <v>61</v>
      </c>
      <c r="P4">
        <v>55</v>
      </c>
      <c r="R4">
        <f t="shared" si="1"/>
        <v>5</v>
      </c>
      <c r="S4">
        <f t="shared" si="2"/>
        <v>14</v>
      </c>
      <c r="T4">
        <f t="shared" si="3"/>
        <v>9</v>
      </c>
      <c r="U4">
        <f t="shared" si="4"/>
        <v>1</v>
      </c>
      <c r="V4">
        <f t="shared" si="5"/>
        <v>13</v>
      </c>
      <c r="W4">
        <f t="shared" si="6"/>
        <v>7</v>
      </c>
      <c r="X4">
        <f t="shared" si="7"/>
        <v>11</v>
      </c>
      <c r="Y4">
        <f t="shared" si="8"/>
        <v>12</v>
      </c>
      <c r="Z4">
        <f t="shared" si="9"/>
        <v>6</v>
      </c>
      <c r="AA4">
        <f t="shared" si="10"/>
        <v>10</v>
      </c>
      <c r="AB4">
        <f t="shared" si="11"/>
        <v>3</v>
      </c>
      <c r="AC4">
        <f t="shared" si="12"/>
        <v>2</v>
      </c>
      <c r="AD4">
        <f t="shared" si="13"/>
        <v>14</v>
      </c>
      <c r="AE4">
        <f t="shared" si="14"/>
        <v>4</v>
      </c>
      <c r="AF4">
        <f t="shared" si="15"/>
        <v>8</v>
      </c>
    </row>
    <row r="5" spans="1:32" x14ac:dyDescent="0.25">
      <c r="A5" t="s">
        <v>4</v>
      </c>
      <c r="B5">
        <v>68</v>
      </c>
      <c r="C5">
        <v>50</v>
      </c>
      <c r="D5">
        <v>60</v>
      </c>
      <c r="E5">
        <v>78</v>
      </c>
      <c r="F5">
        <v>58</v>
      </c>
      <c r="G5">
        <v>58</v>
      </c>
      <c r="H5">
        <v>60</v>
      </c>
      <c r="I5">
        <v>56</v>
      </c>
      <c r="J5">
        <v>63</v>
      </c>
      <c r="K5">
        <v>64</v>
      </c>
      <c r="L5">
        <v>72</v>
      </c>
      <c r="M5">
        <v>69</v>
      </c>
      <c r="N5">
        <v>54</v>
      </c>
      <c r="O5">
        <v>69</v>
      </c>
      <c r="P5">
        <v>62</v>
      </c>
      <c r="R5">
        <f t="shared" si="1"/>
        <v>5</v>
      </c>
      <c r="S5">
        <f t="shared" si="2"/>
        <v>15</v>
      </c>
      <c r="T5">
        <f t="shared" si="3"/>
        <v>9</v>
      </c>
      <c r="U5">
        <f t="shared" si="4"/>
        <v>1</v>
      </c>
      <c r="V5">
        <f t="shared" si="5"/>
        <v>11</v>
      </c>
      <c r="W5">
        <f t="shared" si="6"/>
        <v>11</v>
      </c>
      <c r="X5">
        <f t="shared" si="7"/>
        <v>9</v>
      </c>
      <c r="Y5">
        <f t="shared" si="8"/>
        <v>13</v>
      </c>
      <c r="Z5">
        <f t="shared" si="9"/>
        <v>7</v>
      </c>
      <c r="AA5">
        <f t="shared" si="10"/>
        <v>6</v>
      </c>
      <c r="AB5">
        <f t="shared" si="11"/>
        <v>2</v>
      </c>
      <c r="AC5">
        <f t="shared" si="12"/>
        <v>3</v>
      </c>
      <c r="AD5">
        <f t="shared" si="13"/>
        <v>14</v>
      </c>
      <c r="AE5">
        <f t="shared" si="14"/>
        <v>3</v>
      </c>
      <c r="AF5">
        <f t="shared" si="15"/>
        <v>8</v>
      </c>
    </row>
    <row r="6" spans="1:32" x14ac:dyDescent="0.25">
      <c r="A6" t="s">
        <v>5</v>
      </c>
      <c r="B6">
        <v>69</v>
      </c>
      <c r="C6">
        <v>51</v>
      </c>
      <c r="D6">
        <v>60</v>
      </c>
      <c r="E6">
        <v>78</v>
      </c>
      <c r="F6">
        <v>60</v>
      </c>
      <c r="G6">
        <v>59</v>
      </c>
      <c r="H6">
        <v>61</v>
      </c>
      <c r="I6">
        <v>56</v>
      </c>
      <c r="J6">
        <v>64</v>
      </c>
      <c r="K6">
        <v>64</v>
      </c>
      <c r="L6">
        <v>74</v>
      </c>
      <c r="M6">
        <v>69</v>
      </c>
      <c r="N6">
        <v>54</v>
      </c>
      <c r="O6">
        <v>69</v>
      </c>
      <c r="P6">
        <v>62</v>
      </c>
      <c r="R6">
        <f t="shared" si="1"/>
        <v>3</v>
      </c>
      <c r="S6">
        <f t="shared" si="2"/>
        <v>15</v>
      </c>
      <c r="T6">
        <f t="shared" si="3"/>
        <v>10</v>
      </c>
      <c r="U6">
        <f t="shared" si="4"/>
        <v>1</v>
      </c>
      <c r="V6">
        <f t="shared" si="5"/>
        <v>10</v>
      </c>
      <c r="W6">
        <f t="shared" si="6"/>
        <v>12</v>
      </c>
      <c r="X6">
        <f t="shared" si="7"/>
        <v>9</v>
      </c>
      <c r="Y6">
        <f t="shared" si="8"/>
        <v>13</v>
      </c>
      <c r="Z6">
        <f t="shared" si="9"/>
        <v>6</v>
      </c>
      <c r="AA6">
        <f t="shared" si="10"/>
        <v>6</v>
      </c>
      <c r="AB6">
        <f t="shared" si="11"/>
        <v>2</v>
      </c>
      <c r="AC6">
        <f t="shared" si="12"/>
        <v>3</v>
      </c>
      <c r="AD6">
        <f t="shared" si="13"/>
        <v>14</v>
      </c>
      <c r="AE6">
        <f t="shared" si="14"/>
        <v>3</v>
      </c>
      <c r="AF6">
        <f t="shared" si="15"/>
        <v>8</v>
      </c>
    </row>
    <row r="7" spans="1:32" x14ac:dyDescent="0.25">
      <c r="A7" t="s">
        <v>6</v>
      </c>
      <c r="B7">
        <v>69</v>
      </c>
      <c r="C7">
        <v>51</v>
      </c>
      <c r="D7">
        <v>60</v>
      </c>
      <c r="E7">
        <v>79</v>
      </c>
      <c r="F7">
        <v>61</v>
      </c>
      <c r="G7">
        <v>60</v>
      </c>
      <c r="H7">
        <v>62</v>
      </c>
      <c r="I7">
        <v>56</v>
      </c>
      <c r="J7">
        <v>64</v>
      </c>
      <c r="K7">
        <v>65</v>
      </c>
      <c r="L7">
        <v>77</v>
      </c>
      <c r="M7">
        <v>69</v>
      </c>
      <c r="N7">
        <v>55</v>
      </c>
      <c r="O7">
        <v>71</v>
      </c>
      <c r="P7">
        <v>63</v>
      </c>
      <c r="R7">
        <f t="shared" si="1"/>
        <v>4</v>
      </c>
      <c r="S7">
        <f t="shared" si="2"/>
        <v>15</v>
      </c>
      <c r="T7">
        <f t="shared" si="3"/>
        <v>11</v>
      </c>
      <c r="U7">
        <f t="shared" si="4"/>
        <v>1</v>
      </c>
      <c r="V7">
        <f t="shared" si="5"/>
        <v>10</v>
      </c>
      <c r="W7">
        <f t="shared" si="6"/>
        <v>11</v>
      </c>
      <c r="X7">
        <f t="shared" si="7"/>
        <v>9</v>
      </c>
      <c r="Y7">
        <f t="shared" si="8"/>
        <v>13</v>
      </c>
      <c r="Z7">
        <f t="shared" si="9"/>
        <v>7</v>
      </c>
      <c r="AA7">
        <f t="shared" si="10"/>
        <v>6</v>
      </c>
      <c r="AB7">
        <f t="shared" si="11"/>
        <v>2</v>
      </c>
      <c r="AC7">
        <f t="shared" si="12"/>
        <v>4</v>
      </c>
      <c r="AD7">
        <f t="shared" si="13"/>
        <v>14</v>
      </c>
      <c r="AE7">
        <f t="shared" si="14"/>
        <v>3</v>
      </c>
      <c r="AF7">
        <f t="shared" si="15"/>
        <v>8</v>
      </c>
    </row>
  </sheetData>
  <mergeCells count="1">
    <mergeCell ref="R1:A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Broillet Jean-Pierre</dc:creator>
  <cp:lastModifiedBy> </cp:lastModifiedBy>
  <dcterms:created xsi:type="dcterms:W3CDTF">2017-02-16T12:57:07Z</dcterms:created>
  <dcterms:modified xsi:type="dcterms:W3CDTF">2017-02-16T18:24:00Z</dcterms:modified>
</cp:coreProperties>
</file>