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Planning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M9" i="1" l="1"/>
  <c r="HM10" i="1" s="1"/>
  <c r="HL9" i="1"/>
  <c r="HL10" i="1" s="1"/>
  <c r="HK9" i="1"/>
  <c r="HK10" i="1" s="1"/>
  <c r="HJ9" i="1"/>
  <c r="HJ10" i="1" s="1"/>
  <c r="HI9" i="1"/>
  <c r="HI10" i="1" s="1"/>
  <c r="HH9" i="1"/>
  <c r="HH10" i="1" s="1"/>
  <c r="HG9" i="1"/>
  <c r="HG10" i="1" s="1"/>
  <c r="HF9" i="1"/>
  <c r="HF10" i="1" s="1"/>
  <c r="HE9" i="1"/>
  <c r="HE10" i="1" s="1"/>
  <c r="HD9" i="1"/>
  <c r="HD10" i="1" s="1"/>
  <c r="HC9" i="1"/>
  <c r="HC10" i="1" s="1"/>
  <c r="HB9" i="1"/>
  <c r="HB10" i="1" s="1"/>
  <c r="HA9" i="1"/>
  <c r="HA10" i="1" s="1"/>
  <c r="GZ9" i="1"/>
  <c r="GZ10" i="1" s="1"/>
  <c r="GY9" i="1"/>
  <c r="GY10" i="1" s="1"/>
  <c r="GX9" i="1"/>
  <c r="GX10" i="1" s="1"/>
  <c r="GW9" i="1"/>
  <c r="GW10" i="1" s="1"/>
  <c r="GV9" i="1"/>
  <c r="GV10" i="1" s="1"/>
  <c r="GU9" i="1"/>
  <c r="GU10" i="1" s="1"/>
  <c r="GT9" i="1"/>
  <c r="GT10" i="1" s="1"/>
  <c r="GS9" i="1"/>
  <c r="GS10" i="1" s="1"/>
  <c r="GR9" i="1"/>
  <c r="GR10" i="1" s="1"/>
  <c r="GQ9" i="1"/>
  <c r="GQ10" i="1" s="1"/>
  <c r="GP9" i="1"/>
  <c r="GP10" i="1" s="1"/>
  <c r="GO9" i="1"/>
  <c r="GO10" i="1" s="1"/>
  <c r="GN9" i="1"/>
  <c r="GN10" i="1" s="1"/>
  <c r="GM9" i="1"/>
  <c r="GM10" i="1" s="1"/>
  <c r="GL9" i="1"/>
  <c r="GL10" i="1" s="1"/>
  <c r="GK9" i="1"/>
  <c r="GK10" i="1" s="1"/>
  <c r="GJ9" i="1"/>
  <c r="GJ10" i="1" s="1"/>
  <c r="GI9" i="1"/>
  <c r="GI10" i="1" s="1"/>
  <c r="GH9" i="1"/>
  <c r="GH10" i="1" s="1"/>
  <c r="GG9" i="1"/>
  <c r="GG10" i="1" s="1"/>
  <c r="GF9" i="1"/>
  <c r="GF10" i="1" s="1"/>
  <c r="GE9" i="1"/>
  <c r="GE10" i="1" s="1"/>
  <c r="GD9" i="1"/>
  <c r="GD10" i="1" s="1"/>
  <c r="GC9" i="1"/>
  <c r="GC10" i="1" s="1"/>
  <c r="GB9" i="1"/>
  <c r="GB10" i="1" s="1"/>
  <c r="GA9" i="1"/>
  <c r="GA10" i="1" s="1"/>
  <c r="FZ9" i="1"/>
  <c r="FZ10" i="1" s="1"/>
  <c r="FY9" i="1"/>
  <c r="FY10" i="1" s="1"/>
  <c r="FX9" i="1"/>
  <c r="FX10" i="1" s="1"/>
  <c r="FW9" i="1"/>
  <c r="FW10" i="1" s="1"/>
  <c r="FV9" i="1"/>
  <c r="FV10" i="1" s="1"/>
  <c r="FU9" i="1"/>
  <c r="FU10" i="1" s="1"/>
  <c r="FT9" i="1"/>
  <c r="FT10" i="1" s="1"/>
  <c r="FS9" i="1"/>
  <c r="FS10" i="1" s="1"/>
  <c r="FR9" i="1"/>
  <c r="FR10" i="1" s="1"/>
  <c r="FQ9" i="1"/>
  <c r="FQ10" i="1" s="1"/>
  <c r="FP9" i="1"/>
  <c r="FP10" i="1" s="1"/>
  <c r="FO9" i="1"/>
  <c r="FO10" i="1" s="1"/>
  <c r="FN9" i="1"/>
  <c r="FN10" i="1" s="1"/>
  <c r="FM9" i="1"/>
  <c r="FM10" i="1" s="1"/>
  <c r="FL9" i="1"/>
  <c r="FL10" i="1" s="1"/>
  <c r="FK9" i="1"/>
  <c r="FK10" i="1" s="1"/>
  <c r="FJ9" i="1"/>
  <c r="FJ10" i="1" s="1"/>
  <c r="FI9" i="1"/>
  <c r="FI10" i="1" s="1"/>
  <c r="FH9" i="1"/>
  <c r="FH10" i="1" s="1"/>
  <c r="FG9" i="1"/>
  <c r="FG10" i="1" s="1"/>
  <c r="FF9" i="1"/>
  <c r="FF10" i="1" s="1"/>
  <c r="FE9" i="1"/>
  <c r="FE10" i="1" s="1"/>
  <c r="FD9" i="1"/>
  <c r="FD10" i="1" s="1"/>
  <c r="FC9" i="1"/>
  <c r="FC10" i="1" s="1"/>
  <c r="FB9" i="1"/>
  <c r="FB10" i="1" s="1"/>
  <c r="FA9" i="1"/>
  <c r="FA10" i="1" s="1"/>
  <c r="EZ9" i="1"/>
  <c r="EZ10" i="1" s="1"/>
  <c r="EY9" i="1"/>
  <c r="EY10" i="1" s="1"/>
  <c r="EX9" i="1"/>
  <c r="EX10" i="1" s="1"/>
  <c r="EW9" i="1"/>
  <c r="EW10" i="1" s="1"/>
  <c r="EV9" i="1"/>
  <c r="EV10" i="1" s="1"/>
  <c r="EU9" i="1"/>
  <c r="EU10" i="1" s="1"/>
  <c r="ET9" i="1"/>
  <c r="ET10" i="1" s="1"/>
  <c r="ES9" i="1"/>
  <c r="ES10" i="1" s="1"/>
  <c r="ER9" i="1"/>
  <c r="ER10" i="1" s="1"/>
  <c r="EQ9" i="1"/>
  <c r="EQ10" i="1" s="1"/>
  <c r="EP9" i="1"/>
  <c r="EP10" i="1" s="1"/>
  <c r="EO9" i="1"/>
  <c r="EO10" i="1" s="1"/>
  <c r="EN9" i="1"/>
  <c r="EN10" i="1" s="1"/>
  <c r="EM9" i="1"/>
  <c r="EM10" i="1" s="1"/>
  <c r="EL9" i="1"/>
  <c r="EL10" i="1" s="1"/>
  <c r="EK9" i="1"/>
  <c r="EK10" i="1" s="1"/>
  <c r="EJ9" i="1"/>
  <c r="EJ10" i="1" s="1"/>
  <c r="EI9" i="1"/>
  <c r="EI10" i="1" s="1"/>
  <c r="EH9" i="1"/>
  <c r="EH10" i="1" s="1"/>
  <c r="EG9" i="1"/>
  <c r="EG10" i="1" s="1"/>
  <c r="EF9" i="1"/>
  <c r="EF10" i="1" s="1"/>
  <c r="EE9" i="1"/>
  <c r="EE10" i="1" s="1"/>
  <c r="ED9" i="1"/>
  <c r="ED10" i="1" s="1"/>
  <c r="EC9" i="1"/>
  <c r="EC10" i="1" s="1"/>
  <c r="EB9" i="1"/>
  <c r="EB10" i="1" s="1"/>
  <c r="EA9" i="1"/>
  <c r="EA10" i="1" s="1"/>
  <c r="DZ9" i="1"/>
  <c r="DZ10" i="1" s="1"/>
  <c r="DY9" i="1"/>
  <c r="DY10" i="1" s="1"/>
  <c r="DX9" i="1"/>
  <c r="DX10" i="1" s="1"/>
  <c r="DW9" i="1"/>
  <c r="DW10" i="1" s="1"/>
  <c r="DV9" i="1"/>
  <c r="DV10" i="1" s="1"/>
  <c r="DU9" i="1"/>
  <c r="DU10" i="1" s="1"/>
  <c r="DT9" i="1"/>
  <c r="DT10" i="1" s="1"/>
  <c r="DS9" i="1"/>
  <c r="DS10" i="1" s="1"/>
  <c r="DR9" i="1"/>
  <c r="DR10" i="1" s="1"/>
  <c r="DQ9" i="1"/>
  <c r="DQ10" i="1" s="1"/>
  <c r="DP9" i="1"/>
  <c r="DP10" i="1" s="1"/>
  <c r="DO9" i="1"/>
  <c r="DO10" i="1" s="1"/>
  <c r="DN9" i="1"/>
  <c r="DN10" i="1" s="1"/>
  <c r="DM9" i="1"/>
  <c r="DM10" i="1" s="1"/>
  <c r="DL9" i="1"/>
  <c r="DL10" i="1" s="1"/>
  <c r="DK9" i="1"/>
  <c r="DK10" i="1" s="1"/>
  <c r="DJ9" i="1"/>
  <c r="DJ10" i="1" s="1"/>
  <c r="DI9" i="1"/>
  <c r="DI10" i="1" s="1"/>
  <c r="DH9" i="1"/>
  <c r="DH10" i="1" s="1"/>
  <c r="DG9" i="1"/>
  <c r="DG10" i="1" s="1"/>
  <c r="DF9" i="1"/>
  <c r="DF10" i="1" s="1"/>
  <c r="DE9" i="1"/>
  <c r="DE10" i="1" s="1"/>
  <c r="DD9" i="1"/>
  <c r="DD10" i="1" s="1"/>
  <c r="DC9" i="1"/>
  <c r="DC10" i="1" s="1"/>
  <c r="DB9" i="1"/>
  <c r="DB10" i="1" s="1"/>
  <c r="DA9" i="1"/>
  <c r="DA10" i="1" s="1"/>
  <c r="CZ9" i="1"/>
  <c r="CZ10" i="1" s="1"/>
  <c r="CY9" i="1"/>
  <c r="CY10" i="1" s="1"/>
  <c r="CX9" i="1"/>
  <c r="CX10" i="1" s="1"/>
  <c r="CW9" i="1"/>
  <c r="CW10" i="1" s="1"/>
  <c r="CV9" i="1"/>
  <c r="CV10" i="1" s="1"/>
  <c r="CU9" i="1"/>
  <c r="CU10" i="1" s="1"/>
  <c r="CT9" i="1"/>
  <c r="CT10" i="1" s="1"/>
  <c r="CS9" i="1"/>
  <c r="CS10" i="1" s="1"/>
  <c r="CR9" i="1"/>
  <c r="CR10" i="1" s="1"/>
  <c r="CQ9" i="1"/>
  <c r="CQ10" i="1" s="1"/>
  <c r="CP9" i="1"/>
  <c r="CP10" i="1" s="1"/>
  <c r="CO9" i="1"/>
  <c r="CO10" i="1" s="1"/>
  <c r="CN9" i="1"/>
  <c r="CN10" i="1" s="1"/>
  <c r="CM9" i="1"/>
  <c r="CM10" i="1" s="1"/>
  <c r="CL9" i="1"/>
  <c r="CL10" i="1" s="1"/>
  <c r="CK9" i="1"/>
  <c r="CK10" i="1" s="1"/>
  <c r="CJ9" i="1"/>
  <c r="CJ10" i="1" s="1"/>
  <c r="CI9" i="1"/>
  <c r="CI10" i="1" s="1"/>
  <c r="CH9" i="1"/>
  <c r="CH10" i="1" s="1"/>
  <c r="CG9" i="1"/>
  <c r="CG10" i="1" s="1"/>
  <c r="CF9" i="1"/>
  <c r="CF10" i="1" s="1"/>
  <c r="CE9" i="1"/>
  <c r="CE10" i="1" s="1"/>
  <c r="CD9" i="1"/>
  <c r="CD10" i="1" s="1"/>
  <c r="CC9" i="1"/>
  <c r="CC10" i="1" s="1"/>
  <c r="CB9" i="1"/>
  <c r="CB10" i="1" s="1"/>
  <c r="CA9" i="1"/>
  <c r="CA10" i="1" s="1"/>
  <c r="BZ9" i="1"/>
  <c r="BZ10" i="1" s="1"/>
  <c r="BY9" i="1"/>
  <c r="BY10" i="1" s="1"/>
  <c r="BX9" i="1"/>
  <c r="BX10" i="1" s="1"/>
  <c r="BW9" i="1"/>
  <c r="BW10" i="1" s="1"/>
  <c r="BV9" i="1"/>
  <c r="BV10" i="1" s="1"/>
  <c r="BU9" i="1"/>
  <c r="BU10" i="1" s="1"/>
  <c r="BT9" i="1"/>
  <c r="BT10" i="1" s="1"/>
  <c r="BS9" i="1"/>
  <c r="BS10" i="1" s="1"/>
  <c r="BR9" i="1"/>
  <c r="BR10" i="1" s="1"/>
  <c r="BQ9" i="1"/>
  <c r="BQ10" i="1" s="1"/>
  <c r="BP9" i="1"/>
  <c r="BP10" i="1" s="1"/>
  <c r="BO9" i="1"/>
  <c r="BO10" i="1" s="1"/>
  <c r="BN9" i="1"/>
  <c r="BN10" i="1" s="1"/>
  <c r="BM9" i="1"/>
  <c r="BM10" i="1" s="1"/>
  <c r="BL9" i="1"/>
  <c r="BL10" i="1" s="1"/>
  <c r="BK9" i="1"/>
  <c r="BK10" i="1" s="1"/>
  <c r="BJ9" i="1"/>
  <c r="BJ10" i="1" s="1"/>
  <c r="BI9" i="1"/>
  <c r="BI10" i="1" s="1"/>
  <c r="BH9" i="1"/>
  <c r="BH10" i="1" s="1"/>
  <c r="BG9" i="1"/>
  <c r="BG10" i="1" s="1"/>
  <c r="BF9" i="1"/>
  <c r="BF10" i="1" s="1"/>
  <c r="BE9" i="1"/>
  <c r="BE10" i="1" s="1"/>
  <c r="BD9" i="1"/>
  <c r="BD10" i="1" s="1"/>
  <c r="BC9" i="1"/>
  <c r="BC10" i="1" s="1"/>
  <c r="BB9" i="1"/>
  <c r="BB10" i="1" s="1"/>
  <c r="BA9" i="1"/>
  <c r="BA10" i="1" s="1"/>
  <c r="AZ9" i="1"/>
  <c r="AZ10" i="1" s="1"/>
  <c r="AY9" i="1"/>
  <c r="AY10" i="1" s="1"/>
  <c r="AX9" i="1"/>
  <c r="AX10" i="1" s="1"/>
  <c r="AW9" i="1"/>
  <c r="AW10" i="1" s="1"/>
  <c r="AV9" i="1"/>
  <c r="AV10" i="1" s="1"/>
  <c r="AU9" i="1"/>
  <c r="AU10" i="1" s="1"/>
  <c r="AT9" i="1"/>
  <c r="AT10" i="1" s="1"/>
  <c r="AS9" i="1"/>
  <c r="AS10" i="1" s="1"/>
  <c r="AR9" i="1"/>
  <c r="AR10" i="1" s="1"/>
  <c r="AQ9" i="1"/>
  <c r="AQ10" i="1" s="1"/>
  <c r="AP9" i="1"/>
  <c r="AP10" i="1" s="1"/>
  <c r="AO9" i="1"/>
  <c r="AO10" i="1" s="1"/>
  <c r="AN9" i="1"/>
  <c r="AN10" i="1" s="1"/>
  <c r="AM9" i="1"/>
  <c r="AM10" i="1" s="1"/>
  <c r="AL9" i="1"/>
  <c r="AL10" i="1" s="1"/>
  <c r="AK9" i="1"/>
  <c r="AK10" i="1" s="1"/>
  <c r="AJ9" i="1"/>
  <c r="AJ10" i="1" s="1"/>
  <c r="AI9" i="1"/>
  <c r="AI10" i="1" s="1"/>
  <c r="AH9" i="1"/>
  <c r="AH10" i="1" s="1"/>
  <c r="AG9" i="1"/>
  <c r="AG10" i="1" s="1"/>
  <c r="AF9" i="1"/>
  <c r="AF10" i="1" s="1"/>
  <c r="AE9" i="1"/>
  <c r="AE10" i="1" s="1"/>
  <c r="AD9" i="1"/>
  <c r="AD10" i="1" s="1"/>
  <c r="AC9" i="1"/>
  <c r="AC10" i="1" s="1"/>
  <c r="AB9" i="1"/>
  <c r="AB10" i="1" s="1"/>
  <c r="AA9" i="1"/>
  <c r="AA10" i="1" s="1"/>
  <c r="Z9" i="1"/>
  <c r="Z10" i="1" s="1"/>
  <c r="Y9" i="1"/>
  <c r="Y10" i="1" s="1"/>
  <c r="X9" i="1"/>
  <c r="X10" i="1" s="1"/>
  <c r="W9" i="1"/>
  <c r="W10" i="1" s="1"/>
  <c r="V9" i="1"/>
  <c r="V10" i="1" s="1"/>
  <c r="U9" i="1"/>
  <c r="U10" i="1" s="1"/>
  <c r="T9" i="1"/>
  <c r="T10" i="1" s="1"/>
  <c r="S9" i="1"/>
  <c r="S10" i="1" s="1"/>
  <c r="R9" i="1"/>
  <c r="R10" i="1" s="1"/>
  <c r="Q9" i="1"/>
  <c r="Q10" i="1" s="1"/>
  <c r="P9" i="1"/>
  <c r="P10" i="1" s="1"/>
  <c r="O9" i="1"/>
  <c r="O10" i="1" s="1"/>
  <c r="N9" i="1"/>
  <c r="N10" i="1" s="1"/>
</calcChain>
</file>

<file path=xl/sharedStrings.xml><?xml version="1.0" encoding="utf-8"?>
<sst xmlns="http://schemas.openxmlformats.org/spreadsheetml/2006/main" count="22" uniqueCount="5">
  <si>
    <t>Année</t>
  </si>
  <si>
    <t>Fermeture</t>
  </si>
  <si>
    <t>Fermé</t>
  </si>
  <si>
    <t>Niveau</t>
  </si>
  <si>
    <t>Métier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</si>
</sst>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m\-yy;@"/>
    <numFmt numFmtId="165" formatCode="d/m;@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39">
    <xf numFmtId="0" fontId="0" fillId="0" borderId="0" xfId="0"/>
    <xf numFmtId="0" fontId="0" fillId="2" borderId="0" xfId="0" applyFont="1" applyFill="1" applyAlignment="1">
      <alignment horizontal="center"/>
    </xf>
    <xf numFmtId="0" fontId="0" fillId="2" borderId="0" xfId="0" applyFont="1" applyFill="1"/>
    <xf numFmtId="0" fontId="4" fillId="2" borderId="0" xfId="0" applyFont="1" applyFill="1"/>
    <xf numFmtId="0" fontId="0" fillId="2" borderId="0" xfId="1" applyNumberFormat="1" applyFont="1" applyFill="1" applyAlignment="1">
      <alignment horizontal="center"/>
    </xf>
    <xf numFmtId="0" fontId="3" fillId="2" borderId="0" xfId="1" applyNumberFormat="1" applyFont="1" applyFill="1" applyBorder="1" applyAlignment="1">
      <alignment horizontal="center" vertical="center" wrapText="1"/>
    </xf>
    <xf numFmtId="0" fontId="0" fillId="2" borderId="0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/>
    </xf>
    <xf numFmtId="164" fontId="0" fillId="3" borderId="1" xfId="1" applyNumberFormat="1" applyFont="1" applyFill="1" applyBorder="1" applyAlignment="1">
      <alignment horizontal="center"/>
    </xf>
    <xf numFmtId="164" fontId="0" fillId="2" borderId="0" xfId="1" applyNumberFormat="1" applyFont="1" applyFill="1" applyAlignment="1">
      <alignment horizontal="center"/>
    </xf>
    <xf numFmtId="164" fontId="0" fillId="2" borderId="0" xfId="1" applyNumberFormat="1" applyFont="1" applyFill="1" applyBorder="1" applyAlignment="1">
      <alignment horizontal="center"/>
    </xf>
    <xf numFmtId="164" fontId="3" fillId="2" borderId="0" xfId="1" applyNumberFormat="1" applyFont="1" applyFill="1" applyBorder="1" applyAlignment="1">
      <alignment horizontal="center" vertical="center" wrapText="1"/>
    </xf>
    <xf numFmtId="164" fontId="0" fillId="2" borderId="0" xfId="1" applyNumberFormat="1" applyFont="1" applyFill="1" applyBorder="1" applyAlignment="1">
      <alignment horizontal="center" vertical="center"/>
    </xf>
    <xf numFmtId="164" fontId="3" fillId="2" borderId="0" xfId="1" applyNumberFormat="1" applyFont="1" applyFill="1" applyBorder="1" applyAlignment="1">
      <alignment horizontal="center" vertical="center"/>
    </xf>
    <xf numFmtId="164" fontId="3" fillId="2" borderId="0" xfId="1" applyNumberFormat="1" applyFont="1" applyFill="1" applyBorder="1" applyAlignment="1">
      <alignment horizontal="center"/>
    </xf>
    <xf numFmtId="165" fontId="3" fillId="0" borderId="2" xfId="1" quotePrefix="1" applyNumberFormat="1" applyFont="1" applyBorder="1" applyAlignment="1">
      <alignment horizontal="center" vertical="center"/>
    </xf>
    <xf numFmtId="0" fontId="0" fillId="0" borderId="0" xfId="0" applyFont="1"/>
    <xf numFmtId="0" fontId="3" fillId="0" borderId="2" xfId="1" quotePrefix="1" applyNumberFormat="1" applyFont="1" applyBorder="1" applyAlignment="1">
      <alignment horizontal="center" vertical="center"/>
    </xf>
    <xf numFmtId="0" fontId="0" fillId="2" borderId="0" xfId="1" applyNumberFormat="1" applyFont="1" applyFill="1" applyBorder="1" applyAlignment="1">
      <alignment horizontal="center"/>
    </xf>
    <xf numFmtId="164" fontId="5" fillId="0" borderId="2" xfId="1" quotePrefix="1" applyNumberFormat="1" applyFont="1" applyBorder="1" applyAlignment="1" applyProtection="1">
      <alignment horizontal="center" vertical="center"/>
    </xf>
    <xf numFmtId="164" fontId="3" fillId="0" borderId="2" xfId="1" quotePrefix="1" applyNumberFormat="1" applyFont="1" applyBorder="1" applyAlignment="1">
      <alignment horizontal="center" vertical="center"/>
    </xf>
    <xf numFmtId="164" fontId="6" fillId="0" borderId="2" xfId="1" applyNumberFormat="1" applyFont="1" applyFill="1" applyBorder="1"/>
    <xf numFmtId="164" fontId="3" fillId="2" borderId="0" xfId="1" quotePrefix="1" applyNumberFormat="1" applyFont="1" applyFill="1" applyBorder="1" applyAlignment="1">
      <alignment horizontal="center" vertical="center"/>
    </xf>
    <xf numFmtId="164" fontId="2" fillId="6" borderId="2" xfId="1" applyNumberFormat="1" applyFont="1" applyFill="1" applyBorder="1" applyAlignment="1">
      <alignment horizontal="center" vertical="center" wrapText="1"/>
    </xf>
    <xf numFmtId="0" fontId="2" fillId="6" borderId="2" xfId="1" applyNumberFormat="1" applyFont="1" applyFill="1" applyBorder="1" applyAlignment="1">
      <alignment horizontal="center" vertical="center" wrapText="1"/>
    </xf>
    <xf numFmtId="0" fontId="3" fillId="7" borderId="2" xfId="1" applyNumberFormat="1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8" borderId="3" xfId="0" applyFont="1" applyFill="1" applyBorder="1" applyAlignment="1"/>
    <xf numFmtId="0" fontId="3" fillId="9" borderId="5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/>
    </xf>
    <xf numFmtId="1" fontId="3" fillId="9" borderId="6" xfId="0" applyNumberFormat="1" applyFont="1" applyFill="1" applyBorder="1" applyAlignment="1">
      <alignment horizontal="center"/>
    </xf>
    <xf numFmtId="0" fontId="3" fillId="9" borderId="7" xfId="0" applyFont="1" applyFill="1" applyBorder="1" applyAlignment="1">
      <alignment horizontal="center"/>
    </xf>
    <xf numFmtId="0" fontId="2" fillId="4" borderId="2" xfId="1" applyNumberFormat="1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/>
    <xf numFmtId="0" fontId="3" fillId="5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M14"/>
  <sheetViews>
    <sheetView tabSelected="1" topLeftCell="A4" workbookViewId="0">
      <selection activeCell="F20" sqref="F20"/>
    </sheetView>
  </sheetViews>
  <sheetFormatPr baseColWidth="10" defaultRowHeight="12.75" outlineLevelRow="1" x14ac:dyDescent="0.2"/>
  <cols>
    <col min="3" max="3" width="11.85546875" bestFit="1" customWidth="1"/>
  </cols>
  <sheetData>
    <row r="1" spans="1:221" s="2" customForma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21" s="2" customForma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21" s="2" customForma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21" s="2" customForma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21" s="2" customForma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221" s="2" customForma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221" s="2" customFormat="1" ht="13.5" thickBo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3">
        <v>2016</v>
      </c>
      <c r="O7" s="3">
        <v>2016</v>
      </c>
      <c r="P7" s="3">
        <v>2016</v>
      </c>
      <c r="Q7" s="3">
        <v>2016</v>
      </c>
      <c r="R7" s="3">
        <v>2016</v>
      </c>
      <c r="S7" s="3">
        <v>2016</v>
      </c>
      <c r="T7" s="3">
        <v>2016</v>
      </c>
      <c r="U7" s="3">
        <v>2016</v>
      </c>
      <c r="V7" s="3">
        <v>2016</v>
      </c>
      <c r="W7" s="3">
        <v>2016</v>
      </c>
      <c r="X7" s="3">
        <v>2016</v>
      </c>
      <c r="Y7" s="3">
        <v>2016</v>
      </c>
      <c r="Z7" s="3">
        <v>2016</v>
      </c>
      <c r="AA7" s="3">
        <v>2016</v>
      </c>
      <c r="AB7" s="3">
        <v>2016</v>
      </c>
      <c r="AC7" s="3">
        <v>2016</v>
      </c>
      <c r="AD7" s="3">
        <v>2016</v>
      </c>
      <c r="AE7" s="3">
        <v>2016</v>
      </c>
      <c r="AF7" s="3">
        <v>2016</v>
      </c>
      <c r="AG7" s="3">
        <v>2016</v>
      </c>
      <c r="AH7" s="3">
        <v>2016</v>
      </c>
      <c r="AI7" s="3">
        <v>2016</v>
      </c>
      <c r="AJ7" s="3">
        <v>2016</v>
      </c>
      <c r="AK7" s="3">
        <v>2016</v>
      </c>
      <c r="AL7" s="3">
        <v>2016</v>
      </c>
      <c r="AM7" s="3">
        <v>2016</v>
      </c>
      <c r="AN7" s="3">
        <v>2016</v>
      </c>
      <c r="AO7" s="3">
        <v>2016</v>
      </c>
      <c r="AP7" s="3">
        <v>2016</v>
      </c>
      <c r="AQ7" s="3">
        <v>2016</v>
      </c>
      <c r="AR7" s="3">
        <v>2016</v>
      </c>
      <c r="AS7" s="3">
        <v>2016</v>
      </c>
      <c r="AT7" s="3">
        <v>2016</v>
      </c>
      <c r="AU7" s="3">
        <v>2016</v>
      </c>
      <c r="AV7" s="3">
        <v>2016</v>
      </c>
      <c r="AW7" s="3">
        <v>2016</v>
      </c>
      <c r="AX7" s="3">
        <v>2016</v>
      </c>
      <c r="AY7" s="3">
        <v>2016</v>
      </c>
      <c r="AZ7" s="3">
        <v>2016</v>
      </c>
      <c r="BA7" s="3">
        <v>2016</v>
      </c>
      <c r="BB7" s="3">
        <v>2016</v>
      </c>
      <c r="BC7" s="3">
        <v>2016</v>
      </c>
      <c r="BD7" s="3">
        <v>2016</v>
      </c>
      <c r="BE7" s="3">
        <v>2016</v>
      </c>
      <c r="BF7" s="3">
        <v>2016</v>
      </c>
      <c r="BG7" s="3">
        <v>2016</v>
      </c>
      <c r="BH7" s="3">
        <v>2016</v>
      </c>
      <c r="BI7" s="3">
        <v>2016</v>
      </c>
      <c r="BJ7" s="3">
        <v>2016</v>
      </c>
      <c r="BK7" s="3">
        <v>2016</v>
      </c>
      <c r="BL7" s="3">
        <v>2016</v>
      </c>
      <c r="BM7" s="3">
        <v>2016</v>
      </c>
      <c r="BN7" s="3">
        <v>2017</v>
      </c>
      <c r="BO7" s="3">
        <v>2017</v>
      </c>
      <c r="BP7" s="3">
        <v>2017</v>
      </c>
      <c r="BQ7" s="3">
        <v>2017</v>
      </c>
      <c r="BR7" s="3">
        <v>2017</v>
      </c>
      <c r="BS7" s="3">
        <v>2017</v>
      </c>
      <c r="BT7" s="3">
        <v>2017</v>
      </c>
      <c r="BU7" s="3">
        <v>2017</v>
      </c>
      <c r="BV7" s="3">
        <v>2017</v>
      </c>
      <c r="BW7" s="3">
        <v>2017</v>
      </c>
      <c r="BX7" s="3">
        <v>2017</v>
      </c>
      <c r="BY7" s="3">
        <v>2017</v>
      </c>
      <c r="BZ7" s="3">
        <v>2017</v>
      </c>
      <c r="CA7" s="3">
        <v>2017</v>
      </c>
      <c r="CB7" s="3">
        <v>2017</v>
      </c>
      <c r="CC7" s="3">
        <v>2017</v>
      </c>
      <c r="CD7" s="3">
        <v>2017</v>
      </c>
      <c r="CE7" s="3">
        <v>2017</v>
      </c>
      <c r="CF7" s="3">
        <v>2017</v>
      </c>
      <c r="CG7" s="3">
        <v>2017</v>
      </c>
      <c r="CH7" s="3">
        <v>2017</v>
      </c>
      <c r="CI7" s="3">
        <v>2017</v>
      </c>
      <c r="CJ7" s="3">
        <v>2017</v>
      </c>
      <c r="CK7" s="3">
        <v>2017</v>
      </c>
      <c r="CL7" s="3">
        <v>2017</v>
      </c>
      <c r="CM7" s="3">
        <v>2017</v>
      </c>
      <c r="CN7" s="3">
        <v>2017</v>
      </c>
      <c r="CO7" s="3">
        <v>2017</v>
      </c>
      <c r="CP7" s="3">
        <v>2017</v>
      </c>
      <c r="CQ7" s="3">
        <v>2017</v>
      </c>
      <c r="CR7" s="3">
        <v>2017</v>
      </c>
      <c r="CS7" s="3">
        <v>2017</v>
      </c>
      <c r="CT7" s="3">
        <v>2017</v>
      </c>
      <c r="CU7" s="3">
        <v>2017</v>
      </c>
      <c r="CV7" s="3">
        <v>2017</v>
      </c>
      <c r="CW7" s="3">
        <v>2017</v>
      </c>
      <c r="CX7" s="3">
        <v>2017</v>
      </c>
      <c r="CY7" s="3">
        <v>2017</v>
      </c>
      <c r="CZ7" s="3">
        <v>2017</v>
      </c>
      <c r="DA7" s="3">
        <v>2017</v>
      </c>
      <c r="DB7" s="3">
        <v>2017</v>
      </c>
      <c r="DC7" s="3">
        <v>2017</v>
      </c>
      <c r="DD7" s="3">
        <v>2017</v>
      </c>
      <c r="DE7" s="3">
        <v>2017</v>
      </c>
      <c r="DF7" s="3">
        <v>2017</v>
      </c>
      <c r="DG7" s="3">
        <v>2017</v>
      </c>
      <c r="DH7" s="3">
        <v>2017</v>
      </c>
      <c r="DI7" s="3">
        <v>2017</v>
      </c>
      <c r="DJ7" s="3">
        <v>2017</v>
      </c>
      <c r="DK7" s="3">
        <v>2017</v>
      </c>
      <c r="DL7" s="3">
        <v>2017</v>
      </c>
      <c r="DM7" s="3">
        <v>2017</v>
      </c>
      <c r="DN7" s="3">
        <v>2018</v>
      </c>
      <c r="DO7" s="3">
        <v>2018</v>
      </c>
      <c r="DP7" s="3">
        <v>2018</v>
      </c>
      <c r="DQ7" s="3">
        <v>2018</v>
      </c>
      <c r="DR7" s="3">
        <v>2018</v>
      </c>
      <c r="DS7" s="3">
        <v>2018</v>
      </c>
      <c r="DT7" s="3">
        <v>2018</v>
      </c>
      <c r="DU7" s="3">
        <v>2018</v>
      </c>
      <c r="DV7" s="3">
        <v>2018</v>
      </c>
      <c r="DW7" s="3">
        <v>2018</v>
      </c>
      <c r="DX7" s="3">
        <v>2018</v>
      </c>
      <c r="DY7" s="3">
        <v>2018</v>
      </c>
      <c r="DZ7" s="3">
        <v>2018</v>
      </c>
      <c r="EA7" s="3">
        <v>2018</v>
      </c>
      <c r="EB7" s="3">
        <v>2018</v>
      </c>
      <c r="EC7" s="3">
        <v>2018</v>
      </c>
      <c r="ED7" s="3">
        <v>2018</v>
      </c>
      <c r="EE7" s="3">
        <v>2018</v>
      </c>
      <c r="EF7" s="3">
        <v>2018</v>
      </c>
      <c r="EG7" s="3">
        <v>2018</v>
      </c>
      <c r="EH7" s="3">
        <v>2018</v>
      </c>
      <c r="EI7" s="3">
        <v>2018</v>
      </c>
      <c r="EJ7" s="3">
        <v>2018</v>
      </c>
      <c r="EK7" s="3">
        <v>2018</v>
      </c>
      <c r="EL7" s="3">
        <v>2018</v>
      </c>
      <c r="EM7" s="3">
        <v>2018</v>
      </c>
      <c r="EN7" s="3">
        <v>2018</v>
      </c>
      <c r="EO7" s="3">
        <v>2018</v>
      </c>
      <c r="EP7" s="3">
        <v>2018</v>
      </c>
      <c r="EQ7" s="3">
        <v>2018</v>
      </c>
      <c r="ER7" s="3">
        <v>2018</v>
      </c>
      <c r="ES7" s="3">
        <v>2018</v>
      </c>
      <c r="ET7" s="3">
        <v>2018</v>
      </c>
      <c r="EU7" s="3">
        <v>2018</v>
      </c>
      <c r="EV7" s="3">
        <v>2018</v>
      </c>
      <c r="EW7" s="3">
        <v>2018</v>
      </c>
      <c r="EX7" s="3">
        <v>2018</v>
      </c>
      <c r="EY7" s="3">
        <v>2018</v>
      </c>
      <c r="EZ7" s="3">
        <v>2018</v>
      </c>
      <c r="FA7" s="3">
        <v>2018</v>
      </c>
      <c r="FB7" s="3">
        <v>2018</v>
      </c>
      <c r="FC7" s="3">
        <v>2018</v>
      </c>
      <c r="FD7" s="3">
        <v>2018</v>
      </c>
      <c r="FE7" s="3">
        <v>2018</v>
      </c>
      <c r="FF7" s="3">
        <v>2018</v>
      </c>
      <c r="FG7" s="3">
        <v>2018</v>
      </c>
      <c r="FH7" s="3">
        <v>2018</v>
      </c>
      <c r="FI7" s="3">
        <v>2018</v>
      </c>
      <c r="FJ7" s="3">
        <v>2018</v>
      </c>
      <c r="FK7" s="3">
        <v>2018</v>
      </c>
      <c r="FL7" s="3">
        <v>2018</v>
      </c>
      <c r="FM7" s="3">
        <v>2018</v>
      </c>
      <c r="FN7" s="3">
        <v>2019</v>
      </c>
      <c r="FO7" s="3">
        <v>2019</v>
      </c>
      <c r="FP7" s="3">
        <v>2019</v>
      </c>
      <c r="FQ7" s="3">
        <v>2019</v>
      </c>
      <c r="FR7" s="3">
        <v>2019</v>
      </c>
      <c r="FS7" s="3">
        <v>2019</v>
      </c>
      <c r="FT7" s="3">
        <v>2019</v>
      </c>
      <c r="FU7" s="3">
        <v>2019</v>
      </c>
      <c r="FV7" s="3">
        <v>2019</v>
      </c>
      <c r="FW7" s="3">
        <v>2019</v>
      </c>
      <c r="FX7" s="3">
        <v>2019</v>
      </c>
      <c r="FY7" s="3">
        <v>2019</v>
      </c>
      <c r="FZ7" s="3">
        <v>2019</v>
      </c>
      <c r="GA7" s="3">
        <v>2019</v>
      </c>
      <c r="GB7" s="3">
        <v>2019</v>
      </c>
      <c r="GC7" s="3">
        <v>2019</v>
      </c>
      <c r="GD7" s="3">
        <v>2019</v>
      </c>
      <c r="GE7" s="3">
        <v>2019</v>
      </c>
      <c r="GF7" s="3">
        <v>2019</v>
      </c>
      <c r="GG7" s="3">
        <v>2019</v>
      </c>
      <c r="GH7" s="3">
        <v>2019</v>
      </c>
      <c r="GI7" s="3">
        <v>2019</v>
      </c>
      <c r="GJ7" s="3">
        <v>2019</v>
      </c>
      <c r="GK7" s="3">
        <v>2019</v>
      </c>
      <c r="GL7" s="3">
        <v>2019</v>
      </c>
      <c r="GM7" s="3">
        <v>2019</v>
      </c>
      <c r="GN7" s="3">
        <v>2019</v>
      </c>
      <c r="GO7" s="3">
        <v>2019</v>
      </c>
      <c r="GP7" s="3">
        <v>2019</v>
      </c>
      <c r="GQ7" s="3">
        <v>2019</v>
      </c>
      <c r="GR7" s="3">
        <v>2019</v>
      </c>
      <c r="GS7" s="3">
        <v>2019</v>
      </c>
      <c r="GT7" s="3">
        <v>2019</v>
      </c>
      <c r="GU7" s="3">
        <v>2019</v>
      </c>
      <c r="GV7" s="3">
        <v>2019</v>
      </c>
      <c r="GW7" s="3">
        <v>2019</v>
      </c>
      <c r="GX7" s="3">
        <v>2019</v>
      </c>
      <c r="GY7" s="3">
        <v>2019</v>
      </c>
      <c r="GZ7" s="3">
        <v>2019</v>
      </c>
      <c r="HA7" s="3">
        <v>2019</v>
      </c>
      <c r="HB7" s="3">
        <v>2019</v>
      </c>
      <c r="HC7" s="3">
        <v>2019</v>
      </c>
      <c r="HD7" s="3">
        <v>2019</v>
      </c>
      <c r="HE7" s="3">
        <v>2019</v>
      </c>
      <c r="HF7" s="3">
        <v>2019</v>
      </c>
      <c r="HG7" s="3">
        <v>2019</v>
      </c>
      <c r="HH7" s="3">
        <v>2019</v>
      </c>
      <c r="HI7" s="3">
        <v>2019</v>
      </c>
      <c r="HJ7" s="3">
        <v>2019</v>
      </c>
      <c r="HK7" s="3">
        <v>2019</v>
      </c>
      <c r="HL7" s="3">
        <v>2019</v>
      </c>
      <c r="HM7" s="3">
        <v>2019</v>
      </c>
    </row>
    <row r="8" spans="1:221" s="2" customFormat="1" ht="13.5" thickBot="1" x14ac:dyDescent="0.25">
      <c r="A8" s="4"/>
      <c r="B8" s="5"/>
      <c r="C8" s="6"/>
      <c r="D8" s="7"/>
      <c r="E8" s="7"/>
      <c r="F8" s="7"/>
      <c r="G8" s="8"/>
      <c r="H8" s="8"/>
      <c r="I8" s="8"/>
      <c r="J8" s="8"/>
      <c r="K8" s="8"/>
      <c r="L8" s="1"/>
      <c r="M8" s="9" t="s">
        <v>0</v>
      </c>
      <c r="N8" s="36">
        <v>2016</v>
      </c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8">
        <v>2017</v>
      </c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6">
        <v>2018</v>
      </c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8">
        <v>2019</v>
      </c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8"/>
      <c r="GC8" s="38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8"/>
      <c r="HH8" s="38"/>
      <c r="HI8" s="38"/>
      <c r="HJ8" s="38"/>
      <c r="HK8" s="38"/>
      <c r="HL8" s="38"/>
      <c r="HM8" s="38"/>
    </row>
    <row r="9" spans="1:221" s="2" customFormat="1" ht="13.5" hidden="1" customHeight="1" outlineLevel="1" thickBot="1" x14ac:dyDescent="0.25">
      <c r="A9" s="10"/>
      <c r="B9" s="12"/>
      <c r="C9" s="13"/>
      <c r="D9" s="7"/>
      <c r="E9" s="14"/>
      <c r="F9" s="7"/>
      <c r="G9" s="8"/>
      <c r="H9" s="8"/>
      <c r="I9" s="15"/>
      <c r="J9" s="15"/>
      <c r="K9" s="8"/>
      <c r="M9" s="15"/>
      <c r="N9" s="16">
        <f t="shared" ref="N9:BY9" si="0">7*N13+DATE(N7,1,3)-WEEKDAY(DATE(N7,1,3))-5</f>
        <v>42373</v>
      </c>
      <c r="O9" s="16">
        <f t="shared" si="0"/>
        <v>42380</v>
      </c>
      <c r="P9" s="16">
        <f t="shared" si="0"/>
        <v>42387</v>
      </c>
      <c r="Q9" s="16">
        <f t="shared" si="0"/>
        <v>42394</v>
      </c>
      <c r="R9" s="16">
        <f t="shared" si="0"/>
        <v>42401</v>
      </c>
      <c r="S9" s="16">
        <f t="shared" si="0"/>
        <v>42408</v>
      </c>
      <c r="T9" s="16">
        <f t="shared" si="0"/>
        <v>42415</v>
      </c>
      <c r="U9" s="16">
        <f t="shared" si="0"/>
        <v>42422</v>
      </c>
      <c r="V9" s="16">
        <f t="shared" si="0"/>
        <v>42429</v>
      </c>
      <c r="W9" s="16">
        <f t="shared" si="0"/>
        <v>42436</v>
      </c>
      <c r="X9" s="16">
        <f t="shared" si="0"/>
        <v>42443</v>
      </c>
      <c r="Y9" s="16">
        <f t="shared" si="0"/>
        <v>42450</v>
      </c>
      <c r="Z9" s="16">
        <f t="shared" si="0"/>
        <v>42457</v>
      </c>
      <c r="AA9" s="16">
        <f t="shared" si="0"/>
        <v>42464</v>
      </c>
      <c r="AB9" s="16">
        <f t="shared" si="0"/>
        <v>42471</v>
      </c>
      <c r="AC9" s="16">
        <f t="shared" si="0"/>
        <v>42478</v>
      </c>
      <c r="AD9" s="16">
        <f t="shared" si="0"/>
        <v>42485</v>
      </c>
      <c r="AE9" s="16">
        <f t="shared" si="0"/>
        <v>42492</v>
      </c>
      <c r="AF9" s="16">
        <f t="shared" si="0"/>
        <v>42499</v>
      </c>
      <c r="AG9" s="16">
        <f t="shared" si="0"/>
        <v>42506</v>
      </c>
      <c r="AH9" s="16">
        <f t="shared" si="0"/>
        <v>42513</v>
      </c>
      <c r="AI9" s="16">
        <f t="shared" si="0"/>
        <v>42520</v>
      </c>
      <c r="AJ9" s="16">
        <f t="shared" si="0"/>
        <v>42527</v>
      </c>
      <c r="AK9" s="16">
        <f t="shared" si="0"/>
        <v>42534</v>
      </c>
      <c r="AL9" s="16">
        <f t="shared" si="0"/>
        <v>42541</v>
      </c>
      <c r="AM9" s="16">
        <f t="shared" si="0"/>
        <v>42548</v>
      </c>
      <c r="AN9" s="16">
        <f t="shared" si="0"/>
        <v>42555</v>
      </c>
      <c r="AO9" s="16">
        <f t="shared" si="0"/>
        <v>42562</v>
      </c>
      <c r="AP9" s="16">
        <f t="shared" si="0"/>
        <v>42569</v>
      </c>
      <c r="AQ9" s="16">
        <f t="shared" si="0"/>
        <v>42576</v>
      </c>
      <c r="AR9" s="16">
        <f t="shared" si="0"/>
        <v>42583</v>
      </c>
      <c r="AS9" s="16">
        <f t="shared" si="0"/>
        <v>42590</v>
      </c>
      <c r="AT9" s="16">
        <f t="shared" si="0"/>
        <v>42597</v>
      </c>
      <c r="AU9" s="16">
        <f t="shared" si="0"/>
        <v>42604</v>
      </c>
      <c r="AV9" s="16">
        <f t="shared" si="0"/>
        <v>42611</v>
      </c>
      <c r="AW9" s="16">
        <f t="shared" si="0"/>
        <v>42618</v>
      </c>
      <c r="AX9" s="16">
        <f t="shared" si="0"/>
        <v>42625</v>
      </c>
      <c r="AY9" s="16">
        <f t="shared" si="0"/>
        <v>42632</v>
      </c>
      <c r="AZ9" s="16">
        <f t="shared" si="0"/>
        <v>42639</v>
      </c>
      <c r="BA9" s="16">
        <f t="shared" si="0"/>
        <v>42646</v>
      </c>
      <c r="BB9" s="16">
        <f t="shared" si="0"/>
        <v>42653</v>
      </c>
      <c r="BC9" s="16">
        <f t="shared" si="0"/>
        <v>42660</v>
      </c>
      <c r="BD9" s="16">
        <f t="shared" si="0"/>
        <v>42667</v>
      </c>
      <c r="BE9" s="16">
        <f t="shared" si="0"/>
        <v>42674</v>
      </c>
      <c r="BF9" s="16">
        <f t="shared" si="0"/>
        <v>42681</v>
      </c>
      <c r="BG9" s="16">
        <f t="shared" si="0"/>
        <v>42688</v>
      </c>
      <c r="BH9" s="16">
        <f t="shared" si="0"/>
        <v>42695</v>
      </c>
      <c r="BI9" s="16">
        <f t="shared" si="0"/>
        <v>42702</v>
      </c>
      <c r="BJ9" s="16">
        <f t="shared" si="0"/>
        <v>42709</v>
      </c>
      <c r="BK9" s="16">
        <f t="shared" si="0"/>
        <v>42716</v>
      </c>
      <c r="BL9" s="16">
        <f t="shared" si="0"/>
        <v>42723</v>
      </c>
      <c r="BM9" s="16">
        <f t="shared" si="0"/>
        <v>42730</v>
      </c>
      <c r="BN9" s="16">
        <f t="shared" si="0"/>
        <v>42737</v>
      </c>
      <c r="BO9" s="16">
        <f t="shared" si="0"/>
        <v>42744</v>
      </c>
      <c r="BP9" s="16">
        <f t="shared" si="0"/>
        <v>42751</v>
      </c>
      <c r="BQ9" s="16">
        <f t="shared" si="0"/>
        <v>42758</v>
      </c>
      <c r="BR9" s="16">
        <f t="shared" si="0"/>
        <v>42765</v>
      </c>
      <c r="BS9" s="16">
        <f t="shared" si="0"/>
        <v>42772</v>
      </c>
      <c r="BT9" s="16">
        <f t="shared" si="0"/>
        <v>42779</v>
      </c>
      <c r="BU9" s="16">
        <f t="shared" si="0"/>
        <v>42786</v>
      </c>
      <c r="BV9" s="16">
        <f t="shared" si="0"/>
        <v>42793</v>
      </c>
      <c r="BW9" s="16">
        <f t="shared" si="0"/>
        <v>42800</v>
      </c>
      <c r="BX9" s="16">
        <f t="shared" si="0"/>
        <v>42807</v>
      </c>
      <c r="BY9" s="16">
        <f t="shared" si="0"/>
        <v>42814</v>
      </c>
      <c r="BZ9" s="16">
        <f t="shared" ref="BZ9:EK9" si="1">7*BZ13+DATE(BZ7,1,3)-WEEKDAY(DATE(BZ7,1,3))-5</f>
        <v>42821</v>
      </c>
      <c r="CA9" s="16">
        <f t="shared" si="1"/>
        <v>42828</v>
      </c>
      <c r="CB9" s="16">
        <f t="shared" si="1"/>
        <v>42835</v>
      </c>
      <c r="CC9" s="16">
        <f t="shared" si="1"/>
        <v>42842</v>
      </c>
      <c r="CD9" s="16">
        <f t="shared" si="1"/>
        <v>42849</v>
      </c>
      <c r="CE9" s="16">
        <f t="shared" si="1"/>
        <v>42856</v>
      </c>
      <c r="CF9" s="16">
        <f t="shared" si="1"/>
        <v>42863</v>
      </c>
      <c r="CG9" s="16">
        <f t="shared" si="1"/>
        <v>42870</v>
      </c>
      <c r="CH9" s="16">
        <f t="shared" si="1"/>
        <v>42877</v>
      </c>
      <c r="CI9" s="16">
        <f t="shared" si="1"/>
        <v>42884</v>
      </c>
      <c r="CJ9" s="16">
        <f t="shared" si="1"/>
        <v>42891</v>
      </c>
      <c r="CK9" s="16">
        <f t="shared" si="1"/>
        <v>42898</v>
      </c>
      <c r="CL9" s="16">
        <f t="shared" si="1"/>
        <v>42905</v>
      </c>
      <c r="CM9" s="16">
        <f t="shared" si="1"/>
        <v>42912</v>
      </c>
      <c r="CN9" s="16">
        <f t="shared" si="1"/>
        <v>42919</v>
      </c>
      <c r="CO9" s="16">
        <f t="shared" si="1"/>
        <v>42926</v>
      </c>
      <c r="CP9" s="16">
        <f t="shared" si="1"/>
        <v>42933</v>
      </c>
      <c r="CQ9" s="16">
        <f t="shared" si="1"/>
        <v>42940</v>
      </c>
      <c r="CR9" s="16">
        <f t="shared" si="1"/>
        <v>42947</v>
      </c>
      <c r="CS9" s="16">
        <f t="shared" si="1"/>
        <v>42954</v>
      </c>
      <c r="CT9" s="16">
        <f t="shared" si="1"/>
        <v>42961</v>
      </c>
      <c r="CU9" s="16">
        <f t="shared" si="1"/>
        <v>42968</v>
      </c>
      <c r="CV9" s="16">
        <f t="shared" si="1"/>
        <v>42975</v>
      </c>
      <c r="CW9" s="16">
        <f t="shared" si="1"/>
        <v>42982</v>
      </c>
      <c r="CX9" s="16">
        <f t="shared" si="1"/>
        <v>42989</v>
      </c>
      <c r="CY9" s="16">
        <f t="shared" si="1"/>
        <v>42996</v>
      </c>
      <c r="CZ9" s="16">
        <f t="shared" si="1"/>
        <v>43003</v>
      </c>
      <c r="DA9" s="16">
        <f t="shared" si="1"/>
        <v>43010</v>
      </c>
      <c r="DB9" s="16">
        <f t="shared" si="1"/>
        <v>43017</v>
      </c>
      <c r="DC9" s="16">
        <f t="shared" si="1"/>
        <v>43024</v>
      </c>
      <c r="DD9" s="16">
        <f t="shared" si="1"/>
        <v>43031</v>
      </c>
      <c r="DE9" s="16">
        <f t="shared" si="1"/>
        <v>43038</v>
      </c>
      <c r="DF9" s="16">
        <f t="shared" si="1"/>
        <v>43045</v>
      </c>
      <c r="DG9" s="16">
        <f t="shared" si="1"/>
        <v>43052</v>
      </c>
      <c r="DH9" s="16">
        <f t="shared" si="1"/>
        <v>43059</v>
      </c>
      <c r="DI9" s="16">
        <f t="shared" si="1"/>
        <v>43066</v>
      </c>
      <c r="DJ9" s="16">
        <f t="shared" si="1"/>
        <v>43073</v>
      </c>
      <c r="DK9" s="16">
        <f t="shared" si="1"/>
        <v>43080</v>
      </c>
      <c r="DL9" s="16">
        <f t="shared" si="1"/>
        <v>43087</v>
      </c>
      <c r="DM9" s="16">
        <f t="shared" si="1"/>
        <v>43094</v>
      </c>
      <c r="DN9" s="16">
        <f t="shared" si="1"/>
        <v>43101</v>
      </c>
      <c r="DO9" s="16">
        <f t="shared" si="1"/>
        <v>43108</v>
      </c>
      <c r="DP9" s="16">
        <f t="shared" si="1"/>
        <v>43115</v>
      </c>
      <c r="DQ9" s="16">
        <f t="shared" si="1"/>
        <v>43122</v>
      </c>
      <c r="DR9" s="16">
        <f t="shared" si="1"/>
        <v>43129</v>
      </c>
      <c r="DS9" s="16">
        <f t="shared" si="1"/>
        <v>43136</v>
      </c>
      <c r="DT9" s="16">
        <f t="shared" si="1"/>
        <v>43143</v>
      </c>
      <c r="DU9" s="16">
        <f t="shared" si="1"/>
        <v>43150</v>
      </c>
      <c r="DV9" s="16">
        <f t="shared" si="1"/>
        <v>43157</v>
      </c>
      <c r="DW9" s="16">
        <f t="shared" si="1"/>
        <v>43164</v>
      </c>
      <c r="DX9" s="16">
        <f t="shared" si="1"/>
        <v>43171</v>
      </c>
      <c r="DY9" s="16">
        <f t="shared" si="1"/>
        <v>43178</v>
      </c>
      <c r="DZ9" s="16">
        <f t="shared" si="1"/>
        <v>43185</v>
      </c>
      <c r="EA9" s="16">
        <f t="shared" si="1"/>
        <v>43192</v>
      </c>
      <c r="EB9" s="16">
        <f t="shared" si="1"/>
        <v>43199</v>
      </c>
      <c r="EC9" s="16">
        <f t="shared" si="1"/>
        <v>43206</v>
      </c>
      <c r="ED9" s="16">
        <f t="shared" si="1"/>
        <v>43213</v>
      </c>
      <c r="EE9" s="16">
        <f t="shared" si="1"/>
        <v>43220</v>
      </c>
      <c r="EF9" s="16">
        <f t="shared" si="1"/>
        <v>43227</v>
      </c>
      <c r="EG9" s="16">
        <f t="shared" si="1"/>
        <v>43234</v>
      </c>
      <c r="EH9" s="16">
        <f t="shared" si="1"/>
        <v>43241</v>
      </c>
      <c r="EI9" s="16">
        <f t="shared" si="1"/>
        <v>43248</v>
      </c>
      <c r="EJ9" s="16">
        <f t="shared" si="1"/>
        <v>43255</v>
      </c>
      <c r="EK9" s="16">
        <f t="shared" si="1"/>
        <v>43262</v>
      </c>
      <c r="EL9" s="16">
        <f t="shared" ref="EL9:GW9" si="2">7*EL13+DATE(EL7,1,3)-WEEKDAY(DATE(EL7,1,3))-5</f>
        <v>43269</v>
      </c>
      <c r="EM9" s="16">
        <f t="shared" si="2"/>
        <v>43276</v>
      </c>
      <c r="EN9" s="16">
        <f t="shared" si="2"/>
        <v>43283</v>
      </c>
      <c r="EO9" s="16">
        <f t="shared" si="2"/>
        <v>43290</v>
      </c>
      <c r="EP9" s="16">
        <f t="shared" si="2"/>
        <v>43297</v>
      </c>
      <c r="EQ9" s="16">
        <f t="shared" si="2"/>
        <v>43304</v>
      </c>
      <c r="ER9" s="16">
        <f t="shared" si="2"/>
        <v>43311</v>
      </c>
      <c r="ES9" s="16">
        <f t="shared" si="2"/>
        <v>43318</v>
      </c>
      <c r="ET9" s="16">
        <f t="shared" si="2"/>
        <v>43325</v>
      </c>
      <c r="EU9" s="16">
        <f t="shared" si="2"/>
        <v>43332</v>
      </c>
      <c r="EV9" s="16">
        <f t="shared" si="2"/>
        <v>43339</v>
      </c>
      <c r="EW9" s="16">
        <f t="shared" si="2"/>
        <v>43346</v>
      </c>
      <c r="EX9" s="16">
        <f t="shared" si="2"/>
        <v>43353</v>
      </c>
      <c r="EY9" s="16">
        <f t="shared" si="2"/>
        <v>43360</v>
      </c>
      <c r="EZ9" s="16">
        <f t="shared" si="2"/>
        <v>43367</v>
      </c>
      <c r="FA9" s="16">
        <f t="shared" si="2"/>
        <v>43374</v>
      </c>
      <c r="FB9" s="16">
        <f t="shared" si="2"/>
        <v>43381</v>
      </c>
      <c r="FC9" s="16">
        <f t="shared" si="2"/>
        <v>43388</v>
      </c>
      <c r="FD9" s="16">
        <f t="shared" si="2"/>
        <v>43395</v>
      </c>
      <c r="FE9" s="16">
        <f t="shared" si="2"/>
        <v>43402</v>
      </c>
      <c r="FF9" s="16">
        <f t="shared" si="2"/>
        <v>43409</v>
      </c>
      <c r="FG9" s="16">
        <f t="shared" si="2"/>
        <v>43416</v>
      </c>
      <c r="FH9" s="16">
        <f t="shared" si="2"/>
        <v>43423</v>
      </c>
      <c r="FI9" s="16">
        <f t="shared" si="2"/>
        <v>43430</v>
      </c>
      <c r="FJ9" s="16">
        <f t="shared" si="2"/>
        <v>43437</v>
      </c>
      <c r="FK9" s="16">
        <f t="shared" si="2"/>
        <v>43444</v>
      </c>
      <c r="FL9" s="16">
        <f t="shared" si="2"/>
        <v>43451</v>
      </c>
      <c r="FM9" s="16">
        <f t="shared" si="2"/>
        <v>43458</v>
      </c>
      <c r="FN9" s="16">
        <f t="shared" si="2"/>
        <v>43465</v>
      </c>
      <c r="FO9" s="16">
        <f t="shared" si="2"/>
        <v>43472</v>
      </c>
      <c r="FP9" s="16">
        <f t="shared" si="2"/>
        <v>43479</v>
      </c>
      <c r="FQ9" s="16">
        <f t="shared" si="2"/>
        <v>43486</v>
      </c>
      <c r="FR9" s="16">
        <f t="shared" si="2"/>
        <v>43493</v>
      </c>
      <c r="FS9" s="16">
        <f t="shared" si="2"/>
        <v>43500</v>
      </c>
      <c r="FT9" s="16">
        <f t="shared" si="2"/>
        <v>43507</v>
      </c>
      <c r="FU9" s="16">
        <f t="shared" si="2"/>
        <v>43514</v>
      </c>
      <c r="FV9" s="16">
        <f t="shared" si="2"/>
        <v>43521</v>
      </c>
      <c r="FW9" s="16">
        <f t="shared" si="2"/>
        <v>43528</v>
      </c>
      <c r="FX9" s="16">
        <f t="shared" si="2"/>
        <v>43535</v>
      </c>
      <c r="FY9" s="16">
        <f t="shared" si="2"/>
        <v>43542</v>
      </c>
      <c r="FZ9" s="16">
        <f t="shared" si="2"/>
        <v>43549</v>
      </c>
      <c r="GA9" s="16">
        <f t="shared" si="2"/>
        <v>43556</v>
      </c>
      <c r="GB9" s="16">
        <f t="shared" si="2"/>
        <v>43563</v>
      </c>
      <c r="GC9" s="16">
        <f t="shared" si="2"/>
        <v>43570</v>
      </c>
      <c r="GD9" s="16">
        <f t="shared" si="2"/>
        <v>43577</v>
      </c>
      <c r="GE9" s="16">
        <f t="shared" si="2"/>
        <v>43584</v>
      </c>
      <c r="GF9" s="16">
        <f t="shared" si="2"/>
        <v>43591</v>
      </c>
      <c r="GG9" s="16">
        <f t="shared" si="2"/>
        <v>43598</v>
      </c>
      <c r="GH9" s="16">
        <f t="shared" si="2"/>
        <v>43605</v>
      </c>
      <c r="GI9" s="16">
        <f t="shared" si="2"/>
        <v>43612</v>
      </c>
      <c r="GJ9" s="16">
        <f t="shared" si="2"/>
        <v>43619</v>
      </c>
      <c r="GK9" s="16">
        <f t="shared" si="2"/>
        <v>43626</v>
      </c>
      <c r="GL9" s="16">
        <f t="shared" si="2"/>
        <v>43633</v>
      </c>
      <c r="GM9" s="16">
        <f t="shared" si="2"/>
        <v>43640</v>
      </c>
      <c r="GN9" s="16">
        <f t="shared" si="2"/>
        <v>43647</v>
      </c>
      <c r="GO9" s="16">
        <f t="shared" si="2"/>
        <v>43654</v>
      </c>
      <c r="GP9" s="16">
        <f t="shared" si="2"/>
        <v>43661</v>
      </c>
      <c r="GQ9" s="16">
        <f t="shared" si="2"/>
        <v>43668</v>
      </c>
      <c r="GR9" s="16">
        <f t="shared" si="2"/>
        <v>43675</v>
      </c>
      <c r="GS9" s="16">
        <f t="shared" si="2"/>
        <v>43682</v>
      </c>
      <c r="GT9" s="16">
        <f t="shared" si="2"/>
        <v>43689</v>
      </c>
      <c r="GU9" s="16">
        <f t="shared" si="2"/>
        <v>43696</v>
      </c>
      <c r="GV9" s="16">
        <f t="shared" si="2"/>
        <v>43703</v>
      </c>
      <c r="GW9" s="16">
        <f t="shared" si="2"/>
        <v>43710</v>
      </c>
      <c r="GX9" s="16">
        <f t="shared" ref="GX9:HM9" si="3">7*GX13+DATE(GX7,1,3)-WEEKDAY(DATE(GX7,1,3))-5</f>
        <v>43717</v>
      </c>
      <c r="GY9" s="16">
        <f t="shared" si="3"/>
        <v>43724</v>
      </c>
      <c r="GZ9" s="16">
        <f t="shared" si="3"/>
        <v>43731</v>
      </c>
      <c r="HA9" s="16">
        <f t="shared" si="3"/>
        <v>43738</v>
      </c>
      <c r="HB9" s="16">
        <f t="shared" si="3"/>
        <v>43745</v>
      </c>
      <c r="HC9" s="16">
        <f t="shared" si="3"/>
        <v>43752</v>
      </c>
      <c r="HD9" s="16">
        <f t="shared" si="3"/>
        <v>43759</v>
      </c>
      <c r="HE9" s="16">
        <f t="shared" si="3"/>
        <v>43766</v>
      </c>
      <c r="HF9" s="16">
        <f t="shared" si="3"/>
        <v>43773</v>
      </c>
      <c r="HG9" s="16">
        <f t="shared" si="3"/>
        <v>43780</v>
      </c>
      <c r="HH9" s="16">
        <f t="shared" si="3"/>
        <v>43787</v>
      </c>
      <c r="HI9" s="16">
        <f t="shared" si="3"/>
        <v>43794</v>
      </c>
      <c r="HJ9" s="16">
        <f t="shared" si="3"/>
        <v>43801</v>
      </c>
      <c r="HK9" s="16">
        <f t="shared" si="3"/>
        <v>43808</v>
      </c>
      <c r="HL9" s="16">
        <f t="shared" si="3"/>
        <v>43815</v>
      </c>
      <c r="HM9" s="16">
        <f t="shared" si="3"/>
        <v>43822</v>
      </c>
    </row>
    <row r="10" spans="1:221" s="2" customFormat="1" ht="13.5" hidden="1" customHeight="1" outlineLevel="1" thickBot="1" x14ac:dyDescent="0.25">
      <c r="A10" s="10"/>
      <c r="B10" s="12"/>
      <c r="C10" s="13"/>
      <c r="D10" s="7"/>
      <c r="E10" s="14"/>
      <c r="F10" s="7"/>
      <c r="G10" s="8"/>
      <c r="H10" s="8"/>
      <c r="I10" s="15"/>
      <c r="J10" s="15"/>
      <c r="K10" s="8"/>
      <c r="L10" s="17"/>
      <c r="M10" s="15"/>
      <c r="N10" s="18">
        <f>MONTH(N9)</f>
        <v>1</v>
      </c>
      <c r="O10" s="18">
        <f t="shared" ref="O10:BZ10" si="4">MONTH(O9)</f>
        <v>1</v>
      </c>
      <c r="P10" s="18">
        <f t="shared" si="4"/>
        <v>1</v>
      </c>
      <c r="Q10" s="18">
        <f t="shared" si="4"/>
        <v>1</v>
      </c>
      <c r="R10" s="18">
        <f t="shared" si="4"/>
        <v>2</v>
      </c>
      <c r="S10" s="18">
        <f t="shared" si="4"/>
        <v>2</v>
      </c>
      <c r="T10" s="18">
        <f t="shared" si="4"/>
        <v>2</v>
      </c>
      <c r="U10" s="18">
        <f t="shared" si="4"/>
        <v>2</v>
      </c>
      <c r="V10" s="18">
        <f t="shared" si="4"/>
        <v>2</v>
      </c>
      <c r="W10" s="18">
        <f t="shared" si="4"/>
        <v>3</v>
      </c>
      <c r="X10" s="18">
        <f t="shared" si="4"/>
        <v>3</v>
      </c>
      <c r="Y10" s="18">
        <f t="shared" si="4"/>
        <v>3</v>
      </c>
      <c r="Z10" s="18">
        <f t="shared" si="4"/>
        <v>3</v>
      </c>
      <c r="AA10" s="18">
        <f t="shared" si="4"/>
        <v>4</v>
      </c>
      <c r="AB10" s="18">
        <f t="shared" si="4"/>
        <v>4</v>
      </c>
      <c r="AC10" s="18">
        <f t="shared" si="4"/>
        <v>4</v>
      </c>
      <c r="AD10" s="18">
        <f t="shared" si="4"/>
        <v>4</v>
      </c>
      <c r="AE10" s="18">
        <f t="shared" si="4"/>
        <v>5</v>
      </c>
      <c r="AF10" s="18">
        <f t="shared" si="4"/>
        <v>5</v>
      </c>
      <c r="AG10" s="18">
        <f t="shared" si="4"/>
        <v>5</v>
      </c>
      <c r="AH10" s="18">
        <f t="shared" si="4"/>
        <v>5</v>
      </c>
      <c r="AI10" s="18">
        <f t="shared" si="4"/>
        <v>5</v>
      </c>
      <c r="AJ10" s="18">
        <f t="shared" si="4"/>
        <v>6</v>
      </c>
      <c r="AK10" s="18">
        <f t="shared" si="4"/>
        <v>6</v>
      </c>
      <c r="AL10" s="18">
        <f t="shared" si="4"/>
        <v>6</v>
      </c>
      <c r="AM10" s="18">
        <f t="shared" si="4"/>
        <v>6</v>
      </c>
      <c r="AN10" s="18">
        <f t="shared" si="4"/>
        <v>7</v>
      </c>
      <c r="AO10" s="18">
        <f t="shared" si="4"/>
        <v>7</v>
      </c>
      <c r="AP10" s="18">
        <f t="shared" si="4"/>
        <v>7</v>
      </c>
      <c r="AQ10" s="18">
        <f t="shared" si="4"/>
        <v>7</v>
      </c>
      <c r="AR10" s="18">
        <f t="shared" si="4"/>
        <v>8</v>
      </c>
      <c r="AS10" s="18">
        <f t="shared" si="4"/>
        <v>8</v>
      </c>
      <c r="AT10" s="18">
        <f t="shared" si="4"/>
        <v>8</v>
      </c>
      <c r="AU10" s="18">
        <f t="shared" si="4"/>
        <v>8</v>
      </c>
      <c r="AV10" s="18">
        <f t="shared" si="4"/>
        <v>8</v>
      </c>
      <c r="AW10" s="18">
        <f t="shared" si="4"/>
        <v>9</v>
      </c>
      <c r="AX10" s="18">
        <f t="shared" si="4"/>
        <v>9</v>
      </c>
      <c r="AY10" s="18">
        <f t="shared" si="4"/>
        <v>9</v>
      </c>
      <c r="AZ10" s="18">
        <f t="shared" si="4"/>
        <v>9</v>
      </c>
      <c r="BA10" s="18">
        <f t="shared" si="4"/>
        <v>10</v>
      </c>
      <c r="BB10" s="18">
        <f t="shared" si="4"/>
        <v>10</v>
      </c>
      <c r="BC10" s="18">
        <f t="shared" si="4"/>
        <v>10</v>
      </c>
      <c r="BD10" s="18">
        <f t="shared" si="4"/>
        <v>10</v>
      </c>
      <c r="BE10" s="18">
        <f t="shared" si="4"/>
        <v>10</v>
      </c>
      <c r="BF10" s="18">
        <f t="shared" si="4"/>
        <v>11</v>
      </c>
      <c r="BG10" s="18">
        <f t="shared" si="4"/>
        <v>11</v>
      </c>
      <c r="BH10" s="18">
        <f t="shared" si="4"/>
        <v>11</v>
      </c>
      <c r="BI10" s="18">
        <f t="shared" si="4"/>
        <v>11</v>
      </c>
      <c r="BJ10" s="18">
        <f t="shared" si="4"/>
        <v>12</v>
      </c>
      <c r="BK10" s="18">
        <f t="shared" si="4"/>
        <v>12</v>
      </c>
      <c r="BL10" s="18">
        <f t="shared" si="4"/>
        <v>12</v>
      </c>
      <c r="BM10" s="18">
        <f t="shared" si="4"/>
        <v>12</v>
      </c>
      <c r="BN10" s="18">
        <f t="shared" si="4"/>
        <v>1</v>
      </c>
      <c r="BO10" s="18">
        <f t="shared" si="4"/>
        <v>1</v>
      </c>
      <c r="BP10" s="18">
        <f t="shared" si="4"/>
        <v>1</v>
      </c>
      <c r="BQ10" s="18">
        <f t="shared" si="4"/>
        <v>1</v>
      </c>
      <c r="BR10" s="18">
        <f t="shared" si="4"/>
        <v>1</v>
      </c>
      <c r="BS10" s="18">
        <f t="shared" si="4"/>
        <v>2</v>
      </c>
      <c r="BT10" s="18">
        <f t="shared" si="4"/>
        <v>2</v>
      </c>
      <c r="BU10" s="18">
        <f t="shared" si="4"/>
        <v>2</v>
      </c>
      <c r="BV10" s="18">
        <f t="shared" si="4"/>
        <v>2</v>
      </c>
      <c r="BW10" s="18">
        <f t="shared" si="4"/>
        <v>3</v>
      </c>
      <c r="BX10" s="18">
        <f t="shared" si="4"/>
        <v>3</v>
      </c>
      <c r="BY10" s="18">
        <f t="shared" si="4"/>
        <v>3</v>
      </c>
      <c r="BZ10" s="18">
        <f t="shared" si="4"/>
        <v>3</v>
      </c>
      <c r="CA10" s="18">
        <f t="shared" ref="CA10:EL10" si="5">MONTH(CA9)</f>
        <v>4</v>
      </c>
      <c r="CB10" s="18">
        <f t="shared" si="5"/>
        <v>4</v>
      </c>
      <c r="CC10" s="18">
        <f t="shared" si="5"/>
        <v>4</v>
      </c>
      <c r="CD10" s="18">
        <f t="shared" si="5"/>
        <v>4</v>
      </c>
      <c r="CE10" s="18">
        <f t="shared" si="5"/>
        <v>5</v>
      </c>
      <c r="CF10" s="18">
        <f t="shared" si="5"/>
        <v>5</v>
      </c>
      <c r="CG10" s="18">
        <f t="shared" si="5"/>
        <v>5</v>
      </c>
      <c r="CH10" s="18">
        <f t="shared" si="5"/>
        <v>5</v>
      </c>
      <c r="CI10" s="18">
        <f t="shared" si="5"/>
        <v>5</v>
      </c>
      <c r="CJ10" s="18">
        <f t="shared" si="5"/>
        <v>6</v>
      </c>
      <c r="CK10" s="18">
        <f t="shared" si="5"/>
        <v>6</v>
      </c>
      <c r="CL10" s="18">
        <f t="shared" si="5"/>
        <v>6</v>
      </c>
      <c r="CM10" s="18">
        <f t="shared" si="5"/>
        <v>6</v>
      </c>
      <c r="CN10" s="18">
        <f t="shared" si="5"/>
        <v>7</v>
      </c>
      <c r="CO10" s="18">
        <f t="shared" si="5"/>
        <v>7</v>
      </c>
      <c r="CP10" s="18">
        <f t="shared" si="5"/>
        <v>7</v>
      </c>
      <c r="CQ10" s="18">
        <f t="shared" si="5"/>
        <v>7</v>
      </c>
      <c r="CR10" s="18">
        <f t="shared" si="5"/>
        <v>7</v>
      </c>
      <c r="CS10" s="18">
        <f t="shared" si="5"/>
        <v>8</v>
      </c>
      <c r="CT10" s="18">
        <f t="shared" si="5"/>
        <v>8</v>
      </c>
      <c r="CU10" s="18">
        <f t="shared" si="5"/>
        <v>8</v>
      </c>
      <c r="CV10" s="18">
        <f t="shared" si="5"/>
        <v>8</v>
      </c>
      <c r="CW10" s="18">
        <f t="shared" si="5"/>
        <v>9</v>
      </c>
      <c r="CX10" s="18">
        <f t="shared" si="5"/>
        <v>9</v>
      </c>
      <c r="CY10" s="18">
        <f t="shared" si="5"/>
        <v>9</v>
      </c>
      <c r="CZ10" s="18">
        <f t="shared" si="5"/>
        <v>9</v>
      </c>
      <c r="DA10" s="18">
        <f t="shared" si="5"/>
        <v>10</v>
      </c>
      <c r="DB10" s="18">
        <f t="shared" si="5"/>
        <v>10</v>
      </c>
      <c r="DC10" s="18">
        <f t="shared" si="5"/>
        <v>10</v>
      </c>
      <c r="DD10" s="18">
        <f t="shared" si="5"/>
        <v>10</v>
      </c>
      <c r="DE10" s="18">
        <f t="shared" si="5"/>
        <v>10</v>
      </c>
      <c r="DF10" s="18">
        <f t="shared" si="5"/>
        <v>11</v>
      </c>
      <c r="DG10" s="18">
        <f t="shared" si="5"/>
        <v>11</v>
      </c>
      <c r="DH10" s="18">
        <f t="shared" si="5"/>
        <v>11</v>
      </c>
      <c r="DI10" s="18">
        <f t="shared" si="5"/>
        <v>11</v>
      </c>
      <c r="DJ10" s="18">
        <f t="shared" si="5"/>
        <v>12</v>
      </c>
      <c r="DK10" s="18">
        <f t="shared" si="5"/>
        <v>12</v>
      </c>
      <c r="DL10" s="18">
        <f t="shared" si="5"/>
        <v>12</v>
      </c>
      <c r="DM10" s="18">
        <f t="shared" si="5"/>
        <v>12</v>
      </c>
      <c r="DN10" s="18">
        <f t="shared" si="5"/>
        <v>1</v>
      </c>
      <c r="DO10" s="18">
        <f t="shared" si="5"/>
        <v>1</v>
      </c>
      <c r="DP10" s="18">
        <f t="shared" si="5"/>
        <v>1</v>
      </c>
      <c r="DQ10" s="18">
        <f t="shared" si="5"/>
        <v>1</v>
      </c>
      <c r="DR10" s="18">
        <f t="shared" si="5"/>
        <v>1</v>
      </c>
      <c r="DS10" s="18">
        <f t="shared" si="5"/>
        <v>2</v>
      </c>
      <c r="DT10" s="18">
        <f t="shared" si="5"/>
        <v>2</v>
      </c>
      <c r="DU10" s="18">
        <f t="shared" si="5"/>
        <v>2</v>
      </c>
      <c r="DV10" s="18">
        <f t="shared" si="5"/>
        <v>2</v>
      </c>
      <c r="DW10" s="18">
        <f t="shared" si="5"/>
        <v>3</v>
      </c>
      <c r="DX10" s="18">
        <f t="shared" si="5"/>
        <v>3</v>
      </c>
      <c r="DY10" s="18">
        <f t="shared" si="5"/>
        <v>3</v>
      </c>
      <c r="DZ10" s="18">
        <f t="shared" si="5"/>
        <v>3</v>
      </c>
      <c r="EA10" s="18">
        <f t="shared" si="5"/>
        <v>4</v>
      </c>
      <c r="EB10" s="18">
        <f t="shared" si="5"/>
        <v>4</v>
      </c>
      <c r="EC10" s="18">
        <f t="shared" si="5"/>
        <v>4</v>
      </c>
      <c r="ED10" s="18">
        <f t="shared" si="5"/>
        <v>4</v>
      </c>
      <c r="EE10" s="18">
        <f t="shared" si="5"/>
        <v>4</v>
      </c>
      <c r="EF10" s="18">
        <f t="shared" si="5"/>
        <v>5</v>
      </c>
      <c r="EG10" s="18">
        <f t="shared" si="5"/>
        <v>5</v>
      </c>
      <c r="EH10" s="18">
        <f t="shared" si="5"/>
        <v>5</v>
      </c>
      <c r="EI10" s="18">
        <f t="shared" si="5"/>
        <v>5</v>
      </c>
      <c r="EJ10" s="18">
        <f t="shared" si="5"/>
        <v>6</v>
      </c>
      <c r="EK10" s="18">
        <f t="shared" si="5"/>
        <v>6</v>
      </c>
      <c r="EL10" s="18">
        <f t="shared" si="5"/>
        <v>6</v>
      </c>
      <c r="EM10" s="18">
        <f t="shared" ref="EM10:GX10" si="6">MONTH(EM9)</f>
        <v>6</v>
      </c>
      <c r="EN10" s="18">
        <f t="shared" si="6"/>
        <v>7</v>
      </c>
      <c r="EO10" s="18">
        <f t="shared" si="6"/>
        <v>7</v>
      </c>
      <c r="EP10" s="18">
        <f t="shared" si="6"/>
        <v>7</v>
      </c>
      <c r="EQ10" s="18">
        <f t="shared" si="6"/>
        <v>7</v>
      </c>
      <c r="ER10" s="18">
        <f t="shared" si="6"/>
        <v>7</v>
      </c>
      <c r="ES10" s="18">
        <f t="shared" si="6"/>
        <v>8</v>
      </c>
      <c r="ET10" s="18">
        <f t="shared" si="6"/>
        <v>8</v>
      </c>
      <c r="EU10" s="18">
        <f t="shared" si="6"/>
        <v>8</v>
      </c>
      <c r="EV10" s="18">
        <f t="shared" si="6"/>
        <v>8</v>
      </c>
      <c r="EW10" s="18">
        <f t="shared" si="6"/>
        <v>9</v>
      </c>
      <c r="EX10" s="18">
        <f t="shared" si="6"/>
        <v>9</v>
      </c>
      <c r="EY10" s="18">
        <f t="shared" si="6"/>
        <v>9</v>
      </c>
      <c r="EZ10" s="18">
        <f t="shared" si="6"/>
        <v>9</v>
      </c>
      <c r="FA10" s="18">
        <f t="shared" si="6"/>
        <v>10</v>
      </c>
      <c r="FB10" s="18">
        <f t="shared" si="6"/>
        <v>10</v>
      </c>
      <c r="FC10" s="18">
        <f t="shared" si="6"/>
        <v>10</v>
      </c>
      <c r="FD10" s="18">
        <f t="shared" si="6"/>
        <v>10</v>
      </c>
      <c r="FE10" s="18">
        <f t="shared" si="6"/>
        <v>10</v>
      </c>
      <c r="FF10" s="18">
        <f t="shared" si="6"/>
        <v>11</v>
      </c>
      <c r="FG10" s="18">
        <f t="shared" si="6"/>
        <v>11</v>
      </c>
      <c r="FH10" s="18">
        <f t="shared" si="6"/>
        <v>11</v>
      </c>
      <c r="FI10" s="18">
        <f t="shared" si="6"/>
        <v>11</v>
      </c>
      <c r="FJ10" s="18">
        <f t="shared" si="6"/>
        <v>12</v>
      </c>
      <c r="FK10" s="18">
        <f t="shared" si="6"/>
        <v>12</v>
      </c>
      <c r="FL10" s="18">
        <f t="shared" si="6"/>
        <v>12</v>
      </c>
      <c r="FM10" s="18">
        <f t="shared" si="6"/>
        <v>12</v>
      </c>
      <c r="FN10" s="18">
        <f t="shared" si="6"/>
        <v>12</v>
      </c>
      <c r="FO10" s="18">
        <f t="shared" si="6"/>
        <v>1</v>
      </c>
      <c r="FP10" s="18">
        <f t="shared" si="6"/>
        <v>1</v>
      </c>
      <c r="FQ10" s="18">
        <f t="shared" si="6"/>
        <v>1</v>
      </c>
      <c r="FR10" s="18">
        <f t="shared" si="6"/>
        <v>1</v>
      </c>
      <c r="FS10" s="18">
        <f t="shared" si="6"/>
        <v>2</v>
      </c>
      <c r="FT10" s="18">
        <f t="shared" si="6"/>
        <v>2</v>
      </c>
      <c r="FU10" s="18">
        <f t="shared" si="6"/>
        <v>2</v>
      </c>
      <c r="FV10" s="18">
        <f t="shared" si="6"/>
        <v>2</v>
      </c>
      <c r="FW10" s="18">
        <f t="shared" si="6"/>
        <v>3</v>
      </c>
      <c r="FX10" s="18">
        <f t="shared" si="6"/>
        <v>3</v>
      </c>
      <c r="FY10" s="18">
        <f t="shared" si="6"/>
        <v>3</v>
      </c>
      <c r="FZ10" s="18">
        <f t="shared" si="6"/>
        <v>3</v>
      </c>
      <c r="GA10" s="18">
        <f t="shared" si="6"/>
        <v>4</v>
      </c>
      <c r="GB10" s="18">
        <f t="shared" si="6"/>
        <v>4</v>
      </c>
      <c r="GC10" s="18">
        <f t="shared" si="6"/>
        <v>4</v>
      </c>
      <c r="GD10" s="18">
        <f t="shared" si="6"/>
        <v>4</v>
      </c>
      <c r="GE10" s="18">
        <f t="shared" si="6"/>
        <v>4</v>
      </c>
      <c r="GF10" s="18">
        <f t="shared" si="6"/>
        <v>5</v>
      </c>
      <c r="GG10" s="18">
        <f t="shared" si="6"/>
        <v>5</v>
      </c>
      <c r="GH10" s="18">
        <f t="shared" si="6"/>
        <v>5</v>
      </c>
      <c r="GI10" s="18">
        <f t="shared" si="6"/>
        <v>5</v>
      </c>
      <c r="GJ10" s="18">
        <f t="shared" si="6"/>
        <v>6</v>
      </c>
      <c r="GK10" s="18">
        <f t="shared" si="6"/>
        <v>6</v>
      </c>
      <c r="GL10" s="18">
        <f t="shared" si="6"/>
        <v>6</v>
      </c>
      <c r="GM10" s="18">
        <f t="shared" si="6"/>
        <v>6</v>
      </c>
      <c r="GN10" s="18">
        <f t="shared" si="6"/>
        <v>7</v>
      </c>
      <c r="GO10" s="18">
        <f t="shared" si="6"/>
        <v>7</v>
      </c>
      <c r="GP10" s="18">
        <f t="shared" si="6"/>
        <v>7</v>
      </c>
      <c r="GQ10" s="18">
        <f t="shared" si="6"/>
        <v>7</v>
      </c>
      <c r="GR10" s="18">
        <f t="shared" si="6"/>
        <v>7</v>
      </c>
      <c r="GS10" s="18">
        <f t="shared" si="6"/>
        <v>8</v>
      </c>
      <c r="GT10" s="18">
        <f t="shared" si="6"/>
        <v>8</v>
      </c>
      <c r="GU10" s="18">
        <f t="shared" si="6"/>
        <v>8</v>
      </c>
      <c r="GV10" s="18">
        <f t="shared" si="6"/>
        <v>8</v>
      </c>
      <c r="GW10" s="18">
        <f t="shared" si="6"/>
        <v>9</v>
      </c>
      <c r="GX10" s="18">
        <f t="shared" si="6"/>
        <v>9</v>
      </c>
      <c r="GY10" s="18">
        <f t="shared" ref="GY10:HM10" si="7">MONTH(GY9)</f>
        <v>9</v>
      </c>
      <c r="GZ10" s="18">
        <f t="shared" si="7"/>
        <v>9</v>
      </c>
      <c r="HA10" s="18">
        <f t="shared" si="7"/>
        <v>9</v>
      </c>
      <c r="HB10" s="18">
        <f t="shared" si="7"/>
        <v>10</v>
      </c>
      <c r="HC10" s="18">
        <f t="shared" si="7"/>
        <v>10</v>
      </c>
      <c r="HD10" s="18">
        <f t="shared" si="7"/>
        <v>10</v>
      </c>
      <c r="HE10" s="18">
        <f t="shared" si="7"/>
        <v>10</v>
      </c>
      <c r="HF10" s="18">
        <f t="shared" si="7"/>
        <v>11</v>
      </c>
      <c r="HG10" s="18">
        <f t="shared" si="7"/>
        <v>11</v>
      </c>
      <c r="HH10" s="18">
        <f t="shared" si="7"/>
        <v>11</v>
      </c>
      <c r="HI10" s="18">
        <f t="shared" si="7"/>
        <v>11</v>
      </c>
      <c r="HJ10" s="18">
        <f t="shared" si="7"/>
        <v>12</v>
      </c>
      <c r="HK10" s="18">
        <f t="shared" si="7"/>
        <v>12</v>
      </c>
      <c r="HL10" s="18">
        <f t="shared" si="7"/>
        <v>12</v>
      </c>
      <c r="HM10" s="18">
        <f t="shared" si="7"/>
        <v>12</v>
      </c>
    </row>
    <row r="11" spans="1:221" s="2" customFormat="1" ht="13.5" customHeight="1" collapsed="1" thickBot="1" x14ac:dyDescent="0.25">
      <c r="A11" s="10"/>
      <c r="B11" s="13"/>
      <c r="C11" s="13"/>
      <c r="D11" s="6"/>
      <c r="E11" s="13"/>
      <c r="F11" s="6"/>
      <c r="G11" s="19"/>
      <c r="H11" s="19"/>
      <c r="I11" s="11"/>
      <c r="J11" s="11"/>
      <c r="K11" s="19"/>
      <c r="L11" s="11"/>
      <c r="M11" s="9" t="s">
        <v>1</v>
      </c>
      <c r="N11" s="20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 t="s">
        <v>2</v>
      </c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 t="s">
        <v>2</v>
      </c>
      <c r="AR11" s="21" t="s">
        <v>2</v>
      </c>
      <c r="AS11" s="21" t="s">
        <v>2</v>
      </c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 t="s">
        <v>2</v>
      </c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 t="s">
        <v>2</v>
      </c>
      <c r="CR11" s="21" t="s">
        <v>2</v>
      </c>
      <c r="CS11" s="21" t="s">
        <v>2</v>
      </c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 t="s">
        <v>2</v>
      </c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 t="s">
        <v>2</v>
      </c>
      <c r="EG11" s="22"/>
      <c r="EH11" s="21"/>
      <c r="EI11" s="21"/>
      <c r="EJ11" s="21"/>
      <c r="EK11" s="21"/>
      <c r="EL11" s="21"/>
      <c r="EM11" s="21"/>
      <c r="EN11" s="21"/>
      <c r="EO11" s="21"/>
      <c r="EP11" s="21"/>
      <c r="EQ11" s="21" t="s">
        <v>2</v>
      </c>
      <c r="ER11" s="21" t="s">
        <v>2</v>
      </c>
      <c r="ES11" s="21" t="s">
        <v>2</v>
      </c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 t="s">
        <v>2</v>
      </c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 t="s">
        <v>2</v>
      </c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 t="s">
        <v>2</v>
      </c>
      <c r="GS11" s="21" t="s">
        <v>2</v>
      </c>
      <c r="GT11" s="21" t="s">
        <v>2</v>
      </c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</row>
    <row r="12" spans="1:221" s="2" customFormat="1" ht="9.9499999999999993" customHeight="1" thickBot="1" x14ac:dyDescent="0.25">
      <c r="A12" s="10"/>
      <c r="B12" s="13"/>
      <c r="C12" s="13"/>
      <c r="D12" s="6"/>
      <c r="E12" s="13"/>
      <c r="F12" s="6"/>
      <c r="G12" s="6"/>
      <c r="H12" s="6"/>
      <c r="I12" s="13"/>
      <c r="J12" s="13"/>
      <c r="K12" s="6"/>
      <c r="L12" s="13"/>
      <c r="M12" s="1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</row>
    <row r="13" spans="1:221" s="1" customFormat="1" ht="33" customHeight="1" thickBot="1" x14ac:dyDescent="0.25">
      <c r="A13" s="24" t="s">
        <v>3</v>
      </c>
      <c r="B13" s="24"/>
      <c r="C13" s="24"/>
      <c r="D13" s="25"/>
      <c r="E13" s="24"/>
      <c r="F13" s="25"/>
      <c r="G13" s="25"/>
      <c r="H13" s="25"/>
      <c r="I13" s="24"/>
      <c r="J13" s="24"/>
      <c r="K13" s="25"/>
      <c r="L13" s="24"/>
      <c r="M13" s="24" t="s">
        <v>4</v>
      </c>
      <c r="N13" s="26">
        <v>1</v>
      </c>
      <c r="O13" s="27">
        <v>2</v>
      </c>
      <c r="P13" s="26">
        <v>3</v>
      </c>
      <c r="Q13" s="26">
        <v>4</v>
      </c>
      <c r="R13" s="26">
        <v>5</v>
      </c>
      <c r="S13" s="27">
        <v>6</v>
      </c>
      <c r="T13" s="26">
        <v>7</v>
      </c>
      <c r="U13" s="27">
        <v>8</v>
      </c>
      <c r="V13" s="26">
        <v>9</v>
      </c>
      <c r="W13" s="27">
        <v>10</v>
      </c>
      <c r="X13" s="26">
        <v>11</v>
      </c>
      <c r="Y13" s="27">
        <v>12</v>
      </c>
      <c r="Z13" s="26">
        <v>13</v>
      </c>
      <c r="AA13" s="26">
        <v>14</v>
      </c>
      <c r="AB13" s="27">
        <v>15</v>
      </c>
      <c r="AC13" s="26">
        <v>16</v>
      </c>
      <c r="AD13" s="27">
        <v>17</v>
      </c>
      <c r="AE13" s="26">
        <v>18</v>
      </c>
      <c r="AF13" s="26">
        <v>19</v>
      </c>
      <c r="AG13" s="27">
        <v>20</v>
      </c>
      <c r="AH13" s="26">
        <v>21</v>
      </c>
      <c r="AI13" s="27">
        <v>22</v>
      </c>
      <c r="AJ13" s="26">
        <v>23</v>
      </c>
      <c r="AK13" s="27">
        <v>24</v>
      </c>
      <c r="AL13" s="26">
        <v>25</v>
      </c>
      <c r="AM13" s="27">
        <v>26</v>
      </c>
      <c r="AN13" s="26">
        <v>27</v>
      </c>
      <c r="AO13" s="26">
        <v>28</v>
      </c>
      <c r="AP13" s="27">
        <v>29</v>
      </c>
      <c r="AQ13" s="26">
        <v>30</v>
      </c>
      <c r="AR13" s="27">
        <v>31</v>
      </c>
      <c r="AS13" s="26">
        <v>32</v>
      </c>
      <c r="AT13" s="26">
        <v>33</v>
      </c>
      <c r="AU13" s="27">
        <v>34</v>
      </c>
      <c r="AV13" s="26">
        <v>35</v>
      </c>
      <c r="AW13" s="27">
        <v>36</v>
      </c>
      <c r="AX13" s="26">
        <v>37</v>
      </c>
      <c r="AY13" s="26">
        <v>38</v>
      </c>
      <c r="AZ13" s="27">
        <v>39</v>
      </c>
      <c r="BA13" s="27">
        <v>40</v>
      </c>
      <c r="BB13" s="26">
        <v>41</v>
      </c>
      <c r="BC13" s="26">
        <v>42</v>
      </c>
      <c r="BD13" s="27">
        <v>43</v>
      </c>
      <c r="BE13" s="26">
        <v>44</v>
      </c>
      <c r="BF13" s="27">
        <v>45</v>
      </c>
      <c r="BG13" s="26">
        <v>46</v>
      </c>
      <c r="BH13" s="26">
        <v>47</v>
      </c>
      <c r="BI13" s="26">
        <v>48</v>
      </c>
      <c r="BJ13" s="27">
        <v>49</v>
      </c>
      <c r="BK13" s="26">
        <v>50</v>
      </c>
      <c r="BL13" s="26">
        <v>51</v>
      </c>
      <c r="BM13" s="26">
        <v>52</v>
      </c>
      <c r="BN13" s="26">
        <v>1</v>
      </c>
      <c r="BO13" s="27">
        <v>2</v>
      </c>
      <c r="BP13" s="26">
        <v>3</v>
      </c>
      <c r="BQ13" s="27">
        <v>4</v>
      </c>
      <c r="BR13" s="26">
        <v>5</v>
      </c>
      <c r="BS13" s="27">
        <v>6</v>
      </c>
      <c r="BT13" s="26">
        <v>7</v>
      </c>
      <c r="BU13" s="27">
        <v>8</v>
      </c>
      <c r="BV13" s="26">
        <v>9</v>
      </c>
      <c r="BW13" s="27">
        <v>10</v>
      </c>
      <c r="BX13" s="26">
        <v>11</v>
      </c>
      <c r="BY13" s="27">
        <v>12</v>
      </c>
      <c r="BZ13" s="26">
        <v>13</v>
      </c>
      <c r="CA13" s="26">
        <v>14</v>
      </c>
      <c r="CB13" s="27">
        <v>15</v>
      </c>
      <c r="CC13" s="26">
        <v>16</v>
      </c>
      <c r="CD13" s="27">
        <v>17</v>
      </c>
      <c r="CE13" s="26">
        <v>18</v>
      </c>
      <c r="CF13" s="26">
        <v>19</v>
      </c>
      <c r="CG13" s="27">
        <v>20</v>
      </c>
      <c r="CH13" s="26">
        <v>21</v>
      </c>
      <c r="CI13" s="27">
        <v>22</v>
      </c>
      <c r="CJ13" s="26">
        <v>23</v>
      </c>
      <c r="CK13" s="27">
        <v>24</v>
      </c>
      <c r="CL13" s="26">
        <v>25</v>
      </c>
      <c r="CM13" s="27">
        <v>26</v>
      </c>
      <c r="CN13" s="26">
        <v>27</v>
      </c>
      <c r="CO13" s="26">
        <v>28</v>
      </c>
      <c r="CP13" s="27">
        <v>29</v>
      </c>
      <c r="CQ13" s="26">
        <v>30</v>
      </c>
      <c r="CR13" s="27">
        <v>31</v>
      </c>
      <c r="CS13" s="26">
        <v>32</v>
      </c>
      <c r="CT13" s="26">
        <v>33</v>
      </c>
      <c r="CU13" s="27">
        <v>34</v>
      </c>
      <c r="CV13" s="26">
        <v>35</v>
      </c>
      <c r="CW13" s="27">
        <v>36</v>
      </c>
      <c r="CX13" s="26">
        <v>37</v>
      </c>
      <c r="CY13" s="26">
        <v>38</v>
      </c>
      <c r="CZ13" s="27">
        <v>39</v>
      </c>
      <c r="DA13" s="27">
        <v>40</v>
      </c>
      <c r="DB13" s="26">
        <v>41</v>
      </c>
      <c r="DC13" s="26">
        <v>42</v>
      </c>
      <c r="DD13" s="27">
        <v>43</v>
      </c>
      <c r="DE13" s="26">
        <v>44</v>
      </c>
      <c r="DF13" s="27">
        <v>45</v>
      </c>
      <c r="DG13" s="26">
        <v>46</v>
      </c>
      <c r="DH13" s="26">
        <v>47</v>
      </c>
      <c r="DI13" s="26">
        <v>48</v>
      </c>
      <c r="DJ13" s="27">
        <v>49</v>
      </c>
      <c r="DK13" s="26">
        <v>50</v>
      </c>
      <c r="DL13" s="26">
        <v>51</v>
      </c>
      <c r="DM13" s="26">
        <v>52</v>
      </c>
      <c r="DN13" s="27">
        <v>1</v>
      </c>
      <c r="DO13" s="27">
        <v>2</v>
      </c>
      <c r="DP13" s="27">
        <v>3</v>
      </c>
      <c r="DQ13" s="27">
        <v>4</v>
      </c>
      <c r="DR13" s="27">
        <v>5</v>
      </c>
      <c r="DS13" s="27">
        <v>6</v>
      </c>
      <c r="DT13" s="27">
        <v>7</v>
      </c>
      <c r="DU13" s="27">
        <v>8</v>
      </c>
      <c r="DV13" s="27">
        <v>9</v>
      </c>
      <c r="DW13" s="27">
        <v>10</v>
      </c>
      <c r="DX13" s="27">
        <v>11</v>
      </c>
      <c r="DY13" s="27">
        <v>12</v>
      </c>
      <c r="DZ13" s="27">
        <v>13</v>
      </c>
      <c r="EA13" s="27">
        <v>14</v>
      </c>
      <c r="EB13" s="27">
        <v>15</v>
      </c>
      <c r="EC13" s="27">
        <v>16</v>
      </c>
      <c r="ED13" s="27">
        <v>17</v>
      </c>
      <c r="EE13" s="27">
        <v>18</v>
      </c>
      <c r="EF13" s="27">
        <v>19</v>
      </c>
      <c r="EG13" s="27">
        <v>20</v>
      </c>
      <c r="EH13" s="27">
        <v>21</v>
      </c>
      <c r="EI13" s="27">
        <v>22</v>
      </c>
      <c r="EJ13" s="27">
        <v>23</v>
      </c>
      <c r="EK13" s="27">
        <v>24</v>
      </c>
      <c r="EL13" s="27">
        <v>25</v>
      </c>
      <c r="EM13" s="27">
        <v>26</v>
      </c>
      <c r="EN13" s="27">
        <v>27</v>
      </c>
      <c r="EO13" s="27">
        <v>28</v>
      </c>
      <c r="EP13" s="27">
        <v>29</v>
      </c>
      <c r="EQ13" s="27">
        <v>30</v>
      </c>
      <c r="ER13" s="27">
        <v>31</v>
      </c>
      <c r="ES13" s="27">
        <v>32</v>
      </c>
      <c r="ET13" s="27">
        <v>33</v>
      </c>
      <c r="EU13" s="27">
        <v>34</v>
      </c>
      <c r="EV13" s="27">
        <v>35</v>
      </c>
      <c r="EW13" s="27">
        <v>36</v>
      </c>
      <c r="EX13" s="27">
        <v>37</v>
      </c>
      <c r="EY13" s="27">
        <v>38</v>
      </c>
      <c r="EZ13" s="27">
        <v>39</v>
      </c>
      <c r="FA13" s="27">
        <v>40</v>
      </c>
      <c r="FB13" s="27">
        <v>41</v>
      </c>
      <c r="FC13" s="27">
        <v>42</v>
      </c>
      <c r="FD13" s="27">
        <v>43</v>
      </c>
      <c r="FE13" s="27">
        <v>44</v>
      </c>
      <c r="FF13" s="27">
        <v>45</v>
      </c>
      <c r="FG13" s="27">
        <v>46</v>
      </c>
      <c r="FH13" s="27">
        <v>47</v>
      </c>
      <c r="FI13" s="27">
        <v>48</v>
      </c>
      <c r="FJ13" s="27">
        <v>49</v>
      </c>
      <c r="FK13" s="27">
        <v>50</v>
      </c>
      <c r="FL13" s="27">
        <v>51</v>
      </c>
      <c r="FM13" s="27">
        <v>52</v>
      </c>
      <c r="FN13" s="27">
        <v>1</v>
      </c>
      <c r="FO13" s="27">
        <v>2</v>
      </c>
      <c r="FP13" s="27">
        <v>3</v>
      </c>
      <c r="FQ13" s="27">
        <v>4</v>
      </c>
      <c r="FR13" s="27">
        <v>5</v>
      </c>
      <c r="FS13" s="27">
        <v>6</v>
      </c>
      <c r="FT13" s="27">
        <v>7</v>
      </c>
      <c r="FU13" s="27">
        <v>8</v>
      </c>
      <c r="FV13" s="27">
        <v>9</v>
      </c>
      <c r="FW13" s="27">
        <v>10</v>
      </c>
      <c r="FX13" s="27">
        <v>11</v>
      </c>
      <c r="FY13" s="27">
        <v>12</v>
      </c>
      <c r="FZ13" s="27">
        <v>13</v>
      </c>
      <c r="GA13" s="27">
        <v>14</v>
      </c>
      <c r="GB13" s="27">
        <v>15</v>
      </c>
      <c r="GC13" s="27">
        <v>16</v>
      </c>
      <c r="GD13" s="27">
        <v>17</v>
      </c>
      <c r="GE13" s="27">
        <v>18</v>
      </c>
      <c r="GF13" s="27">
        <v>19</v>
      </c>
      <c r="GG13" s="27">
        <v>20</v>
      </c>
      <c r="GH13" s="27">
        <v>21</v>
      </c>
      <c r="GI13" s="27">
        <v>22</v>
      </c>
      <c r="GJ13" s="27">
        <v>23</v>
      </c>
      <c r="GK13" s="27">
        <v>24</v>
      </c>
      <c r="GL13" s="27">
        <v>25</v>
      </c>
      <c r="GM13" s="27">
        <v>26</v>
      </c>
      <c r="GN13" s="27">
        <v>27</v>
      </c>
      <c r="GO13" s="27">
        <v>28</v>
      </c>
      <c r="GP13" s="27">
        <v>29</v>
      </c>
      <c r="GQ13" s="27">
        <v>30</v>
      </c>
      <c r="GR13" s="27">
        <v>31</v>
      </c>
      <c r="GS13" s="27">
        <v>32</v>
      </c>
      <c r="GT13" s="27">
        <v>33</v>
      </c>
      <c r="GU13" s="27">
        <v>34</v>
      </c>
      <c r="GV13" s="27">
        <v>35</v>
      </c>
      <c r="GW13" s="27">
        <v>36</v>
      </c>
      <c r="GX13" s="27">
        <v>37</v>
      </c>
      <c r="GY13" s="27">
        <v>38</v>
      </c>
      <c r="GZ13" s="27">
        <v>39</v>
      </c>
      <c r="HA13" s="27">
        <v>40</v>
      </c>
      <c r="HB13" s="27">
        <v>41</v>
      </c>
      <c r="HC13" s="27">
        <v>42</v>
      </c>
      <c r="HD13" s="27">
        <v>43</v>
      </c>
      <c r="HE13" s="27">
        <v>44</v>
      </c>
      <c r="HF13" s="27">
        <v>45</v>
      </c>
      <c r="HG13" s="27">
        <v>46</v>
      </c>
      <c r="HH13" s="27">
        <v>47</v>
      </c>
      <c r="HI13" s="27">
        <v>48</v>
      </c>
      <c r="HJ13" s="27">
        <v>49</v>
      </c>
      <c r="HK13" s="27">
        <v>50</v>
      </c>
      <c r="HL13" s="27">
        <v>51</v>
      </c>
      <c r="HM13" s="27">
        <v>52</v>
      </c>
    </row>
    <row r="14" spans="1:221" s="30" customFormat="1" ht="13.5" thickBot="1" x14ac:dyDescent="0.25">
      <c r="A14" s="32"/>
      <c r="B14" s="33"/>
      <c r="C14" s="33"/>
      <c r="D14" s="33"/>
      <c r="E14" s="33"/>
      <c r="F14" s="33"/>
      <c r="G14" s="33"/>
      <c r="H14" s="33"/>
      <c r="I14" s="34"/>
      <c r="J14" s="33"/>
      <c r="K14" s="33"/>
      <c r="L14" s="33"/>
      <c r="M14" s="35"/>
      <c r="N14" s="31"/>
      <c r="O14" s="31"/>
      <c r="P14" s="31"/>
      <c r="Q14" s="31"/>
      <c r="R14" s="31"/>
      <c r="S14" s="31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8"/>
      <c r="BP14" s="28"/>
      <c r="BQ14" s="28"/>
      <c r="BR14" s="28"/>
      <c r="BS14" s="28"/>
      <c r="BT14" s="28"/>
      <c r="BU14" s="28"/>
      <c r="BV14" s="28"/>
      <c r="BW14" s="28"/>
      <c r="BX14" s="28"/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9"/>
    </row>
  </sheetData>
  <mergeCells count="4">
    <mergeCell ref="N8:BM8"/>
    <mergeCell ref="BN8:DM8"/>
    <mergeCell ref="DN8:FM8"/>
    <mergeCell ref="FN8:HM8"/>
  </mergeCells>
  <dataValidations count="1">
    <dataValidation type="list" allowBlank="1" showInputMessage="1" showErrorMessage="1" sqref="N11:HM11">
      <formula1>"Fermé"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>MBDAF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 Hugo</dc:creator>
  <cp:lastModifiedBy> </cp:lastModifiedBy>
  <dcterms:created xsi:type="dcterms:W3CDTF">2018-10-01T10:53:33Z</dcterms:created>
  <dcterms:modified xsi:type="dcterms:W3CDTF">2018-10-01T14:01:51Z</dcterms:modified>
</cp:coreProperties>
</file>