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5" windowWidth="16515" windowHeight="67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0" i="1" l="1"/>
  <c r="B2" i="1"/>
  <c r="C2" i="1"/>
  <c r="D2" i="1"/>
  <c r="E2" i="1"/>
  <c r="F2" i="1"/>
  <c r="G2" i="1"/>
  <c r="H2" i="1"/>
  <c r="I2" i="1"/>
  <c r="J2" i="1"/>
  <c r="K2" i="1"/>
  <c r="L2" i="1"/>
  <c r="M2" i="1"/>
  <c r="B3" i="1"/>
  <c r="C3" i="1"/>
  <c r="D3" i="1"/>
  <c r="E3" i="1"/>
  <c r="F3" i="1"/>
  <c r="G3" i="1"/>
  <c r="H3" i="1"/>
  <c r="I3" i="1"/>
  <c r="J3" i="1"/>
  <c r="K3" i="1"/>
  <c r="L3" i="1"/>
  <c r="M3" i="1"/>
  <c r="B4" i="1"/>
  <c r="C4" i="1"/>
  <c r="D4" i="1"/>
  <c r="E4" i="1"/>
  <c r="F4" i="1"/>
  <c r="G4" i="1"/>
  <c r="H4" i="1"/>
  <c r="I4" i="1"/>
  <c r="J4" i="1"/>
  <c r="K4" i="1"/>
  <c r="L4" i="1"/>
  <c r="M4" i="1"/>
  <c r="B5" i="1"/>
  <c r="C5" i="1"/>
  <c r="D5" i="1"/>
  <c r="E5" i="1"/>
  <c r="F5" i="1"/>
  <c r="G5" i="1"/>
  <c r="H5" i="1"/>
  <c r="I5" i="1"/>
  <c r="J5" i="1"/>
  <c r="K5" i="1"/>
  <c r="L5" i="1"/>
  <c r="M5" i="1"/>
  <c r="B6" i="1"/>
  <c r="C6" i="1"/>
  <c r="D6" i="1"/>
  <c r="E6" i="1"/>
  <c r="F6" i="1"/>
  <c r="G6" i="1"/>
  <c r="H6" i="1"/>
  <c r="I6" i="1"/>
  <c r="J6" i="1"/>
  <c r="K6" i="1"/>
  <c r="L6" i="1"/>
  <c r="M6" i="1"/>
  <c r="B7" i="1"/>
  <c r="C7" i="1"/>
  <c r="D7" i="1"/>
  <c r="E7" i="1"/>
  <c r="F7" i="1"/>
  <c r="G7" i="1"/>
  <c r="H7" i="1"/>
  <c r="I7" i="1"/>
  <c r="J7" i="1"/>
  <c r="K7" i="1"/>
  <c r="L7" i="1"/>
  <c r="M7" i="1"/>
  <c r="B8" i="1"/>
  <c r="C8" i="1"/>
  <c r="D8" i="1"/>
  <c r="E8" i="1"/>
  <c r="F8" i="1"/>
  <c r="G8" i="1"/>
  <c r="H8" i="1"/>
  <c r="I8" i="1"/>
  <c r="J8" i="1"/>
  <c r="K8" i="1"/>
  <c r="L8" i="1"/>
  <c r="M8" i="1"/>
  <c r="B9" i="1"/>
  <c r="C9" i="1"/>
  <c r="D9" i="1"/>
  <c r="E9" i="1"/>
  <c r="F9" i="1"/>
  <c r="G9" i="1"/>
  <c r="H9" i="1"/>
  <c r="I9" i="1"/>
  <c r="J9" i="1"/>
  <c r="K9" i="1"/>
  <c r="L9" i="1"/>
  <c r="M9" i="1"/>
  <c r="B10" i="1"/>
  <c r="C10" i="1"/>
  <c r="D10" i="1"/>
  <c r="E10" i="1"/>
  <c r="F10" i="1"/>
  <c r="G10" i="1"/>
  <c r="H10" i="1"/>
  <c r="I10" i="1"/>
  <c r="J10" i="1"/>
  <c r="K10" i="1"/>
  <c r="L10" i="1"/>
  <c r="M10" i="1"/>
  <c r="B11" i="1"/>
  <c r="C11" i="1"/>
  <c r="D11" i="1"/>
  <c r="E11" i="1"/>
  <c r="F11" i="1"/>
  <c r="G11" i="1"/>
  <c r="H11" i="1"/>
  <c r="I11" i="1"/>
  <c r="J11" i="1"/>
  <c r="K11" i="1"/>
  <c r="L11" i="1"/>
  <c r="M11" i="1"/>
  <c r="B12" i="1"/>
  <c r="C12" i="1"/>
  <c r="D12" i="1"/>
  <c r="E12" i="1"/>
  <c r="F12" i="1"/>
  <c r="G12" i="1"/>
  <c r="H12" i="1"/>
  <c r="I12" i="1"/>
  <c r="J12" i="1"/>
  <c r="K12" i="1"/>
  <c r="L12" i="1"/>
  <c r="M12" i="1"/>
  <c r="B13" i="1"/>
  <c r="C13" i="1"/>
  <c r="D13" i="1"/>
  <c r="E13" i="1"/>
  <c r="F13" i="1"/>
  <c r="G13" i="1"/>
  <c r="H13" i="1"/>
  <c r="I13" i="1"/>
  <c r="J13" i="1"/>
  <c r="K13" i="1"/>
  <c r="L13" i="1"/>
  <c r="M13" i="1"/>
  <c r="B14" i="1"/>
  <c r="C14" i="1"/>
  <c r="D14" i="1"/>
  <c r="E14" i="1"/>
  <c r="F14" i="1"/>
  <c r="G14" i="1"/>
  <c r="H14" i="1"/>
  <c r="I14" i="1"/>
  <c r="J14" i="1"/>
  <c r="K14" i="1"/>
  <c r="L14" i="1"/>
  <c r="M14" i="1"/>
  <c r="B15" i="1"/>
  <c r="C15" i="1"/>
  <c r="D15" i="1"/>
  <c r="E15" i="1"/>
  <c r="F15" i="1"/>
  <c r="G15" i="1"/>
  <c r="H15" i="1"/>
  <c r="I15" i="1"/>
  <c r="J15" i="1"/>
  <c r="K15" i="1"/>
  <c r="L15" i="1"/>
  <c r="M15" i="1"/>
  <c r="B16" i="1"/>
  <c r="C16" i="1"/>
  <c r="D16" i="1"/>
  <c r="E16" i="1"/>
  <c r="F16" i="1"/>
  <c r="G16" i="1"/>
  <c r="H16" i="1"/>
  <c r="I16" i="1"/>
  <c r="J16" i="1"/>
  <c r="K16" i="1"/>
  <c r="L16" i="1"/>
  <c r="M16" i="1"/>
  <c r="B17" i="1"/>
  <c r="C17" i="1"/>
  <c r="D17" i="1"/>
  <c r="E17" i="1"/>
  <c r="F17" i="1"/>
  <c r="G17" i="1"/>
  <c r="H17" i="1"/>
  <c r="I17" i="1"/>
  <c r="J17" i="1"/>
  <c r="K17" i="1"/>
  <c r="L17" i="1"/>
  <c r="M17" i="1"/>
  <c r="B18" i="1"/>
  <c r="C18" i="1"/>
  <c r="D18" i="1"/>
  <c r="E18" i="1"/>
  <c r="F18" i="1"/>
  <c r="G18" i="1"/>
  <c r="H18" i="1"/>
  <c r="I18" i="1"/>
  <c r="J18" i="1"/>
  <c r="K18" i="1"/>
  <c r="L18" i="1"/>
  <c r="M18" i="1"/>
  <c r="B19" i="1"/>
  <c r="C19" i="1"/>
  <c r="D19" i="1"/>
  <c r="E19" i="1"/>
  <c r="F19" i="1"/>
  <c r="G19" i="1"/>
  <c r="H19" i="1"/>
  <c r="I19" i="1"/>
  <c r="J19" i="1"/>
  <c r="K19" i="1"/>
  <c r="L19" i="1"/>
  <c r="M19" i="1"/>
  <c r="B20" i="1"/>
  <c r="C20" i="1"/>
  <c r="D20" i="1"/>
  <c r="E20" i="1"/>
  <c r="F20" i="1"/>
  <c r="G20" i="1"/>
  <c r="H20" i="1"/>
  <c r="I20" i="1"/>
  <c r="J20" i="1"/>
  <c r="K20" i="1"/>
  <c r="L20" i="1"/>
  <c r="M20" i="1"/>
  <c r="B21" i="1"/>
  <c r="C21" i="1"/>
  <c r="D21" i="1"/>
  <c r="E21" i="1"/>
  <c r="F21" i="1"/>
  <c r="G21" i="1"/>
  <c r="H21" i="1"/>
  <c r="I21" i="1"/>
  <c r="J21" i="1"/>
  <c r="K21" i="1"/>
  <c r="L21" i="1"/>
  <c r="M21" i="1"/>
  <c r="B22" i="1"/>
  <c r="C22" i="1"/>
  <c r="D22" i="1"/>
  <c r="E22" i="1"/>
  <c r="F22" i="1"/>
  <c r="G22" i="1"/>
  <c r="H22" i="1"/>
  <c r="I22" i="1"/>
  <c r="J22" i="1"/>
  <c r="K22" i="1"/>
  <c r="L22" i="1"/>
  <c r="M22" i="1"/>
  <c r="B23" i="1"/>
  <c r="C23" i="1"/>
  <c r="D23" i="1"/>
  <c r="E23" i="1"/>
  <c r="F23" i="1"/>
  <c r="G23" i="1"/>
  <c r="H23" i="1"/>
  <c r="I23" i="1"/>
  <c r="J23" i="1"/>
  <c r="K23" i="1"/>
  <c r="L23" i="1"/>
  <c r="M23" i="1"/>
  <c r="B24" i="1"/>
  <c r="C24" i="1"/>
  <c r="D24" i="1"/>
  <c r="E24" i="1"/>
  <c r="F24" i="1"/>
  <c r="G24" i="1"/>
  <c r="H24" i="1"/>
  <c r="I24" i="1"/>
  <c r="J24" i="1"/>
  <c r="K24" i="1"/>
  <c r="L24" i="1"/>
  <c r="M24" i="1"/>
  <c r="B25" i="1"/>
  <c r="C25" i="1"/>
  <c r="D25" i="1"/>
  <c r="E25" i="1"/>
  <c r="F25" i="1"/>
  <c r="G25" i="1"/>
  <c r="H25" i="1"/>
  <c r="I25" i="1"/>
  <c r="J25" i="1"/>
  <c r="K25" i="1"/>
  <c r="L25" i="1"/>
  <c r="M25" i="1"/>
  <c r="B26" i="1"/>
  <c r="C26" i="1"/>
  <c r="D26" i="1"/>
  <c r="E26" i="1"/>
  <c r="F26" i="1"/>
  <c r="G26" i="1"/>
  <c r="H26" i="1"/>
  <c r="I26" i="1"/>
  <c r="J26" i="1"/>
  <c r="K26" i="1"/>
  <c r="L26" i="1"/>
  <c r="M26" i="1"/>
  <c r="B27" i="1"/>
  <c r="C27" i="1"/>
  <c r="D27" i="1"/>
  <c r="E27" i="1"/>
  <c r="F27" i="1"/>
  <c r="G27" i="1"/>
  <c r="H27" i="1"/>
  <c r="I27" i="1"/>
  <c r="J27" i="1"/>
  <c r="K27" i="1"/>
  <c r="L27" i="1"/>
  <c r="M27" i="1"/>
  <c r="B28" i="1"/>
  <c r="C28" i="1"/>
  <c r="D28" i="1"/>
  <c r="E28" i="1"/>
  <c r="F28" i="1"/>
  <c r="G28" i="1"/>
  <c r="H28" i="1"/>
  <c r="I28" i="1"/>
  <c r="J28" i="1"/>
  <c r="K28" i="1"/>
  <c r="L28" i="1"/>
  <c r="M28" i="1"/>
  <c r="B29" i="1"/>
  <c r="C29" i="1"/>
  <c r="D29" i="1"/>
  <c r="E29" i="1"/>
  <c r="F29" i="1"/>
  <c r="G29" i="1"/>
  <c r="H29" i="1"/>
  <c r="I29" i="1"/>
  <c r="J29" i="1"/>
  <c r="K29" i="1"/>
  <c r="L29" i="1"/>
  <c r="M29" i="1"/>
  <c r="B30" i="1"/>
  <c r="D30" i="1"/>
  <c r="E30" i="1"/>
  <c r="F30" i="1"/>
  <c r="G30" i="1"/>
  <c r="H30" i="1"/>
  <c r="I30" i="1"/>
  <c r="J30" i="1"/>
  <c r="K30" i="1"/>
  <c r="L30" i="1"/>
  <c r="M30" i="1"/>
  <c r="B31" i="1"/>
  <c r="D31" i="1"/>
  <c r="E31" i="1"/>
  <c r="F31" i="1"/>
  <c r="G31" i="1"/>
  <c r="H31" i="1"/>
  <c r="I31" i="1"/>
  <c r="J31" i="1"/>
  <c r="K31" i="1"/>
  <c r="L31" i="1"/>
  <c r="M31" i="1"/>
  <c r="B32" i="1"/>
  <c r="D32" i="1"/>
  <c r="F32" i="1"/>
  <c r="H32" i="1"/>
  <c r="I32" i="1"/>
  <c r="K32" i="1"/>
  <c r="M32" i="1"/>
</calcChain>
</file>

<file path=xl/sharedStrings.xml><?xml version="1.0" encoding="utf-8"?>
<sst xmlns="http://schemas.openxmlformats.org/spreadsheetml/2006/main" count="12" uniqueCount="12">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</sst>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17"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workbookViewId="0"/>
  </sheetViews>
  <sheetFormatPr baseColWidth="10" defaultRowHeight="15" x14ac:dyDescent="0.25"/>
  <cols>
    <col min="1" max="1" width="8" customWidth="1"/>
    <col min="2" max="13" width="10.7109375" customWidth="1"/>
  </cols>
  <sheetData>
    <row r="1" spans="1:13" x14ac:dyDescent="0.25">
      <c r="A1" s="4">
        <v>2018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 x14ac:dyDescent="0.25">
      <c r="A2" s="1">
        <v>1</v>
      </c>
      <c r="B2" s="2" t="str">
        <f>IF(MOD(DATE($A$1,COLUMN(A:A),$A2),7)=5,WEEKNUM(DATE($A$1,COLUMN(A:A),$A2),21),"")</f>
        <v/>
      </c>
      <c r="C2" s="2">
        <f t="shared" ref="C2:M2" si="0">IF(MOD(DATE($A$1,COLUMN(B:B),$A2),7)=5,WEEKNUM(DATE($A$1,COLUMN(B:B),$A2),21),"")</f>
        <v>5</v>
      </c>
      <c r="D2" s="2">
        <f t="shared" si="0"/>
        <v>9</v>
      </c>
      <c r="E2" s="2" t="str">
        <f t="shared" si="0"/>
        <v/>
      </c>
      <c r="F2" s="2" t="str">
        <f t="shared" si="0"/>
        <v/>
      </c>
      <c r="G2" s="2" t="str">
        <f t="shared" si="0"/>
        <v/>
      </c>
      <c r="H2" s="2" t="str">
        <f t="shared" si="0"/>
        <v/>
      </c>
      <c r="I2" s="2" t="str">
        <f t="shared" si="0"/>
        <v/>
      </c>
      <c r="J2" s="2" t="str">
        <f t="shared" si="0"/>
        <v/>
      </c>
      <c r="K2" s="2" t="str">
        <f t="shared" si="0"/>
        <v/>
      </c>
      <c r="L2" s="2">
        <f t="shared" si="0"/>
        <v>44</v>
      </c>
      <c r="M2" s="2" t="str">
        <f t="shared" si="0"/>
        <v/>
      </c>
    </row>
    <row r="3" spans="1:13" x14ac:dyDescent="0.25">
      <c r="A3" s="1">
        <v>2</v>
      </c>
      <c r="B3" s="2" t="str">
        <f t="shared" ref="B3:M3" si="1">IF(MOD(DATE($A$1,COLUMN(A:A),$A3),7)=5,WEEKNUM(DATE($A$1,COLUMN(A:A),$A3),21),"")</f>
        <v/>
      </c>
      <c r="C3" s="2" t="str">
        <f t="shared" si="1"/>
        <v/>
      </c>
      <c r="D3" s="2" t="str">
        <f t="shared" si="1"/>
        <v/>
      </c>
      <c r="E3" s="2" t="str">
        <f t="shared" si="1"/>
        <v/>
      </c>
      <c r="F3" s="2" t="str">
        <f t="shared" si="1"/>
        <v/>
      </c>
      <c r="G3" s="2" t="str">
        <f t="shared" si="1"/>
        <v/>
      </c>
      <c r="H3" s="2" t="str">
        <f t="shared" si="1"/>
        <v/>
      </c>
      <c r="I3" s="2">
        <f t="shared" si="1"/>
        <v>31</v>
      </c>
      <c r="J3" s="2" t="str">
        <f t="shared" si="1"/>
        <v/>
      </c>
      <c r="K3" s="2" t="str">
        <f t="shared" si="1"/>
        <v/>
      </c>
      <c r="L3" s="2" t="str">
        <f t="shared" si="1"/>
        <v/>
      </c>
      <c r="M3" s="2" t="str">
        <f t="shared" si="1"/>
        <v/>
      </c>
    </row>
    <row r="4" spans="1:13" x14ac:dyDescent="0.25">
      <c r="A4" s="1">
        <v>3</v>
      </c>
      <c r="B4" s="2" t="str">
        <f t="shared" ref="B4:M4" si="2">IF(MOD(DATE($A$1,COLUMN(A:A),$A4),7)=5,WEEKNUM(DATE($A$1,COLUMN(A:A),$A4),21),"")</f>
        <v/>
      </c>
      <c r="C4" s="2" t="str">
        <f t="shared" si="2"/>
        <v/>
      </c>
      <c r="D4" s="2" t="str">
        <f t="shared" si="2"/>
        <v/>
      </c>
      <c r="E4" s="2" t="str">
        <f t="shared" si="2"/>
        <v/>
      </c>
      <c r="F4" s="2">
        <f t="shared" si="2"/>
        <v>18</v>
      </c>
      <c r="G4" s="2" t="str">
        <f t="shared" si="2"/>
        <v/>
      </c>
      <c r="H4" s="2" t="str">
        <f t="shared" si="2"/>
        <v/>
      </c>
      <c r="I4" s="2" t="str">
        <f t="shared" si="2"/>
        <v/>
      </c>
      <c r="J4" s="2" t="str">
        <f t="shared" si="2"/>
        <v/>
      </c>
      <c r="K4" s="2" t="str">
        <f t="shared" si="2"/>
        <v/>
      </c>
      <c r="L4" s="2" t="str">
        <f t="shared" si="2"/>
        <v/>
      </c>
      <c r="M4" s="2" t="str">
        <f t="shared" si="2"/>
        <v/>
      </c>
    </row>
    <row r="5" spans="1:13" x14ac:dyDescent="0.25">
      <c r="A5" s="1">
        <v>4</v>
      </c>
      <c r="B5" s="2">
        <f t="shared" ref="B5:M5" si="3">IF(MOD(DATE($A$1,COLUMN(A:A),$A5),7)=5,WEEKNUM(DATE($A$1,COLUMN(A:A),$A5),21),"")</f>
        <v>1</v>
      </c>
      <c r="C5" s="2" t="str">
        <f t="shared" si="3"/>
        <v/>
      </c>
      <c r="D5" s="2" t="str">
        <f t="shared" si="3"/>
        <v/>
      </c>
      <c r="E5" s="2" t="str">
        <f t="shared" si="3"/>
        <v/>
      </c>
      <c r="F5" s="2" t="str">
        <f t="shared" si="3"/>
        <v/>
      </c>
      <c r="G5" s="2" t="str">
        <f t="shared" si="3"/>
        <v/>
      </c>
      <c r="H5" s="2" t="str">
        <f t="shared" si="3"/>
        <v/>
      </c>
      <c r="I5" s="2" t="str">
        <f t="shared" si="3"/>
        <v/>
      </c>
      <c r="J5" s="2" t="str">
        <f t="shared" si="3"/>
        <v/>
      </c>
      <c r="K5" s="2">
        <f t="shared" si="3"/>
        <v>40</v>
      </c>
      <c r="L5" s="2" t="str">
        <f t="shared" si="3"/>
        <v/>
      </c>
      <c r="M5" s="2" t="str">
        <f t="shared" si="3"/>
        <v/>
      </c>
    </row>
    <row r="6" spans="1:13" x14ac:dyDescent="0.25">
      <c r="A6" s="1">
        <v>5</v>
      </c>
      <c r="B6" s="2" t="str">
        <f t="shared" ref="B6:M6" si="4">IF(MOD(DATE($A$1,COLUMN(A:A),$A6),7)=5,WEEKNUM(DATE($A$1,COLUMN(A:A),$A6),21),"")</f>
        <v/>
      </c>
      <c r="C6" s="2" t="str">
        <f t="shared" si="4"/>
        <v/>
      </c>
      <c r="D6" s="2" t="str">
        <f t="shared" si="4"/>
        <v/>
      </c>
      <c r="E6" s="2">
        <f t="shared" si="4"/>
        <v>14</v>
      </c>
      <c r="F6" s="2" t="str">
        <f t="shared" si="4"/>
        <v/>
      </c>
      <c r="G6" s="2" t="str">
        <f t="shared" si="4"/>
        <v/>
      </c>
      <c r="H6" s="2">
        <f t="shared" si="4"/>
        <v>27</v>
      </c>
      <c r="I6" s="2" t="str">
        <f t="shared" si="4"/>
        <v/>
      </c>
      <c r="J6" s="2" t="str">
        <f t="shared" si="4"/>
        <v/>
      </c>
      <c r="K6" s="2" t="str">
        <f t="shared" si="4"/>
        <v/>
      </c>
      <c r="L6" s="2" t="str">
        <f t="shared" si="4"/>
        <v/>
      </c>
      <c r="M6" s="2" t="str">
        <f t="shared" si="4"/>
        <v/>
      </c>
    </row>
    <row r="7" spans="1:13" x14ac:dyDescent="0.25">
      <c r="A7" s="1">
        <v>6</v>
      </c>
      <c r="B7" s="2" t="str">
        <f t="shared" ref="B7:M7" si="5">IF(MOD(DATE($A$1,COLUMN(A:A),$A7),7)=5,WEEKNUM(DATE($A$1,COLUMN(A:A),$A7),21),"")</f>
        <v/>
      </c>
      <c r="C7" s="2" t="str">
        <f t="shared" si="5"/>
        <v/>
      </c>
      <c r="D7" s="2" t="str">
        <f t="shared" si="5"/>
        <v/>
      </c>
      <c r="E7" s="2" t="str">
        <f t="shared" si="5"/>
        <v/>
      </c>
      <c r="F7" s="2" t="str">
        <f t="shared" si="5"/>
        <v/>
      </c>
      <c r="G7" s="2" t="str">
        <f t="shared" si="5"/>
        <v/>
      </c>
      <c r="H7" s="2" t="str">
        <f t="shared" si="5"/>
        <v/>
      </c>
      <c r="I7" s="2" t="str">
        <f t="shared" si="5"/>
        <v/>
      </c>
      <c r="J7" s="2">
        <f t="shared" si="5"/>
        <v>36</v>
      </c>
      <c r="K7" s="2" t="str">
        <f t="shared" si="5"/>
        <v/>
      </c>
      <c r="L7" s="2" t="str">
        <f t="shared" si="5"/>
        <v/>
      </c>
      <c r="M7" s="2">
        <f t="shared" si="5"/>
        <v>49</v>
      </c>
    </row>
    <row r="8" spans="1:13" x14ac:dyDescent="0.25">
      <c r="A8" s="1">
        <v>7</v>
      </c>
      <c r="B8" s="2" t="str">
        <f t="shared" ref="B8:M8" si="6">IF(MOD(DATE($A$1,COLUMN(A:A),$A8),7)=5,WEEKNUM(DATE($A$1,COLUMN(A:A),$A8),21),"")</f>
        <v/>
      </c>
      <c r="C8" s="2" t="str">
        <f t="shared" si="6"/>
        <v/>
      </c>
      <c r="D8" s="2" t="str">
        <f t="shared" si="6"/>
        <v/>
      </c>
      <c r="E8" s="2" t="str">
        <f t="shared" si="6"/>
        <v/>
      </c>
      <c r="F8" s="2" t="str">
        <f t="shared" si="6"/>
        <v/>
      </c>
      <c r="G8" s="2">
        <f t="shared" si="6"/>
        <v>23</v>
      </c>
      <c r="H8" s="2" t="str">
        <f t="shared" si="6"/>
        <v/>
      </c>
      <c r="I8" s="2" t="str">
        <f t="shared" si="6"/>
        <v/>
      </c>
      <c r="J8" s="2" t="str">
        <f t="shared" si="6"/>
        <v/>
      </c>
      <c r="K8" s="2" t="str">
        <f t="shared" si="6"/>
        <v/>
      </c>
      <c r="L8" s="2" t="str">
        <f t="shared" si="6"/>
        <v/>
      </c>
      <c r="M8" s="2" t="str">
        <f t="shared" si="6"/>
        <v/>
      </c>
    </row>
    <row r="9" spans="1:13" x14ac:dyDescent="0.25">
      <c r="A9" s="1">
        <v>8</v>
      </c>
      <c r="B9" s="2" t="str">
        <f t="shared" ref="B9:M9" si="7">IF(MOD(DATE($A$1,COLUMN(A:A),$A9),7)=5,WEEKNUM(DATE($A$1,COLUMN(A:A),$A9),21),"")</f>
        <v/>
      </c>
      <c r="C9" s="2">
        <f t="shared" si="7"/>
        <v>6</v>
      </c>
      <c r="D9" s="2">
        <f t="shared" si="7"/>
        <v>10</v>
      </c>
      <c r="E9" s="2" t="str">
        <f t="shared" si="7"/>
        <v/>
      </c>
      <c r="F9" s="2" t="str">
        <f t="shared" si="7"/>
        <v/>
      </c>
      <c r="G9" s="2" t="str">
        <f t="shared" si="7"/>
        <v/>
      </c>
      <c r="H9" s="2" t="str">
        <f t="shared" si="7"/>
        <v/>
      </c>
      <c r="I9" s="2" t="str">
        <f t="shared" si="7"/>
        <v/>
      </c>
      <c r="J9" s="2" t="str">
        <f t="shared" si="7"/>
        <v/>
      </c>
      <c r="K9" s="2" t="str">
        <f t="shared" si="7"/>
        <v/>
      </c>
      <c r="L9" s="2">
        <f t="shared" si="7"/>
        <v>45</v>
      </c>
      <c r="M9" s="2" t="str">
        <f t="shared" si="7"/>
        <v/>
      </c>
    </row>
    <row r="10" spans="1:13" x14ac:dyDescent="0.25">
      <c r="A10" s="1">
        <v>9</v>
      </c>
      <c r="B10" s="2" t="str">
        <f t="shared" ref="B10:M10" si="8">IF(MOD(DATE($A$1,COLUMN(A:A),$A10),7)=5,WEEKNUM(DATE($A$1,COLUMN(A:A),$A10),21),"")</f>
        <v/>
      </c>
      <c r="C10" s="2" t="str">
        <f t="shared" si="8"/>
        <v/>
      </c>
      <c r="D10" s="2" t="str">
        <f t="shared" si="8"/>
        <v/>
      </c>
      <c r="E10" s="2" t="str">
        <f t="shared" si="8"/>
        <v/>
      </c>
      <c r="F10" s="2" t="str">
        <f t="shared" si="8"/>
        <v/>
      </c>
      <c r="G10" s="2" t="str">
        <f t="shared" si="8"/>
        <v/>
      </c>
      <c r="H10" s="2" t="str">
        <f t="shared" si="8"/>
        <v/>
      </c>
      <c r="I10" s="2">
        <f t="shared" si="8"/>
        <v>32</v>
      </c>
      <c r="J10" s="2" t="str">
        <f t="shared" si="8"/>
        <v/>
      </c>
      <c r="K10" s="2" t="str">
        <f t="shared" si="8"/>
        <v/>
      </c>
      <c r="L10" s="2" t="str">
        <f t="shared" si="8"/>
        <v/>
      </c>
      <c r="M10" s="2" t="str">
        <f t="shared" si="8"/>
        <v/>
      </c>
    </row>
    <row r="11" spans="1:13" x14ac:dyDescent="0.25">
      <c r="A11" s="1">
        <v>10</v>
      </c>
      <c r="B11" s="2" t="str">
        <f t="shared" ref="B11:M11" si="9">IF(MOD(DATE($A$1,COLUMN(A:A),$A11),7)=5,WEEKNUM(DATE($A$1,COLUMN(A:A),$A11),21),"")</f>
        <v/>
      </c>
      <c r="C11" s="2" t="str">
        <f t="shared" si="9"/>
        <v/>
      </c>
      <c r="D11" s="2" t="str">
        <f t="shared" si="9"/>
        <v/>
      </c>
      <c r="E11" s="2" t="str">
        <f t="shared" si="9"/>
        <v/>
      </c>
      <c r="F11" s="2">
        <f t="shared" si="9"/>
        <v>19</v>
      </c>
      <c r="G11" s="2" t="str">
        <f t="shared" si="9"/>
        <v/>
      </c>
      <c r="H11" s="2" t="str">
        <f t="shared" si="9"/>
        <v/>
      </c>
      <c r="I11" s="2" t="str">
        <f t="shared" si="9"/>
        <v/>
      </c>
      <c r="J11" s="2" t="str">
        <f t="shared" si="9"/>
        <v/>
      </c>
      <c r="K11" s="2" t="str">
        <f t="shared" si="9"/>
        <v/>
      </c>
      <c r="L11" s="2" t="str">
        <f t="shared" si="9"/>
        <v/>
      </c>
      <c r="M11" s="2" t="str">
        <f t="shared" si="9"/>
        <v/>
      </c>
    </row>
    <row r="12" spans="1:13" x14ac:dyDescent="0.25">
      <c r="A12" s="1">
        <v>11</v>
      </c>
      <c r="B12" s="2">
        <f t="shared" ref="B12:M12" si="10">IF(MOD(DATE($A$1,COLUMN(A:A),$A12),7)=5,WEEKNUM(DATE($A$1,COLUMN(A:A),$A12),21),"")</f>
        <v>2</v>
      </c>
      <c r="C12" s="2" t="str">
        <f t="shared" si="10"/>
        <v/>
      </c>
      <c r="D12" s="2" t="str">
        <f t="shared" si="10"/>
        <v/>
      </c>
      <c r="E12" s="2" t="str">
        <f t="shared" si="10"/>
        <v/>
      </c>
      <c r="F12" s="2" t="str">
        <f t="shared" si="10"/>
        <v/>
      </c>
      <c r="G12" s="2" t="str">
        <f t="shared" si="10"/>
        <v/>
      </c>
      <c r="H12" s="2" t="str">
        <f t="shared" si="10"/>
        <v/>
      </c>
      <c r="I12" s="2" t="str">
        <f t="shared" si="10"/>
        <v/>
      </c>
      <c r="J12" s="2" t="str">
        <f t="shared" si="10"/>
        <v/>
      </c>
      <c r="K12" s="2">
        <f t="shared" si="10"/>
        <v>41</v>
      </c>
      <c r="L12" s="2" t="str">
        <f t="shared" si="10"/>
        <v/>
      </c>
      <c r="M12" s="2" t="str">
        <f t="shared" si="10"/>
        <v/>
      </c>
    </row>
    <row r="13" spans="1:13" x14ac:dyDescent="0.25">
      <c r="A13" s="1">
        <v>12</v>
      </c>
      <c r="B13" s="2" t="str">
        <f t="shared" ref="B13:M13" si="11">IF(MOD(DATE($A$1,COLUMN(A:A),$A13),7)=5,WEEKNUM(DATE($A$1,COLUMN(A:A),$A13),21),"")</f>
        <v/>
      </c>
      <c r="C13" s="2" t="str">
        <f t="shared" si="11"/>
        <v/>
      </c>
      <c r="D13" s="2" t="str">
        <f t="shared" si="11"/>
        <v/>
      </c>
      <c r="E13" s="2">
        <f t="shared" si="11"/>
        <v>15</v>
      </c>
      <c r="F13" s="2" t="str">
        <f t="shared" si="11"/>
        <v/>
      </c>
      <c r="G13" s="2" t="str">
        <f t="shared" si="11"/>
        <v/>
      </c>
      <c r="H13" s="2">
        <f t="shared" si="11"/>
        <v>28</v>
      </c>
      <c r="I13" s="2" t="str">
        <f t="shared" si="11"/>
        <v/>
      </c>
      <c r="J13" s="2" t="str">
        <f t="shared" si="11"/>
        <v/>
      </c>
      <c r="K13" s="2" t="str">
        <f t="shared" si="11"/>
        <v/>
      </c>
      <c r="L13" s="2" t="str">
        <f t="shared" si="11"/>
        <v/>
      </c>
      <c r="M13" s="2" t="str">
        <f t="shared" si="11"/>
        <v/>
      </c>
    </row>
    <row r="14" spans="1:13" x14ac:dyDescent="0.25">
      <c r="A14" s="1">
        <v>13</v>
      </c>
      <c r="B14" s="2" t="str">
        <f t="shared" ref="B14:M14" si="12">IF(MOD(DATE($A$1,COLUMN(A:A),$A14),7)=5,WEEKNUM(DATE($A$1,COLUMN(A:A),$A14),21),"")</f>
        <v/>
      </c>
      <c r="C14" s="2" t="str">
        <f t="shared" si="12"/>
        <v/>
      </c>
      <c r="D14" s="2" t="str">
        <f t="shared" si="12"/>
        <v/>
      </c>
      <c r="E14" s="2" t="str">
        <f t="shared" si="12"/>
        <v/>
      </c>
      <c r="F14" s="2" t="str">
        <f t="shared" si="12"/>
        <v/>
      </c>
      <c r="G14" s="2" t="str">
        <f t="shared" si="12"/>
        <v/>
      </c>
      <c r="H14" s="2" t="str">
        <f t="shared" si="12"/>
        <v/>
      </c>
      <c r="I14" s="2" t="str">
        <f t="shared" si="12"/>
        <v/>
      </c>
      <c r="J14" s="2">
        <f t="shared" si="12"/>
        <v>37</v>
      </c>
      <c r="K14" s="2" t="str">
        <f t="shared" si="12"/>
        <v/>
      </c>
      <c r="L14" s="2" t="str">
        <f t="shared" si="12"/>
        <v/>
      </c>
      <c r="M14" s="2">
        <f t="shared" si="12"/>
        <v>50</v>
      </c>
    </row>
    <row r="15" spans="1:13" x14ac:dyDescent="0.25">
      <c r="A15" s="1">
        <v>14</v>
      </c>
      <c r="B15" s="2" t="str">
        <f t="shared" ref="B15:M15" si="13">IF(MOD(DATE($A$1,COLUMN(A:A),$A15),7)=5,WEEKNUM(DATE($A$1,COLUMN(A:A),$A15),21),"")</f>
        <v/>
      </c>
      <c r="C15" s="2" t="str">
        <f t="shared" si="13"/>
        <v/>
      </c>
      <c r="D15" s="2" t="str">
        <f t="shared" si="13"/>
        <v/>
      </c>
      <c r="E15" s="2" t="str">
        <f t="shared" si="13"/>
        <v/>
      </c>
      <c r="F15" s="2" t="str">
        <f t="shared" si="13"/>
        <v/>
      </c>
      <c r="G15" s="2">
        <f t="shared" si="13"/>
        <v>24</v>
      </c>
      <c r="H15" s="2" t="str">
        <f t="shared" si="13"/>
        <v/>
      </c>
      <c r="I15" s="2" t="str">
        <f t="shared" si="13"/>
        <v/>
      </c>
      <c r="J15" s="2" t="str">
        <f t="shared" si="13"/>
        <v/>
      </c>
      <c r="K15" s="2" t="str">
        <f t="shared" si="13"/>
        <v/>
      </c>
      <c r="L15" s="2" t="str">
        <f t="shared" si="13"/>
        <v/>
      </c>
      <c r="M15" s="2" t="str">
        <f t="shared" si="13"/>
        <v/>
      </c>
    </row>
    <row r="16" spans="1:13" x14ac:dyDescent="0.25">
      <c r="A16" s="1">
        <v>15</v>
      </c>
      <c r="B16" s="2" t="str">
        <f t="shared" ref="B16:M16" si="14">IF(MOD(DATE($A$1,COLUMN(A:A),$A16),7)=5,WEEKNUM(DATE($A$1,COLUMN(A:A),$A16),21),"")</f>
        <v/>
      </c>
      <c r="C16" s="2">
        <f t="shared" si="14"/>
        <v>7</v>
      </c>
      <c r="D16" s="2">
        <f t="shared" si="14"/>
        <v>11</v>
      </c>
      <c r="E16" s="2" t="str">
        <f t="shared" si="14"/>
        <v/>
      </c>
      <c r="F16" s="2" t="str">
        <f t="shared" si="14"/>
        <v/>
      </c>
      <c r="G16" s="2" t="str">
        <f t="shared" si="14"/>
        <v/>
      </c>
      <c r="H16" s="2" t="str">
        <f t="shared" si="14"/>
        <v/>
      </c>
      <c r="I16" s="2" t="str">
        <f t="shared" si="14"/>
        <v/>
      </c>
      <c r="J16" s="2" t="str">
        <f t="shared" si="14"/>
        <v/>
      </c>
      <c r="K16" s="2" t="str">
        <f t="shared" si="14"/>
        <v/>
      </c>
      <c r="L16" s="2">
        <f t="shared" si="14"/>
        <v>46</v>
      </c>
      <c r="M16" s="2" t="str">
        <f t="shared" si="14"/>
        <v/>
      </c>
    </row>
    <row r="17" spans="1:13" x14ac:dyDescent="0.25">
      <c r="A17" s="1">
        <v>16</v>
      </c>
      <c r="B17" s="2" t="str">
        <f t="shared" ref="B17:M17" si="15">IF(MOD(DATE($A$1,COLUMN(A:A),$A17),7)=5,WEEKNUM(DATE($A$1,COLUMN(A:A),$A17),21),"")</f>
        <v/>
      </c>
      <c r="C17" s="2" t="str">
        <f t="shared" si="15"/>
        <v/>
      </c>
      <c r="D17" s="2" t="str">
        <f t="shared" si="15"/>
        <v/>
      </c>
      <c r="E17" s="2" t="str">
        <f t="shared" si="15"/>
        <v/>
      </c>
      <c r="F17" s="2" t="str">
        <f t="shared" si="15"/>
        <v/>
      </c>
      <c r="G17" s="2" t="str">
        <f t="shared" si="15"/>
        <v/>
      </c>
      <c r="H17" s="2" t="str">
        <f t="shared" si="15"/>
        <v/>
      </c>
      <c r="I17" s="2">
        <f t="shared" si="15"/>
        <v>33</v>
      </c>
      <c r="J17" s="2" t="str">
        <f t="shared" si="15"/>
        <v/>
      </c>
      <c r="K17" s="2" t="str">
        <f t="shared" si="15"/>
        <v/>
      </c>
      <c r="L17" s="2" t="str">
        <f t="shared" si="15"/>
        <v/>
      </c>
      <c r="M17" s="2" t="str">
        <f t="shared" si="15"/>
        <v/>
      </c>
    </row>
    <row r="18" spans="1:13" x14ac:dyDescent="0.25">
      <c r="A18" s="1">
        <v>17</v>
      </c>
      <c r="B18" s="2" t="str">
        <f t="shared" ref="B18:M18" si="16">IF(MOD(DATE($A$1,COLUMN(A:A),$A18),7)=5,WEEKNUM(DATE($A$1,COLUMN(A:A),$A18),21),"")</f>
        <v/>
      </c>
      <c r="C18" s="2" t="str">
        <f t="shared" si="16"/>
        <v/>
      </c>
      <c r="D18" s="2" t="str">
        <f t="shared" si="16"/>
        <v/>
      </c>
      <c r="E18" s="2" t="str">
        <f t="shared" si="16"/>
        <v/>
      </c>
      <c r="F18" s="2">
        <f t="shared" si="16"/>
        <v>20</v>
      </c>
      <c r="G18" s="2" t="str">
        <f t="shared" si="16"/>
        <v/>
      </c>
      <c r="H18" s="2" t="str">
        <f t="shared" si="16"/>
        <v/>
      </c>
      <c r="I18" s="2" t="str">
        <f t="shared" si="16"/>
        <v/>
      </c>
      <c r="J18" s="2" t="str">
        <f t="shared" si="16"/>
        <v/>
      </c>
      <c r="K18" s="2" t="str">
        <f t="shared" si="16"/>
        <v/>
      </c>
      <c r="L18" s="2" t="str">
        <f t="shared" si="16"/>
        <v/>
      </c>
      <c r="M18" s="2" t="str">
        <f t="shared" si="16"/>
        <v/>
      </c>
    </row>
    <row r="19" spans="1:13" x14ac:dyDescent="0.25">
      <c r="A19" s="1">
        <v>18</v>
      </c>
      <c r="B19" s="2">
        <f t="shared" ref="B19:M19" si="17">IF(MOD(DATE($A$1,COLUMN(A:A),$A19),7)=5,WEEKNUM(DATE($A$1,COLUMN(A:A),$A19),21),"")</f>
        <v>3</v>
      </c>
      <c r="C19" s="2" t="str">
        <f t="shared" si="17"/>
        <v/>
      </c>
      <c r="D19" s="2" t="str">
        <f t="shared" si="17"/>
        <v/>
      </c>
      <c r="E19" s="2" t="str">
        <f t="shared" si="17"/>
        <v/>
      </c>
      <c r="F19" s="2" t="str">
        <f t="shared" si="17"/>
        <v/>
      </c>
      <c r="G19" s="2" t="str">
        <f t="shared" si="17"/>
        <v/>
      </c>
      <c r="H19" s="2" t="str">
        <f t="shared" si="17"/>
        <v/>
      </c>
      <c r="I19" s="2" t="str">
        <f t="shared" si="17"/>
        <v/>
      </c>
      <c r="J19" s="2" t="str">
        <f t="shared" si="17"/>
        <v/>
      </c>
      <c r="K19" s="2">
        <f t="shared" si="17"/>
        <v>42</v>
      </c>
      <c r="L19" s="2" t="str">
        <f t="shared" si="17"/>
        <v/>
      </c>
      <c r="M19" s="2" t="str">
        <f t="shared" si="17"/>
        <v/>
      </c>
    </row>
    <row r="20" spans="1:13" x14ac:dyDescent="0.25">
      <c r="A20" s="1">
        <v>19</v>
      </c>
      <c r="B20" s="2" t="str">
        <f t="shared" ref="B20:M20" si="18">IF(MOD(DATE($A$1,COLUMN(A:A),$A20),7)=5,WEEKNUM(DATE($A$1,COLUMN(A:A),$A20),21),"")</f>
        <v/>
      </c>
      <c r="C20" s="2" t="str">
        <f t="shared" si="18"/>
        <v/>
      </c>
      <c r="D20" s="2" t="str">
        <f t="shared" si="18"/>
        <v/>
      </c>
      <c r="E20" s="2">
        <f t="shared" si="18"/>
        <v>16</v>
      </c>
      <c r="F20" s="2" t="str">
        <f t="shared" si="18"/>
        <v/>
      </c>
      <c r="G20" s="2" t="str">
        <f t="shared" si="18"/>
        <v/>
      </c>
      <c r="H20" s="2">
        <f t="shared" si="18"/>
        <v>29</v>
      </c>
      <c r="I20" s="2" t="str">
        <f t="shared" si="18"/>
        <v/>
      </c>
      <c r="J20" s="2" t="str">
        <f t="shared" si="18"/>
        <v/>
      </c>
      <c r="K20" s="2" t="str">
        <f t="shared" si="18"/>
        <v/>
      </c>
      <c r="L20" s="2" t="str">
        <f t="shared" si="18"/>
        <v/>
      </c>
      <c r="M20" s="2" t="str">
        <f t="shared" si="18"/>
        <v/>
      </c>
    </row>
    <row r="21" spans="1:13" x14ac:dyDescent="0.25">
      <c r="A21" s="1">
        <v>20</v>
      </c>
      <c r="B21" s="2" t="str">
        <f t="shared" ref="B21:M21" si="19">IF(MOD(DATE($A$1,COLUMN(A:A),$A21),7)=5,WEEKNUM(DATE($A$1,COLUMN(A:A),$A21),21),"")</f>
        <v/>
      </c>
      <c r="C21" s="2" t="str">
        <f t="shared" si="19"/>
        <v/>
      </c>
      <c r="D21" s="2" t="str">
        <f t="shared" si="19"/>
        <v/>
      </c>
      <c r="E21" s="2" t="str">
        <f t="shared" si="19"/>
        <v/>
      </c>
      <c r="F21" s="2" t="str">
        <f t="shared" si="19"/>
        <v/>
      </c>
      <c r="G21" s="2" t="str">
        <f t="shared" si="19"/>
        <v/>
      </c>
      <c r="H21" s="2" t="str">
        <f t="shared" si="19"/>
        <v/>
      </c>
      <c r="I21" s="2" t="str">
        <f t="shared" si="19"/>
        <v/>
      </c>
      <c r="J21" s="2">
        <f t="shared" si="19"/>
        <v>38</v>
      </c>
      <c r="K21" s="2" t="str">
        <f t="shared" si="19"/>
        <v/>
      </c>
      <c r="L21" s="2" t="str">
        <f t="shared" si="19"/>
        <v/>
      </c>
      <c r="M21" s="2">
        <f t="shared" si="19"/>
        <v>51</v>
      </c>
    </row>
    <row r="22" spans="1:13" x14ac:dyDescent="0.25">
      <c r="A22" s="1">
        <v>21</v>
      </c>
      <c r="B22" s="2" t="str">
        <f t="shared" ref="B22:M22" si="20">IF(MOD(DATE($A$1,COLUMN(A:A),$A22),7)=5,WEEKNUM(DATE($A$1,COLUMN(A:A),$A22),21),"")</f>
        <v/>
      </c>
      <c r="C22" s="2" t="str">
        <f t="shared" si="20"/>
        <v/>
      </c>
      <c r="D22" s="2" t="str">
        <f t="shared" si="20"/>
        <v/>
      </c>
      <c r="E22" s="2" t="str">
        <f t="shared" si="20"/>
        <v/>
      </c>
      <c r="F22" s="2" t="str">
        <f t="shared" si="20"/>
        <v/>
      </c>
      <c r="G22" s="2">
        <f t="shared" si="20"/>
        <v>25</v>
      </c>
      <c r="H22" s="2" t="str">
        <f t="shared" si="20"/>
        <v/>
      </c>
      <c r="I22" s="2" t="str">
        <f t="shared" si="20"/>
        <v/>
      </c>
      <c r="J22" s="2" t="str">
        <f t="shared" si="20"/>
        <v/>
      </c>
      <c r="K22" s="2" t="str">
        <f t="shared" si="20"/>
        <v/>
      </c>
      <c r="L22" s="2" t="str">
        <f t="shared" si="20"/>
        <v/>
      </c>
      <c r="M22" s="2" t="str">
        <f t="shared" si="20"/>
        <v/>
      </c>
    </row>
    <row r="23" spans="1:13" x14ac:dyDescent="0.25">
      <c r="A23" s="1">
        <v>22</v>
      </c>
      <c r="B23" s="2" t="str">
        <f t="shared" ref="B23:M23" si="21">IF(MOD(DATE($A$1,COLUMN(A:A),$A23),7)=5,WEEKNUM(DATE($A$1,COLUMN(A:A),$A23),21),"")</f>
        <v/>
      </c>
      <c r="C23" s="2">
        <f t="shared" si="21"/>
        <v>8</v>
      </c>
      <c r="D23" s="2">
        <f t="shared" si="21"/>
        <v>12</v>
      </c>
      <c r="E23" s="2" t="str">
        <f t="shared" si="21"/>
        <v/>
      </c>
      <c r="F23" s="2" t="str">
        <f t="shared" si="21"/>
        <v/>
      </c>
      <c r="G23" s="2" t="str">
        <f t="shared" si="21"/>
        <v/>
      </c>
      <c r="H23" s="2" t="str">
        <f t="shared" si="21"/>
        <v/>
      </c>
      <c r="I23" s="2" t="str">
        <f t="shared" si="21"/>
        <v/>
      </c>
      <c r="J23" s="2" t="str">
        <f t="shared" si="21"/>
        <v/>
      </c>
      <c r="K23" s="2" t="str">
        <f t="shared" si="21"/>
        <v/>
      </c>
      <c r="L23" s="2">
        <f t="shared" si="21"/>
        <v>47</v>
      </c>
      <c r="M23" s="2" t="str">
        <f t="shared" si="21"/>
        <v/>
      </c>
    </row>
    <row r="24" spans="1:13" x14ac:dyDescent="0.25">
      <c r="A24" s="1">
        <v>23</v>
      </c>
      <c r="B24" s="2" t="str">
        <f t="shared" ref="B24:M24" si="22">IF(MOD(DATE($A$1,COLUMN(A:A),$A24),7)=5,WEEKNUM(DATE($A$1,COLUMN(A:A),$A24),21),"")</f>
        <v/>
      </c>
      <c r="C24" s="2" t="str">
        <f t="shared" si="22"/>
        <v/>
      </c>
      <c r="D24" s="2" t="str">
        <f t="shared" si="22"/>
        <v/>
      </c>
      <c r="E24" s="2" t="str">
        <f t="shared" si="22"/>
        <v/>
      </c>
      <c r="F24" s="2" t="str">
        <f t="shared" si="22"/>
        <v/>
      </c>
      <c r="G24" s="2" t="str">
        <f t="shared" si="22"/>
        <v/>
      </c>
      <c r="H24" s="2" t="str">
        <f t="shared" si="22"/>
        <v/>
      </c>
      <c r="I24" s="2">
        <f t="shared" si="22"/>
        <v>34</v>
      </c>
      <c r="J24" s="2" t="str">
        <f t="shared" si="22"/>
        <v/>
      </c>
      <c r="K24" s="2" t="str">
        <f t="shared" si="22"/>
        <v/>
      </c>
      <c r="L24" s="2" t="str">
        <f t="shared" si="22"/>
        <v/>
      </c>
      <c r="M24" s="2" t="str">
        <f t="shared" si="22"/>
        <v/>
      </c>
    </row>
    <row r="25" spans="1:13" x14ac:dyDescent="0.25">
      <c r="A25" s="1">
        <v>24</v>
      </c>
      <c r="B25" s="2" t="str">
        <f t="shared" ref="B25:M25" si="23">IF(MOD(DATE($A$1,COLUMN(A:A),$A25),7)=5,WEEKNUM(DATE($A$1,COLUMN(A:A),$A25),21),"")</f>
        <v/>
      </c>
      <c r="C25" s="2" t="str">
        <f t="shared" si="23"/>
        <v/>
      </c>
      <c r="D25" s="2" t="str">
        <f t="shared" si="23"/>
        <v/>
      </c>
      <c r="E25" s="2" t="str">
        <f t="shared" si="23"/>
        <v/>
      </c>
      <c r="F25" s="2">
        <f t="shared" si="23"/>
        <v>21</v>
      </c>
      <c r="G25" s="2" t="str">
        <f t="shared" si="23"/>
        <v/>
      </c>
      <c r="H25" s="2" t="str">
        <f t="shared" si="23"/>
        <v/>
      </c>
      <c r="I25" s="2" t="str">
        <f t="shared" si="23"/>
        <v/>
      </c>
      <c r="J25" s="2" t="str">
        <f t="shared" si="23"/>
        <v/>
      </c>
      <c r="K25" s="2" t="str">
        <f t="shared" si="23"/>
        <v/>
      </c>
      <c r="L25" s="2" t="str">
        <f t="shared" si="23"/>
        <v/>
      </c>
      <c r="M25" s="2" t="str">
        <f t="shared" si="23"/>
        <v/>
      </c>
    </row>
    <row r="26" spans="1:13" x14ac:dyDescent="0.25">
      <c r="A26" s="1">
        <v>25</v>
      </c>
      <c r="B26" s="2">
        <f t="shared" ref="B26:M26" si="24">IF(MOD(DATE($A$1,COLUMN(A:A),$A26),7)=5,WEEKNUM(DATE($A$1,COLUMN(A:A),$A26),21),"")</f>
        <v>4</v>
      </c>
      <c r="C26" s="2" t="str">
        <f t="shared" si="24"/>
        <v/>
      </c>
      <c r="D26" s="2" t="str">
        <f t="shared" si="24"/>
        <v/>
      </c>
      <c r="E26" s="2" t="str">
        <f t="shared" si="24"/>
        <v/>
      </c>
      <c r="F26" s="2" t="str">
        <f t="shared" si="24"/>
        <v/>
      </c>
      <c r="G26" s="2" t="str">
        <f t="shared" si="24"/>
        <v/>
      </c>
      <c r="H26" s="2" t="str">
        <f t="shared" si="24"/>
        <v/>
      </c>
      <c r="I26" s="2" t="str">
        <f t="shared" si="24"/>
        <v/>
      </c>
      <c r="J26" s="2" t="str">
        <f t="shared" si="24"/>
        <v/>
      </c>
      <c r="K26" s="2">
        <f t="shared" si="24"/>
        <v>43</v>
      </c>
      <c r="L26" s="2" t="str">
        <f t="shared" si="24"/>
        <v/>
      </c>
      <c r="M26" s="2" t="str">
        <f t="shared" si="24"/>
        <v/>
      </c>
    </row>
    <row r="27" spans="1:13" x14ac:dyDescent="0.25">
      <c r="A27" s="1">
        <v>26</v>
      </c>
      <c r="B27" s="2" t="str">
        <f t="shared" ref="B27:M27" si="25">IF(MOD(DATE($A$1,COLUMN(A:A),$A27),7)=5,WEEKNUM(DATE($A$1,COLUMN(A:A),$A27),21),"")</f>
        <v/>
      </c>
      <c r="C27" s="2" t="str">
        <f t="shared" si="25"/>
        <v/>
      </c>
      <c r="D27" s="2" t="str">
        <f t="shared" si="25"/>
        <v/>
      </c>
      <c r="E27" s="2">
        <f t="shared" si="25"/>
        <v>17</v>
      </c>
      <c r="F27" s="2" t="str">
        <f t="shared" si="25"/>
        <v/>
      </c>
      <c r="G27" s="2" t="str">
        <f t="shared" si="25"/>
        <v/>
      </c>
      <c r="H27" s="2">
        <f t="shared" si="25"/>
        <v>30</v>
      </c>
      <c r="I27" s="2" t="str">
        <f t="shared" si="25"/>
        <v/>
      </c>
      <c r="J27" s="2" t="str">
        <f t="shared" si="25"/>
        <v/>
      </c>
      <c r="K27" s="2" t="str">
        <f t="shared" si="25"/>
        <v/>
      </c>
      <c r="L27" s="2" t="str">
        <f t="shared" si="25"/>
        <v/>
      </c>
      <c r="M27" s="2" t="str">
        <f t="shared" si="25"/>
        <v/>
      </c>
    </row>
    <row r="28" spans="1:13" x14ac:dyDescent="0.25">
      <c r="A28" s="1">
        <v>27</v>
      </c>
      <c r="B28" s="2" t="str">
        <f t="shared" ref="B28:M28" si="26">IF(MOD(DATE($A$1,COLUMN(A:A),$A28),7)=5,WEEKNUM(DATE($A$1,COLUMN(A:A),$A28),21),"")</f>
        <v/>
      </c>
      <c r="C28" s="2" t="str">
        <f t="shared" si="26"/>
        <v/>
      </c>
      <c r="D28" s="2" t="str">
        <f t="shared" si="26"/>
        <v/>
      </c>
      <c r="E28" s="2" t="str">
        <f t="shared" si="26"/>
        <v/>
      </c>
      <c r="F28" s="2" t="str">
        <f t="shared" si="26"/>
        <v/>
      </c>
      <c r="G28" s="2" t="str">
        <f t="shared" si="26"/>
        <v/>
      </c>
      <c r="H28" s="2" t="str">
        <f t="shared" si="26"/>
        <v/>
      </c>
      <c r="I28" s="2" t="str">
        <f t="shared" si="26"/>
        <v/>
      </c>
      <c r="J28" s="2">
        <f t="shared" si="26"/>
        <v>39</v>
      </c>
      <c r="K28" s="2" t="str">
        <f t="shared" si="26"/>
        <v/>
      </c>
      <c r="L28" s="2" t="str">
        <f t="shared" si="26"/>
        <v/>
      </c>
      <c r="M28" s="2">
        <f t="shared" si="26"/>
        <v>52</v>
      </c>
    </row>
    <row r="29" spans="1:13" x14ac:dyDescent="0.25">
      <c r="A29" s="1">
        <v>28</v>
      </c>
      <c r="B29" s="2" t="str">
        <f t="shared" ref="B29:M30" si="27">IF(MOD(DATE($A$1,COLUMN(A:A),$A29),7)=5,WEEKNUM(DATE($A$1,COLUMN(A:A),$A29),21),"")</f>
        <v/>
      </c>
      <c r="C29" s="2" t="str">
        <f t="shared" si="27"/>
        <v/>
      </c>
      <c r="D29" s="2" t="str">
        <f t="shared" si="27"/>
        <v/>
      </c>
      <c r="E29" s="2" t="str">
        <f t="shared" si="27"/>
        <v/>
      </c>
      <c r="F29" s="2" t="str">
        <f t="shared" si="27"/>
        <v/>
      </c>
      <c r="G29" s="2">
        <f t="shared" si="27"/>
        <v>26</v>
      </c>
      <c r="H29" s="2" t="str">
        <f t="shared" si="27"/>
        <v/>
      </c>
      <c r="I29" s="2" t="str">
        <f t="shared" si="27"/>
        <v/>
      </c>
      <c r="J29" s="2" t="str">
        <f t="shared" si="27"/>
        <v/>
      </c>
      <c r="K29" s="2" t="str">
        <f t="shared" si="27"/>
        <v/>
      </c>
      <c r="L29" s="2" t="str">
        <f t="shared" si="27"/>
        <v/>
      </c>
      <c r="M29" s="2" t="str">
        <f t="shared" si="27"/>
        <v/>
      </c>
    </row>
    <row r="30" spans="1:13" x14ac:dyDescent="0.25">
      <c r="A30" s="1">
        <v>29</v>
      </c>
      <c r="B30" s="2" t="str">
        <f t="shared" ref="B30:M30" si="28">IF(MOD(DATE($A$1,COLUMN(A:A),$A30),7)=5,WEEKNUM(DATE($A$1,COLUMN(A:A),$A30),21),"")</f>
        <v/>
      </c>
      <c r="C30" s="2" t="str">
        <f>IF(MONTH(DATE($A$1,2,$A30))=2,IF(MOD(DATE($A$1,COLUMN(B:B),$A30),7)=5,WEEKNUM(DATE($A$1,COLUMN(B:B),$A30),21),""),"")</f>
        <v/>
      </c>
      <c r="D30" s="2">
        <f t="shared" si="28"/>
        <v>13</v>
      </c>
      <c r="E30" s="2" t="str">
        <f t="shared" si="28"/>
        <v/>
      </c>
      <c r="F30" s="2" t="str">
        <f t="shared" si="28"/>
        <v/>
      </c>
      <c r="G30" s="2" t="str">
        <f t="shared" si="28"/>
        <v/>
      </c>
      <c r="H30" s="2" t="str">
        <f t="shared" si="28"/>
        <v/>
      </c>
      <c r="I30" s="2" t="str">
        <f t="shared" si="28"/>
        <v/>
      </c>
      <c r="J30" s="2" t="str">
        <f t="shared" si="28"/>
        <v/>
      </c>
      <c r="K30" s="2" t="str">
        <f t="shared" si="28"/>
        <v/>
      </c>
      <c r="L30" s="2">
        <f t="shared" si="28"/>
        <v>48</v>
      </c>
      <c r="M30" s="2" t="str">
        <f t="shared" si="28"/>
        <v/>
      </c>
    </row>
    <row r="31" spans="1:13" x14ac:dyDescent="0.25">
      <c r="A31" s="1">
        <v>30</v>
      </c>
      <c r="B31" s="2" t="str">
        <f t="shared" ref="B31:M31" si="29">IF(MOD(DATE($A$1,COLUMN(A:A),$A31),7)=5,WEEKNUM(DATE($A$1,COLUMN(A:A),$A31),21),"")</f>
        <v/>
      </c>
      <c r="C31" s="3"/>
      <c r="D31" s="2" t="str">
        <f t="shared" si="29"/>
        <v/>
      </c>
      <c r="E31" s="2" t="str">
        <f t="shared" si="29"/>
        <v/>
      </c>
      <c r="F31" s="2" t="str">
        <f t="shared" si="29"/>
        <v/>
      </c>
      <c r="G31" s="2" t="str">
        <f t="shared" si="29"/>
        <v/>
      </c>
      <c r="H31" s="2" t="str">
        <f t="shared" si="29"/>
        <v/>
      </c>
      <c r="I31" s="2">
        <f t="shared" si="29"/>
        <v>35</v>
      </c>
      <c r="J31" s="2" t="str">
        <f t="shared" si="29"/>
        <v/>
      </c>
      <c r="K31" s="2" t="str">
        <f t="shared" si="29"/>
        <v/>
      </c>
      <c r="L31" s="2" t="str">
        <f t="shared" si="29"/>
        <v/>
      </c>
      <c r="M31" s="2" t="str">
        <f t="shared" si="29"/>
        <v/>
      </c>
    </row>
    <row r="32" spans="1:13" x14ac:dyDescent="0.25">
      <c r="A32" s="1">
        <v>31</v>
      </c>
      <c r="B32" s="2" t="str">
        <f t="shared" ref="B32:M32" si="30">IF(MOD(DATE($A$1,COLUMN(A:A),$A32),7)=5,WEEKNUM(DATE($A$1,COLUMN(A:A),$A32),21),"")</f>
        <v/>
      </c>
      <c r="C32" s="3"/>
      <c r="D32" s="2" t="str">
        <f t="shared" si="30"/>
        <v/>
      </c>
      <c r="E32" s="3"/>
      <c r="F32" s="2">
        <f t="shared" si="30"/>
        <v>22</v>
      </c>
      <c r="G32" s="3"/>
      <c r="H32" s="2" t="str">
        <f t="shared" si="30"/>
        <v/>
      </c>
      <c r="I32" s="2" t="str">
        <f t="shared" si="30"/>
        <v/>
      </c>
      <c r="J32" s="3"/>
      <c r="K32" s="2" t="str">
        <f t="shared" si="30"/>
        <v/>
      </c>
      <c r="L32" s="3"/>
      <c r="M32" s="2" t="str">
        <f t="shared" si="30"/>
        <v/>
      </c>
    </row>
  </sheetData>
  <conditionalFormatting sqref="C30">
    <cfRule type="expression" dxfId="4" priority="6">
      <formula>MONTH(DATE($A$1,2,29))&lt;&gt;2</formula>
    </cfRule>
  </conditionalFormatting>
  <conditionalFormatting sqref="B2:M32">
    <cfRule type="expression" dxfId="7" priority="3">
      <formula>AND(MONTH(DATE($A$1,COLUMN()-1,$A2))=COLUMN()-1,MOD(WEEKNUM(DATE($A$1,COLUMN()-1,$A2),21),2)=1,MOD(WEEKNUM(DATE($A$1,COLUMN()-1,$A2),21)-1,6)=0)</formula>
    </cfRule>
    <cfRule type="expression" dxfId="6" priority="2">
      <formula>AND(MONTH(DATE($A$1,COLUMN()-1,$A2))=COLUMN()-1,MOD(WEEKNUM(DATE($A$1,COLUMN()-1,$A2),21),2)=1,MOD(WEEKNUM(DATE($A$1,COLUMN()-1,$A2),21)+1,6)=0)</formula>
    </cfRule>
    <cfRule type="expression" dxfId="5" priority="1">
      <formula>AND(MONTH(DATE($A$1,COLUMN()-1,$A2))=COLUMN()-1,MOD(WEEKNUM(DATE($A$1,COLUMN()-1,$A2),21),2)=1,MOD(WEEKNUM(DATE($A$1,COLUMN()-1,$A2),21),3)=0)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2018-07-06T12:44:35Z</dcterms:created>
  <dcterms:modified xsi:type="dcterms:W3CDTF">2018-07-06T14:01:05Z</dcterms:modified>
</cp:coreProperties>
</file>