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10995"/>
  </bookViews>
  <sheets>
    <sheet name="Feuil1" sheetId="1" r:id="rId1"/>
  </sheets>
  <definedNames>
    <definedName name="liste">Feuil1!$E$1:$E$12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E2" i="1" a="1"/>
  <c r="E2" i="1"/>
  <c r="E3" i="1" a="1"/>
  <c r="E3" i="1"/>
  <c r="E4" i="1" a="1"/>
  <c r="E4" i="1"/>
  <c r="E5" i="1" a="1"/>
  <c r="E5" i="1"/>
  <c r="E6" i="1" a="1"/>
  <c r="E6" i="1"/>
  <c r="E7" i="1" a="1"/>
  <c r="E7" i="1"/>
  <c r="E8" i="1" a="1"/>
  <c r="E8" i="1"/>
  <c r="E9" i="1" a="1"/>
  <c r="E9" i="1"/>
  <c r="E10" i="1" a="1"/>
  <c r="E10" i="1"/>
  <c r="E11" i="1" a="1"/>
  <c r="E11" i="1"/>
  <c r="E12" i="1" a="1"/>
  <c r="E12" i="1"/>
  <c r="E1" i="1" a="1"/>
  <c r="E1" i="1"/>
</calcChain>
</file>

<file path=xl/sharedStrings.xml><?xml version="1.0" encoding="utf-8"?>
<sst xmlns="http://schemas.openxmlformats.org/spreadsheetml/2006/main" count="13" uniqueCount="13">
  <si>
    <t>Marvel</t>
  </si>
  <si>
    <t>DC</t>
  </si>
  <si>
    <t>Tintin</t>
  </si>
  <si>
    <t>Spiderman</t>
  </si>
  <si>
    <t>Les 4 Fantastiques</t>
  </si>
  <si>
    <t>le surfeur d'argent</t>
  </si>
  <si>
    <t>Batman</t>
  </si>
  <si>
    <t>Superman</t>
  </si>
  <si>
    <t>Les dupondt</t>
  </si>
  <si>
    <t>Milou</t>
  </si>
  <si>
    <t>Capitaine Haddock</t>
  </si>
  <si>
    <t>Titre de la colonne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</si>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</sst>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0</xdr:row>
      <xdr:rowOff>171450</xdr:rowOff>
    </xdr:from>
    <xdr:to>
      <xdr:col>7</xdr:col>
      <xdr:colOff>104775</xdr:colOff>
      <xdr:row>2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4505325" y="171450"/>
          <a:ext cx="93345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200025</xdr:colOff>
      <xdr:row>2</xdr:row>
      <xdr:rowOff>161925</xdr:rowOff>
    </xdr:from>
    <xdr:to>
      <xdr:col>8</xdr:col>
      <xdr:colOff>638175</xdr:colOff>
      <xdr:row>5</xdr:row>
      <xdr:rowOff>57150</xdr:rowOff>
    </xdr:to>
    <xdr:sp macro="" textlink="">
      <xdr:nvSpPr>
        <xdr:cNvPr id="4" name="ZoneTexte 3"/>
        <xdr:cNvSpPr txBox="1"/>
      </xdr:nvSpPr>
      <xdr:spPr>
        <a:xfrm>
          <a:off x="5534025" y="542925"/>
          <a:ext cx="120015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</a:t>
          </a:r>
        </a:p>
      </xdr:txBody>
    </xdr:sp>
    <xdr:clientData/>
  </xdr:twoCellAnchor>
  <xdr:twoCellAnchor>
    <xdr:from>
      <xdr:col>7</xdr:col>
      <xdr:colOff>666751</xdr:colOff>
      <xdr:row>0</xdr:row>
      <xdr:rowOff>95250</xdr:rowOff>
    </xdr:from>
    <xdr:to>
      <xdr:col>9</xdr:col>
      <xdr:colOff>723900</xdr:colOff>
      <xdr:row>0</xdr:row>
      <xdr:rowOff>104775</xdr:rowOff>
    </xdr:to>
    <xdr:cxnSp macro="">
      <xdr:nvCxnSpPr>
        <xdr:cNvPr id="6" name="Connecteur droit avec flèche 5"/>
        <xdr:cNvCxnSpPr/>
      </xdr:nvCxnSpPr>
      <xdr:spPr>
        <a:xfrm flipH="1">
          <a:off x="6000751" y="95250"/>
          <a:ext cx="1581149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2"/>
  <sheetViews>
    <sheetView tabSelected="1" workbookViewId="0">
      <selection activeCell="F1" sqref="F1"/>
    </sheetView>
  </sheetViews>
  <sheetFormatPr baseColWidth="10" defaultRowHeight="15" x14ac:dyDescent="0.25"/>
  <sheetData>
    <row r="1" spans="1:11" x14ac:dyDescent="0.25">
      <c r="A1" s="1" t="s">
        <v>0</v>
      </c>
      <c r="B1" s="1" t="s">
        <v>1</v>
      </c>
      <c r="C1" s="1" t="s">
        <v>2</v>
      </c>
      <c r="E1" s="2" t="str">
        <f t="array" ref="E1">IFERROR(INDEX($A$1:$C$4,INT(SMALL(ROW($A$1:$C$4)*IF($A$1:$C$4&lt;&gt;"",10,1000)+COLUMN($A$1:$C$4),ROW(1:1))/10),MOD(SMALL(ROW($A$1:$C$4)*IF($A$1:$C$4&lt;&gt;"",10,1000)+COLUMN($A$1:$C$4),ROW(1:1)),10)),"")</f>
        <v>Marvel</v>
      </c>
      <c r="F1" t="s">
        <v>12</v>
      </c>
      <c r="H1" s="1" t="str">
        <f ca="1">IF(F1&lt;&gt;"",INDIRECT(ADDRESS(1,SUMPRODUCT((A1:C4=F1)*COLUMN(A1:C4)))),"")</f>
        <v/>
      </c>
      <c r="K1" t="s">
        <v>11</v>
      </c>
    </row>
    <row r="2" spans="1:11" x14ac:dyDescent="0.25">
      <c r="A2" t="s">
        <v>3</v>
      </c>
      <c r="B2" t="s">
        <v>6</v>
      </c>
      <c r="C2" t="s">
        <v>8</v>
      </c>
      <c r="E2" s="2" t="str">
        <f t="array" ref="E2">IFERROR(INDEX($A$1:$C$4,INT(SMALL(ROW($A$1:$C$4)*IF($A$1:$C$4&lt;&gt;"",10,1000)+COLUMN($A$1:$C$4),ROW(2:2))/10),MOD(SMALL(ROW($A$1:$C$4)*IF($A$1:$C$4&lt;&gt;"",10,1000)+COLUMN($A$1:$C$4),ROW(2:2)),10)),"")</f>
        <v>DC</v>
      </c>
    </row>
    <row r="3" spans="1:11" x14ac:dyDescent="0.25">
      <c r="A3" t="s">
        <v>4</v>
      </c>
      <c r="B3" t="s">
        <v>7</v>
      </c>
      <c r="C3" t="s">
        <v>9</v>
      </c>
      <c r="E3" s="2" t="str">
        <f t="array" ref="E3">IFERROR(INDEX($A$1:$C$4,INT(SMALL(ROW($A$1:$C$4)*IF($A$1:$C$4&lt;&gt;"",10,1000)+COLUMN($A$1:$C$4),ROW(3:3))/10),MOD(SMALL(ROW($A$1:$C$4)*IF($A$1:$C$4&lt;&gt;"",10,1000)+COLUMN($A$1:$C$4),ROW(3:3)),10)),"")</f>
        <v>Tintin</v>
      </c>
    </row>
    <row r="4" spans="1:11" x14ac:dyDescent="0.25">
      <c r="A4" t="s">
        <v>5</v>
      </c>
      <c r="C4" t="s">
        <v>10</v>
      </c>
      <c r="E4" s="2" t="str">
        <f t="array" ref="E4">IFERROR(INDEX($A$1:$C$4,INT(SMALL(ROW($A$1:$C$4)*IF($A$1:$C$4&lt;&gt;"",10,1000)+COLUMN($A$1:$C$4),ROW(4:4))/10),MOD(SMALL(ROW($A$1:$C$4)*IF($A$1:$C$4&lt;&gt;"",10,1000)+COLUMN($A$1:$C$4),ROW(4:4)),10)),"")</f>
        <v>Spiderman</v>
      </c>
    </row>
    <row r="5" spans="1:11" x14ac:dyDescent="0.25">
      <c r="E5" s="2" t="str">
        <f t="array" ref="E5">IFERROR(INDEX($A$1:$C$4,INT(SMALL(ROW($A$1:$C$4)*IF($A$1:$C$4&lt;&gt;"",10,1000)+COLUMN($A$1:$C$4),ROW(5:5))/10),MOD(SMALL(ROW($A$1:$C$4)*IF($A$1:$C$4&lt;&gt;"",10,1000)+COLUMN($A$1:$C$4),ROW(5:5)),10)),"")</f>
        <v>Batman</v>
      </c>
    </row>
    <row r="6" spans="1:11" x14ac:dyDescent="0.25">
      <c r="E6" s="2" t="str">
        <f t="array" ref="E6">IFERROR(INDEX($A$1:$C$4,INT(SMALL(ROW($A$1:$C$4)*IF($A$1:$C$4&lt;&gt;"",10,1000)+COLUMN($A$1:$C$4),ROW(6:6))/10),MOD(SMALL(ROW($A$1:$C$4)*IF($A$1:$C$4&lt;&gt;"",10,1000)+COLUMN($A$1:$C$4),ROW(6:6)),10)),"")</f>
        <v>Les dupondt</v>
      </c>
    </row>
    <row r="7" spans="1:11" x14ac:dyDescent="0.25">
      <c r="E7" s="2" t="str">
        <f t="array" ref="E7">IFERROR(INDEX($A$1:$C$4,INT(SMALL(ROW($A$1:$C$4)*IF($A$1:$C$4&lt;&gt;"",10,1000)+COLUMN($A$1:$C$4),ROW(7:7))/10),MOD(SMALL(ROW($A$1:$C$4)*IF($A$1:$C$4&lt;&gt;"",10,1000)+COLUMN($A$1:$C$4),ROW(7:7)),10)),"")</f>
        <v>Les 4 Fantastiques</v>
      </c>
    </row>
    <row r="8" spans="1:11" x14ac:dyDescent="0.25">
      <c r="E8" s="2" t="str">
        <f t="array" ref="E8">IFERROR(INDEX($A$1:$C$4,INT(SMALL(ROW($A$1:$C$4)*IF($A$1:$C$4&lt;&gt;"",10,1000)+COLUMN($A$1:$C$4),ROW(8:8))/10),MOD(SMALL(ROW($A$1:$C$4)*IF($A$1:$C$4&lt;&gt;"",10,1000)+COLUMN($A$1:$C$4),ROW(8:8)),10)),"")</f>
        <v>Superman</v>
      </c>
    </row>
    <row r="9" spans="1:11" x14ac:dyDescent="0.25">
      <c r="E9" s="2" t="str">
        <f t="array" ref="E9">IFERROR(INDEX($A$1:$C$4,INT(SMALL(ROW($A$1:$C$4)*IF($A$1:$C$4&lt;&gt;"",10,1000)+COLUMN($A$1:$C$4),ROW(9:9))/10),MOD(SMALL(ROW($A$1:$C$4)*IF($A$1:$C$4&lt;&gt;"",10,1000)+COLUMN($A$1:$C$4),ROW(9:9)),10)),"")</f>
        <v>Milou</v>
      </c>
    </row>
    <row r="10" spans="1:11" x14ac:dyDescent="0.25">
      <c r="E10" s="2" t="str">
        <f t="array" ref="E10">IFERROR(INDEX($A$1:$C$4,INT(SMALL(ROW($A$1:$C$4)*IF($A$1:$C$4&lt;&gt;"",10,1000)+COLUMN($A$1:$C$4),ROW(10:10))/10),MOD(SMALL(ROW($A$1:$C$4)*IF($A$1:$C$4&lt;&gt;"",10,1000)+COLUMN($A$1:$C$4),ROW(10:10)),10)),"")</f>
        <v>le surfeur d'argent</v>
      </c>
    </row>
    <row r="11" spans="1:11" x14ac:dyDescent="0.25">
      <c r="E11" s="2" t="str">
        <f t="array" ref="E11">IFERROR(INDEX($A$1:$C$4,INT(SMALL(ROW($A$1:$C$4)*IF($A$1:$C$4&lt;&gt;"",10,1000)+COLUMN($A$1:$C$4),ROW(11:11))/10),MOD(SMALL(ROW($A$1:$C$4)*IF($A$1:$C$4&lt;&gt;"",10,1000)+COLUMN($A$1:$C$4),ROW(11:11)),10)),"")</f>
        <v>Capitaine Haddock</v>
      </c>
    </row>
    <row r="12" spans="1:11" x14ac:dyDescent="0.25">
      <c r="E12" s="2" t="str">
        <f t="array" ref="E12">IFERROR(INDEX($A$1:$C$4,INT(SMALL(ROW($A$1:$C$4)*IF($A$1:$C$4&lt;&gt;"",10,1000)+COLUMN($A$1:$C$4),ROW(12:12))/10),MOD(SMALL(ROW($A$1:$C$4)*IF($A$1:$C$4&lt;&gt;"",10,1000)+COLUMN($A$1:$C$4),ROW(12:12)),10)),"")</f>
        <v/>
      </c>
    </row>
  </sheetData>
  <dataValidations count="1">
    <dataValidation type="list" allowBlank="1" showInputMessage="1" showErrorMessage="1" sqref="F1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liste</vt:lpstr>
    </vt:vector>
  </TitlesOfParts>
  <Company>UFF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europerformance</dc:creator>
  <cp:lastModifiedBy>toto</cp:lastModifiedBy>
  <dcterms:created xsi:type="dcterms:W3CDTF">2015-09-04T14:16:02Z</dcterms:created>
  <dcterms:modified xsi:type="dcterms:W3CDTF">2015-09-05T19:48:53Z</dcterms:modified>
</cp:coreProperties>
</file>