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-465" windowWidth="20730" windowHeight="11760" tabRatio="500"/>
  </bookViews>
  <sheets>
    <sheet name="Feuil1" sheetId="1" r:id="rId1"/>
  </sheets>
  <definedNames>
    <definedName name="ZNum">Feuil1!$A$2:$J$9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<sst xmlns="http://schemas.openxmlformats.org/spreadsheetml/2006/main" count="12" uniqueCount="12">
  <si>
    <t>Description Guidance 1</t>
  </si>
  <si>
    <t>Description Guidance 2</t>
  </si>
  <si>
    <t>Description Guidance 3</t>
  </si>
  <si>
    <t>Description Guidance 4</t>
  </si>
  <si>
    <t>Description Guidance 5</t>
  </si>
  <si>
    <t>Description Guidance 6</t>
  </si>
  <si>
    <t>Description Guidance 7</t>
  </si>
  <si>
    <t>Description Guidance 8</t>
  </si>
  <si>
    <t>Description Guidance 9</t>
  </si>
  <si>
    <t>Description Guidance 10</t>
  </si>
  <si>
    <t>Numéro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</si>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</sst>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C12" sqref="C12"/>
    </sheetView>
  </sheetViews>
  <sheetFormatPr baseColWidth="10" defaultRowHeight="15.75" x14ac:dyDescent="0.25"/>
  <cols>
    <col min="1" max="9" width="20.125" bestFit="1" customWidth="1"/>
    <col min="10" max="10" width="21.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1</v>
      </c>
      <c r="B2">
        <v>19</v>
      </c>
      <c r="C2">
        <v>11</v>
      </c>
      <c r="D2">
        <v>16</v>
      </c>
      <c r="E2">
        <v>783</v>
      </c>
      <c r="F2">
        <v>63</v>
      </c>
      <c r="G2">
        <v>98</v>
      </c>
      <c r="H2">
        <v>36</v>
      </c>
      <c r="I2">
        <v>65572</v>
      </c>
      <c r="J2">
        <v>26382962</v>
      </c>
    </row>
    <row r="3" spans="1:10" x14ac:dyDescent="0.25">
      <c r="A3">
        <v>17</v>
      </c>
      <c r="B3">
        <v>6</v>
      </c>
      <c r="C3">
        <v>2</v>
      </c>
      <c r="D3">
        <v>6320</v>
      </c>
      <c r="G3">
        <v>18</v>
      </c>
      <c r="H3">
        <v>68</v>
      </c>
    </row>
    <row r="4" spans="1:10" x14ac:dyDescent="0.25">
      <c r="A4">
        <v>3</v>
      </c>
      <c r="B4">
        <v>9</v>
      </c>
      <c r="C4">
        <v>4</v>
      </c>
    </row>
    <row r="5" spans="1:10" x14ac:dyDescent="0.25">
      <c r="A5">
        <v>29</v>
      </c>
    </row>
    <row r="10" spans="1:10" ht="16.5" thickBot="1" x14ac:dyDescent="0.3"/>
    <row r="11" spans="1:10" x14ac:dyDescent="0.25">
      <c r="B11" s="1" t="s">
        <v>10</v>
      </c>
      <c r="C11" s="2" t="s">
        <v>11</v>
      </c>
    </row>
    <row r="12" spans="1:10" ht="16.5" thickBot="1" x14ac:dyDescent="0.3">
      <c r="B12" s="3">
        <v>36</v>
      </c>
      <c r="C12" s="4" t="str">
        <f>IFERROR(INDEX(A1:J1,SUMPRODUCT((ZNum=B12)*COLUMN(ZNum))),"")</f>
        <v>Description Guidance 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ZNum</vt:lpstr>
    </vt:vector>
  </TitlesOfParts>
  <Company>Famille KOPF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Charlotte-Sophie Kopf</dc:creator>
  <cp:lastModifiedBy> </cp:lastModifiedBy>
  <dcterms:created xsi:type="dcterms:W3CDTF">2018-06-23T09:54:55Z</dcterms:created>
  <dcterms:modified xsi:type="dcterms:W3CDTF">2018-06-23T10:43:15Z</dcterms:modified>
</cp:coreProperties>
</file>