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olh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 a="1"/>
  <c r="F5" i="1" s="1"/>
  <c r="F4" i="1" a="1"/>
  <c r="F4" i="1" s="1"/>
  <c r="F3" i="1" a="1"/>
  <c r="F3" i="1" s="1"/>
  <c r="F2" i="1" a="1"/>
  <c r="F2" i="1" s="1"/>
</calcChain>
</file>

<file path=xl/sharedStrings.xml><?xml version="1.0" encoding="utf-8"?>
<sst xmlns="http://schemas.openxmlformats.org/spreadsheetml/2006/main" count="16" uniqueCount="16">
  <si>
    <t>Cas Normal v1</t>
  </si>
  <si>
    <t>Cas Normal v2</t>
  </si>
  <si>
    <t>Cas Normal v3</t>
  </si>
  <si>
    <t>Cas Special v1</t>
  </si>
  <si>
    <t>Cas Special v2</t>
  </si>
  <si>
    <t>Commentaire Final</t>
  </si>
  <si>
    <t>2017-10-03 08:17:23 Bonjour, acces configure</t>
  </si>
  <si>
    <t>2017-10-03 08:18:21 Cloture du probleme</t>
  </si>
  <si>
    <t>2017-10-04 12:26:33 Permission accordee</t>
  </si>
  <si>
    <t>2017-10-04 10:49:26 En cours d'analyse</t>
  </si>
  <si>
    <t>2017-10-06 17:15:48 Probleme resolu</t>
  </si>
  <si>
    <t>2017-10-05 09:24:32 En cours d'analyse</t>
  </si>
  <si>
    <t>2017-10-05 09:24:21 Incident accepte</t>
  </si>
  <si>
    <t>2017-10-05 10:34:51 Consultation en cours</t>
  </si>
  <si>
    <t>2017-10-05 08:30:21 Requete enregistree</t>
  </si>
  <si>
    <t>2017-10-05 08:56:21 Validation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</si>
</sst>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8" customWidth="1"/>
    <col min="2" max="2" width="27.140625" customWidth="1"/>
    <col min="3" max="3" width="20" customWidth="1"/>
    <col min="4" max="4" width="19.7109375" customWidth="1"/>
    <col min="5" max="5" width="18.7109375" customWidth="1"/>
    <col min="6" max="6" width="18.140625" customWidth="1"/>
  </cols>
  <sheetData>
    <row r="1" spans="1:10" ht="21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1"/>
      <c r="H1" s="1"/>
      <c r="I1" s="1"/>
      <c r="J1" s="1"/>
    </row>
    <row r="2" spans="1:10" ht="41.25" customHeight="1" x14ac:dyDescent="0.25">
      <c r="A2" s="2"/>
      <c r="B2" s="2" t="s">
        <v>6</v>
      </c>
      <c r="C2" s="2"/>
      <c r="D2" s="2"/>
      <c r="E2" s="2" t="s">
        <v>7</v>
      </c>
      <c r="F2" s="2" t="str">
        <f t="array" ref="F2">INDEX(A2:E2,MATCH(MAX(IF(A2:E2&lt;&gt;"",VALUE(SUBSTITUTE(SUBSTITUTE(SUBSTITUTE(LEFT(A2:E2,19),"-",""),":","")," ",",")))),IF(A2:E2&lt;&gt;"",VALUE(SUBSTITUTE(SUBSTITUTE(SUBSTITUTE(LEFT(A2:E2,19),"-",""),":","")," ",","))),0))</f>
        <v>2017-10-03 08:18:21 Cloture du probleme</v>
      </c>
      <c r="I2" s="1"/>
      <c r="J2" s="1"/>
    </row>
    <row r="3" spans="1:10" ht="41.25" customHeight="1" x14ac:dyDescent="0.25">
      <c r="A3" s="2"/>
      <c r="B3" s="2"/>
      <c r="C3" s="2" t="s">
        <v>8</v>
      </c>
      <c r="D3" s="2" t="s">
        <v>9</v>
      </c>
      <c r="E3" s="2"/>
      <c r="F3" s="2" t="str">
        <f t="array" ref="F3">INDEX(A3:E3,MATCH(MAX(IF(A3:E3&lt;&gt;"",VALUE(SUBSTITUTE(SUBSTITUTE(SUBSTITUTE(LEFT(A3:E3,19),"-",""),":","")," ",",")))),IF(A3:E3&lt;&gt;"",VALUE(SUBSTITUTE(SUBSTITUTE(SUBSTITUTE(LEFT(A3:E3,19),"-",""),":","")," ",","))),0))</f>
        <v>2017-10-04 12:26:33 Permission accordee</v>
      </c>
    </row>
    <row r="4" spans="1:10" ht="41.25" customHeight="1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  <c r="F4" s="2" t="str">
        <f t="array" ref="F4">INDEX(A4:E4,MATCH(MAX(IF(A4:E4&lt;&gt;"",VALUE(SUBSTITUTE(SUBSTITUTE(SUBSTITUTE(LEFT(A4:E4,19),"-",""),":","")," ",",")))),IF(A4:E4&lt;&gt;"",VALUE(SUBSTITUTE(SUBSTITUTE(SUBSTITUTE(LEFT(A4:E4,19),"-",""),":","")," ",","))),0))</f>
        <v>2017-10-05 10:34:51 Consultation en cours</v>
      </c>
      <c r="I4" s="1"/>
      <c r="J4" s="1"/>
    </row>
    <row r="5" spans="1:10" ht="41.25" customHeight="1" x14ac:dyDescent="0.25">
      <c r="A5" s="2" t="s">
        <v>10</v>
      </c>
      <c r="B5" s="2"/>
      <c r="C5" s="2"/>
      <c r="D5" s="2"/>
      <c r="E5" s="2"/>
      <c r="F5" s="2" t="str">
        <f t="array" ref="F5">INDEX(A5:E5,MATCH(MAX(IF(A5:E5&lt;&gt;"",VALUE(SUBSTITUTE(SUBSTITUTE(SUBSTITUTE(LEFT(A5:E5,19),"-",""),":","")," ",",")))),IF(A5:E5&lt;&gt;"",VALUE(SUBSTITUTE(SUBSTITUTE(SUBSTITUTE(LEFT(A5:E5,19),"-",""),":","")," ",","))),0))</f>
        <v>2017-10-06 17:15:48 Probleme resolu</v>
      </c>
      <c r="G5" s="1"/>
      <c r="I5" s="1"/>
    </row>
    <row r="6" spans="1:10" x14ac:dyDescent="0.25">
      <c r="D6" s="1"/>
      <c r="E6" s="1"/>
      <c r="J6" s="1"/>
    </row>
    <row r="7" spans="1:10" x14ac:dyDescent="0.25">
      <c r="G7" s="1"/>
    </row>
    <row r="8" spans="1:10" x14ac:dyDescent="0.25">
      <c r="I8" s="1"/>
      <c r="J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 </cp:lastModifiedBy>
  <dcterms:created xsi:type="dcterms:W3CDTF">2017-10-09T11:51:16Z</dcterms:created>
  <dcterms:modified xsi:type="dcterms:W3CDTF">2017-10-09T13:25:10Z</dcterms:modified>
</cp:coreProperties>
</file>