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94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<sst xmlns="http://schemas.openxmlformats.org/spreadsheetml/2006/main" count="11" uniqueCount="11">
  <si>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Objectif</t>
  </si>
  <si>
    <t>Réalisé</t>
  </si>
  <si>
    <t>METZ</t>
  </si>
  <si>
    <t>REIMS</t>
  </si>
  <si>
    <t>STRASBOURG</t>
  </si>
  <si>
    <t>TROYES</t>
  </si>
  <si>
    <t>WASQUEHAL</t>
  </si>
  <si>
    <t>BORDEAUX</t>
  </si>
  <si>
    <t>LIMOGES</t>
  </si>
  <si>
    <t>TARBES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</si>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</sst>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1" xfId="0" applyFont="1" applyBorder="1"/>
    <xf numFmtId="3" fontId="1" fillId="0" borderId="1" xfId="0" applyNumberFormat="1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2"/>
  <sheetViews>
    <sheetView showGridLines="0" tabSelected="1" workbookViewId="0">
      <selection activeCell="F6" sqref="F6"/>
    </sheetView>
  </sheetViews>
  <sheetFormatPr baseColWidth="10" defaultColWidth="11.5703125" defaultRowHeight="12" x14ac:dyDescent="0.2"/>
  <cols>
    <col min="1" max="16384" width="11.5703125" style="1"/>
  </cols>
  <sheetData>
    <row r="3" spans="1:3" x14ac:dyDescent="0.2">
      <c r="B3" s="4" t="s">
        <v>0</v>
      </c>
      <c r="C3" s="4" t="s">
        <v>1</v>
      </c>
    </row>
    <row r="4" spans="1:3" x14ac:dyDescent="0.25">
      <c r="A4" s="2" t="s">
        <v>2</v>
      </c>
      <c r="B4" s="3">
        <v>1609.8447793674686</v>
      </c>
      <c r="C4" s="3">
        <v>2000</v>
      </c>
    </row>
    <row r="5" spans="1:3" x14ac:dyDescent="0.25">
      <c r="A5" s="2" t="s">
        <v>3</v>
      </c>
      <c r="B5" s="3">
        <v>459.95565124784815</v>
      </c>
      <c r="C5" s="3">
        <v>300</v>
      </c>
    </row>
    <row r="6" spans="1:3" x14ac:dyDescent="0.25">
      <c r="A6" s="2" t="s">
        <v>4</v>
      </c>
      <c r="B6" s="3">
        <v>862.41684608971525</v>
      </c>
      <c r="C6" s="3">
        <v>900</v>
      </c>
    </row>
    <row r="7" spans="1:3" x14ac:dyDescent="0.25">
      <c r="A7" s="2" t="s">
        <v>5</v>
      </c>
      <c r="B7" s="3">
        <v>862.41684608971525</v>
      </c>
      <c r="C7" s="3">
        <v>862</v>
      </c>
    </row>
    <row r="8" spans="1:3" x14ac:dyDescent="0.25">
      <c r="A8" s="2" t="s">
        <v>6</v>
      </c>
      <c r="B8" s="3">
        <v>459.95565124784815</v>
      </c>
      <c r="C8" s="3">
        <v>200</v>
      </c>
    </row>
    <row r="9" spans="1:3" x14ac:dyDescent="0.25">
      <c r="A9" s="2" t="s">
        <v>7</v>
      </c>
      <c r="B9" s="3">
        <v>19260.642896003643</v>
      </c>
      <c r="C9" s="3">
        <v>25000</v>
      </c>
    </row>
    <row r="10" spans="1:3" x14ac:dyDescent="0.25">
      <c r="A10" s="2" t="s">
        <v>8</v>
      </c>
      <c r="B10" s="3">
        <v>1437.3614101495255</v>
      </c>
      <c r="C10" s="3">
        <v>1000</v>
      </c>
    </row>
    <row r="11" spans="1:3" x14ac:dyDescent="0.25">
      <c r="A11" s="2" t="s">
        <v>9</v>
      </c>
      <c r="B11" s="3">
        <v>1437.3614101495255</v>
      </c>
      <c r="C11" s="3">
        <v>1000</v>
      </c>
    </row>
    <row r="12" spans="1:3" x14ac:dyDescent="0.25">
      <c r="A12" s="2" t="s">
        <v>10</v>
      </c>
      <c r="B12" s="3">
        <v>2299.7782562392408</v>
      </c>
      <c r="C12" s="3">
        <v>2000</v>
      </c>
    </row>
  </sheetData>
  <conditionalFormatting sqref="C4:C12">
    <cfRule type="expression" dxfId="4" priority="4">
      <formula>$C4/$B4&gt;=0.8</formula>
    </cfRule>
    <cfRule type="expression" dxfId="5" priority="3">
      <formula>AND($C4/$B4&gt;=0.5,$C4/$B4&lt;0.8)</formula>
    </cfRule>
    <cfRule type="expression" dxfId="6" priority="2">
      <formula>AND($C4/$B4&gt;=0.25,$C4/$B4&lt;0.5)</formula>
    </cfRule>
    <cfRule type="expression" dxfId="3" priority="1">
      <formula>$C4/$B4&lt;0.25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CROMOLOGY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HUNTZINGER</dc:creator>
  <cp:lastModifiedBy> </cp:lastModifiedBy>
  <dcterms:created xsi:type="dcterms:W3CDTF">2018-02-01T14:19:25Z</dcterms:created>
  <dcterms:modified xsi:type="dcterms:W3CDTF">2018-02-01T14:51:26Z</dcterms:modified>
</cp:coreProperties>
</file>