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693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8" i="1"/>
  <c r="H5" i="1"/>
  <c r="H3" i="1"/>
  <c r="H7" i="1"/>
  <c r="H6" i="1"/>
  <c r="H2" i="1"/>
</calcChain>
</file>

<file path=xl/sharedStrings.xml><?xml version="1.0" encoding="utf-8"?>
<sst xmlns="http://schemas.openxmlformats.org/spreadsheetml/2006/main" count="31" uniqueCount="28">
  <si>
    <t>Code incomp</t>
  </si>
  <si>
    <t>Code matière</t>
  </si>
  <si>
    <t>Matière</t>
  </si>
  <si>
    <t>date</t>
  </si>
  <si>
    <t>deb</t>
  </si>
  <si>
    <t>fin</t>
  </si>
  <si>
    <t>A3</t>
  </si>
  <si>
    <t>anglais</t>
  </si>
  <si>
    <t>C8</t>
  </si>
  <si>
    <t>chinois</t>
  </si>
  <si>
    <t>C7</t>
  </si>
  <si>
    <t>comptabilité</t>
  </si>
  <si>
    <t>F1</t>
  </si>
  <si>
    <t>français</t>
  </si>
  <si>
    <t>G1</t>
  </si>
  <si>
    <t>géo</t>
  </si>
  <si>
    <t>M2</t>
  </si>
  <si>
    <t>maths</t>
  </si>
  <si>
    <t>R5</t>
  </si>
  <si>
    <t>russe</t>
  </si>
  <si>
    <t>incomp_1</t>
  </si>
  <si>
    <t>incomp_3</t>
  </si>
  <si>
    <t>incomp_4</t>
  </si>
  <si>
    <t>incomp_5</t>
  </si>
  <si>
    <t>Alerte</t>
  </si>
  <si>
    <t>C8 F1</t>
  </si>
  <si>
    <t>A3 F1</t>
  </si>
  <si>
    <t>A3 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</si>
</sst>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theme="1"/>
      <name val="Segoe Condensed"/>
      <family val="2"/>
    </font>
    <font>
      <sz val="12"/>
      <color theme="0"/>
      <name val="Segoe Condensed"/>
      <family val="2"/>
    </font>
    <font>
      <sz val="12"/>
      <color theme="1"/>
      <name val="Segoe Condensed"/>
      <family val="2"/>
    </font>
    <font>
      <b/>
      <sz val="12"/>
      <name val="Segoe Condensed"/>
      <family val="2"/>
    </font>
    <font>
      <b/>
      <sz val="12"/>
      <color theme="1"/>
      <name val="Segoe Condensed"/>
      <family val="2"/>
    </font>
    <font>
      <sz val="12"/>
      <name val="Segoe Condensed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showGridLines="0" tabSelected="1" topLeftCell="C1" workbookViewId="0">
      <selection activeCell="H8" sqref="H8"/>
    </sheetView>
  </sheetViews>
  <sheetFormatPr baseColWidth="10" defaultColWidth="12" defaultRowHeight="15"/>
  <cols>
    <col min="1" max="6" width="21.7109375" style="7" customWidth="1"/>
    <col min="7" max="7" width="48.28515625" style="2" customWidth="1"/>
    <col min="8" max="8" width="12.42578125" style="2" bestFit="1" customWidth="1"/>
    <col min="9" max="16384" width="12" style="2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0" t="s">
        <v>24</v>
      </c>
    </row>
    <row r="2" spans="1:8" ht="15.75">
      <c r="A2" s="8" t="s">
        <v>20</v>
      </c>
      <c r="B2" s="3" t="s">
        <v>6</v>
      </c>
      <c r="C2" s="3" t="s">
        <v>7</v>
      </c>
      <c r="D2" s="4">
        <v>43344</v>
      </c>
      <c r="E2" s="5">
        <v>0.29166666666666669</v>
      </c>
      <c r="F2" s="5">
        <v>0.375</v>
      </c>
      <c r="G2" s="3" t="s">
        <v>25</v>
      </c>
      <c r="H2" s="2" t="str">
        <f>INCOMPAT($A$2:$F$8,$B2)</f>
        <v>C8</v>
      </c>
    </row>
    <row r="3" spans="1:8" ht="15.75">
      <c r="A3" s="8" t="s">
        <v>20</v>
      </c>
      <c r="B3" s="3" t="s">
        <v>8</v>
      </c>
      <c r="C3" s="3" t="s">
        <v>9</v>
      </c>
      <c r="D3" s="4">
        <v>43344</v>
      </c>
      <c r="E3" s="5">
        <v>0.33333333333333331</v>
      </c>
      <c r="F3" s="5">
        <v>0.41666666666666669</v>
      </c>
      <c r="G3" s="3" t="s">
        <v>26</v>
      </c>
      <c r="H3" s="2" t="str">
        <f t="shared" ref="H3:H8" si="0">INCOMPAT($A$2:$F$8,$B3)</f>
        <v>A3 F1</v>
      </c>
    </row>
    <row r="4" spans="1:8">
      <c r="A4" s="9" t="s">
        <v>21</v>
      </c>
      <c r="B4" s="3" t="s">
        <v>10</v>
      </c>
      <c r="C4" s="3" t="s">
        <v>11</v>
      </c>
      <c r="D4" s="4">
        <v>43345</v>
      </c>
      <c r="E4" s="6">
        <v>0.375</v>
      </c>
      <c r="F4" s="6">
        <v>0.45833333333333331</v>
      </c>
      <c r="G4" s="3"/>
      <c r="H4" s="2" t="str">
        <f t="shared" si="0"/>
        <v/>
      </c>
    </row>
    <row r="5" spans="1:8" ht="15.75">
      <c r="A5" s="8" t="s">
        <v>20</v>
      </c>
      <c r="B5" s="3" t="s">
        <v>12</v>
      </c>
      <c r="C5" s="3" t="s">
        <v>13</v>
      </c>
      <c r="D5" s="4">
        <v>43344</v>
      </c>
      <c r="E5" s="5">
        <v>0.375</v>
      </c>
      <c r="F5" s="5">
        <v>0.45833333333333331</v>
      </c>
      <c r="G5" s="3" t="s">
        <v>27</v>
      </c>
      <c r="H5" s="2" t="str">
        <f t="shared" si="0"/>
        <v>C8</v>
      </c>
    </row>
    <row r="6" spans="1:8">
      <c r="A6" s="9" t="s">
        <v>21</v>
      </c>
      <c r="B6" s="3" t="s">
        <v>14</v>
      </c>
      <c r="C6" s="3" t="s">
        <v>15</v>
      </c>
      <c r="D6" s="4">
        <v>43345</v>
      </c>
      <c r="E6" s="6">
        <v>0.45833333333333331</v>
      </c>
      <c r="F6" s="6">
        <v>0.5</v>
      </c>
      <c r="G6" s="3"/>
      <c r="H6" s="2" t="str">
        <f t="shared" si="0"/>
        <v/>
      </c>
    </row>
    <row r="7" spans="1:8">
      <c r="A7" s="9" t="s">
        <v>23</v>
      </c>
      <c r="B7" s="3" t="s">
        <v>16</v>
      </c>
      <c r="C7" s="3" t="s">
        <v>17</v>
      </c>
      <c r="D7" s="4">
        <v>43344</v>
      </c>
      <c r="E7" s="6">
        <v>0.41666666666666669</v>
      </c>
      <c r="F7" s="6">
        <v>0.54166666666666663</v>
      </c>
      <c r="G7" s="3"/>
      <c r="H7" s="2" t="str">
        <f t="shared" si="0"/>
        <v/>
      </c>
    </row>
    <row r="8" spans="1:8">
      <c r="A8" s="9" t="s">
        <v>22</v>
      </c>
      <c r="B8" s="3" t="s">
        <v>18</v>
      </c>
      <c r="C8" s="3" t="s">
        <v>19</v>
      </c>
      <c r="D8" s="4">
        <v>43344</v>
      </c>
      <c r="E8" s="6">
        <v>0.45833333333333331</v>
      </c>
      <c r="F8" s="6">
        <v>0.58333333333333337</v>
      </c>
      <c r="G8" s="3"/>
      <c r="H8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UB3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DESCAS</dc:creator>
  <cp:lastModifiedBy> </cp:lastModifiedBy>
  <dcterms:created xsi:type="dcterms:W3CDTF">2018-06-19T06:52:03Z</dcterms:created>
  <dcterms:modified xsi:type="dcterms:W3CDTF">2018-06-19T08:35:07Z</dcterms:modified>
</cp:coreProperties>
</file>