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135" windowWidth="20730" windowHeight="113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5" i="1" l="1"/>
  <c r="C5" i="1"/>
  <c r="C6" i="1"/>
  <c r="D6" i="1" s="1"/>
  <c r="C4" i="1"/>
  <c r="D4" i="1" s="1"/>
</calcChain>
</file>

<file path=xl/sharedStrings.xml><?xml version="1.0" encoding="utf-8"?>
<sst xmlns="http://schemas.openxmlformats.org/spreadsheetml/2006/main" count="16" uniqueCount="12">
  <si>
    <t>Forecast 2016</t>
  </si>
  <si>
    <t>Liste</t>
  </si>
  <si>
    <t>Quantité fixe pour 2016</t>
  </si>
  <si>
    <t>Quantité commandée</t>
  </si>
  <si>
    <t>Reste à livrer</t>
  </si>
  <si>
    <t>Clou</t>
  </si>
  <si>
    <t>Vis</t>
  </si>
  <si>
    <t>Pointe</t>
  </si>
  <si>
    <t>Items</t>
  </si>
  <si>
    <t>Réf</t>
  </si>
  <si>
    <t>Qté</t>
  </si>
  <si>
    <t>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</si>
</sst>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4"/>
      <color theme="3"/>
      <name val="Arial"/>
      <family val="2"/>
    </font>
    <font>
      <sz val="14"/>
      <color rgb="FFC0000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0" xfId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8"/>
  <sheetViews>
    <sheetView tabSelected="1" workbookViewId="0">
      <selection activeCell="C4" sqref="C4"/>
    </sheetView>
  </sheetViews>
  <sheetFormatPr baseColWidth="10" defaultRowHeight="42" customHeight="1" x14ac:dyDescent="0.2"/>
  <cols>
    <col min="1" max="4" width="14.77734375" style="3" customWidth="1"/>
    <col min="5" max="16384" width="11.5546875" style="3"/>
  </cols>
  <sheetData>
    <row r="1" spans="1:4" ht="42" customHeight="1" x14ac:dyDescent="0.2">
      <c r="A1" s="8" t="s">
        <v>0</v>
      </c>
      <c r="B1" s="8"/>
      <c r="C1" s="8"/>
      <c r="D1" s="8"/>
    </row>
    <row r="3" spans="1:4" ht="42" customHeight="1" x14ac:dyDescent="0.2">
      <c r="A3" s="1" t="s">
        <v>1</v>
      </c>
      <c r="B3" s="2" t="s">
        <v>2</v>
      </c>
      <c r="C3" s="2" t="s">
        <v>3</v>
      </c>
      <c r="D3" s="2" t="s">
        <v>4</v>
      </c>
    </row>
    <row r="4" spans="1:4" ht="42" customHeight="1" x14ac:dyDescent="0.2">
      <c r="A4" s="1" t="s">
        <v>5</v>
      </c>
      <c r="B4" s="1">
        <v>5000</v>
      </c>
      <c r="C4" s="1">
        <f>SUMPRODUCT(($A$10:$A$100=A4)*($C$10:$C$100))</f>
        <v>600</v>
      </c>
      <c r="D4" s="4">
        <f>B4-C4</f>
        <v>4400</v>
      </c>
    </row>
    <row r="5" spans="1:4" ht="42" customHeight="1" x14ac:dyDescent="0.2">
      <c r="A5" s="1" t="s">
        <v>6</v>
      </c>
      <c r="B5" s="1">
        <v>4000</v>
      </c>
      <c r="C5" s="1">
        <f t="shared" ref="C5:C6" si="0">SUMPRODUCT(($A$10:$A$100=A5)*($C$10:$C$100))</f>
        <v>100</v>
      </c>
      <c r="D5" s="4">
        <f t="shared" ref="D5:D6" si="1">B5-C5</f>
        <v>3900</v>
      </c>
    </row>
    <row r="6" spans="1:4" ht="42" customHeight="1" x14ac:dyDescent="0.2">
      <c r="A6" s="1" t="s">
        <v>7</v>
      </c>
      <c r="B6" s="1">
        <v>6000</v>
      </c>
      <c r="C6" s="1">
        <f t="shared" si="0"/>
        <v>200</v>
      </c>
      <c r="D6" s="4">
        <f t="shared" si="1"/>
        <v>5800</v>
      </c>
    </row>
    <row r="7" spans="1:4" ht="18" x14ac:dyDescent="0.2"/>
    <row r="8" spans="1:4" ht="18" x14ac:dyDescent="0.2">
      <c r="A8" s="9" t="s">
        <v>11</v>
      </c>
      <c r="B8" s="9"/>
      <c r="C8" s="9"/>
    </row>
    <row r="9" spans="1:4" ht="18" x14ac:dyDescent="0.25">
      <c r="A9" s="5" t="s">
        <v>8</v>
      </c>
      <c r="B9" s="5" t="s">
        <v>9</v>
      </c>
      <c r="C9" s="5" t="s">
        <v>10</v>
      </c>
    </row>
    <row r="10" spans="1:4" ht="18" x14ac:dyDescent="0.2">
      <c r="A10" s="6" t="s">
        <v>5</v>
      </c>
      <c r="C10" s="6">
        <v>100</v>
      </c>
    </row>
    <row r="11" spans="1:4" ht="18" x14ac:dyDescent="0.2">
      <c r="A11" s="7" t="s">
        <v>6</v>
      </c>
      <c r="C11" s="7">
        <v>100</v>
      </c>
    </row>
    <row r="12" spans="1:4" ht="18" x14ac:dyDescent="0.2">
      <c r="A12" s="7" t="s">
        <v>7</v>
      </c>
      <c r="C12" s="7">
        <v>200</v>
      </c>
    </row>
    <row r="13" spans="1:4" ht="18" x14ac:dyDescent="0.2">
      <c r="A13" s="7" t="s">
        <v>5</v>
      </c>
      <c r="C13" s="7">
        <v>500</v>
      </c>
    </row>
    <row r="14" spans="1:4" ht="18" x14ac:dyDescent="0.2">
      <c r="A14" s="7"/>
      <c r="C14" s="7"/>
    </row>
    <row r="15" spans="1:4" ht="18" x14ac:dyDescent="0.2">
      <c r="A15" s="7"/>
      <c r="C15" s="7"/>
    </row>
    <row r="16" spans="1:4" ht="18" x14ac:dyDescent="0.2">
      <c r="A16" s="7"/>
      <c r="C16" s="7"/>
    </row>
    <row r="17" spans="1:3" ht="18" x14ac:dyDescent="0.2">
      <c r="A17" s="7"/>
      <c r="C17" s="7"/>
    </row>
    <row r="18" spans="1:3" ht="18" x14ac:dyDescent="0.2">
      <c r="A18" s="7"/>
      <c r="C18" s="7"/>
    </row>
    <row r="19" spans="1:3" ht="18" x14ac:dyDescent="0.2">
      <c r="A19" s="7"/>
      <c r="C19" s="7"/>
    </row>
    <row r="20" spans="1:3" ht="18" x14ac:dyDescent="0.2">
      <c r="A20" s="7"/>
      <c r="C20" s="7"/>
    </row>
    <row r="21" spans="1:3" ht="18" x14ac:dyDescent="0.2">
      <c r="A21" s="7"/>
      <c r="C21" s="7"/>
    </row>
    <row r="22" spans="1:3" ht="18" x14ac:dyDescent="0.2">
      <c r="A22" s="7"/>
      <c r="C22" s="7"/>
    </row>
    <row r="23" spans="1:3" ht="18" x14ac:dyDescent="0.2">
      <c r="A23" s="7"/>
      <c r="C23" s="7"/>
    </row>
    <row r="24" spans="1:3" ht="18" x14ac:dyDescent="0.2">
      <c r="A24" s="7"/>
      <c r="C24" s="7"/>
    </row>
    <row r="25" spans="1:3" ht="18" x14ac:dyDescent="0.2">
      <c r="A25" s="7"/>
      <c r="C25" s="7"/>
    </row>
    <row r="26" spans="1:3" ht="18" x14ac:dyDescent="0.2">
      <c r="A26" s="7"/>
      <c r="C26" s="7"/>
    </row>
    <row r="27" spans="1:3" ht="18" x14ac:dyDescent="0.2">
      <c r="A27" s="7"/>
      <c r="C27" s="7"/>
    </row>
    <row r="28" spans="1:3" ht="18" x14ac:dyDescent="0.2">
      <c r="A28" s="7"/>
      <c r="C28" s="7"/>
    </row>
    <row r="29" spans="1:3" ht="18" x14ac:dyDescent="0.2">
      <c r="A29" s="7"/>
      <c r="C29" s="7"/>
    </row>
    <row r="30" spans="1:3" ht="18" x14ac:dyDescent="0.2">
      <c r="A30" s="7"/>
      <c r="C30" s="7"/>
    </row>
    <row r="31" spans="1:3" ht="18" x14ac:dyDescent="0.2">
      <c r="A31" s="7"/>
      <c r="C31" s="7"/>
    </row>
    <row r="32" spans="1:3" ht="18" x14ac:dyDescent="0.2">
      <c r="A32" s="7"/>
      <c r="C32" s="7"/>
    </row>
    <row r="33" spans="1:3" ht="18" x14ac:dyDescent="0.2">
      <c r="A33" s="7"/>
      <c r="C33" s="7"/>
    </row>
    <row r="34" spans="1:3" ht="18" x14ac:dyDescent="0.2">
      <c r="A34" s="7"/>
      <c r="C34" s="7"/>
    </row>
    <row r="35" spans="1:3" ht="18" x14ac:dyDescent="0.2">
      <c r="A35" s="7"/>
      <c r="C35" s="7"/>
    </row>
    <row r="36" spans="1:3" ht="18" x14ac:dyDescent="0.2">
      <c r="A36" s="7"/>
      <c r="C36" s="7"/>
    </row>
    <row r="37" spans="1:3" ht="18" x14ac:dyDescent="0.2">
      <c r="A37" s="7"/>
      <c r="C37" s="7"/>
    </row>
    <row r="38" spans="1:3" ht="18" x14ac:dyDescent="0.2">
      <c r="A38" s="7"/>
      <c r="C38" s="7"/>
    </row>
    <row r="39" spans="1:3" ht="18" x14ac:dyDescent="0.2">
      <c r="A39" s="7"/>
      <c r="C39" s="7"/>
    </row>
    <row r="40" spans="1:3" ht="18" x14ac:dyDescent="0.2">
      <c r="A40" s="7"/>
      <c r="C40" s="7"/>
    </row>
    <row r="41" spans="1:3" ht="18" x14ac:dyDescent="0.2">
      <c r="A41" s="7"/>
      <c r="C41" s="7"/>
    </row>
    <row r="42" spans="1:3" ht="18" x14ac:dyDescent="0.2">
      <c r="A42" s="7"/>
      <c r="C42" s="7"/>
    </row>
    <row r="43" spans="1:3" ht="18" x14ac:dyDescent="0.2">
      <c r="A43" s="7"/>
      <c r="C43" s="7"/>
    </row>
    <row r="44" spans="1:3" ht="18" x14ac:dyDescent="0.2">
      <c r="A44" s="7"/>
      <c r="C44" s="7"/>
    </row>
    <row r="45" spans="1:3" ht="18" x14ac:dyDescent="0.2">
      <c r="A45" s="7"/>
      <c r="C45" s="7"/>
    </row>
    <row r="46" spans="1:3" ht="18" x14ac:dyDescent="0.2">
      <c r="A46" s="7"/>
      <c r="C46" s="7"/>
    </row>
    <row r="47" spans="1:3" ht="18" x14ac:dyDescent="0.2">
      <c r="A47" s="7"/>
      <c r="C47" s="7"/>
    </row>
    <row r="48" spans="1:3" ht="18" x14ac:dyDescent="0.2">
      <c r="A48" s="7"/>
      <c r="C48" s="7"/>
    </row>
    <row r="49" spans="1:3" ht="18" x14ac:dyDescent="0.2">
      <c r="A49" s="7"/>
      <c r="C49" s="7"/>
    </row>
    <row r="50" spans="1:3" ht="18" x14ac:dyDescent="0.2">
      <c r="A50" s="7"/>
      <c r="C50" s="7"/>
    </row>
    <row r="51" spans="1:3" ht="18" x14ac:dyDescent="0.2">
      <c r="A51" s="7"/>
      <c r="C51" s="7"/>
    </row>
    <row r="52" spans="1:3" ht="18" x14ac:dyDescent="0.2">
      <c r="A52" s="7"/>
      <c r="C52" s="7"/>
    </row>
    <row r="53" spans="1:3" ht="18" x14ac:dyDescent="0.2">
      <c r="A53" s="7"/>
      <c r="C53" s="7"/>
    </row>
    <row r="54" spans="1:3" ht="18" x14ac:dyDescent="0.2">
      <c r="A54" s="7"/>
      <c r="C54" s="7"/>
    </row>
    <row r="55" spans="1:3" ht="18" x14ac:dyDescent="0.2">
      <c r="A55" s="7"/>
      <c r="C55" s="7"/>
    </row>
    <row r="56" spans="1:3" ht="18" x14ac:dyDescent="0.2">
      <c r="A56" s="7"/>
      <c r="C56" s="7"/>
    </row>
    <row r="57" spans="1:3" ht="18" x14ac:dyDescent="0.2">
      <c r="A57" s="7"/>
      <c r="C57" s="7"/>
    </row>
    <row r="58" spans="1:3" ht="18" x14ac:dyDescent="0.2">
      <c r="A58" s="7"/>
      <c r="C58" s="7"/>
    </row>
    <row r="59" spans="1:3" ht="18" x14ac:dyDescent="0.2">
      <c r="A59" s="7"/>
      <c r="C59" s="7"/>
    </row>
    <row r="60" spans="1:3" ht="18" x14ac:dyDescent="0.2">
      <c r="A60" s="7"/>
      <c r="C60" s="7"/>
    </row>
    <row r="61" spans="1:3" ht="18" x14ac:dyDescent="0.2">
      <c r="A61" s="7"/>
      <c r="C61" s="7"/>
    </row>
    <row r="62" spans="1:3" ht="18" x14ac:dyDescent="0.2">
      <c r="A62" s="7"/>
      <c r="C62" s="7"/>
    </row>
    <row r="63" spans="1:3" ht="18" x14ac:dyDescent="0.2">
      <c r="A63" s="7"/>
      <c r="C63" s="7"/>
    </row>
    <row r="64" spans="1:3" ht="18" x14ac:dyDescent="0.2">
      <c r="A64" s="7"/>
      <c r="C64" s="7"/>
    </row>
    <row r="65" spans="1:3" ht="18" x14ac:dyDescent="0.2">
      <c r="A65" s="7"/>
      <c r="C65" s="7"/>
    </row>
    <row r="66" spans="1:3" ht="18" x14ac:dyDescent="0.2">
      <c r="A66" s="7"/>
      <c r="C66" s="7"/>
    </row>
    <row r="67" spans="1:3" ht="18" x14ac:dyDescent="0.2">
      <c r="A67" s="7"/>
      <c r="C67" s="7"/>
    </row>
    <row r="68" spans="1:3" ht="18" x14ac:dyDescent="0.2">
      <c r="A68" s="7"/>
      <c r="C68" s="7"/>
    </row>
    <row r="69" spans="1:3" ht="18" x14ac:dyDescent="0.2">
      <c r="A69" s="7"/>
      <c r="C69" s="7"/>
    </row>
    <row r="70" spans="1:3" ht="18" x14ac:dyDescent="0.2">
      <c r="A70" s="7"/>
      <c r="C70" s="7"/>
    </row>
    <row r="71" spans="1:3" ht="18" x14ac:dyDescent="0.2">
      <c r="A71" s="7"/>
      <c r="C71" s="7"/>
    </row>
    <row r="72" spans="1:3" ht="18" x14ac:dyDescent="0.2">
      <c r="A72" s="7"/>
      <c r="C72" s="7"/>
    </row>
    <row r="73" spans="1:3" ht="18" x14ac:dyDescent="0.2">
      <c r="A73" s="7"/>
      <c r="C73" s="7"/>
    </row>
    <row r="74" spans="1:3" ht="18" x14ac:dyDescent="0.2">
      <c r="A74" s="7"/>
      <c r="C74" s="7"/>
    </row>
    <row r="75" spans="1:3" ht="18" x14ac:dyDescent="0.2">
      <c r="A75" s="7"/>
      <c r="C75" s="7"/>
    </row>
    <row r="76" spans="1:3" ht="18" x14ac:dyDescent="0.2">
      <c r="A76" s="7"/>
      <c r="C76" s="7"/>
    </row>
    <row r="77" spans="1:3" ht="18" x14ac:dyDescent="0.2">
      <c r="A77" s="7"/>
      <c r="C77" s="7"/>
    </row>
    <row r="78" spans="1:3" ht="18" x14ac:dyDescent="0.2">
      <c r="A78" s="7"/>
      <c r="C78" s="7"/>
    </row>
    <row r="79" spans="1:3" ht="18" x14ac:dyDescent="0.2">
      <c r="A79" s="7"/>
      <c r="C79" s="7"/>
    </row>
    <row r="80" spans="1:3" ht="18" x14ac:dyDescent="0.2">
      <c r="A80" s="7"/>
      <c r="C80" s="7"/>
    </row>
    <row r="81" spans="1:3" ht="18" x14ac:dyDescent="0.2">
      <c r="A81" s="7"/>
      <c r="C81" s="7"/>
    </row>
    <row r="82" spans="1:3" ht="18" x14ac:dyDescent="0.2">
      <c r="A82" s="7"/>
      <c r="C82" s="7"/>
    </row>
    <row r="83" spans="1:3" ht="18" x14ac:dyDescent="0.2">
      <c r="A83" s="7"/>
      <c r="C83" s="7"/>
    </row>
    <row r="84" spans="1:3" ht="18" x14ac:dyDescent="0.2">
      <c r="A84" s="7"/>
      <c r="C84" s="7"/>
    </row>
    <row r="85" spans="1:3" ht="18" x14ac:dyDescent="0.2">
      <c r="A85" s="7"/>
      <c r="C85" s="7"/>
    </row>
    <row r="86" spans="1:3" ht="18" x14ac:dyDescent="0.2">
      <c r="A86" s="7"/>
      <c r="C86" s="7"/>
    </row>
    <row r="87" spans="1:3" ht="18" x14ac:dyDescent="0.2">
      <c r="A87" s="7"/>
      <c r="C87" s="7"/>
    </row>
    <row r="88" spans="1:3" ht="18" x14ac:dyDescent="0.2">
      <c r="A88" s="7"/>
      <c r="C88" s="7"/>
    </row>
    <row r="89" spans="1:3" ht="18" x14ac:dyDescent="0.2">
      <c r="A89" s="7"/>
      <c r="C89" s="7"/>
    </row>
    <row r="90" spans="1:3" ht="18" x14ac:dyDescent="0.2">
      <c r="A90" s="7"/>
      <c r="C90" s="7"/>
    </row>
    <row r="91" spans="1:3" ht="18" x14ac:dyDescent="0.2">
      <c r="A91" s="7"/>
      <c r="C91" s="7"/>
    </row>
    <row r="92" spans="1:3" ht="18" x14ac:dyDescent="0.2">
      <c r="A92" s="7"/>
      <c r="C92" s="7"/>
    </row>
    <row r="93" spans="1:3" ht="18" x14ac:dyDescent="0.2">
      <c r="A93" s="7"/>
      <c r="C93" s="7"/>
    </row>
    <row r="94" spans="1:3" ht="18" x14ac:dyDescent="0.2">
      <c r="A94" s="7"/>
      <c r="C94" s="7"/>
    </row>
    <row r="95" spans="1:3" ht="18" x14ac:dyDescent="0.2">
      <c r="A95" s="7"/>
      <c r="C95" s="7"/>
    </row>
    <row r="96" spans="1:3" ht="18" x14ac:dyDescent="0.2">
      <c r="A96" s="7"/>
      <c r="C96" s="7"/>
    </row>
    <row r="97" spans="1:3" ht="18" x14ac:dyDescent="0.2">
      <c r="A97" s="7"/>
      <c r="C97" s="7"/>
    </row>
    <row r="98" spans="1:3" ht="18" x14ac:dyDescent="0.2">
      <c r="A98" s="7"/>
      <c r="C98" s="7"/>
    </row>
    <row r="99" spans="1:3" ht="18" x14ac:dyDescent="0.2">
      <c r="A99" s="7"/>
      <c r="C99" s="7"/>
    </row>
    <row r="100" spans="1:3" ht="18" x14ac:dyDescent="0.2">
      <c r="A100" s="7"/>
      <c r="C100" s="7"/>
    </row>
    <row r="101" spans="1:3" ht="18" x14ac:dyDescent="0.2"/>
    <row r="102" spans="1:3" ht="18" x14ac:dyDescent="0.2"/>
    <row r="103" spans="1:3" ht="18" x14ac:dyDescent="0.2"/>
    <row r="104" spans="1:3" ht="18" x14ac:dyDescent="0.2"/>
    <row r="105" spans="1:3" ht="18" x14ac:dyDescent="0.2"/>
    <row r="106" spans="1:3" ht="18" x14ac:dyDescent="0.2"/>
    <row r="107" spans="1:3" ht="18" x14ac:dyDescent="0.2"/>
    <row r="108" spans="1:3" ht="18" x14ac:dyDescent="0.2"/>
    <row r="109" spans="1:3" ht="18" x14ac:dyDescent="0.2"/>
    <row r="110" spans="1:3" ht="18" x14ac:dyDescent="0.2"/>
    <row r="111" spans="1:3" ht="18" x14ac:dyDescent="0.2"/>
    <row r="112" spans="1:3" ht="18" x14ac:dyDescent="0.2"/>
    <row r="113" ht="18" x14ac:dyDescent="0.2"/>
    <row r="114" ht="18" x14ac:dyDescent="0.2"/>
    <row r="115" ht="18" x14ac:dyDescent="0.2"/>
    <row r="116" ht="18" x14ac:dyDescent="0.2"/>
    <row r="117" ht="18" x14ac:dyDescent="0.2"/>
    <row r="118" ht="18" x14ac:dyDescent="0.2"/>
    <row r="119" ht="18" x14ac:dyDescent="0.2"/>
    <row r="120" ht="18" x14ac:dyDescent="0.2"/>
    <row r="121" ht="18" x14ac:dyDescent="0.2"/>
    <row r="122" ht="18" x14ac:dyDescent="0.2"/>
    <row r="123" ht="18" x14ac:dyDescent="0.2"/>
    <row r="124" ht="18" x14ac:dyDescent="0.2"/>
    <row r="125" ht="18" x14ac:dyDescent="0.2"/>
    <row r="126" ht="18" x14ac:dyDescent="0.2"/>
    <row r="127" ht="18" x14ac:dyDescent="0.2"/>
    <row r="128" ht="18" x14ac:dyDescent="0.2"/>
  </sheetData>
  <mergeCells count="2">
    <mergeCell ref="A1:D1"/>
    <mergeCell ref="A8:C8"/>
  </mergeCells>
  <dataValidations count="1">
    <dataValidation type="list" allowBlank="1" showInputMessage="1" showErrorMessage="1" sqref="A10:A100">
      <formula1>$A$4:$A$6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     </cp:lastModifiedBy>
  <dcterms:created xsi:type="dcterms:W3CDTF">2015-10-15T18:08:13Z</dcterms:created>
  <dcterms:modified xsi:type="dcterms:W3CDTF">2015-10-17T11:28:56Z</dcterms:modified>
</cp:coreProperties>
</file>