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50" windowWidth="20730" windowHeight="11700" activeTab="1"/>
  </bookViews>
  <sheets>
    <sheet name="Feuil1" sheetId="1" r:id="rId1"/>
    <sheet name="Feuil1 (2)" sheetId="4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DB1" i="4" l="1"/>
  <c r="DA1" i="4"/>
  <c r="DA5" i="4" s="1" a="1"/>
  <c r="DA5" i="4" s="1"/>
  <c r="CZ1" i="4"/>
  <c r="CZ10" i="4" s="1" a="1"/>
  <c r="CZ10" i="4" s="1"/>
  <c r="CY1" i="4"/>
  <c r="CY8" i="4" s="1" a="1"/>
  <c r="CY8" i="4" s="1"/>
  <c r="CX1" i="4"/>
  <c r="CW1" i="4"/>
  <c r="CW7" i="4" s="1" a="1"/>
  <c r="CW7" i="4" s="1"/>
  <c r="CV1" i="4"/>
  <c r="CV7" i="4" s="1" a="1"/>
  <c r="CV7" i="4" s="1"/>
  <c r="CU1" i="4"/>
  <c r="CU6" i="4" s="1" a="1"/>
  <c r="CU6" i="4" s="1"/>
  <c r="CT1" i="4"/>
  <c r="CS1" i="4"/>
  <c r="CS5" i="4" s="1" a="1"/>
  <c r="CS5" i="4" s="1"/>
  <c r="CR1" i="4"/>
  <c r="CQ1" i="4"/>
  <c r="CQ8" i="4" s="1" a="1"/>
  <c r="CQ8" i="4" s="1"/>
  <c r="CP1" i="4"/>
  <c r="CO1" i="4"/>
  <c r="CO7" i="4" s="1" a="1"/>
  <c r="CO7" i="4" s="1"/>
  <c r="CN1" i="4"/>
  <c r="CN10" i="4" s="1" a="1"/>
  <c r="CN10" i="4" s="1"/>
  <c r="CM1" i="4"/>
  <c r="CM6" i="4" s="1" a="1"/>
  <c r="CM6" i="4" s="1"/>
  <c r="CL1" i="4"/>
  <c r="CK1" i="4"/>
  <c r="CK9" i="4" s="1" a="1"/>
  <c r="CK9" i="4" s="1"/>
  <c r="CJ1" i="4"/>
  <c r="CJ11" i="4" s="1" a="1"/>
  <c r="CJ11" i="4" s="1"/>
  <c r="CI1" i="4"/>
  <c r="CI8" i="4" s="1" a="1"/>
  <c r="CI8" i="4" s="1"/>
  <c r="CH1" i="4"/>
  <c r="CG1" i="4"/>
  <c r="CG7" i="4" s="1" a="1"/>
  <c r="CG7" i="4" s="1"/>
  <c r="CF1" i="4"/>
  <c r="CE1" i="4"/>
  <c r="CE6" i="4" s="1" a="1"/>
  <c r="CE6" i="4" s="1"/>
  <c r="CD1" i="4"/>
  <c r="CC1" i="4"/>
  <c r="CC9" i="4" s="1" a="1"/>
  <c r="CC9" i="4" s="1"/>
  <c r="CB1" i="4"/>
  <c r="CB10" i="4" s="1" a="1"/>
  <c r="CB10" i="4" s="1"/>
  <c r="CA1" i="4"/>
  <c r="CA8" i="4" s="1" a="1"/>
  <c r="CA8" i="4" s="1"/>
  <c r="BZ1" i="4"/>
  <c r="BY1" i="4"/>
  <c r="BY7" i="4" s="1" a="1"/>
  <c r="BY7" i="4" s="1"/>
  <c r="BX1" i="4"/>
  <c r="BX11" i="4" s="1" a="1"/>
  <c r="BX11" i="4" s="1"/>
  <c r="BW1" i="4"/>
  <c r="BW6" i="4" s="1" a="1"/>
  <c r="BW6" i="4" s="1"/>
  <c r="BV1" i="4"/>
  <c r="BU1" i="4"/>
  <c r="BU9" i="4" s="1" a="1"/>
  <c r="BU9" i="4" s="1"/>
  <c r="BT1" i="4"/>
  <c r="BS1" i="4"/>
  <c r="BS8" i="4" s="1" a="1"/>
  <c r="BS8" i="4" s="1"/>
  <c r="BR1" i="4"/>
  <c r="BQ1" i="4"/>
  <c r="BQ7" i="4" s="1" a="1"/>
  <c r="BQ7" i="4" s="1"/>
  <c r="BP1" i="4"/>
  <c r="BP12" i="4" s="1" a="1"/>
  <c r="BP12" i="4" s="1"/>
  <c r="BO1" i="4"/>
  <c r="BO6" i="4" s="1" a="1"/>
  <c r="BO6" i="4" s="1"/>
  <c r="BN1" i="4"/>
  <c r="BM1" i="4"/>
  <c r="DB11" i="4" s="1" a="1"/>
  <c r="DB11" i="4" s="1"/>
  <c r="K3" i="1" a="1"/>
  <c r="K3" i="1" s="1"/>
  <c r="L3" i="1" a="1"/>
  <c r="L3" i="1" s="1"/>
  <c r="M3" i="1" a="1"/>
  <c r="M3" i="1" s="1"/>
  <c r="N3" i="1" a="1"/>
  <c r="N3" i="1" s="1"/>
  <c r="K4" i="1" a="1"/>
  <c r="K4" i="1" s="1"/>
  <c r="L4" i="1" a="1"/>
  <c r="L4" i="1" s="1"/>
  <c r="M4" i="1" a="1"/>
  <c r="M4" i="1" s="1"/>
  <c r="N4" i="1" a="1"/>
  <c r="N4" i="1" s="1"/>
  <c r="L2" i="1" a="1"/>
  <c r="L2" i="1" s="1"/>
  <c r="M2" i="1" a="1"/>
  <c r="M2" i="1" s="1"/>
  <c r="N2" i="1" a="1"/>
  <c r="N2" i="1" s="1"/>
  <c r="K2" i="1" a="1"/>
  <c r="K2" i="1" s="1"/>
  <c r="L1" i="1"/>
  <c r="M1" i="1"/>
  <c r="N1" i="1"/>
  <c r="K1" i="1"/>
  <c r="BT32" i="4" l="1" a="1"/>
  <c r="BT32" i="4" s="1"/>
  <c r="BT35" i="4" a="1"/>
  <c r="BT35" i="4" s="1"/>
  <c r="BT33" i="4" a="1"/>
  <c r="BT33" i="4" s="1"/>
  <c r="BT34" i="4" a="1"/>
  <c r="BT34" i="4" s="1"/>
  <c r="BT31" i="4" a="1"/>
  <c r="BT31" i="4" s="1"/>
  <c r="BT30" i="4" a="1"/>
  <c r="BT30" i="4" s="1"/>
  <c r="BT27" i="4" a="1"/>
  <c r="BT27" i="4" s="1"/>
  <c r="BT28" i="4" a="1"/>
  <c r="BT28" i="4" s="1"/>
  <c r="BT29" i="4" a="1"/>
  <c r="BT29" i="4" s="1"/>
  <c r="BT26" i="4" a="1"/>
  <c r="BT26" i="4" s="1"/>
  <c r="BT22" i="4" a="1"/>
  <c r="BT22" i="4" s="1"/>
  <c r="BT23" i="4" a="1"/>
  <c r="BT23" i="4" s="1"/>
  <c r="BT24" i="4" a="1"/>
  <c r="BT24" i="4" s="1"/>
  <c r="BT25" i="4" a="1"/>
  <c r="BT25" i="4" s="1"/>
  <c r="BT21" i="4" a="1"/>
  <c r="BT21" i="4" s="1"/>
  <c r="BT20" i="4" a="1"/>
  <c r="BT20" i="4" s="1"/>
  <c r="BT18" i="4" a="1"/>
  <c r="BT18" i="4" s="1"/>
  <c r="BT16" i="4" a="1"/>
  <c r="BT16" i="4" s="1"/>
  <c r="BT17" i="4" a="1"/>
  <c r="BT17" i="4" s="1"/>
  <c r="BT13" i="4" a="1"/>
  <c r="BT13" i="4" s="1"/>
  <c r="BT19" i="4" a="1"/>
  <c r="BT19" i="4" s="1"/>
  <c r="BT14" i="4" a="1"/>
  <c r="BT14" i="4" s="1"/>
  <c r="BT15" i="4" a="1"/>
  <c r="BT15" i="4" s="1"/>
  <c r="CF35" i="4" a="1"/>
  <c r="CF35" i="4" s="1"/>
  <c r="CF32" i="4" a="1"/>
  <c r="CF32" i="4" s="1"/>
  <c r="CF34" i="4" a="1"/>
  <c r="CF34" i="4" s="1"/>
  <c r="CF33" i="4" a="1"/>
  <c r="CF33" i="4" s="1"/>
  <c r="CF31" i="4" a="1"/>
  <c r="CF31" i="4" s="1"/>
  <c r="CF29" i="4" a="1"/>
  <c r="CF29" i="4" s="1"/>
  <c r="CF30" i="4" a="1"/>
  <c r="CF30" i="4" s="1"/>
  <c r="CF28" i="4" a="1"/>
  <c r="CF28" i="4" s="1"/>
  <c r="CF27" i="4" a="1"/>
  <c r="CF27" i="4" s="1"/>
  <c r="CF24" i="4" a="1"/>
  <c r="CF24" i="4" s="1"/>
  <c r="CF25" i="4" a="1"/>
  <c r="CF25" i="4" s="1"/>
  <c r="CF21" i="4" a="1"/>
  <c r="CF21" i="4" s="1"/>
  <c r="CF26" i="4" a="1"/>
  <c r="CF26" i="4" s="1"/>
  <c r="CF22" i="4" a="1"/>
  <c r="CF22" i="4" s="1"/>
  <c r="CF23" i="4" a="1"/>
  <c r="CF23" i="4" s="1"/>
  <c r="CF20" i="4" a="1"/>
  <c r="CF20" i="4" s="1"/>
  <c r="CF18" i="4" a="1"/>
  <c r="CF18" i="4" s="1"/>
  <c r="CF14" i="4" a="1"/>
  <c r="CF14" i="4" s="1"/>
  <c r="CF15" i="4" a="1"/>
  <c r="CF15" i="4" s="1"/>
  <c r="CF19" i="4" a="1"/>
  <c r="CF19" i="4" s="1"/>
  <c r="CF16" i="4" a="1"/>
  <c r="CF16" i="4" s="1"/>
  <c r="CF17" i="4" a="1"/>
  <c r="CF17" i="4" s="1"/>
  <c r="CF13" i="4" a="1"/>
  <c r="CF13" i="4" s="1"/>
  <c r="CR32" i="4" a="1"/>
  <c r="CR32" i="4" s="1"/>
  <c r="CR35" i="4" a="1"/>
  <c r="CR35" i="4" s="1"/>
  <c r="CR33" i="4" a="1"/>
  <c r="CR33" i="4" s="1"/>
  <c r="CR34" i="4" a="1"/>
  <c r="CR34" i="4" s="1"/>
  <c r="CR31" i="4" a="1"/>
  <c r="CR31" i="4" s="1"/>
  <c r="CR29" i="4" a="1"/>
  <c r="CR29" i="4" s="1"/>
  <c r="CR30" i="4" a="1"/>
  <c r="CR30" i="4" s="1"/>
  <c r="CR26" i="4" a="1"/>
  <c r="CR26" i="4" s="1"/>
  <c r="CR27" i="4" a="1"/>
  <c r="CR27" i="4" s="1"/>
  <c r="CR28" i="4" a="1"/>
  <c r="CR28" i="4" s="1"/>
  <c r="CR22" i="4" a="1"/>
  <c r="CR22" i="4" s="1"/>
  <c r="CR23" i="4" a="1"/>
  <c r="CR23" i="4" s="1"/>
  <c r="CR24" i="4" a="1"/>
  <c r="CR24" i="4" s="1"/>
  <c r="CR25" i="4" a="1"/>
  <c r="CR25" i="4" s="1"/>
  <c r="CR21" i="4" a="1"/>
  <c r="CR21" i="4" s="1"/>
  <c r="CR20" i="4" a="1"/>
  <c r="CR20" i="4" s="1"/>
  <c r="CR18" i="4" a="1"/>
  <c r="CR18" i="4" s="1"/>
  <c r="CR16" i="4" a="1"/>
  <c r="CR16" i="4" s="1"/>
  <c r="CR12" i="4" a="1"/>
  <c r="CR12" i="4" s="1"/>
  <c r="CR17" i="4" a="1"/>
  <c r="CR17" i="4" s="1"/>
  <c r="CR13" i="4" a="1"/>
  <c r="CR13" i="4" s="1"/>
  <c r="CR19" i="4" a="1"/>
  <c r="CR19" i="4" s="1"/>
  <c r="CR14" i="4" a="1"/>
  <c r="CR14" i="4" s="1"/>
  <c r="CR15" i="4" a="1"/>
  <c r="CR15" i="4" s="1"/>
  <c r="BN34" i="4" a="1"/>
  <c r="BN34" i="4" s="1"/>
  <c r="BN32" i="4" a="1"/>
  <c r="BN32" i="4" s="1"/>
  <c r="BN33" i="4" a="1"/>
  <c r="BN33" i="4" s="1"/>
  <c r="BN35" i="4" a="1"/>
  <c r="BN35" i="4" s="1"/>
  <c r="BN30" i="4" a="1"/>
  <c r="BN30" i="4" s="1"/>
  <c r="BN31" i="4" a="1"/>
  <c r="BN31" i="4" s="1"/>
  <c r="BN29" i="4" a="1"/>
  <c r="BN29" i="4" s="1"/>
  <c r="BN27" i="4" a="1"/>
  <c r="BN27" i="4" s="1"/>
  <c r="BN28" i="4" a="1"/>
  <c r="BN28" i="4" s="1"/>
  <c r="BN25" i="4" a="1"/>
  <c r="BN25" i="4" s="1"/>
  <c r="BN21" i="4" a="1"/>
  <c r="BN21" i="4" s="1"/>
  <c r="BN26" i="4" a="1"/>
  <c r="BN26" i="4" s="1"/>
  <c r="BN22" i="4" a="1"/>
  <c r="BN22" i="4" s="1"/>
  <c r="BN23" i="4" a="1"/>
  <c r="BN23" i="4" s="1"/>
  <c r="BN24" i="4" a="1"/>
  <c r="BN24" i="4" s="1"/>
  <c r="BN19" i="4" a="1"/>
  <c r="BN19" i="4" s="1"/>
  <c r="BN15" i="4" a="1"/>
  <c r="BN15" i="4" s="1"/>
  <c r="BN16" i="4" a="1"/>
  <c r="BN16" i="4" s="1"/>
  <c r="BN20" i="4" a="1"/>
  <c r="BN20" i="4" s="1"/>
  <c r="BN17" i="4" a="1"/>
  <c r="BN17" i="4" s="1"/>
  <c r="BN13" i="4" a="1"/>
  <c r="BN13" i="4" s="1"/>
  <c r="BN18" i="4" a="1"/>
  <c r="BN18" i="4" s="1"/>
  <c r="BN14" i="4" a="1"/>
  <c r="BN14" i="4" s="1"/>
  <c r="BR33" i="4" a="1"/>
  <c r="BR33" i="4" s="1"/>
  <c r="BR34" i="4" a="1"/>
  <c r="BR34" i="4" s="1"/>
  <c r="BR35" i="4" a="1"/>
  <c r="BR35" i="4" s="1"/>
  <c r="BR32" i="4" a="1"/>
  <c r="BR32" i="4" s="1"/>
  <c r="BR30" i="4" a="1"/>
  <c r="BR30" i="4" s="1"/>
  <c r="BR31" i="4" a="1"/>
  <c r="BR31" i="4" s="1"/>
  <c r="BR29" i="4" a="1"/>
  <c r="BR29" i="4" s="1"/>
  <c r="BR27" i="4" a="1"/>
  <c r="BR27" i="4" s="1"/>
  <c r="BR28" i="4" a="1"/>
  <c r="BR28" i="4" s="1"/>
  <c r="BR23" i="4" a="1"/>
  <c r="BR23" i="4" s="1"/>
  <c r="BR24" i="4" a="1"/>
  <c r="BR24" i="4" s="1"/>
  <c r="BR25" i="4" a="1"/>
  <c r="BR25" i="4" s="1"/>
  <c r="BR21" i="4" a="1"/>
  <c r="BR21" i="4" s="1"/>
  <c r="BR26" i="4" a="1"/>
  <c r="BR26" i="4" s="1"/>
  <c r="BR22" i="4" a="1"/>
  <c r="BR22" i="4" s="1"/>
  <c r="BR19" i="4" a="1"/>
  <c r="BR19" i="4" s="1"/>
  <c r="BR17" i="4" a="1"/>
  <c r="BR17" i="4" s="1"/>
  <c r="BR13" i="4" a="1"/>
  <c r="BR13" i="4" s="1"/>
  <c r="BR14" i="4" a="1"/>
  <c r="BR14" i="4" s="1"/>
  <c r="BR20" i="4" a="1"/>
  <c r="BR20" i="4" s="1"/>
  <c r="BR18" i="4" a="1"/>
  <c r="BR18" i="4" s="1"/>
  <c r="BR15" i="4" a="1"/>
  <c r="BR15" i="4" s="1"/>
  <c r="BR16" i="4" a="1"/>
  <c r="BR16" i="4" s="1"/>
  <c r="BV34" i="4" a="1"/>
  <c r="BV34" i="4" s="1"/>
  <c r="BV32" i="4" a="1"/>
  <c r="BV32" i="4" s="1"/>
  <c r="BV33" i="4" a="1"/>
  <c r="BV33" i="4" s="1"/>
  <c r="BV35" i="4" a="1"/>
  <c r="BV35" i="4" s="1"/>
  <c r="BV30" i="4" a="1"/>
  <c r="BV30" i="4" s="1"/>
  <c r="BV31" i="4" a="1"/>
  <c r="BV31" i="4" s="1"/>
  <c r="BV29" i="4" a="1"/>
  <c r="BV29" i="4" s="1"/>
  <c r="BV27" i="4" a="1"/>
  <c r="BV27" i="4" s="1"/>
  <c r="BV28" i="4" a="1"/>
  <c r="BV28" i="4" s="1"/>
  <c r="BV25" i="4" a="1"/>
  <c r="BV25" i="4" s="1"/>
  <c r="BV21" i="4" a="1"/>
  <c r="BV21" i="4" s="1"/>
  <c r="BV26" i="4" a="1"/>
  <c r="BV26" i="4" s="1"/>
  <c r="BV22" i="4" a="1"/>
  <c r="BV22" i="4" s="1"/>
  <c r="BV23" i="4" a="1"/>
  <c r="BV23" i="4" s="1"/>
  <c r="BV24" i="4" a="1"/>
  <c r="BV24" i="4" s="1"/>
  <c r="BV19" i="4" a="1"/>
  <c r="BV19" i="4" s="1"/>
  <c r="BV15" i="4" a="1"/>
  <c r="BV15" i="4" s="1"/>
  <c r="BV16" i="4" a="1"/>
  <c r="BV16" i="4" s="1"/>
  <c r="BV20" i="4" a="1"/>
  <c r="BV20" i="4" s="1"/>
  <c r="BV18" i="4" a="1"/>
  <c r="BV18" i="4" s="1"/>
  <c r="BV17" i="4" a="1"/>
  <c r="BV17" i="4" s="1"/>
  <c r="BV13" i="4" a="1"/>
  <c r="BV13" i="4" s="1"/>
  <c r="BV14" i="4" a="1"/>
  <c r="BV14" i="4" s="1"/>
  <c r="BZ33" i="4" a="1"/>
  <c r="BZ33" i="4" s="1"/>
  <c r="BZ34" i="4" a="1"/>
  <c r="BZ34" i="4" s="1"/>
  <c r="BZ35" i="4" a="1"/>
  <c r="BZ35" i="4" s="1"/>
  <c r="BZ32" i="4" a="1"/>
  <c r="BZ32" i="4" s="1"/>
  <c r="BZ30" i="4" a="1"/>
  <c r="BZ30" i="4" s="1"/>
  <c r="BZ31" i="4" a="1"/>
  <c r="BZ31" i="4" s="1"/>
  <c r="BZ29" i="4" a="1"/>
  <c r="BZ29" i="4" s="1"/>
  <c r="BZ27" i="4" a="1"/>
  <c r="BZ27" i="4" s="1"/>
  <c r="BZ28" i="4" a="1"/>
  <c r="BZ28" i="4" s="1"/>
  <c r="BZ23" i="4" a="1"/>
  <c r="BZ23" i="4" s="1"/>
  <c r="BZ24" i="4" a="1"/>
  <c r="BZ24" i="4" s="1"/>
  <c r="BZ25" i="4" a="1"/>
  <c r="BZ25" i="4" s="1"/>
  <c r="BZ21" i="4" a="1"/>
  <c r="BZ21" i="4" s="1"/>
  <c r="BZ26" i="4" a="1"/>
  <c r="BZ26" i="4" s="1"/>
  <c r="BZ22" i="4" a="1"/>
  <c r="BZ22" i="4" s="1"/>
  <c r="BZ20" i="4" a="1"/>
  <c r="BZ20" i="4" s="1"/>
  <c r="BZ19" i="4" a="1"/>
  <c r="BZ19" i="4" s="1"/>
  <c r="BZ17" i="4" a="1"/>
  <c r="BZ17" i="4" s="1"/>
  <c r="BZ13" i="4" a="1"/>
  <c r="BZ13" i="4" s="1"/>
  <c r="BZ14" i="4" a="1"/>
  <c r="BZ14" i="4" s="1"/>
  <c r="BZ18" i="4" a="1"/>
  <c r="BZ18" i="4" s="1"/>
  <c r="BZ15" i="4" a="1"/>
  <c r="BZ15" i="4" s="1"/>
  <c r="BZ16" i="4" a="1"/>
  <c r="BZ16" i="4" s="1"/>
  <c r="CD34" i="4" a="1"/>
  <c r="CD34" i="4" s="1"/>
  <c r="CD32" i="4" a="1"/>
  <c r="CD32" i="4" s="1"/>
  <c r="CD33" i="4" a="1"/>
  <c r="CD33" i="4" s="1"/>
  <c r="CD35" i="4" a="1"/>
  <c r="CD35" i="4" s="1"/>
  <c r="CD31" i="4" a="1"/>
  <c r="CD31" i="4" s="1"/>
  <c r="CD30" i="4" a="1"/>
  <c r="CD30" i="4" s="1"/>
  <c r="CD29" i="4" a="1"/>
  <c r="CD29" i="4" s="1"/>
  <c r="CD27" i="4" a="1"/>
  <c r="CD27" i="4" s="1"/>
  <c r="CD28" i="4" a="1"/>
  <c r="CD28" i="4" s="1"/>
  <c r="CD25" i="4" a="1"/>
  <c r="CD25" i="4" s="1"/>
  <c r="CD21" i="4" a="1"/>
  <c r="CD21" i="4" s="1"/>
  <c r="CD26" i="4" a="1"/>
  <c r="CD26" i="4" s="1"/>
  <c r="CD22" i="4" a="1"/>
  <c r="CD22" i="4" s="1"/>
  <c r="CD23" i="4" a="1"/>
  <c r="CD23" i="4" s="1"/>
  <c r="CD24" i="4" a="1"/>
  <c r="CD24" i="4" s="1"/>
  <c r="CD20" i="4" a="1"/>
  <c r="CD20" i="4" s="1"/>
  <c r="CD19" i="4" a="1"/>
  <c r="CD19" i="4" s="1"/>
  <c r="CD15" i="4" a="1"/>
  <c r="CD15" i="4" s="1"/>
  <c r="CD16" i="4" a="1"/>
  <c r="CD16" i="4" s="1"/>
  <c r="CD18" i="4" a="1"/>
  <c r="CD18" i="4" s="1"/>
  <c r="CD17" i="4" a="1"/>
  <c r="CD17" i="4" s="1"/>
  <c r="CD13" i="4" a="1"/>
  <c r="CD13" i="4" s="1"/>
  <c r="CD14" i="4" a="1"/>
  <c r="CD14" i="4" s="1"/>
  <c r="CH33" i="4" a="1"/>
  <c r="CH33" i="4" s="1"/>
  <c r="CH34" i="4" a="1"/>
  <c r="CH34" i="4" s="1"/>
  <c r="CH35" i="4" a="1"/>
  <c r="CH35" i="4" s="1"/>
  <c r="CH32" i="4" a="1"/>
  <c r="CH32" i="4" s="1"/>
  <c r="CH31" i="4" a="1"/>
  <c r="CH31" i="4" s="1"/>
  <c r="CH30" i="4" a="1"/>
  <c r="CH30" i="4" s="1"/>
  <c r="CH29" i="4" a="1"/>
  <c r="CH29" i="4" s="1"/>
  <c r="CH27" i="4" a="1"/>
  <c r="CH27" i="4" s="1"/>
  <c r="CH28" i="4" a="1"/>
  <c r="CH28" i="4" s="1"/>
  <c r="CH23" i="4" a="1"/>
  <c r="CH23" i="4" s="1"/>
  <c r="CH24" i="4" a="1"/>
  <c r="CH24" i="4" s="1"/>
  <c r="CH25" i="4" a="1"/>
  <c r="CH25" i="4" s="1"/>
  <c r="CH21" i="4" a="1"/>
  <c r="CH21" i="4" s="1"/>
  <c r="CH26" i="4" a="1"/>
  <c r="CH26" i="4" s="1"/>
  <c r="CH22" i="4" a="1"/>
  <c r="CH22" i="4" s="1"/>
  <c r="CH20" i="4" a="1"/>
  <c r="CH20" i="4" s="1"/>
  <c r="CH19" i="4" a="1"/>
  <c r="CH19" i="4" s="1"/>
  <c r="CH17" i="4" a="1"/>
  <c r="CH17" i="4" s="1"/>
  <c r="CH13" i="4" a="1"/>
  <c r="CH13" i="4" s="1"/>
  <c r="CH12" i="4" a="1"/>
  <c r="CH12" i="4" s="1"/>
  <c r="CH14" i="4" a="1"/>
  <c r="CH14" i="4" s="1"/>
  <c r="CH18" i="4" a="1"/>
  <c r="CH18" i="4" s="1"/>
  <c r="CH15" i="4" a="1"/>
  <c r="CH15" i="4" s="1"/>
  <c r="CH16" i="4" a="1"/>
  <c r="CH16" i="4" s="1"/>
  <c r="CL34" i="4" a="1"/>
  <c r="CL34" i="4" s="1"/>
  <c r="CL32" i="4" a="1"/>
  <c r="CL32" i="4" s="1"/>
  <c r="CL33" i="4" a="1"/>
  <c r="CL33" i="4" s="1"/>
  <c r="CL35" i="4" a="1"/>
  <c r="CL35" i="4" s="1"/>
  <c r="CL31" i="4" a="1"/>
  <c r="CL31" i="4" s="1"/>
  <c r="CL30" i="4" a="1"/>
  <c r="CL30" i="4" s="1"/>
  <c r="CL29" i="4" a="1"/>
  <c r="CL29" i="4" s="1"/>
  <c r="CL27" i="4" a="1"/>
  <c r="CL27" i="4" s="1"/>
  <c r="CL28" i="4" a="1"/>
  <c r="CL28" i="4" s="1"/>
  <c r="CL25" i="4" a="1"/>
  <c r="CL25" i="4" s="1"/>
  <c r="CL21" i="4" a="1"/>
  <c r="CL21" i="4" s="1"/>
  <c r="CL22" i="4" a="1"/>
  <c r="CL22" i="4" s="1"/>
  <c r="CL23" i="4" a="1"/>
  <c r="CL23" i="4" s="1"/>
  <c r="CL26" i="4" a="1"/>
  <c r="CL26" i="4" s="1"/>
  <c r="CL24" i="4" a="1"/>
  <c r="CL24" i="4" s="1"/>
  <c r="CL20" i="4" a="1"/>
  <c r="CL20" i="4" s="1"/>
  <c r="CL19" i="4" a="1"/>
  <c r="CL19" i="4" s="1"/>
  <c r="CL15" i="4" a="1"/>
  <c r="CL15" i="4" s="1"/>
  <c r="CL16" i="4" a="1"/>
  <c r="CL16" i="4" s="1"/>
  <c r="CL12" i="4" a="1"/>
  <c r="CL12" i="4" s="1"/>
  <c r="CL18" i="4" a="1"/>
  <c r="CL18" i="4" s="1"/>
  <c r="CL17" i="4" a="1"/>
  <c r="CL17" i="4" s="1"/>
  <c r="CL13" i="4" a="1"/>
  <c r="CL13" i="4" s="1"/>
  <c r="CL14" i="4" a="1"/>
  <c r="CL14" i="4" s="1"/>
  <c r="CP33" i="4" a="1"/>
  <c r="CP33" i="4" s="1"/>
  <c r="CP34" i="4" a="1"/>
  <c r="CP34" i="4" s="1"/>
  <c r="CP35" i="4" a="1"/>
  <c r="CP35" i="4" s="1"/>
  <c r="CP32" i="4" a="1"/>
  <c r="CP32" i="4" s="1"/>
  <c r="CP31" i="4" a="1"/>
  <c r="CP31" i="4" s="1"/>
  <c r="CP30" i="4" a="1"/>
  <c r="CP30" i="4" s="1"/>
  <c r="CP29" i="4" a="1"/>
  <c r="CP29" i="4" s="1"/>
  <c r="CP27" i="4" a="1"/>
  <c r="CP27" i="4" s="1"/>
  <c r="CP28" i="4" a="1"/>
  <c r="CP28" i="4" s="1"/>
  <c r="CP26" i="4" a="1"/>
  <c r="CP26" i="4" s="1"/>
  <c r="CP23" i="4" a="1"/>
  <c r="CP23" i="4" s="1"/>
  <c r="CP24" i="4" a="1"/>
  <c r="CP24" i="4" s="1"/>
  <c r="CP25" i="4" a="1"/>
  <c r="CP25" i="4" s="1"/>
  <c r="CP21" i="4" a="1"/>
  <c r="CP21" i="4" s="1"/>
  <c r="CP22" i="4" a="1"/>
  <c r="CP22" i="4" s="1"/>
  <c r="CP20" i="4" a="1"/>
  <c r="CP20" i="4" s="1"/>
  <c r="CP19" i="4" a="1"/>
  <c r="CP19" i="4" s="1"/>
  <c r="CP17" i="4" a="1"/>
  <c r="CP17" i="4" s="1"/>
  <c r="CP13" i="4" a="1"/>
  <c r="CP13" i="4" s="1"/>
  <c r="CP14" i="4" a="1"/>
  <c r="CP14" i="4" s="1"/>
  <c r="CP18" i="4" a="1"/>
  <c r="CP18" i="4" s="1"/>
  <c r="CP15" i="4" a="1"/>
  <c r="CP15" i="4" s="1"/>
  <c r="CP16" i="4" a="1"/>
  <c r="CP16" i="4" s="1"/>
  <c r="CP12" i="4" a="1"/>
  <c r="CP12" i="4" s="1"/>
  <c r="CT34" i="4" a="1"/>
  <c r="CT34" i="4" s="1"/>
  <c r="CT32" i="4" a="1"/>
  <c r="CT32" i="4" s="1"/>
  <c r="CT35" i="4" a="1"/>
  <c r="CT35" i="4" s="1"/>
  <c r="CT33" i="4" a="1"/>
  <c r="CT33" i="4" s="1"/>
  <c r="CT31" i="4" a="1"/>
  <c r="CT31" i="4" s="1"/>
  <c r="CT28" i="4" a="1"/>
  <c r="CT28" i="4" s="1"/>
  <c r="CT30" i="4" a="1"/>
  <c r="CT30" i="4" s="1"/>
  <c r="CT29" i="4" a="1"/>
  <c r="CT29" i="4" s="1"/>
  <c r="CT26" i="4" a="1"/>
  <c r="CT26" i="4" s="1"/>
  <c r="CT27" i="4" a="1"/>
  <c r="CT27" i="4" s="1"/>
  <c r="CT25" i="4" a="1"/>
  <c r="CT25" i="4" s="1"/>
  <c r="CT21" i="4" a="1"/>
  <c r="CT21" i="4" s="1"/>
  <c r="CT22" i="4" a="1"/>
  <c r="CT22" i="4" s="1"/>
  <c r="CT23" i="4" a="1"/>
  <c r="CT23" i="4" s="1"/>
  <c r="CT24" i="4" a="1"/>
  <c r="CT24" i="4" s="1"/>
  <c r="CT20" i="4" a="1"/>
  <c r="CT20" i="4" s="1"/>
  <c r="CT19" i="4" a="1"/>
  <c r="CT19" i="4" s="1"/>
  <c r="CT15" i="4" a="1"/>
  <c r="CT15" i="4" s="1"/>
  <c r="CT16" i="4" a="1"/>
  <c r="CT16" i="4" s="1"/>
  <c r="CT12" i="4" a="1"/>
  <c r="CT12" i="4" s="1"/>
  <c r="CT18" i="4" a="1"/>
  <c r="CT18" i="4" s="1"/>
  <c r="CT17" i="4" a="1"/>
  <c r="CT17" i="4" s="1"/>
  <c r="CT13" i="4" a="1"/>
  <c r="CT13" i="4" s="1"/>
  <c r="CT14" i="4" a="1"/>
  <c r="CT14" i="4" s="1"/>
  <c r="BO2" i="4" a="1"/>
  <c r="BO2" i="4" s="1"/>
  <c r="BT2" i="4" a="1"/>
  <c r="BT2" i="4" s="1"/>
  <c r="BW2" i="4" a="1"/>
  <c r="BW2" i="4" s="1"/>
  <c r="CB2" i="4" a="1"/>
  <c r="CB2" i="4" s="1"/>
  <c r="CE2" i="4" a="1"/>
  <c r="CE2" i="4" s="1"/>
  <c r="CJ2" i="4" a="1"/>
  <c r="CJ2" i="4" s="1"/>
  <c r="CM2" i="4" a="1"/>
  <c r="CM2" i="4" s="1"/>
  <c r="CR2" i="4" a="1"/>
  <c r="CR2" i="4" s="1"/>
  <c r="CU2" i="4" a="1"/>
  <c r="CU2" i="4" s="1"/>
  <c r="CZ2" i="4" a="1"/>
  <c r="CZ2" i="4" s="1"/>
  <c r="BM3" i="4" a="1"/>
  <c r="BM3" i="4" s="1"/>
  <c r="BR3" i="4" a="1"/>
  <c r="BR3" i="4" s="1"/>
  <c r="BU3" i="4" a="1"/>
  <c r="BU3" i="4" s="1"/>
  <c r="BZ3" i="4" a="1"/>
  <c r="BZ3" i="4" s="1"/>
  <c r="CC3" i="4" a="1"/>
  <c r="CC3" i="4" s="1"/>
  <c r="CH3" i="4" a="1"/>
  <c r="CH3" i="4" s="1"/>
  <c r="CK3" i="4" a="1"/>
  <c r="CK3" i="4" s="1"/>
  <c r="CP3" i="4" a="1"/>
  <c r="CP3" i="4" s="1"/>
  <c r="CS3" i="4" a="1"/>
  <c r="CS3" i="4" s="1"/>
  <c r="CX3" i="4" a="1"/>
  <c r="CX3" i="4" s="1"/>
  <c r="DA3" i="4" a="1"/>
  <c r="DA3" i="4" s="1"/>
  <c r="BP4" i="4" a="1"/>
  <c r="BP4" i="4" s="1"/>
  <c r="BS4" i="4" a="1"/>
  <c r="BS4" i="4" s="1"/>
  <c r="BX4" i="4" a="1"/>
  <c r="BX4" i="4" s="1"/>
  <c r="CA4" i="4" a="1"/>
  <c r="CA4" i="4" s="1"/>
  <c r="CF4" i="4" a="1"/>
  <c r="CF4" i="4" s="1"/>
  <c r="CI4" i="4" a="1"/>
  <c r="CI4" i="4" s="1"/>
  <c r="CN4" i="4" a="1"/>
  <c r="CN4" i="4" s="1"/>
  <c r="CQ4" i="4" a="1"/>
  <c r="CQ4" i="4" s="1"/>
  <c r="CV4" i="4" a="1"/>
  <c r="CV4" i="4" s="1"/>
  <c r="CY4" i="4" a="1"/>
  <c r="CY4" i="4" s="1"/>
  <c r="BN5" i="4" a="1"/>
  <c r="BN5" i="4" s="1"/>
  <c r="BQ5" i="4" a="1"/>
  <c r="BQ5" i="4" s="1"/>
  <c r="BV5" i="4" a="1"/>
  <c r="BV5" i="4" s="1"/>
  <c r="BY5" i="4" a="1"/>
  <c r="BY5" i="4" s="1"/>
  <c r="CD5" i="4" a="1"/>
  <c r="CD5" i="4" s="1"/>
  <c r="CG5" i="4" a="1"/>
  <c r="CG5" i="4" s="1"/>
  <c r="CL5" i="4" a="1"/>
  <c r="CL5" i="4" s="1"/>
  <c r="CO5" i="4" a="1"/>
  <c r="CO5" i="4" s="1"/>
  <c r="CT5" i="4" a="1"/>
  <c r="CT5" i="4" s="1"/>
  <c r="CW5" i="4" a="1"/>
  <c r="CW5" i="4" s="1"/>
  <c r="DB5" i="4" a="1"/>
  <c r="DB5" i="4" s="1"/>
  <c r="BT6" i="4" a="1"/>
  <c r="BT6" i="4" s="1"/>
  <c r="CB6" i="4" a="1"/>
  <c r="CB6" i="4" s="1"/>
  <c r="CJ6" i="4" a="1"/>
  <c r="CJ6" i="4" s="1"/>
  <c r="CR6" i="4" a="1"/>
  <c r="CR6" i="4" s="1"/>
  <c r="CZ6" i="4" a="1"/>
  <c r="CZ6" i="4" s="1"/>
  <c r="BM7" i="4" a="1"/>
  <c r="BM7" i="4" s="1"/>
  <c r="BR7" i="4" a="1"/>
  <c r="BR7" i="4" s="1"/>
  <c r="BU7" i="4" a="1"/>
  <c r="BU7" i="4" s="1"/>
  <c r="BZ7" i="4" a="1"/>
  <c r="BZ7" i="4" s="1"/>
  <c r="CC7" i="4" a="1"/>
  <c r="CC7" i="4" s="1"/>
  <c r="CH7" i="4" a="1"/>
  <c r="CH7" i="4" s="1"/>
  <c r="CK7" i="4" a="1"/>
  <c r="CK7" i="4" s="1"/>
  <c r="CP7" i="4" a="1"/>
  <c r="CP7" i="4" s="1"/>
  <c r="CS7" i="4" a="1"/>
  <c r="CS7" i="4" s="1"/>
  <c r="CX7" i="4" a="1"/>
  <c r="CX7" i="4" s="1"/>
  <c r="DA7" i="4" a="1"/>
  <c r="DA7" i="4" s="1"/>
  <c r="BP8" i="4" a="1"/>
  <c r="BP8" i="4" s="1"/>
  <c r="BX8" i="4" a="1"/>
  <c r="BX8" i="4" s="1"/>
  <c r="CF8" i="4" a="1"/>
  <c r="CF8" i="4" s="1"/>
  <c r="CN8" i="4" a="1"/>
  <c r="CN8" i="4" s="1"/>
  <c r="CV8" i="4" a="1"/>
  <c r="CV8" i="4" s="1"/>
  <c r="BN9" i="4" a="1"/>
  <c r="BN9" i="4" s="1"/>
  <c r="BQ9" i="4" a="1"/>
  <c r="BQ9" i="4" s="1"/>
  <c r="BV9" i="4" a="1"/>
  <c r="BV9" i="4" s="1"/>
  <c r="BY9" i="4" a="1"/>
  <c r="BY9" i="4" s="1"/>
  <c r="CD9" i="4" a="1"/>
  <c r="CD9" i="4" s="1"/>
  <c r="CG9" i="4" a="1"/>
  <c r="CG9" i="4" s="1"/>
  <c r="CL9" i="4" a="1"/>
  <c r="CL9" i="4" s="1"/>
  <c r="CO9" i="4" a="1"/>
  <c r="CO9" i="4" s="1"/>
  <c r="CR9" i="4" a="1"/>
  <c r="CR9" i="4" s="1"/>
  <c r="CV9" i="4" a="1"/>
  <c r="CV9" i="4" s="1"/>
  <c r="CZ9" i="4" a="1"/>
  <c r="CZ9" i="4" s="1"/>
  <c r="BN10" i="4" a="1"/>
  <c r="BN10" i="4" s="1"/>
  <c r="BR10" i="4" a="1"/>
  <c r="BR10" i="4" s="1"/>
  <c r="BV10" i="4" a="1"/>
  <c r="BV10" i="4" s="1"/>
  <c r="BZ10" i="4" a="1"/>
  <c r="BZ10" i="4" s="1"/>
  <c r="CD10" i="4" a="1"/>
  <c r="CD10" i="4" s="1"/>
  <c r="CH10" i="4" a="1"/>
  <c r="CH10" i="4" s="1"/>
  <c r="CL10" i="4" a="1"/>
  <c r="CL10" i="4" s="1"/>
  <c r="CP10" i="4" a="1"/>
  <c r="CP10" i="4" s="1"/>
  <c r="CT10" i="4" a="1"/>
  <c r="CT10" i="4" s="1"/>
  <c r="CX10" i="4" a="1"/>
  <c r="CX10" i="4" s="1"/>
  <c r="DB10" i="4" a="1"/>
  <c r="DB10" i="4" s="1"/>
  <c r="BP11" i="4" a="1"/>
  <c r="BP11" i="4" s="1"/>
  <c r="BT11" i="4" a="1"/>
  <c r="BT11" i="4" s="1"/>
  <c r="CB11" i="4" a="1"/>
  <c r="CB11" i="4" s="1"/>
  <c r="CF11" i="4" a="1"/>
  <c r="CF11" i="4" s="1"/>
  <c r="CN11" i="4" a="1"/>
  <c r="CN11" i="4" s="1"/>
  <c r="CR11" i="4" a="1"/>
  <c r="CR11" i="4" s="1"/>
  <c r="CV11" i="4" a="1"/>
  <c r="CV11" i="4" s="1"/>
  <c r="CZ11" i="4" a="1"/>
  <c r="CZ11" i="4" s="1"/>
  <c r="BN12" i="4" a="1"/>
  <c r="BN12" i="4" s="1"/>
  <c r="BR12" i="4" a="1"/>
  <c r="BR12" i="4" s="1"/>
  <c r="BV12" i="4" a="1"/>
  <c r="BV12" i="4" s="1"/>
  <c r="BZ12" i="4" a="1"/>
  <c r="BZ12" i="4" s="1"/>
  <c r="BX35" i="4" a="1"/>
  <c r="BX35" i="4" s="1"/>
  <c r="BX32" i="4" a="1"/>
  <c r="BX32" i="4" s="1"/>
  <c r="BX34" i="4" a="1"/>
  <c r="BX34" i="4" s="1"/>
  <c r="BX33" i="4" a="1"/>
  <c r="BX33" i="4" s="1"/>
  <c r="BX29" i="4" a="1"/>
  <c r="BX29" i="4" s="1"/>
  <c r="BX31" i="4" a="1"/>
  <c r="BX31" i="4" s="1"/>
  <c r="BX30" i="4" a="1"/>
  <c r="BX30" i="4" s="1"/>
  <c r="BX28" i="4" a="1"/>
  <c r="BX28" i="4" s="1"/>
  <c r="BX27" i="4" a="1"/>
  <c r="BX27" i="4" s="1"/>
  <c r="BX24" i="4" a="1"/>
  <c r="BX24" i="4" s="1"/>
  <c r="BX25" i="4" a="1"/>
  <c r="BX25" i="4" s="1"/>
  <c r="BX21" i="4" a="1"/>
  <c r="BX21" i="4" s="1"/>
  <c r="BX26" i="4" a="1"/>
  <c r="BX26" i="4" s="1"/>
  <c r="BX22" i="4" a="1"/>
  <c r="BX22" i="4" s="1"/>
  <c r="BX23" i="4" a="1"/>
  <c r="BX23" i="4" s="1"/>
  <c r="BX20" i="4" a="1"/>
  <c r="BX20" i="4" s="1"/>
  <c r="BX18" i="4" a="1"/>
  <c r="BX18" i="4" s="1"/>
  <c r="BX14" i="4" a="1"/>
  <c r="BX14" i="4" s="1"/>
  <c r="BX15" i="4" a="1"/>
  <c r="BX15" i="4" s="1"/>
  <c r="BX19" i="4" a="1"/>
  <c r="BX19" i="4" s="1"/>
  <c r="BX16" i="4" a="1"/>
  <c r="BX16" i="4" s="1"/>
  <c r="BX17" i="4" a="1"/>
  <c r="BX17" i="4" s="1"/>
  <c r="BX13" i="4" a="1"/>
  <c r="BX13" i="4" s="1"/>
  <c r="CJ32" i="4" a="1"/>
  <c r="CJ32" i="4" s="1"/>
  <c r="CJ35" i="4" a="1"/>
  <c r="CJ35" i="4" s="1"/>
  <c r="CJ33" i="4" a="1"/>
  <c r="CJ33" i="4" s="1"/>
  <c r="CJ34" i="4" a="1"/>
  <c r="CJ34" i="4" s="1"/>
  <c r="CJ31" i="4" a="1"/>
  <c r="CJ31" i="4" s="1"/>
  <c r="CJ29" i="4" a="1"/>
  <c r="CJ29" i="4" s="1"/>
  <c r="CJ30" i="4" a="1"/>
  <c r="CJ30" i="4" s="1"/>
  <c r="CJ26" i="4" a="1"/>
  <c r="CJ26" i="4" s="1"/>
  <c r="CJ27" i="4" a="1"/>
  <c r="CJ27" i="4" s="1"/>
  <c r="CJ28" i="4" a="1"/>
  <c r="CJ28" i="4" s="1"/>
  <c r="CJ22" i="4" a="1"/>
  <c r="CJ22" i="4" s="1"/>
  <c r="CJ23" i="4" a="1"/>
  <c r="CJ23" i="4" s="1"/>
  <c r="CJ24" i="4" a="1"/>
  <c r="CJ24" i="4" s="1"/>
  <c r="CJ25" i="4" a="1"/>
  <c r="CJ25" i="4" s="1"/>
  <c r="CJ21" i="4" a="1"/>
  <c r="CJ21" i="4" s="1"/>
  <c r="CJ20" i="4" a="1"/>
  <c r="CJ20" i="4" s="1"/>
  <c r="CJ18" i="4" a="1"/>
  <c r="CJ18" i="4" s="1"/>
  <c r="CJ16" i="4" a="1"/>
  <c r="CJ16" i="4" s="1"/>
  <c r="CJ12" i="4" a="1"/>
  <c r="CJ12" i="4" s="1"/>
  <c r="CJ17" i="4" a="1"/>
  <c r="CJ17" i="4" s="1"/>
  <c r="CJ13" i="4" a="1"/>
  <c r="CJ13" i="4" s="1"/>
  <c r="CJ19" i="4" a="1"/>
  <c r="CJ19" i="4" s="1"/>
  <c r="CJ14" i="4" a="1"/>
  <c r="CJ14" i="4" s="1"/>
  <c r="CJ15" i="4" a="1"/>
  <c r="CJ15" i="4" s="1"/>
  <c r="BP2" i="4" a="1"/>
  <c r="BP2" i="4" s="1"/>
  <c r="BO34" i="4" a="1"/>
  <c r="BO34" i="4" s="1"/>
  <c r="BO33" i="4" a="1"/>
  <c r="BO33" i="4" s="1"/>
  <c r="BO35" i="4" a="1"/>
  <c r="BO35" i="4" s="1"/>
  <c r="BO32" i="4" a="1"/>
  <c r="BO32" i="4" s="1"/>
  <c r="BO31" i="4" a="1"/>
  <c r="BO31" i="4" s="1"/>
  <c r="BO30" i="4" a="1"/>
  <c r="BO30" i="4" s="1"/>
  <c r="BO27" i="4" a="1"/>
  <c r="BO27" i="4" s="1"/>
  <c r="BO28" i="4" a="1"/>
  <c r="BO28" i="4" s="1"/>
  <c r="BO29" i="4" a="1"/>
  <c r="BO29" i="4" s="1"/>
  <c r="BO23" i="4" a="1"/>
  <c r="BO23" i="4" s="1"/>
  <c r="BO24" i="4" a="1"/>
  <c r="BO24" i="4" s="1"/>
  <c r="BO25" i="4" a="1"/>
  <c r="BO25" i="4" s="1"/>
  <c r="BO21" i="4" a="1"/>
  <c r="BO21" i="4" s="1"/>
  <c r="BO26" i="4" a="1"/>
  <c r="BO26" i="4" s="1"/>
  <c r="BO22" i="4" a="1"/>
  <c r="BO22" i="4" s="1"/>
  <c r="BO17" i="4" a="1"/>
  <c r="BO17" i="4" s="1"/>
  <c r="BO13" i="4" a="1"/>
  <c r="BO13" i="4" s="1"/>
  <c r="BO20" i="4" a="1"/>
  <c r="BO20" i="4" s="1"/>
  <c r="BO18" i="4" a="1"/>
  <c r="BO18" i="4" s="1"/>
  <c r="BO14" i="4" a="1"/>
  <c r="BO14" i="4" s="1"/>
  <c r="BO15" i="4" a="1"/>
  <c r="BO15" i="4" s="1"/>
  <c r="BO19" i="4" a="1"/>
  <c r="BO19" i="4" s="1"/>
  <c r="BO16" i="4" a="1"/>
  <c r="BO16" i="4" s="1"/>
  <c r="BS34" i="4" a="1"/>
  <c r="BS34" i="4" s="1"/>
  <c r="BS32" i="4" a="1"/>
  <c r="BS32" i="4" s="1"/>
  <c r="BS35" i="4" a="1"/>
  <c r="BS35" i="4" s="1"/>
  <c r="BS33" i="4" a="1"/>
  <c r="BS33" i="4" s="1"/>
  <c r="BS29" i="4" a="1"/>
  <c r="BS29" i="4" s="1"/>
  <c r="BS30" i="4" a="1"/>
  <c r="BS30" i="4" s="1"/>
  <c r="BS31" i="4" a="1"/>
  <c r="BS31" i="4" s="1"/>
  <c r="BS28" i="4" a="1"/>
  <c r="BS28" i="4" s="1"/>
  <c r="BS27" i="4" a="1"/>
  <c r="BS27" i="4" s="1"/>
  <c r="BS25" i="4" a="1"/>
  <c r="BS25" i="4" s="1"/>
  <c r="BS21" i="4" a="1"/>
  <c r="BS21" i="4" s="1"/>
  <c r="BS26" i="4" a="1"/>
  <c r="BS26" i="4" s="1"/>
  <c r="BS22" i="4" a="1"/>
  <c r="BS22" i="4" s="1"/>
  <c r="BS23" i="4" a="1"/>
  <c r="BS23" i="4" s="1"/>
  <c r="BS24" i="4" a="1"/>
  <c r="BS24" i="4" s="1"/>
  <c r="BS15" i="4" a="1"/>
  <c r="BS15" i="4" s="1"/>
  <c r="BS20" i="4" a="1"/>
  <c r="BS20" i="4" s="1"/>
  <c r="BS18" i="4" a="1"/>
  <c r="BS18" i="4" s="1"/>
  <c r="BS16" i="4" a="1"/>
  <c r="BS16" i="4" s="1"/>
  <c r="BS17" i="4" a="1"/>
  <c r="BS17" i="4" s="1"/>
  <c r="BS13" i="4" a="1"/>
  <c r="BS13" i="4" s="1"/>
  <c r="BS19" i="4" a="1"/>
  <c r="BS19" i="4" s="1"/>
  <c r="BS14" i="4" a="1"/>
  <c r="BS14" i="4" s="1"/>
  <c r="BW34" i="4" a="1"/>
  <c r="BW34" i="4" s="1"/>
  <c r="BW33" i="4" a="1"/>
  <c r="BW33" i="4" s="1"/>
  <c r="BW35" i="4" a="1"/>
  <c r="BW35" i="4" s="1"/>
  <c r="BW32" i="4" a="1"/>
  <c r="BW32" i="4" s="1"/>
  <c r="BW31" i="4" a="1"/>
  <c r="BW31" i="4" s="1"/>
  <c r="BW29" i="4" a="1"/>
  <c r="BW29" i="4" s="1"/>
  <c r="BW30" i="4" a="1"/>
  <c r="BW30" i="4" s="1"/>
  <c r="BW27" i="4" a="1"/>
  <c r="BW27" i="4" s="1"/>
  <c r="BW28" i="4" a="1"/>
  <c r="BW28" i="4" s="1"/>
  <c r="BW23" i="4" a="1"/>
  <c r="BW23" i="4" s="1"/>
  <c r="BW24" i="4" a="1"/>
  <c r="BW24" i="4" s="1"/>
  <c r="BW25" i="4" a="1"/>
  <c r="BW25" i="4" s="1"/>
  <c r="BW21" i="4" a="1"/>
  <c r="BW21" i="4" s="1"/>
  <c r="BW26" i="4" a="1"/>
  <c r="BW26" i="4" s="1"/>
  <c r="BW22" i="4" a="1"/>
  <c r="BW22" i="4" s="1"/>
  <c r="BW17" i="4" a="1"/>
  <c r="BW17" i="4" s="1"/>
  <c r="BW13" i="4" a="1"/>
  <c r="BW13" i="4" s="1"/>
  <c r="BW20" i="4" a="1"/>
  <c r="BW20" i="4" s="1"/>
  <c r="BW18" i="4" a="1"/>
  <c r="BW18" i="4" s="1"/>
  <c r="BW14" i="4" a="1"/>
  <c r="BW14" i="4" s="1"/>
  <c r="BW15" i="4" a="1"/>
  <c r="BW15" i="4" s="1"/>
  <c r="BW19" i="4" a="1"/>
  <c r="BW19" i="4" s="1"/>
  <c r="BW16" i="4" a="1"/>
  <c r="BW16" i="4" s="1"/>
  <c r="CA34" i="4" a="1"/>
  <c r="CA34" i="4" s="1"/>
  <c r="CA32" i="4" a="1"/>
  <c r="CA32" i="4" s="1"/>
  <c r="CA35" i="4" a="1"/>
  <c r="CA35" i="4" s="1"/>
  <c r="CA33" i="4" a="1"/>
  <c r="CA33" i="4" s="1"/>
  <c r="CA29" i="4" a="1"/>
  <c r="CA29" i="4" s="1"/>
  <c r="CA30" i="4" a="1"/>
  <c r="CA30" i="4" s="1"/>
  <c r="CA31" i="4" a="1"/>
  <c r="CA31" i="4" s="1"/>
  <c r="CA28" i="4" a="1"/>
  <c r="CA28" i="4" s="1"/>
  <c r="CA27" i="4" a="1"/>
  <c r="CA27" i="4" s="1"/>
  <c r="CA25" i="4" a="1"/>
  <c r="CA25" i="4" s="1"/>
  <c r="CA21" i="4" a="1"/>
  <c r="CA21" i="4" s="1"/>
  <c r="CA26" i="4" a="1"/>
  <c r="CA26" i="4" s="1"/>
  <c r="CA22" i="4" a="1"/>
  <c r="CA22" i="4" s="1"/>
  <c r="CA23" i="4" a="1"/>
  <c r="CA23" i="4" s="1"/>
  <c r="CA24" i="4" a="1"/>
  <c r="CA24" i="4" s="1"/>
  <c r="CA20" i="4" a="1"/>
  <c r="CA20" i="4" s="1"/>
  <c r="CA15" i="4" a="1"/>
  <c r="CA15" i="4" s="1"/>
  <c r="CA18" i="4" a="1"/>
  <c r="CA18" i="4" s="1"/>
  <c r="CA16" i="4" a="1"/>
  <c r="CA16" i="4" s="1"/>
  <c r="CA17" i="4" a="1"/>
  <c r="CA17" i="4" s="1"/>
  <c r="CA13" i="4" a="1"/>
  <c r="CA13" i="4" s="1"/>
  <c r="CA12" i="4" a="1"/>
  <c r="CA12" i="4" s="1"/>
  <c r="CA19" i="4" a="1"/>
  <c r="CA19" i="4" s="1"/>
  <c r="CA14" i="4" a="1"/>
  <c r="CA14" i="4" s="1"/>
  <c r="CE34" i="4" a="1"/>
  <c r="CE34" i="4" s="1"/>
  <c r="CE33" i="4" a="1"/>
  <c r="CE33" i="4" s="1"/>
  <c r="CE35" i="4" a="1"/>
  <c r="CE35" i="4" s="1"/>
  <c r="CE32" i="4" a="1"/>
  <c r="CE32" i="4" s="1"/>
  <c r="CE30" i="4" a="1"/>
  <c r="CE30" i="4" s="1"/>
  <c r="CE29" i="4" a="1"/>
  <c r="CE29" i="4" s="1"/>
  <c r="CE31" i="4" a="1"/>
  <c r="CE31" i="4" s="1"/>
  <c r="CE27" i="4" a="1"/>
  <c r="CE27" i="4" s="1"/>
  <c r="CE28" i="4" a="1"/>
  <c r="CE28" i="4" s="1"/>
  <c r="CE23" i="4" a="1"/>
  <c r="CE23" i="4" s="1"/>
  <c r="CE24" i="4" a="1"/>
  <c r="CE24" i="4" s="1"/>
  <c r="CE25" i="4" a="1"/>
  <c r="CE25" i="4" s="1"/>
  <c r="CE21" i="4" a="1"/>
  <c r="CE21" i="4" s="1"/>
  <c r="CE26" i="4" a="1"/>
  <c r="CE26" i="4" s="1"/>
  <c r="CE22" i="4" a="1"/>
  <c r="CE22" i="4" s="1"/>
  <c r="CE20" i="4" a="1"/>
  <c r="CE20" i="4" s="1"/>
  <c r="CE17" i="4" a="1"/>
  <c r="CE17" i="4" s="1"/>
  <c r="CE13" i="4" a="1"/>
  <c r="CE13" i="4" s="1"/>
  <c r="CE18" i="4" a="1"/>
  <c r="CE18" i="4" s="1"/>
  <c r="CE14" i="4" a="1"/>
  <c r="CE14" i="4" s="1"/>
  <c r="CE15" i="4" a="1"/>
  <c r="CE15" i="4" s="1"/>
  <c r="CE12" i="4" a="1"/>
  <c r="CE12" i="4" s="1"/>
  <c r="CE19" i="4" a="1"/>
  <c r="CE19" i="4" s="1"/>
  <c r="CE16" i="4" a="1"/>
  <c r="CE16" i="4" s="1"/>
  <c r="CI34" i="4" a="1"/>
  <c r="CI34" i="4" s="1"/>
  <c r="CI32" i="4" a="1"/>
  <c r="CI32" i="4" s="1"/>
  <c r="CI35" i="4" a="1"/>
  <c r="CI35" i="4" s="1"/>
  <c r="CI33" i="4" a="1"/>
  <c r="CI33" i="4" s="1"/>
  <c r="CI30" i="4" a="1"/>
  <c r="CI30" i="4" s="1"/>
  <c r="CI29" i="4" a="1"/>
  <c r="CI29" i="4" s="1"/>
  <c r="CI31" i="4" a="1"/>
  <c r="CI31" i="4" s="1"/>
  <c r="CI28" i="4" a="1"/>
  <c r="CI28" i="4" s="1"/>
  <c r="CI27" i="4" a="1"/>
  <c r="CI27" i="4" s="1"/>
  <c r="CI25" i="4" a="1"/>
  <c r="CI25" i="4" s="1"/>
  <c r="CI21" i="4" a="1"/>
  <c r="CI21" i="4" s="1"/>
  <c r="CI22" i="4" a="1"/>
  <c r="CI22" i="4" s="1"/>
  <c r="CI26" i="4" a="1"/>
  <c r="CI26" i="4" s="1"/>
  <c r="CI23" i="4" a="1"/>
  <c r="CI23" i="4" s="1"/>
  <c r="CI24" i="4" a="1"/>
  <c r="CI24" i="4" s="1"/>
  <c r="CI20" i="4" a="1"/>
  <c r="CI20" i="4" s="1"/>
  <c r="CI15" i="4" a="1"/>
  <c r="CI15" i="4" s="1"/>
  <c r="CI18" i="4" a="1"/>
  <c r="CI18" i="4" s="1"/>
  <c r="CI16" i="4" a="1"/>
  <c r="CI16" i="4" s="1"/>
  <c r="CI17" i="4" a="1"/>
  <c r="CI17" i="4" s="1"/>
  <c r="CI13" i="4" a="1"/>
  <c r="CI13" i="4" s="1"/>
  <c r="CI12" i="4" a="1"/>
  <c r="CI12" i="4" s="1"/>
  <c r="CI19" i="4" a="1"/>
  <c r="CI19" i="4" s="1"/>
  <c r="CI14" i="4" a="1"/>
  <c r="CI14" i="4" s="1"/>
  <c r="CM34" i="4" a="1"/>
  <c r="CM34" i="4" s="1"/>
  <c r="CM33" i="4" a="1"/>
  <c r="CM33" i="4" s="1"/>
  <c r="CM31" i="4" a="1"/>
  <c r="CM31" i="4" s="1"/>
  <c r="CM35" i="4" a="1"/>
  <c r="CM35" i="4" s="1"/>
  <c r="CM32" i="4" a="1"/>
  <c r="CM32" i="4" s="1"/>
  <c r="CM30" i="4" a="1"/>
  <c r="CM30" i="4" s="1"/>
  <c r="CM29" i="4" a="1"/>
  <c r="CM29" i="4" s="1"/>
  <c r="CM26" i="4" a="1"/>
  <c r="CM26" i="4" s="1"/>
  <c r="CM27" i="4" a="1"/>
  <c r="CM27" i="4" s="1"/>
  <c r="CM28" i="4" a="1"/>
  <c r="CM28" i="4" s="1"/>
  <c r="CM23" i="4" a="1"/>
  <c r="CM23" i="4" s="1"/>
  <c r="CM24" i="4" a="1"/>
  <c r="CM24" i="4" s="1"/>
  <c r="CM25" i="4" a="1"/>
  <c r="CM25" i="4" s="1"/>
  <c r="CM21" i="4" a="1"/>
  <c r="CM21" i="4" s="1"/>
  <c r="CM22" i="4" a="1"/>
  <c r="CM22" i="4" s="1"/>
  <c r="CM20" i="4" a="1"/>
  <c r="CM20" i="4" s="1"/>
  <c r="CM17" i="4" a="1"/>
  <c r="CM17" i="4" s="1"/>
  <c r="CM13" i="4" a="1"/>
  <c r="CM13" i="4" s="1"/>
  <c r="CM18" i="4" a="1"/>
  <c r="CM18" i="4" s="1"/>
  <c r="CM14" i="4" a="1"/>
  <c r="CM14" i="4" s="1"/>
  <c r="CM15" i="4" a="1"/>
  <c r="CM15" i="4" s="1"/>
  <c r="CM19" i="4" a="1"/>
  <c r="CM19" i="4" s="1"/>
  <c r="CM16" i="4" a="1"/>
  <c r="CM16" i="4" s="1"/>
  <c r="CM12" i="4" a="1"/>
  <c r="CM12" i="4" s="1"/>
  <c r="CQ34" i="4" a="1"/>
  <c r="CQ34" i="4" s="1"/>
  <c r="CQ32" i="4" a="1"/>
  <c r="CQ32" i="4" s="1"/>
  <c r="CQ31" i="4" a="1"/>
  <c r="CQ31" i="4" s="1"/>
  <c r="CQ35" i="4" a="1"/>
  <c r="CQ35" i="4" s="1"/>
  <c r="CQ33" i="4" a="1"/>
  <c r="CQ33" i="4" s="1"/>
  <c r="CQ30" i="4" a="1"/>
  <c r="CQ30" i="4" s="1"/>
  <c r="CQ29" i="4" a="1"/>
  <c r="CQ29" i="4" s="1"/>
  <c r="CQ28" i="4" a="1"/>
  <c r="CQ28" i="4" s="1"/>
  <c r="CQ26" i="4" a="1"/>
  <c r="CQ26" i="4" s="1"/>
  <c r="CQ27" i="4" a="1"/>
  <c r="CQ27" i="4" s="1"/>
  <c r="CQ25" i="4" a="1"/>
  <c r="CQ25" i="4" s="1"/>
  <c r="CQ21" i="4" a="1"/>
  <c r="CQ21" i="4" s="1"/>
  <c r="CQ22" i="4" a="1"/>
  <c r="CQ22" i="4" s="1"/>
  <c r="CQ23" i="4" a="1"/>
  <c r="CQ23" i="4" s="1"/>
  <c r="CQ24" i="4" a="1"/>
  <c r="CQ24" i="4" s="1"/>
  <c r="CQ20" i="4" a="1"/>
  <c r="CQ20" i="4" s="1"/>
  <c r="CQ15" i="4" a="1"/>
  <c r="CQ15" i="4" s="1"/>
  <c r="CQ18" i="4" a="1"/>
  <c r="CQ18" i="4" s="1"/>
  <c r="CQ16" i="4" a="1"/>
  <c r="CQ16" i="4" s="1"/>
  <c r="CQ12" i="4" a="1"/>
  <c r="CQ12" i="4" s="1"/>
  <c r="CQ17" i="4" a="1"/>
  <c r="CQ17" i="4" s="1"/>
  <c r="CQ13" i="4" a="1"/>
  <c r="CQ13" i="4" s="1"/>
  <c r="CQ19" i="4" a="1"/>
  <c r="CQ19" i="4" s="1"/>
  <c r="CQ14" i="4" a="1"/>
  <c r="CQ14" i="4" s="1"/>
  <c r="CU34" i="4" a="1"/>
  <c r="CU34" i="4" s="1"/>
  <c r="CU31" i="4" a="1"/>
  <c r="CU31" i="4" s="1"/>
  <c r="CU35" i="4" a="1"/>
  <c r="CU35" i="4" s="1"/>
  <c r="CU33" i="4" a="1"/>
  <c r="CU33" i="4" s="1"/>
  <c r="CU32" i="4" a="1"/>
  <c r="CU32" i="4" s="1"/>
  <c r="CU30" i="4" a="1"/>
  <c r="CU30" i="4" s="1"/>
  <c r="CU29" i="4" a="1"/>
  <c r="CU29" i="4" s="1"/>
  <c r="CU26" i="4" a="1"/>
  <c r="CU26" i="4" s="1"/>
  <c r="CU27" i="4" a="1"/>
  <c r="CU27" i="4" s="1"/>
  <c r="CU28" i="4" a="1"/>
  <c r="CU28" i="4" s="1"/>
  <c r="CU23" i="4" a="1"/>
  <c r="CU23" i="4" s="1"/>
  <c r="CU24" i="4" a="1"/>
  <c r="CU24" i="4" s="1"/>
  <c r="CU25" i="4" a="1"/>
  <c r="CU25" i="4" s="1"/>
  <c r="CU21" i="4" a="1"/>
  <c r="CU21" i="4" s="1"/>
  <c r="CU22" i="4" a="1"/>
  <c r="CU22" i="4" s="1"/>
  <c r="CU20" i="4" a="1"/>
  <c r="CU20" i="4" s="1"/>
  <c r="CU17" i="4" a="1"/>
  <c r="CU17" i="4" s="1"/>
  <c r="CU13" i="4" a="1"/>
  <c r="CU13" i="4" s="1"/>
  <c r="CU18" i="4" a="1"/>
  <c r="CU18" i="4" s="1"/>
  <c r="CU14" i="4" a="1"/>
  <c r="CU14" i="4" s="1"/>
  <c r="CU15" i="4" a="1"/>
  <c r="CU15" i="4" s="1"/>
  <c r="CU19" i="4" a="1"/>
  <c r="CU19" i="4" s="1"/>
  <c r="CU16" i="4" a="1"/>
  <c r="CU16" i="4" s="1"/>
  <c r="CU12" i="4" a="1"/>
  <c r="CU12" i="4" s="1"/>
  <c r="CY34" i="4" a="1"/>
  <c r="CY34" i="4" s="1"/>
  <c r="CY32" i="4" a="1"/>
  <c r="CY32" i="4" s="1"/>
  <c r="CY31" i="4" a="1"/>
  <c r="CY31" i="4" s="1"/>
  <c r="CY35" i="4" a="1"/>
  <c r="CY35" i="4" s="1"/>
  <c r="CY33" i="4" a="1"/>
  <c r="CY33" i="4" s="1"/>
  <c r="CY30" i="4" a="1"/>
  <c r="CY30" i="4" s="1"/>
  <c r="CY29" i="4" a="1"/>
  <c r="CY29" i="4" s="1"/>
  <c r="CY28" i="4" a="1"/>
  <c r="CY28" i="4" s="1"/>
  <c r="CY26" i="4" a="1"/>
  <c r="CY26" i="4" s="1"/>
  <c r="CY27" i="4" a="1"/>
  <c r="CY27" i="4" s="1"/>
  <c r="CY25" i="4" a="1"/>
  <c r="CY25" i="4" s="1"/>
  <c r="CY21" i="4" a="1"/>
  <c r="CY21" i="4" s="1"/>
  <c r="CY22" i="4" a="1"/>
  <c r="CY22" i="4" s="1"/>
  <c r="CY23" i="4" a="1"/>
  <c r="CY23" i="4" s="1"/>
  <c r="CY24" i="4" a="1"/>
  <c r="CY24" i="4" s="1"/>
  <c r="CY20" i="4" a="1"/>
  <c r="CY20" i="4" s="1"/>
  <c r="CY15" i="4" a="1"/>
  <c r="CY15" i="4" s="1"/>
  <c r="CY18" i="4" a="1"/>
  <c r="CY18" i="4" s="1"/>
  <c r="CY16" i="4" a="1"/>
  <c r="CY16" i="4" s="1"/>
  <c r="CY12" i="4" a="1"/>
  <c r="CY12" i="4" s="1"/>
  <c r="CY17" i="4" a="1"/>
  <c r="CY17" i="4" s="1"/>
  <c r="CY13" i="4" a="1"/>
  <c r="CY13" i="4" s="1"/>
  <c r="CY19" i="4" a="1"/>
  <c r="CY19" i="4" s="1"/>
  <c r="CY14" i="4" a="1"/>
  <c r="CY14" i="4" s="1"/>
  <c r="BM2" i="4" a="1"/>
  <c r="BM2" i="4" s="1"/>
  <c r="BR2" i="4" a="1"/>
  <c r="BR2" i="4" s="1"/>
  <c r="BU2" i="4" a="1"/>
  <c r="BU2" i="4" s="1"/>
  <c r="BZ2" i="4" a="1"/>
  <c r="BZ2" i="4" s="1"/>
  <c r="CC2" i="4" a="1"/>
  <c r="CC2" i="4" s="1"/>
  <c r="CH2" i="4" a="1"/>
  <c r="CH2" i="4" s="1"/>
  <c r="CK2" i="4" a="1"/>
  <c r="CK2" i="4" s="1"/>
  <c r="CP2" i="4" a="1"/>
  <c r="CP2" i="4" s="1"/>
  <c r="CS2" i="4" a="1"/>
  <c r="CS2" i="4" s="1"/>
  <c r="CX2" i="4" a="1"/>
  <c r="CX2" i="4" s="1"/>
  <c r="DA2" i="4" a="1"/>
  <c r="DA2" i="4" s="1"/>
  <c r="BP3" i="4" a="1"/>
  <c r="BP3" i="4" s="1"/>
  <c r="BS3" i="4" a="1"/>
  <c r="BS3" i="4" s="1"/>
  <c r="BX3" i="4" a="1"/>
  <c r="BX3" i="4" s="1"/>
  <c r="CA3" i="4" a="1"/>
  <c r="CA3" i="4" s="1"/>
  <c r="CF3" i="4" a="1"/>
  <c r="CF3" i="4" s="1"/>
  <c r="CI3" i="4" a="1"/>
  <c r="CI3" i="4" s="1"/>
  <c r="CN3" i="4" a="1"/>
  <c r="CN3" i="4" s="1"/>
  <c r="CQ3" i="4" a="1"/>
  <c r="CQ3" i="4" s="1"/>
  <c r="CV3" i="4" a="1"/>
  <c r="CV3" i="4" s="1"/>
  <c r="CY3" i="4" a="1"/>
  <c r="CY3" i="4" s="1"/>
  <c r="BN4" i="4" a="1"/>
  <c r="BN4" i="4" s="1"/>
  <c r="BQ4" i="4" a="1"/>
  <c r="BQ4" i="4" s="1"/>
  <c r="BV4" i="4" a="1"/>
  <c r="BV4" i="4" s="1"/>
  <c r="BY4" i="4" a="1"/>
  <c r="BY4" i="4" s="1"/>
  <c r="CD4" i="4" a="1"/>
  <c r="CD4" i="4" s="1"/>
  <c r="CG4" i="4" a="1"/>
  <c r="CG4" i="4" s="1"/>
  <c r="CL4" i="4" a="1"/>
  <c r="CL4" i="4" s="1"/>
  <c r="CO4" i="4" a="1"/>
  <c r="CO4" i="4" s="1"/>
  <c r="CT4" i="4" a="1"/>
  <c r="CT4" i="4" s="1"/>
  <c r="CW4" i="4" a="1"/>
  <c r="CW4" i="4" s="1"/>
  <c r="DB4" i="4" a="1"/>
  <c r="DB4" i="4" s="1"/>
  <c r="BO5" i="4" a="1"/>
  <c r="BO5" i="4" s="1"/>
  <c r="BT5" i="4" a="1"/>
  <c r="BT5" i="4" s="1"/>
  <c r="BW5" i="4" a="1"/>
  <c r="BW5" i="4" s="1"/>
  <c r="CB5" i="4" a="1"/>
  <c r="CB5" i="4" s="1"/>
  <c r="CE5" i="4" a="1"/>
  <c r="CE5" i="4" s="1"/>
  <c r="CJ5" i="4" a="1"/>
  <c r="CJ5" i="4" s="1"/>
  <c r="CM5" i="4" a="1"/>
  <c r="CM5" i="4" s="1"/>
  <c r="CR5" i="4" a="1"/>
  <c r="CR5" i="4" s="1"/>
  <c r="CU5" i="4" a="1"/>
  <c r="CU5" i="4" s="1"/>
  <c r="CZ5" i="4" a="1"/>
  <c r="CZ5" i="4" s="1"/>
  <c r="BM6" i="4" a="1"/>
  <c r="BM6" i="4" s="1"/>
  <c r="BR6" i="4" a="1"/>
  <c r="BR6" i="4" s="1"/>
  <c r="BU6" i="4" a="1"/>
  <c r="BU6" i="4" s="1"/>
  <c r="BZ6" i="4" a="1"/>
  <c r="BZ6" i="4" s="1"/>
  <c r="CC6" i="4" a="1"/>
  <c r="CC6" i="4" s="1"/>
  <c r="CH6" i="4" a="1"/>
  <c r="CH6" i="4" s="1"/>
  <c r="CK6" i="4" a="1"/>
  <c r="CK6" i="4" s="1"/>
  <c r="CP6" i="4" a="1"/>
  <c r="CP6" i="4" s="1"/>
  <c r="CS6" i="4" a="1"/>
  <c r="CS6" i="4" s="1"/>
  <c r="CX6" i="4" a="1"/>
  <c r="CX6" i="4" s="1"/>
  <c r="DA6" i="4" a="1"/>
  <c r="DA6" i="4" s="1"/>
  <c r="BP7" i="4" a="1"/>
  <c r="BP7" i="4" s="1"/>
  <c r="BS7" i="4" a="1"/>
  <c r="BS7" i="4" s="1"/>
  <c r="BX7" i="4" a="1"/>
  <c r="BX7" i="4" s="1"/>
  <c r="CA7" i="4" a="1"/>
  <c r="CA7" i="4" s="1"/>
  <c r="CF7" i="4" a="1"/>
  <c r="CF7" i="4" s="1"/>
  <c r="CI7" i="4" a="1"/>
  <c r="CI7" i="4" s="1"/>
  <c r="CN7" i="4" a="1"/>
  <c r="CN7" i="4" s="1"/>
  <c r="CQ7" i="4" a="1"/>
  <c r="CQ7" i="4" s="1"/>
  <c r="CY7" i="4" a="1"/>
  <c r="CY7" i="4" s="1"/>
  <c r="BN8" i="4" a="1"/>
  <c r="BN8" i="4" s="1"/>
  <c r="BQ8" i="4" a="1"/>
  <c r="BQ8" i="4" s="1"/>
  <c r="BV8" i="4" a="1"/>
  <c r="BV8" i="4" s="1"/>
  <c r="BY8" i="4" a="1"/>
  <c r="BY8" i="4" s="1"/>
  <c r="CD8" i="4" a="1"/>
  <c r="CD8" i="4" s="1"/>
  <c r="CG8" i="4" a="1"/>
  <c r="CG8" i="4" s="1"/>
  <c r="CL8" i="4" a="1"/>
  <c r="CL8" i="4" s="1"/>
  <c r="CO8" i="4" a="1"/>
  <c r="CO8" i="4" s="1"/>
  <c r="CT8" i="4" a="1"/>
  <c r="CT8" i="4" s="1"/>
  <c r="CW8" i="4" a="1"/>
  <c r="CW8" i="4" s="1"/>
  <c r="DB8" i="4" a="1"/>
  <c r="DB8" i="4" s="1"/>
  <c r="BO9" i="4" a="1"/>
  <c r="BO9" i="4" s="1"/>
  <c r="BT9" i="4" a="1"/>
  <c r="BT9" i="4" s="1"/>
  <c r="BW9" i="4" a="1"/>
  <c r="BW9" i="4" s="1"/>
  <c r="CB9" i="4" a="1"/>
  <c r="CB9" i="4" s="1"/>
  <c r="CE9" i="4" a="1"/>
  <c r="CE9" i="4" s="1"/>
  <c r="CJ9" i="4" a="1"/>
  <c r="CJ9" i="4" s="1"/>
  <c r="CM9" i="4" a="1"/>
  <c r="CM9" i="4" s="1"/>
  <c r="CS9" i="4" a="1"/>
  <c r="CS9" i="4" s="1"/>
  <c r="CW9" i="4" a="1"/>
  <c r="CW9" i="4" s="1"/>
  <c r="DA9" i="4" a="1"/>
  <c r="DA9" i="4" s="1"/>
  <c r="BO10" i="4" a="1"/>
  <c r="BO10" i="4" s="1"/>
  <c r="BS10" i="4" a="1"/>
  <c r="BS10" i="4" s="1"/>
  <c r="BW10" i="4" a="1"/>
  <c r="BW10" i="4" s="1"/>
  <c r="CA10" i="4" a="1"/>
  <c r="CA10" i="4" s="1"/>
  <c r="CE10" i="4" a="1"/>
  <c r="CE10" i="4" s="1"/>
  <c r="CI10" i="4" a="1"/>
  <c r="CI10" i="4" s="1"/>
  <c r="CM10" i="4" a="1"/>
  <c r="CM10" i="4" s="1"/>
  <c r="CQ10" i="4" a="1"/>
  <c r="CQ10" i="4" s="1"/>
  <c r="CU10" i="4" a="1"/>
  <c r="CU10" i="4" s="1"/>
  <c r="CY10" i="4" a="1"/>
  <c r="CY10" i="4" s="1"/>
  <c r="BM11" i="4" a="1"/>
  <c r="BM11" i="4" s="1"/>
  <c r="BQ11" i="4" a="1"/>
  <c r="BQ11" i="4" s="1"/>
  <c r="BU11" i="4" a="1"/>
  <c r="BU11" i="4" s="1"/>
  <c r="BY11" i="4" a="1"/>
  <c r="BY11" i="4" s="1"/>
  <c r="CC11" i="4" a="1"/>
  <c r="CC11" i="4" s="1"/>
  <c r="CG11" i="4" a="1"/>
  <c r="CG11" i="4" s="1"/>
  <c r="CK11" i="4" a="1"/>
  <c r="CK11" i="4" s="1"/>
  <c r="CO11" i="4" a="1"/>
  <c r="CO11" i="4" s="1"/>
  <c r="CS11" i="4" a="1"/>
  <c r="CS11" i="4" s="1"/>
  <c r="CW11" i="4" a="1"/>
  <c r="CW11" i="4" s="1"/>
  <c r="DA11" i="4" a="1"/>
  <c r="DA11" i="4" s="1"/>
  <c r="BO12" i="4" a="1"/>
  <c r="BO12" i="4" s="1"/>
  <c r="BS12" i="4" a="1"/>
  <c r="BS12" i="4" s="1"/>
  <c r="BW12" i="4" a="1"/>
  <c r="BW12" i="4" s="1"/>
  <c r="CB12" i="4" a="1"/>
  <c r="CB12" i="4" s="1"/>
  <c r="CV35" i="4" a="1"/>
  <c r="CV35" i="4" s="1"/>
  <c r="CV33" i="4" a="1"/>
  <c r="CV33" i="4" s="1"/>
  <c r="CV32" i="4" a="1"/>
  <c r="CV32" i="4" s="1"/>
  <c r="CV34" i="4" a="1"/>
  <c r="CV34" i="4" s="1"/>
  <c r="CV31" i="4" a="1"/>
  <c r="CV31" i="4" s="1"/>
  <c r="CV29" i="4" a="1"/>
  <c r="CV29" i="4" s="1"/>
  <c r="CV28" i="4" a="1"/>
  <c r="CV28" i="4" s="1"/>
  <c r="CV30" i="4" a="1"/>
  <c r="CV30" i="4" s="1"/>
  <c r="CV26" i="4" a="1"/>
  <c r="CV26" i="4" s="1"/>
  <c r="CV27" i="4" a="1"/>
  <c r="CV27" i="4" s="1"/>
  <c r="CV24" i="4" a="1"/>
  <c r="CV24" i="4" s="1"/>
  <c r="CV20" i="4" a="1"/>
  <c r="CV20" i="4" s="1"/>
  <c r="CV25" i="4" a="1"/>
  <c r="CV25" i="4" s="1"/>
  <c r="CV21" i="4" a="1"/>
  <c r="CV21" i="4" s="1"/>
  <c r="CV22" i="4" a="1"/>
  <c r="CV22" i="4" s="1"/>
  <c r="CV23" i="4" a="1"/>
  <c r="CV23" i="4" s="1"/>
  <c r="CV18" i="4" a="1"/>
  <c r="CV18" i="4" s="1"/>
  <c r="CV14" i="4" a="1"/>
  <c r="CV14" i="4" s="1"/>
  <c r="CV15" i="4" a="1"/>
  <c r="CV15" i="4" s="1"/>
  <c r="CV19" i="4" a="1"/>
  <c r="CV19" i="4" s="1"/>
  <c r="CV16" i="4" a="1"/>
  <c r="CV16" i="4" s="1"/>
  <c r="CV12" i="4" a="1"/>
  <c r="CV12" i="4" s="1"/>
  <c r="CV17" i="4" a="1"/>
  <c r="CV17" i="4" s="1"/>
  <c r="CV13" i="4" a="1"/>
  <c r="CV13" i="4" s="1"/>
  <c r="BS2" i="4" a="1"/>
  <c r="BS2" i="4" s="1"/>
  <c r="BX2" i="4" a="1"/>
  <c r="BX2" i="4" s="1"/>
  <c r="CA2" i="4" a="1"/>
  <c r="CA2" i="4" s="1"/>
  <c r="CF2" i="4" a="1"/>
  <c r="CF2" i="4" s="1"/>
  <c r="CI2" i="4" a="1"/>
  <c r="CI2" i="4" s="1"/>
  <c r="CN2" i="4" a="1"/>
  <c r="CN2" i="4" s="1"/>
  <c r="CQ2" i="4" a="1"/>
  <c r="CQ2" i="4" s="1"/>
  <c r="CV2" i="4" a="1"/>
  <c r="CV2" i="4" s="1"/>
  <c r="CY2" i="4" a="1"/>
  <c r="CY2" i="4" s="1"/>
  <c r="BN3" i="4" a="1"/>
  <c r="BN3" i="4" s="1"/>
  <c r="BQ3" i="4" a="1"/>
  <c r="BQ3" i="4" s="1"/>
  <c r="BV3" i="4" a="1"/>
  <c r="BV3" i="4" s="1"/>
  <c r="BY3" i="4" a="1"/>
  <c r="BY3" i="4" s="1"/>
  <c r="CD3" i="4" a="1"/>
  <c r="CD3" i="4" s="1"/>
  <c r="CG3" i="4" a="1"/>
  <c r="CG3" i="4" s="1"/>
  <c r="CL3" i="4" a="1"/>
  <c r="CL3" i="4" s="1"/>
  <c r="CO3" i="4" a="1"/>
  <c r="CO3" i="4" s="1"/>
  <c r="CT3" i="4" a="1"/>
  <c r="CT3" i="4" s="1"/>
  <c r="CW3" i="4" a="1"/>
  <c r="CW3" i="4" s="1"/>
  <c r="DB3" i="4" a="1"/>
  <c r="DB3" i="4" s="1"/>
  <c r="BO4" i="4" a="1"/>
  <c r="BO4" i="4" s="1"/>
  <c r="BT4" i="4" a="1"/>
  <c r="BT4" i="4" s="1"/>
  <c r="BW4" i="4" a="1"/>
  <c r="BW4" i="4" s="1"/>
  <c r="CB4" i="4" a="1"/>
  <c r="CB4" i="4" s="1"/>
  <c r="CE4" i="4" a="1"/>
  <c r="CE4" i="4" s="1"/>
  <c r="CJ4" i="4" a="1"/>
  <c r="CJ4" i="4" s="1"/>
  <c r="CM4" i="4" a="1"/>
  <c r="CM4" i="4" s="1"/>
  <c r="CR4" i="4" a="1"/>
  <c r="CR4" i="4" s="1"/>
  <c r="CU4" i="4" a="1"/>
  <c r="CU4" i="4" s="1"/>
  <c r="CZ4" i="4" a="1"/>
  <c r="CZ4" i="4" s="1"/>
  <c r="BM5" i="4" a="1"/>
  <c r="BM5" i="4" s="1"/>
  <c r="BR5" i="4" a="1"/>
  <c r="BR5" i="4" s="1"/>
  <c r="BU5" i="4" a="1"/>
  <c r="BU5" i="4" s="1"/>
  <c r="BZ5" i="4" a="1"/>
  <c r="BZ5" i="4" s="1"/>
  <c r="CC5" i="4" a="1"/>
  <c r="CC5" i="4" s="1"/>
  <c r="CH5" i="4" a="1"/>
  <c r="CH5" i="4" s="1"/>
  <c r="CK5" i="4" a="1"/>
  <c r="CK5" i="4" s="1"/>
  <c r="CP5" i="4" a="1"/>
  <c r="CP5" i="4" s="1"/>
  <c r="CX5" i="4" a="1"/>
  <c r="CX5" i="4" s="1"/>
  <c r="BP6" i="4" a="1"/>
  <c r="BP6" i="4" s="1"/>
  <c r="BS6" i="4" a="1"/>
  <c r="BS6" i="4" s="1"/>
  <c r="BX6" i="4" a="1"/>
  <c r="BX6" i="4" s="1"/>
  <c r="CA6" i="4" a="1"/>
  <c r="CA6" i="4" s="1"/>
  <c r="CF6" i="4" a="1"/>
  <c r="CF6" i="4" s="1"/>
  <c r="CI6" i="4" a="1"/>
  <c r="CI6" i="4" s="1"/>
  <c r="CN6" i="4" a="1"/>
  <c r="CN6" i="4" s="1"/>
  <c r="CQ6" i="4" a="1"/>
  <c r="CQ6" i="4" s="1"/>
  <c r="CV6" i="4" a="1"/>
  <c r="CV6" i="4" s="1"/>
  <c r="CY6" i="4" a="1"/>
  <c r="CY6" i="4" s="1"/>
  <c r="BN7" i="4" a="1"/>
  <c r="BN7" i="4" s="1"/>
  <c r="BV7" i="4" a="1"/>
  <c r="BV7" i="4" s="1"/>
  <c r="CD7" i="4" a="1"/>
  <c r="CD7" i="4" s="1"/>
  <c r="CL7" i="4" a="1"/>
  <c r="CL7" i="4" s="1"/>
  <c r="CT7" i="4" a="1"/>
  <c r="CT7" i="4" s="1"/>
  <c r="DB7" i="4" a="1"/>
  <c r="DB7" i="4" s="1"/>
  <c r="BO8" i="4" a="1"/>
  <c r="BO8" i="4" s="1"/>
  <c r="BT8" i="4" a="1"/>
  <c r="BT8" i="4" s="1"/>
  <c r="BW8" i="4" a="1"/>
  <c r="BW8" i="4" s="1"/>
  <c r="CB8" i="4" a="1"/>
  <c r="CB8" i="4" s="1"/>
  <c r="CE8" i="4" a="1"/>
  <c r="CE8" i="4" s="1"/>
  <c r="CJ8" i="4" a="1"/>
  <c r="CJ8" i="4" s="1"/>
  <c r="CM8" i="4" a="1"/>
  <c r="CM8" i="4" s="1"/>
  <c r="CR8" i="4" a="1"/>
  <c r="CR8" i="4" s="1"/>
  <c r="CU8" i="4" a="1"/>
  <c r="CU8" i="4" s="1"/>
  <c r="CZ8" i="4" a="1"/>
  <c r="CZ8" i="4" s="1"/>
  <c r="BM9" i="4" a="1"/>
  <c r="BM9" i="4" s="1"/>
  <c r="BR9" i="4" a="1"/>
  <c r="BR9" i="4" s="1"/>
  <c r="BZ9" i="4" a="1"/>
  <c r="BZ9" i="4" s="1"/>
  <c r="CH9" i="4" a="1"/>
  <c r="CH9" i="4" s="1"/>
  <c r="CP9" i="4" a="1"/>
  <c r="CP9" i="4" s="1"/>
  <c r="CT9" i="4" a="1"/>
  <c r="CT9" i="4" s="1"/>
  <c r="CX9" i="4" a="1"/>
  <c r="CX9" i="4" s="1"/>
  <c r="DB9" i="4" a="1"/>
  <c r="DB9" i="4" s="1"/>
  <c r="BP10" i="4" a="1"/>
  <c r="BP10" i="4" s="1"/>
  <c r="BT10" i="4" a="1"/>
  <c r="BT10" i="4" s="1"/>
  <c r="BX10" i="4" a="1"/>
  <c r="BX10" i="4" s="1"/>
  <c r="CF10" i="4" a="1"/>
  <c r="CF10" i="4" s="1"/>
  <c r="CJ10" i="4" a="1"/>
  <c r="CJ10" i="4" s="1"/>
  <c r="CR10" i="4" a="1"/>
  <c r="CR10" i="4" s="1"/>
  <c r="CV10" i="4" a="1"/>
  <c r="CV10" i="4" s="1"/>
  <c r="BN11" i="4" a="1"/>
  <c r="BN11" i="4" s="1"/>
  <c r="BR11" i="4" a="1"/>
  <c r="BR11" i="4" s="1"/>
  <c r="BV11" i="4" a="1"/>
  <c r="BV11" i="4" s="1"/>
  <c r="BZ11" i="4" a="1"/>
  <c r="BZ11" i="4" s="1"/>
  <c r="CD11" i="4" a="1"/>
  <c r="CD11" i="4" s="1"/>
  <c r="CH11" i="4" a="1"/>
  <c r="CH11" i="4" s="1"/>
  <c r="CL11" i="4" a="1"/>
  <c r="CL11" i="4" s="1"/>
  <c r="CP11" i="4" a="1"/>
  <c r="CP11" i="4" s="1"/>
  <c r="CT11" i="4" a="1"/>
  <c r="CT11" i="4" s="1"/>
  <c r="CX11" i="4" a="1"/>
  <c r="CX11" i="4" s="1"/>
  <c r="BT12" i="4" a="1"/>
  <c r="BT12" i="4" s="1"/>
  <c r="BX12" i="4" a="1"/>
  <c r="BX12" i="4" s="1"/>
  <c r="CD12" i="4" a="1"/>
  <c r="CD12" i="4" s="1"/>
  <c r="BP35" i="4" a="1"/>
  <c r="BP35" i="4" s="1"/>
  <c r="BP32" i="4" a="1"/>
  <c r="BP32" i="4" s="1"/>
  <c r="BP34" i="4" a="1"/>
  <c r="BP34" i="4" s="1"/>
  <c r="BP33" i="4" a="1"/>
  <c r="BP33" i="4" s="1"/>
  <c r="BP29" i="4" a="1"/>
  <c r="BP29" i="4" s="1"/>
  <c r="BP31" i="4" a="1"/>
  <c r="BP31" i="4" s="1"/>
  <c r="BP30" i="4" a="1"/>
  <c r="BP30" i="4" s="1"/>
  <c r="BP28" i="4" a="1"/>
  <c r="BP28" i="4" s="1"/>
  <c r="BP27" i="4" a="1"/>
  <c r="BP27" i="4" s="1"/>
  <c r="BP24" i="4" a="1"/>
  <c r="BP24" i="4" s="1"/>
  <c r="BP25" i="4" a="1"/>
  <c r="BP25" i="4" s="1"/>
  <c r="BP26" i="4" a="1"/>
  <c r="BP26" i="4" s="1"/>
  <c r="BP22" i="4" a="1"/>
  <c r="BP22" i="4" s="1"/>
  <c r="BP23" i="4" a="1"/>
  <c r="BP23" i="4" s="1"/>
  <c r="BP21" i="4" a="1"/>
  <c r="BP21" i="4" s="1"/>
  <c r="BP20" i="4" a="1"/>
  <c r="BP20" i="4" s="1"/>
  <c r="BP18" i="4" a="1"/>
  <c r="BP18" i="4" s="1"/>
  <c r="BP14" i="4" a="1"/>
  <c r="BP14" i="4" s="1"/>
  <c r="BP15" i="4" a="1"/>
  <c r="BP15" i="4" s="1"/>
  <c r="BP19" i="4" a="1"/>
  <c r="BP19" i="4" s="1"/>
  <c r="BP16" i="4" a="1"/>
  <c r="BP16" i="4" s="1"/>
  <c r="BP17" i="4" a="1"/>
  <c r="BP17" i="4" s="1"/>
  <c r="BP13" i="4" a="1"/>
  <c r="BP13" i="4" s="1"/>
  <c r="CB32" i="4" a="1"/>
  <c r="CB32" i="4" s="1"/>
  <c r="CB35" i="4" a="1"/>
  <c r="CB35" i="4" s="1"/>
  <c r="CB33" i="4" a="1"/>
  <c r="CB33" i="4" s="1"/>
  <c r="CB34" i="4" a="1"/>
  <c r="CB34" i="4" s="1"/>
  <c r="CB31" i="4" a="1"/>
  <c r="CB31" i="4" s="1"/>
  <c r="CB29" i="4" a="1"/>
  <c r="CB29" i="4" s="1"/>
  <c r="CB30" i="4" a="1"/>
  <c r="CB30" i="4" s="1"/>
  <c r="CB27" i="4" a="1"/>
  <c r="CB27" i="4" s="1"/>
  <c r="CB28" i="4" a="1"/>
  <c r="CB28" i="4" s="1"/>
  <c r="CB26" i="4" a="1"/>
  <c r="CB26" i="4" s="1"/>
  <c r="CB22" i="4" a="1"/>
  <c r="CB22" i="4" s="1"/>
  <c r="CB23" i="4" a="1"/>
  <c r="CB23" i="4" s="1"/>
  <c r="CB24" i="4" a="1"/>
  <c r="CB24" i="4" s="1"/>
  <c r="CB25" i="4" a="1"/>
  <c r="CB25" i="4" s="1"/>
  <c r="CB21" i="4" a="1"/>
  <c r="CB21" i="4" s="1"/>
  <c r="CB20" i="4" a="1"/>
  <c r="CB20" i="4" s="1"/>
  <c r="CB18" i="4" a="1"/>
  <c r="CB18" i="4" s="1"/>
  <c r="CB16" i="4" a="1"/>
  <c r="CB16" i="4" s="1"/>
  <c r="CB17" i="4" a="1"/>
  <c r="CB17" i="4" s="1"/>
  <c r="CB13" i="4" a="1"/>
  <c r="CB13" i="4" s="1"/>
  <c r="CB19" i="4" a="1"/>
  <c r="CB19" i="4" s="1"/>
  <c r="CB14" i="4" a="1"/>
  <c r="CB14" i="4" s="1"/>
  <c r="CB15" i="4" a="1"/>
  <c r="CB15" i="4" s="1"/>
  <c r="CN35" i="4" a="1"/>
  <c r="CN35" i="4" s="1"/>
  <c r="CN32" i="4" a="1"/>
  <c r="CN32" i="4" s="1"/>
  <c r="CN34" i="4" a="1"/>
  <c r="CN34" i="4" s="1"/>
  <c r="CN33" i="4" a="1"/>
  <c r="CN33" i="4" s="1"/>
  <c r="CN31" i="4" a="1"/>
  <c r="CN31" i="4" s="1"/>
  <c r="CN29" i="4" a="1"/>
  <c r="CN29" i="4" s="1"/>
  <c r="CN30" i="4" a="1"/>
  <c r="CN30" i="4" s="1"/>
  <c r="CN28" i="4" a="1"/>
  <c r="CN28" i="4" s="1"/>
  <c r="CN27" i="4" a="1"/>
  <c r="CN27" i="4" s="1"/>
  <c r="CN24" i="4" a="1"/>
  <c r="CN24" i="4" s="1"/>
  <c r="CN20" i="4" a="1"/>
  <c r="CN20" i="4" s="1"/>
  <c r="CN25" i="4" a="1"/>
  <c r="CN25" i="4" s="1"/>
  <c r="CN21" i="4" a="1"/>
  <c r="CN21" i="4" s="1"/>
  <c r="CN26" i="4" a="1"/>
  <c r="CN26" i="4" s="1"/>
  <c r="CN22" i="4" a="1"/>
  <c r="CN22" i="4" s="1"/>
  <c r="CN23" i="4" a="1"/>
  <c r="CN23" i="4" s="1"/>
  <c r="CN18" i="4" a="1"/>
  <c r="CN18" i="4" s="1"/>
  <c r="CN14" i="4" a="1"/>
  <c r="CN14" i="4" s="1"/>
  <c r="CN15" i="4" a="1"/>
  <c r="CN15" i="4" s="1"/>
  <c r="CN19" i="4" a="1"/>
  <c r="CN19" i="4" s="1"/>
  <c r="CN16" i="4" a="1"/>
  <c r="CN16" i="4" s="1"/>
  <c r="CN12" i="4" a="1"/>
  <c r="CN12" i="4" s="1"/>
  <c r="CN17" i="4" a="1"/>
  <c r="CN17" i="4" s="1"/>
  <c r="CN13" i="4" a="1"/>
  <c r="CN13" i="4" s="1"/>
  <c r="CZ32" i="4" a="1"/>
  <c r="CZ32" i="4" s="1"/>
  <c r="CZ35" i="4" a="1"/>
  <c r="CZ35" i="4" s="1"/>
  <c r="CZ33" i="4" a="1"/>
  <c r="CZ33" i="4" s="1"/>
  <c r="CZ34" i="4" a="1"/>
  <c r="CZ34" i="4" s="1"/>
  <c r="CZ31" i="4" a="1"/>
  <c r="CZ31" i="4" s="1"/>
  <c r="CZ29" i="4" a="1"/>
  <c r="CZ29" i="4" s="1"/>
  <c r="CZ30" i="4" a="1"/>
  <c r="CZ30" i="4" s="1"/>
  <c r="CZ26" i="4" a="1"/>
  <c r="CZ26" i="4" s="1"/>
  <c r="CZ27" i="4" a="1"/>
  <c r="CZ27" i="4" s="1"/>
  <c r="CZ28" i="4" a="1"/>
  <c r="CZ28" i="4" s="1"/>
  <c r="CZ22" i="4" a="1"/>
  <c r="CZ22" i="4" s="1"/>
  <c r="CZ23" i="4" a="1"/>
  <c r="CZ23" i="4" s="1"/>
  <c r="CZ24" i="4" a="1"/>
  <c r="CZ24" i="4" s="1"/>
  <c r="CZ20" i="4" a="1"/>
  <c r="CZ20" i="4" s="1"/>
  <c r="CZ25" i="4" a="1"/>
  <c r="CZ25" i="4" s="1"/>
  <c r="CZ21" i="4" a="1"/>
  <c r="CZ21" i="4" s="1"/>
  <c r="CZ18" i="4" a="1"/>
  <c r="CZ18" i="4" s="1"/>
  <c r="CZ16" i="4" a="1"/>
  <c r="CZ16" i="4" s="1"/>
  <c r="CZ12" i="4" a="1"/>
  <c r="CZ12" i="4" s="1"/>
  <c r="CZ17" i="4" a="1"/>
  <c r="CZ17" i="4" s="1"/>
  <c r="CZ13" i="4" a="1"/>
  <c r="CZ13" i="4" s="1"/>
  <c r="CZ19" i="4" a="1"/>
  <c r="CZ19" i="4" s="1"/>
  <c r="CZ14" i="4" a="1"/>
  <c r="CZ14" i="4" s="1"/>
  <c r="CZ15" i="4" a="1"/>
  <c r="CZ15" i="4" s="1"/>
  <c r="BM35" i="4" a="1"/>
  <c r="BM35" i="4" s="1"/>
  <c r="BM34" i="4" a="1"/>
  <c r="BM34" i="4" s="1"/>
  <c r="BM32" i="4" a="1"/>
  <c r="BM32" i="4" s="1"/>
  <c r="BM33" i="4" a="1"/>
  <c r="BM33" i="4" s="1"/>
  <c r="BM31" i="4" a="1"/>
  <c r="BM31" i="4" s="1"/>
  <c r="BM30" i="4" a="1"/>
  <c r="BM30" i="4" s="1"/>
  <c r="BM29" i="4" a="1"/>
  <c r="BM29" i="4" s="1"/>
  <c r="BM27" i="4" a="1"/>
  <c r="BM27" i="4" s="1"/>
  <c r="BM28" i="4" a="1"/>
  <c r="BM28" i="4" s="1"/>
  <c r="BM24" i="4" a="1"/>
  <c r="BM24" i="4" s="1"/>
  <c r="BM25" i="4" a="1"/>
  <c r="BM25" i="4" s="1"/>
  <c r="BM26" i="4" a="1"/>
  <c r="BM26" i="4" s="1"/>
  <c r="BM22" i="4" a="1"/>
  <c r="BM22" i="4" s="1"/>
  <c r="BM23" i="4" a="1"/>
  <c r="BM23" i="4" s="1"/>
  <c r="BM21" i="4" a="1"/>
  <c r="BM21" i="4" s="1"/>
  <c r="BM18" i="4" a="1"/>
  <c r="BM18" i="4" s="1"/>
  <c r="BM14" i="4" a="1"/>
  <c r="BM14" i="4" s="1"/>
  <c r="BM19" i="4" a="1"/>
  <c r="BM19" i="4" s="1"/>
  <c r="BM15" i="4" a="1"/>
  <c r="BM15" i="4" s="1"/>
  <c r="BM16" i="4" a="1"/>
  <c r="BM16" i="4" s="1"/>
  <c r="BM20" i="4" a="1"/>
  <c r="BM20" i="4" s="1"/>
  <c r="BM17" i="4" a="1"/>
  <c r="BM17" i="4" s="1"/>
  <c r="BM13" i="4" a="1"/>
  <c r="BM13" i="4" s="1"/>
  <c r="BQ35" i="4" a="1"/>
  <c r="BQ35" i="4" s="1"/>
  <c r="BQ32" i="4" a="1"/>
  <c r="BQ32" i="4" s="1"/>
  <c r="BQ33" i="4" a="1"/>
  <c r="BQ33" i="4" s="1"/>
  <c r="BQ34" i="4" a="1"/>
  <c r="BQ34" i="4" s="1"/>
  <c r="BQ31" i="4" a="1"/>
  <c r="BQ31" i="4" s="1"/>
  <c r="BQ30" i="4" a="1"/>
  <c r="BQ30" i="4" s="1"/>
  <c r="BQ29" i="4" a="1"/>
  <c r="BQ29" i="4" s="1"/>
  <c r="BQ27" i="4" a="1"/>
  <c r="BQ27" i="4" s="1"/>
  <c r="BQ28" i="4" a="1"/>
  <c r="BQ28" i="4" s="1"/>
  <c r="BQ26" i="4" a="1"/>
  <c r="BQ26" i="4" s="1"/>
  <c r="BQ22" i="4" a="1"/>
  <c r="BQ22" i="4" s="1"/>
  <c r="BQ23" i="4" a="1"/>
  <c r="BQ23" i="4" s="1"/>
  <c r="BQ24" i="4" a="1"/>
  <c r="BQ24" i="4" s="1"/>
  <c r="BQ25" i="4" a="1"/>
  <c r="BQ25" i="4" s="1"/>
  <c r="BQ21" i="4" a="1"/>
  <c r="BQ21" i="4" s="1"/>
  <c r="BQ16" i="4" a="1"/>
  <c r="BQ16" i="4" s="1"/>
  <c r="BQ19" i="4" a="1"/>
  <c r="BQ19" i="4" s="1"/>
  <c r="BQ17" i="4" a="1"/>
  <c r="BQ17" i="4" s="1"/>
  <c r="BQ13" i="4" a="1"/>
  <c r="BQ13" i="4" s="1"/>
  <c r="BQ14" i="4" a="1"/>
  <c r="BQ14" i="4" s="1"/>
  <c r="BQ20" i="4" a="1"/>
  <c r="BQ20" i="4" s="1"/>
  <c r="BQ18" i="4" a="1"/>
  <c r="BQ18" i="4" s="1"/>
  <c r="BQ15" i="4" a="1"/>
  <c r="BQ15" i="4" s="1"/>
  <c r="BU35" i="4" a="1"/>
  <c r="BU35" i="4" s="1"/>
  <c r="BU34" i="4" a="1"/>
  <c r="BU34" i="4" s="1"/>
  <c r="BU32" i="4" a="1"/>
  <c r="BU32" i="4" s="1"/>
  <c r="BU33" i="4" a="1"/>
  <c r="BU33" i="4" s="1"/>
  <c r="BU31" i="4" a="1"/>
  <c r="BU31" i="4" s="1"/>
  <c r="BU30" i="4" a="1"/>
  <c r="BU30" i="4" s="1"/>
  <c r="BU27" i="4" a="1"/>
  <c r="BU27" i="4" s="1"/>
  <c r="BU28" i="4" a="1"/>
  <c r="BU28" i="4" s="1"/>
  <c r="BU29" i="4" a="1"/>
  <c r="BU29" i="4" s="1"/>
  <c r="BU24" i="4" a="1"/>
  <c r="BU24" i="4" s="1"/>
  <c r="BU25" i="4" a="1"/>
  <c r="BU25" i="4" s="1"/>
  <c r="BU26" i="4" a="1"/>
  <c r="BU26" i="4" s="1"/>
  <c r="BU22" i="4" a="1"/>
  <c r="BU22" i="4" s="1"/>
  <c r="BU23" i="4" a="1"/>
  <c r="BU23" i="4" s="1"/>
  <c r="BU21" i="4" a="1"/>
  <c r="BU21" i="4" s="1"/>
  <c r="BU14" i="4" a="1"/>
  <c r="BU14" i="4" s="1"/>
  <c r="BU19" i="4" a="1"/>
  <c r="BU19" i="4" s="1"/>
  <c r="BU15" i="4" a="1"/>
  <c r="BU15" i="4" s="1"/>
  <c r="BU16" i="4" a="1"/>
  <c r="BU16" i="4" s="1"/>
  <c r="BU20" i="4" a="1"/>
  <c r="BU20" i="4" s="1"/>
  <c r="BU18" i="4" a="1"/>
  <c r="BU18" i="4" s="1"/>
  <c r="BU17" i="4" a="1"/>
  <c r="BU17" i="4" s="1"/>
  <c r="BU13" i="4" a="1"/>
  <c r="BU13" i="4" s="1"/>
  <c r="BY35" i="4" a="1"/>
  <c r="BY35" i="4" s="1"/>
  <c r="BY32" i="4" a="1"/>
  <c r="BY32" i="4" s="1"/>
  <c r="BY33" i="4" a="1"/>
  <c r="BY33" i="4" s="1"/>
  <c r="BY34" i="4" a="1"/>
  <c r="BY34" i="4" s="1"/>
  <c r="BY31" i="4" a="1"/>
  <c r="BY31" i="4" s="1"/>
  <c r="BY30" i="4" a="1"/>
  <c r="BY30" i="4" s="1"/>
  <c r="BY29" i="4" a="1"/>
  <c r="BY29" i="4" s="1"/>
  <c r="BY27" i="4" a="1"/>
  <c r="BY27" i="4" s="1"/>
  <c r="BY28" i="4" a="1"/>
  <c r="BY28" i="4" s="1"/>
  <c r="BY26" i="4" a="1"/>
  <c r="BY26" i="4" s="1"/>
  <c r="BY22" i="4" a="1"/>
  <c r="BY22" i="4" s="1"/>
  <c r="BY23" i="4" a="1"/>
  <c r="BY23" i="4" s="1"/>
  <c r="BY24" i="4" a="1"/>
  <c r="BY24" i="4" s="1"/>
  <c r="BY25" i="4" a="1"/>
  <c r="BY25" i="4" s="1"/>
  <c r="BY21" i="4" a="1"/>
  <c r="BY21" i="4" s="1"/>
  <c r="BY20" i="4" a="1"/>
  <c r="BY20" i="4" s="1"/>
  <c r="BY16" i="4" a="1"/>
  <c r="BY16" i="4" s="1"/>
  <c r="BY19" i="4" a="1"/>
  <c r="BY19" i="4" s="1"/>
  <c r="BY17" i="4" a="1"/>
  <c r="BY17" i="4" s="1"/>
  <c r="BY13" i="4" a="1"/>
  <c r="BY13" i="4" s="1"/>
  <c r="BY14" i="4" a="1"/>
  <c r="BY14" i="4" s="1"/>
  <c r="BY18" i="4" a="1"/>
  <c r="BY18" i="4" s="1"/>
  <c r="BY15" i="4" a="1"/>
  <c r="BY15" i="4" s="1"/>
  <c r="CC35" i="4" a="1"/>
  <c r="CC35" i="4" s="1"/>
  <c r="CC34" i="4" a="1"/>
  <c r="CC34" i="4" s="1"/>
  <c r="CC32" i="4" a="1"/>
  <c r="CC32" i="4" s="1"/>
  <c r="CC33" i="4" a="1"/>
  <c r="CC33" i="4" s="1"/>
  <c r="CC31" i="4" a="1"/>
  <c r="CC31" i="4" s="1"/>
  <c r="CC29" i="4" a="1"/>
  <c r="CC29" i="4" s="1"/>
  <c r="CC30" i="4" a="1"/>
  <c r="CC30" i="4" s="1"/>
  <c r="CC27" i="4" a="1"/>
  <c r="CC27" i="4" s="1"/>
  <c r="CC28" i="4" a="1"/>
  <c r="CC28" i="4" s="1"/>
  <c r="CC24" i="4" a="1"/>
  <c r="CC24" i="4" s="1"/>
  <c r="CC25" i="4" a="1"/>
  <c r="CC25" i="4" s="1"/>
  <c r="CC21" i="4" a="1"/>
  <c r="CC21" i="4" s="1"/>
  <c r="CC26" i="4" a="1"/>
  <c r="CC26" i="4" s="1"/>
  <c r="CC22" i="4" a="1"/>
  <c r="CC22" i="4" s="1"/>
  <c r="CC23" i="4" a="1"/>
  <c r="CC23" i="4" s="1"/>
  <c r="CC20" i="4" a="1"/>
  <c r="CC20" i="4" s="1"/>
  <c r="CC14" i="4" a="1"/>
  <c r="CC14" i="4" s="1"/>
  <c r="CC19" i="4" a="1"/>
  <c r="CC19" i="4" s="1"/>
  <c r="CC15" i="4" a="1"/>
  <c r="CC15" i="4" s="1"/>
  <c r="CC16" i="4" a="1"/>
  <c r="CC16" i="4" s="1"/>
  <c r="CC12" i="4" a="1"/>
  <c r="CC12" i="4" s="1"/>
  <c r="CC18" i="4" a="1"/>
  <c r="CC18" i="4" s="1"/>
  <c r="CC17" i="4" a="1"/>
  <c r="CC17" i="4" s="1"/>
  <c r="CC13" i="4" a="1"/>
  <c r="CC13" i="4" s="1"/>
  <c r="CG35" i="4" a="1"/>
  <c r="CG35" i="4" s="1"/>
  <c r="CG32" i="4" a="1"/>
  <c r="CG32" i="4" s="1"/>
  <c r="CG33" i="4" a="1"/>
  <c r="CG33" i="4" s="1"/>
  <c r="CG34" i="4" a="1"/>
  <c r="CG34" i="4" s="1"/>
  <c r="CG31" i="4" a="1"/>
  <c r="CG31" i="4" s="1"/>
  <c r="CG30" i="4" a="1"/>
  <c r="CG30" i="4" s="1"/>
  <c r="CG29" i="4" a="1"/>
  <c r="CG29" i="4" s="1"/>
  <c r="CG27" i="4" a="1"/>
  <c r="CG27" i="4" s="1"/>
  <c r="CG28" i="4" a="1"/>
  <c r="CG28" i="4" s="1"/>
  <c r="CG26" i="4" a="1"/>
  <c r="CG26" i="4" s="1"/>
  <c r="CG22" i="4" a="1"/>
  <c r="CG22" i="4" s="1"/>
  <c r="CG23" i="4" a="1"/>
  <c r="CG23" i="4" s="1"/>
  <c r="CG24" i="4" a="1"/>
  <c r="CG24" i="4" s="1"/>
  <c r="CG25" i="4" a="1"/>
  <c r="CG25" i="4" s="1"/>
  <c r="CG21" i="4" a="1"/>
  <c r="CG21" i="4" s="1"/>
  <c r="CG20" i="4" a="1"/>
  <c r="CG20" i="4" s="1"/>
  <c r="CG16" i="4" a="1"/>
  <c r="CG16" i="4" s="1"/>
  <c r="CG19" i="4" a="1"/>
  <c r="CG19" i="4" s="1"/>
  <c r="CG17" i="4" a="1"/>
  <c r="CG17" i="4" s="1"/>
  <c r="CG13" i="4" a="1"/>
  <c r="CG13" i="4" s="1"/>
  <c r="CG14" i="4" a="1"/>
  <c r="CG14" i="4" s="1"/>
  <c r="CG12" i="4" a="1"/>
  <c r="CG12" i="4" s="1"/>
  <c r="CG18" i="4" a="1"/>
  <c r="CG18" i="4" s="1"/>
  <c r="CG15" i="4" a="1"/>
  <c r="CG15" i="4" s="1"/>
  <c r="CK35" i="4" a="1"/>
  <c r="CK35" i="4" s="1"/>
  <c r="CK34" i="4" a="1"/>
  <c r="CK34" i="4" s="1"/>
  <c r="CK32" i="4" a="1"/>
  <c r="CK32" i="4" s="1"/>
  <c r="CK33" i="4" a="1"/>
  <c r="CK33" i="4" s="1"/>
  <c r="CK31" i="4" a="1"/>
  <c r="CK31" i="4" s="1"/>
  <c r="CK29" i="4" a="1"/>
  <c r="CK29" i="4" s="1"/>
  <c r="CK30" i="4" a="1"/>
  <c r="CK30" i="4" s="1"/>
  <c r="CK27" i="4" a="1"/>
  <c r="CK27" i="4" s="1"/>
  <c r="CK28" i="4" a="1"/>
  <c r="CK28" i="4" s="1"/>
  <c r="CK26" i="4" a="1"/>
  <c r="CK26" i="4" s="1"/>
  <c r="CK24" i="4" a="1"/>
  <c r="CK24" i="4" s="1"/>
  <c r="CK20" i="4" a="1"/>
  <c r="CK20" i="4" s="1"/>
  <c r="CK25" i="4" a="1"/>
  <c r="CK25" i="4" s="1"/>
  <c r="CK21" i="4" a="1"/>
  <c r="CK21" i="4" s="1"/>
  <c r="CK22" i="4" a="1"/>
  <c r="CK22" i="4" s="1"/>
  <c r="CK23" i="4" a="1"/>
  <c r="CK23" i="4" s="1"/>
  <c r="CK14" i="4" a="1"/>
  <c r="CK14" i="4" s="1"/>
  <c r="CK19" i="4" a="1"/>
  <c r="CK19" i="4" s="1"/>
  <c r="CK15" i="4" a="1"/>
  <c r="CK15" i="4" s="1"/>
  <c r="CK16" i="4" a="1"/>
  <c r="CK16" i="4" s="1"/>
  <c r="CK12" i="4" a="1"/>
  <c r="CK12" i="4" s="1"/>
  <c r="CK18" i="4" a="1"/>
  <c r="CK18" i="4" s="1"/>
  <c r="CK17" i="4" a="1"/>
  <c r="CK17" i="4" s="1"/>
  <c r="CK13" i="4" a="1"/>
  <c r="CK13" i="4" s="1"/>
  <c r="CO35" i="4" a="1"/>
  <c r="CO35" i="4" s="1"/>
  <c r="CO32" i="4" a="1"/>
  <c r="CO32" i="4" s="1"/>
  <c r="CO33" i="4" a="1"/>
  <c r="CO33" i="4" s="1"/>
  <c r="CO31" i="4" a="1"/>
  <c r="CO31" i="4" s="1"/>
  <c r="CO34" i="4" a="1"/>
  <c r="CO34" i="4" s="1"/>
  <c r="CO30" i="4" a="1"/>
  <c r="CO30" i="4" s="1"/>
  <c r="CO29" i="4" a="1"/>
  <c r="CO29" i="4" s="1"/>
  <c r="CO27" i="4" a="1"/>
  <c r="CO27" i="4" s="1"/>
  <c r="CO28" i="4" a="1"/>
  <c r="CO28" i="4" s="1"/>
  <c r="CO22" i="4" a="1"/>
  <c r="CO22" i="4" s="1"/>
  <c r="CO26" i="4" a="1"/>
  <c r="CO26" i="4" s="1"/>
  <c r="CO23" i="4" a="1"/>
  <c r="CO23" i="4" s="1"/>
  <c r="CO24" i="4" a="1"/>
  <c r="CO24" i="4" s="1"/>
  <c r="CO25" i="4" a="1"/>
  <c r="CO25" i="4" s="1"/>
  <c r="CO21" i="4" a="1"/>
  <c r="CO21" i="4" s="1"/>
  <c r="CO20" i="4" a="1"/>
  <c r="CO20" i="4" s="1"/>
  <c r="CO16" i="4" a="1"/>
  <c r="CO16" i="4" s="1"/>
  <c r="CO12" i="4" a="1"/>
  <c r="CO12" i="4" s="1"/>
  <c r="CO19" i="4" a="1"/>
  <c r="CO19" i="4" s="1"/>
  <c r="CO17" i="4" a="1"/>
  <c r="CO17" i="4" s="1"/>
  <c r="CO13" i="4" a="1"/>
  <c r="CO13" i="4" s="1"/>
  <c r="CO14" i="4" a="1"/>
  <c r="CO14" i="4" s="1"/>
  <c r="CO18" i="4" a="1"/>
  <c r="CO18" i="4" s="1"/>
  <c r="CO15" i="4" a="1"/>
  <c r="CO15" i="4" s="1"/>
  <c r="CS35" i="4" a="1"/>
  <c r="CS35" i="4" s="1"/>
  <c r="CS33" i="4" a="1"/>
  <c r="CS33" i="4" s="1"/>
  <c r="CS31" i="4" a="1"/>
  <c r="CS31" i="4" s="1"/>
  <c r="CS34" i="4" a="1"/>
  <c r="CS34" i="4" s="1"/>
  <c r="CS32" i="4" a="1"/>
  <c r="CS32" i="4" s="1"/>
  <c r="CS29" i="4" a="1"/>
  <c r="CS29" i="4" s="1"/>
  <c r="CS30" i="4" a="1"/>
  <c r="CS30" i="4" s="1"/>
  <c r="CS27" i="4" a="1"/>
  <c r="CS27" i="4" s="1"/>
  <c r="CS28" i="4" a="1"/>
  <c r="CS28" i="4" s="1"/>
  <c r="CS26" i="4" a="1"/>
  <c r="CS26" i="4" s="1"/>
  <c r="CS24" i="4" a="1"/>
  <c r="CS24" i="4" s="1"/>
  <c r="CS20" i="4" a="1"/>
  <c r="CS20" i="4" s="1"/>
  <c r="CS25" i="4" a="1"/>
  <c r="CS25" i="4" s="1"/>
  <c r="CS21" i="4" a="1"/>
  <c r="CS21" i="4" s="1"/>
  <c r="CS22" i="4" a="1"/>
  <c r="CS22" i="4" s="1"/>
  <c r="CS23" i="4" a="1"/>
  <c r="CS23" i="4" s="1"/>
  <c r="CS14" i="4" a="1"/>
  <c r="CS14" i="4" s="1"/>
  <c r="CS19" i="4" a="1"/>
  <c r="CS19" i="4" s="1"/>
  <c r="CS15" i="4" a="1"/>
  <c r="CS15" i="4" s="1"/>
  <c r="CS16" i="4" a="1"/>
  <c r="CS16" i="4" s="1"/>
  <c r="CS12" i="4" a="1"/>
  <c r="CS12" i="4" s="1"/>
  <c r="CS18" i="4" a="1"/>
  <c r="CS18" i="4" s="1"/>
  <c r="CS17" i="4" a="1"/>
  <c r="CS17" i="4" s="1"/>
  <c r="CS13" i="4" a="1"/>
  <c r="CS13" i="4" s="1"/>
  <c r="CW35" i="4" a="1"/>
  <c r="CW35" i="4" s="1"/>
  <c r="CW33" i="4" a="1"/>
  <c r="CW33" i="4" s="1"/>
  <c r="CW32" i="4" a="1"/>
  <c r="CW32" i="4" s="1"/>
  <c r="CW31" i="4" a="1"/>
  <c r="CW31" i="4" s="1"/>
  <c r="CW34" i="4" a="1"/>
  <c r="CW34" i="4" s="1"/>
  <c r="CW30" i="4" a="1"/>
  <c r="CW30" i="4" s="1"/>
  <c r="CW29" i="4" a="1"/>
  <c r="CW29" i="4" s="1"/>
  <c r="CW28" i="4" a="1"/>
  <c r="CW28" i="4" s="1"/>
  <c r="CW26" i="4" a="1"/>
  <c r="CW26" i="4" s="1"/>
  <c r="CW27" i="4" a="1"/>
  <c r="CW27" i="4" s="1"/>
  <c r="CW22" i="4" a="1"/>
  <c r="CW22" i="4" s="1"/>
  <c r="CW23" i="4" a="1"/>
  <c r="CW23" i="4" s="1"/>
  <c r="CW24" i="4" a="1"/>
  <c r="CW24" i="4" s="1"/>
  <c r="CW20" i="4" a="1"/>
  <c r="CW20" i="4" s="1"/>
  <c r="CW25" i="4" a="1"/>
  <c r="CW25" i="4" s="1"/>
  <c r="CW21" i="4" a="1"/>
  <c r="CW21" i="4" s="1"/>
  <c r="CW16" i="4" a="1"/>
  <c r="CW16" i="4" s="1"/>
  <c r="CW12" i="4" a="1"/>
  <c r="CW12" i="4" s="1"/>
  <c r="CW19" i="4" a="1"/>
  <c r="CW19" i="4" s="1"/>
  <c r="CW17" i="4" a="1"/>
  <c r="CW17" i="4" s="1"/>
  <c r="CW13" i="4" a="1"/>
  <c r="CW13" i="4" s="1"/>
  <c r="CW14" i="4" a="1"/>
  <c r="CW14" i="4" s="1"/>
  <c r="CW18" i="4" a="1"/>
  <c r="CW18" i="4" s="1"/>
  <c r="CW15" i="4" a="1"/>
  <c r="CW15" i="4" s="1"/>
  <c r="DA35" i="4" a="1"/>
  <c r="DA35" i="4" s="1"/>
  <c r="DA33" i="4" a="1"/>
  <c r="DA33" i="4" s="1"/>
  <c r="DA31" i="4" a="1"/>
  <c r="DA31" i="4" s="1"/>
  <c r="DA34" i="4" a="1"/>
  <c r="DA34" i="4" s="1"/>
  <c r="DA32" i="4" a="1"/>
  <c r="DA32" i="4" s="1"/>
  <c r="DA28" i="4" a="1"/>
  <c r="DA28" i="4" s="1"/>
  <c r="DA29" i="4" a="1"/>
  <c r="DA29" i="4" s="1"/>
  <c r="DA30" i="4" a="1"/>
  <c r="DA30" i="4" s="1"/>
  <c r="DA27" i="4" a="1"/>
  <c r="DA27" i="4" s="1"/>
  <c r="DA26" i="4" a="1"/>
  <c r="DA26" i="4" s="1"/>
  <c r="DA24" i="4" a="1"/>
  <c r="DA24" i="4" s="1"/>
  <c r="DA20" i="4" a="1"/>
  <c r="DA20" i="4" s="1"/>
  <c r="DA25" i="4" a="1"/>
  <c r="DA25" i="4" s="1"/>
  <c r="DA21" i="4" a="1"/>
  <c r="DA21" i="4" s="1"/>
  <c r="DA22" i="4" a="1"/>
  <c r="DA22" i="4" s="1"/>
  <c r="DA23" i="4" a="1"/>
  <c r="DA23" i="4" s="1"/>
  <c r="DA14" i="4" a="1"/>
  <c r="DA14" i="4" s="1"/>
  <c r="DA19" i="4" a="1"/>
  <c r="DA19" i="4" s="1"/>
  <c r="DA15" i="4" a="1"/>
  <c r="DA15" i="4" s="1"/>
  <c r="DA16" i="4" a="1"/>
  <c r="DA16" i="4" s="1"/>
  <c r="DA12" i="4" a="1"/>
  <c r="DA12" i="4" s="1"/>
  <c r="DA18" i="4" a="1"/>
  <c r="DA18" i="4" s="1"/>
  <c r="DA17" i="4" a="1"/>
  <c r="DA17" i="4" s="1"/>
  <c r="DA13" i="4" a="1"/>
  <c r="DA13" i="4" s="1"/>
  <c r="BN2" i="4" a="1"/>
  <c r="BN2" i="4" s="1"/>
  <c r="BQ2" i="4" a="1"/>
  <c r="BQ2" i="4" s="1"/>
  <c r="BV2" i="4" a="1"/>
  <c r="BV2" i="4" s="1"/>
  <c r="BY2" i="4" a="1"/>
  <c r="BY2" i="4" s="1"/>
  <c r="CD2" i="4" a="1"/>
  <c r="CD2" i="4" s="1"/>
  <c r="CG2" i="4" a="1"/>
  <c r="CG2" i="4" s="1"/>
  <c r="CL2" i="4" a="1"/>
  <c r="CL2" i="4" s="1"/>
  <c r="CO2" i="4" a="1"/>
  <c r="CO2" i="4" s="1"/>
  <c r="CT2" i="4" a="1"/>
  <c r="CT2" i="4" s="1"/>
  <c r="CW2" i="4" a="1"/>
  <c r="CW2" i="4" s="1"/>
  <c r="DB2" i="4" a="1"/>
  <c r="DB2" i="4" s="1"/>
  <c r="BO3" i="4" a="1"/>
  <c r="BO3" i="4" s="1"/>
  <c r="BT3" i="4" a="1"/>
  <c r="BT3" i="4" s="1"/>
  <c r="BW3" i="4" a="1"/>
  <c r="BW3" i="4" s="1"/>
  <c r="CB3" i="4" a="1"/>
  <c r="CB3" i="4" s="1"/>
  <c r="CE3" i="4" a="1"/>
  <c r="CE3" i="4" s="1"/>
  <c r="CJ3" i="4" a="1"/>
  <c r="CJ3" i="4" s="1"/>
  <c r="CM3" i="4" a="1"/>
  <c r="CM3" i="4" s="1"/>
  <c r="CR3" i="4" a="1"/>
  <c r="CR3" i="4" s="1"/>
  <c r="CU3" i="4" a="1"/>
  <c r="CU3" i="4" s="1"/>
  <c r="CZ3" i="4" a="1"/>
  <c r="CZ3" i="4" s="1"/>
  <c r="BM4" i="4" a="1"/>
  <c r="BM4" i="4" s="1"/>
  <c r="BR4" i="4" a="1"/>
  <c r="BR4" i="4" s="1"/>
  <c r="BU4" i="4" a="1"/>
  <c r="BU4" i="4" s="1"/>
  <c r="BZ4" i="4" a="1"/>
  <c r="BZ4" i="4" s="1"/>
  <c r="CC4" i="4" a="1"/>
  <c r="CC4" i="4" s="1"/>
  <c r="CH4" i="4" a="1"/>
  <c r="CH4" i="4" s="1"/>
  <c r="CK4" i="4" a="1"/>
  <c r="CK4" i="4" s="1"/>
  <c r="CP4" i="4" a="1"/>
  <c r="CP4" i="4" s="1"/>
  <c r="CS4" i="4" a="1"/>
  <c r="CS4" i="4" s="1"/>
  <c r="CX4" i="4" a="1"/>
  <c r="CX4" i="4" s="1"/>
  <c r="DA4" i="4" a="1"/>
  <c r="DA4" i="4" s="1"/>
  <c r="BP5" i="4" a="1"/>
  <c r="BP5" i="4" s="1"/>
  <c r="BS5" i="4" a="1"/>
  <c r="BS5" i="4" s="1"/>
  <c r="BX5" i="4" a="1"/>
  <c r="BX5" i="4" s="1"/>
  <c r="CA5" i="4" a="1"/>
  <c r="CA5" i="4" s="1"/>
  <c r="CF5" i="4" a="1"/>
  <c r="CF5" i="4" s="1"/>
  <c r="CI5" i="4" a="1"/>
  <c r="CI5" i="4" s="1"/>
  <c r="CN5" i="4" a="1"/>
  <c r="CN5" i="4" s="1"/>
  <c r="CQ5" i="4" a="1"/>
  <c r="CQ5" i="4" s="1"/>
  <c r="CV5" i="4" a="1"/>
  <c r="CV5" i="4" s="1"/>
  <c r="CY5" i="4" a="1"/>
  <c r="CY5" i="4" s="1"/>
  <c r="BN6" i="4" a="1"/>
  <c r="BN6" i="4" s="1"/>
  <c r="BQ6" i="4" a="1"/>
  <c r="BQ6" i="4" s="1"/>
  <c r="BV6" i="4" a="1"/>
  <c r="BV6" i="4" s="1"/>
  <c r="BY6" i="4" a="1"/>
  <c r="BY6" i="4" s="1"/>
  <c r="CD6" i="4" a="1"/>
  <c r="CD6" i="4" s="1"/>
  <c r="CG6" i="4" a="1"/>
  <c r="CG6" i="4" s="1"/>
  <c r="CL6" i="4" a="1"/>
  <c r="CL6" i="4" s="1"/>
  <c r="CO6" i="4" a="1"/>
  <c r="CO6" i="4" s="1"/>
  <c r="CT6" i="4" a="1"/>
  <c r="CT6" i="4" s="1"/>
  <c r="CW6" i="4" a="1"/>
  <c r="CW6" i="4" s="1"/>
  <c r="DB6" i="4" a="1"/>
  <c r="DB6" i="4" s="1"/>
  <c r="BO7" i="4" a="1"/>
  <c r="BO7" i="4" s="1"/>
  <c r="BT7" i="4" a="1"/>
  <c r="BT7" i="4" s="1"/>
  <c r="BW7" i="4" a="1"/>
  <c r="BW7" i="4" s="1"/>
  <c r="CB7" i="4" a="1"/>
  <c r="CB7" i="4" s="1"/>
  <c r="CE7" i="4" a="1"/>
  <c r="CE7" i="4" s="1"/>
  <c r="CJ7" i="4" a="1"/>
  <c r="CJ7" i="4" s="1"/>
  <c r="CM7" i="4" a="1"/>
  <c r="CM7" i="4" s="1"/>
  <c r="CR7" i="4" a="1"/>
  <c r="CR7" i="4" s="1"/>
  <c r="CU7" i="4" a="1"/>
  <c r="CU7" i="4" s="1"/>
  <c r="CZ7" i="4" a="1"/>
  <c r="CZ7" i="4" s="1"/>
  <c r="BM8" i="4" a="1"/>
  <c r="BM8" i="4" s="1"/>
  <c r="BR8" i="4" a="1"/>
  <c r="BR8" i="4" s="1"/>
  <c r="BU8" i="4" a="1"/>
  <c r="BU8" i="4" s="1"/>
  <c r="BZ8" i="4" a="1"/>
  <c r="BZ8" i="4" s="1"/>
  <c r="CC8" i="4" a="1"/>
  <c r="CC8" i="4" s="1"/>
  <c r="CH8" i="4" a="1"/>
  <c r="CH8" i="4" s="1"/>
  <c r="CK8" i="4" a="1"/>
  <c r="CK8" i="4" s="1"/>
  <c r="CP8" i="4" a="1"/>
  <c r="CP8" i="4" s="1"/>
  <c r="CS8" i="4" a="1"/>
  <c r="CS8" i="4" s="1"/>
  <c r="CX8" i="4" a="1"/>
  <c r="CX8" i="4" s="1"/>
  <c r="DA8" i="4" a="1"/>
  <c r="DA8" i="4" s="1"/>
  <c r="BP9" i="4" a="1"/>
  <c r="BP9" i="4" s="1"/>
  <c r="BS9" i="4" a="1"/>
  <c r="BS9" i="4" s="1"/>
  <c r="BX9" i="4" a="1"/>
  <c r="BX9" i="4" s="1"/>
  <c r="CA9" i="4" a="1"/>
  <c r="CA9" i="4" s="1"/>
  <c r="CF9" i="4" a="1"/>
  <c r="CF9" i="4" s="1"/>
  <c r="CI9" i="4" a="1"/>
  <c r="CI9" i="4" s="1"/>
  <c r="CN9" i="4" a="1"/>
  <c r="CN9" i="4" s="1"/>
  <c r="CQ9" i="4" a="1"/>
  <c r="CQ9" i="4" s="1"/>
  <c r="CU9" i="4" a="1"/>
  <c r="CU9" i="4" s="1"/>
  <c r="CY9" i="4" a="1"/>
  <c r="CY9" i="4" s="1"/>
  <c r="BM10" i="4" a="1"/>
  <c r="BM10" i="4" s="1"/>
  <c r="BQ10" i="4" a="1"/>
  <c r="BQ10" i="4" s="1"/>
  <c r="BU10" i="4" a="1"/>
  <c r="BU10" i="4" s="1"/>
  <c r="BY10" i="4" a="1"/>
  <c r="BY10" i="4" s="1"/>
  <c r="CC10" i="4" a="1"/>
  <c r="CC10" i="4" s="1"/>
  <c r="CG10" i="4" a="1"/>
  <c r="CG10" i="4" s="1"/>
  <c r="CK10" i="4" a="1"/>
  <c r="CK10" i="4" s="1"/>
  <c r="CO10" i="4" a="1"/>
  <c r="CO10" i="4" s="1"/>
  <c r="CS10" i="4" a="1"/>
  <c r="CS10" i="4" s="1"/>
  <c r="CW10" i="4" a="1"/>
  <c r="CW10" i="4" s="1"/>
  <c r="DA10" i="4" a="1"/>
  <c r="DA10" i="4" s="1"/>
  <c r="BO11" i="4" a="1"/>
  <c r="BO11" i="4" s="1"/>
  <c r="BS11" i="4" a="1"/>
  <c r="BS11" i="4" s="1"/>
  <c r="BW11" i="4" a="1"/>
  <c r="BW11" i="4" s="1"/>
  <c r="CA11" i="4" a="1"/>
  <c r="CA11" i="4" s="1"/>
  <c r="CE11" i="4" a="1"/>
  <c r="CE11" i="4" s="1"/>
  <c r="CI11" i="4" a="1"/>
  <c r="CI11" i="4" s="1"/>
  <c r="CM11" i="4" a="1"/>
  <c r="CM11" i="4" s="1"/>
  <c r="CQ11" i="4" a="1"/>
  <c r="CQ11" i="4" s="1"/>
  <c r="CU11" i="4" a="1"/>
  <c r="CU11" i="4" s="1"/>
  <c r="CY11" i="4" a="1"/>
  <c r="CY11" i="4" s="1"/>
  <c r="BM12" i="4" a="1"/>
  <c r="BM12" i="4" s="1"/>
  <c r="BQ12" i="4" a="1"/>
  <c r="BQ12" i="4" s="1"/>
  <c r="BU12" i="4" a="1"/>
  <c r="BU12" i="4" s="1"/>
  <c r="BY12" i="4" a="1"/>
  <c r="BY12" i="4" s="1"/>
  <c r="CF12" i="4" a="1"/>
  <c r="CF12" i="4" s="1"/>
  <c r="CX34" i="4" a="1"/>
  <c r="CX34" i="4" s="1"/>
  <c r="CX35" i="4" a="1"/>
  <c r="CX35" i="4" s="1"/>
  <c r="CX33" i="4" a="1"/>
  <c r="CX33" i="4" s="1"/>
  <c r="CX32" i="4" a="1"/>
  <c r="CX32" i="4" s="1"/>
  <c r="CX31" i="4" a="1"/>
  <c r="CX31" i="4" s="1"/>
  <c r="CX28" i="4" a="1"/>
  <c r="CX28" i="4" s="1"/>
  <c r="CX30" i="4" a="1"/>
  <c r="CX30" i="4" s="1"/>
  <c r="CX29" i="4" a="1"/>
  <c r="CX29" i="4" s="1"/>
  <c r="CX27" i="4" a="1"/>
  <c r="CX27" i="4" s="1"/>
  <c r="CX26" i="4" a="1"/>
  <c r="CX26" i="4" s="1"/>
  <c r="CX23" i="4" a="1"/>
  <c r="CX23" i="4" s="1"/>
  <c r="CX24" i="4" a="1"/>
  <c r="CX24" i="4" s="1"/>
  <c r="CX25" i="4" a="1"/>
  <c r="CX25" i="4" s="1"/>
  <c r="CX21" i="4" a="1"/>
  <c r="CX21" i="4" s="1"/>
  <c r="CX22" i="4" a="1"/>
  <c r="CX22" i="4" s="1"/>
  <c r="CX20" i="4" a="1"/>
  <c r="CX20" i="4" s="1"/>
  <c r="DB35" i="4" a="1"/>
  <c r="DB35" i="4" s="1"/>
  <c r="DB31" i="4" a="1"/>
  <c r="DB31" i="4" s="1"/>
  <c r="DB34" i="4" a="1"/>
  <c r="DB34" i="4" s="1"/>
  <c r="DB32" i="4" a="1"/>
  <c r="DB32" i="4" s="1"/>
  <c r="DB33" i="4" a="1"/>
  <c r="DB33" i="4" s="1"/>
  <c r="DB30" i="4" a="1"/>
  <c r="DB30" i="4" s="1"/>
  <c r="DB29" i="4" a="1"/>
  <c r="DB29" i="4" s="1"/>
  <c r="DB28" i="4" a="1"/>
  <c r="DB28" i="4" s="1"/>
  <c r="DB26" i="4" a="1"/>
  <c r="DB26" i="4" s="1"/>
  <c r="DB27" i="4" a="1"/>
  <c r="DB27" i="4" s="1"/>
  <c r="DB25" i="4" a="1"/>
  <c r="DB25" i="4" s="1"/>
  <c r="DB21" i="4" a="1"/>
  <c r="DB21" i="4" s="1"/>
  <c r="DB22" i="4" a="1"/>
  <c r="DB22" i="4" s="1"/>
  <c r="DB23" i="4" a="1"/>
  <c r="DB23" i="4" s="1"/>
  <c r="DB24" i="4" a="1"/>
  <c r="DB24" i="4" s="1"/>
  <c r="DB20" i="4" a="1"/>
  <c r="DB20" i="4" s="1"/>
  <c r="CX12" i="4" a="1"/>
  <c r="CX12" i="4" s="1"/>
  <c r="DB14" i="4" a="1"/>
  <c r="DB14" i="4" s="1"/>
  <c r="CX16" i="4" a="1"/>
  <c r="CX16" i="4" s="1"/>
  <c r="DB13" i="4" a="1"/>
  <c r="DB13" i="4" s="1"/>
  <c r="CX15" i="4" a="1"/>
  <c r="CX15" i="4" s="1"/>
  <c r="DB17" i="4" a="1"/>
  <c r="DB17" i="4" s="1"/>
  <c r="CX18" i="4" a="1"/>
  <c r="CX18" i="4" s="1"/>
  <c r="DB18" i="4" a="1"/>
  <c r="DB18" i="4" s="1"/>
  <c r="DB12" i="4" a="1"/>
  <c r="DB12" i="4" s="1"/>
  <c r="CX14" i="4" a="1"/>
  <c r="CX14" i="4" s="1"/>
  <c r="DB16" i="4" a="1"/>
  <c r="DB16" i="4" s="1"/>
  <c r="CX13" i="4" a="1"/>
  <c r="CX13" i="4" s="1"/>
  <c r="DB15" i="4" a="1"/>
  <c r="DB15" i="4" s="1"/>
  <c r="CX17" i="4" a="1"/>
  <c r="CX17" i="4" s="1"/>
  <c r="CX19" i="4" a="1"/>
  <c r="CX19" i="4" s="1"/>
  <c r="DB19" i="4" a="1"/>
  <c r="DB19" i="4" s="1"/>
</calcChain>
</file>

<file path=xl/sharedStrings.xml><?xml version="1.0" encoding="utf-8"?>
<sst xmlns="http://schemas.openxmlformats.org/spreadsheetml/2006/main" count="39" uniqueCount="35">
  <si>
    <t>Pers 1</t>
  </si>
  <si>
    <t>Pers 2</t>
  </si>
  <si>
    <t>Pers 3</t>
  </si>
  <si>
    <t>NO</t>
  </si>
  <si>
    <t>Pers 4</t>
  </si>
  <si>
    <t>Pers 5</t>
  </si>
  <si>
    <t>Pers 6</t>
  </si>
  <si>
    <t>Pers 7</t>
  </si>
  <si>
    <t>Pers 8</t>
  </si>
  <si>
    <t>Pers 9</t>
  </si>
  <si>
    <t>Pers 10</t>
  </si>
  <si>
    <t>Pers 11</t>
  </si>
  <si>
    <t>Pers 12</t>
  </si>
  <si>
    <t>Pers 13</t>
  </si>
  <si>
    <t>Pers 14</t>
  </si>
  <si>
    <t>Pers 15</t>
  </si>
  <si>
    <t>Pers 16</t>
  </si>
  <si>
    <t>Pers 17</t>
  </si>
  <si>
    <t>Pers 18</t>
  </si>
  <si>
    <t>Pers 19</t>
  </si>
  <si>
    <t>Pers 20</t>
  </si>
  <si>
    <t>Pers 21</t>
  </si>
  <si>
    <t>Pers 22</t>
  </si>
  <si>
    <t>Pers 23</t>
  </si>
  <si>
    <t>Pers 24</t>
  </si>
  <si>
    <t>Pers 25</t>
  </si>
  <si>
    <t>Pers 26</t>
  </si>
  <si>
    <t>Pers 27</t>
  </si>
  <si>
    <t>Pers 28</t>
  </si>
  <si>
    <t>Pers 29</t>
  </si>
  <si>
    <t>Pers 30</t>
  </si>
  <si>
    <t>Pers 31</t>
  </si>
  <si>
    <t>Pers 32</t>
  </si>
  <si>
    <t>Pers 33</t>
  </si>
  <si>
    <t>Pers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</si>
</sst>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workbookViewId="0">
      <selection activeCell="K2" sqref="K2"/>
    </sheetView>
  </sheetViews>
  <sheetFormatPr baseColWidth="10" defaultRowHeight="15" x14ac:dyDescent="0.25"/>
  <cols>
    <col min="1" max="1" width="6.28515625" style="1" bestFit="1" customWidth="1"/>
    <col min="2" max="2" width="4.85546875" style="1" customWidth="1"/>
    <col min="3" max="3" width="4.7109375" style="1" customWidth="1"/>
    <col min="4" max="4" width="4.28515625" style="1" customWidth="1"/>
    <col min="5" max="5" width="4" style="2" customWidth="1"/>
    <col min="6" max="6" width="4" style="6" bestFit="1" customWidth="1"/>
    <col min="7" max="7" width="4" style="6" customWidth="1"/>
    <col min="8" max="8" width="3" style="1" bestFit="1" customWidth="1"/>
    <col min="9" max="9" width="3" style="1" customWidth="1"/>
    <col min="10" max="10" width="11.42578125" style="1"/>
    <col min="11" max="14" width="5.7109375" style="1" customWidth="1"/>
    <col min="15" max="16384" width="11.42578125" style="1"/>
  </cols>
  <sheetData>
    <row r="1" spans="1:14" x14ac:dyDescent="0.25">
      <c r="B1" s="3">
        <v>100</v>
      </c>
      <c r="C1" s="3">
        <v>50</v>
      </c>
      <c r="D1" s="3">
        <v>50</v>
      </c>
      <c r="E1" s="4">
        <v>100</v>
      </c>
      <c r="F1" s="5">
        <v>100</v>
      </c>
      <c r="G1" s="5">
        <v>100</v>
      </c>
      <c r="H1" s="5">
        <v>50</v>
      </c>
      <c r="I1" s="5">
        <v>50</v>
      </c>
      <c r="K1" s="3">
        <f>LARGE($B$1:$E$1,COLUMN(A:A))</f>
        <v>100</v>
      </c>
      <c r="L1" s="3">
        <f t="shared" ref="L1:N1" si="0">LARGE($B$1:$E$1,COLUMN(B:B))</f>
        <v>100</v>
      </c>
      <c r="M1" s="3">
        <f t="shared" si="0"/>
        <v>50</v>
      </c>
      <c r="N1" s="3">
        <f t="shared" si="0"/>
        <v>50</v>
      </c>
    </row>
    <row r="2" spans="1:14" x14ac:dyDescent="0.25">
      <c r="A2" s="1" t="s">
        <v>0</v>
      </c>
      <c r="B2" s="1">
        <v>12</v>
      </c>
      <c r="D2" s="1">
        <v>3</v>
      </c>
      <c r="F2" s="6">
        <v>12</v>
      </c>
      <c r="H2" s="1">
        <v>3</v>
      </c>
      <c r="K2" s="1">
        <f t="array" ref="K2">IFERROR(INDEX(2:2,SMALL(IF(($B2:$E2&lt;&gt;"")*($B$1:$E$1=K$1),COLUMN($B$1:$E$1)),COUNTIF($K$1:K$1,K$1))),"")</f>
        <v>12</v>
      </c>
      <c r="L2" s="1" t="str">
        <f t="array" ref="L2">IFERROR(INDEX(2:2,SMALL(IF(($B2:$E2&lt;&gt;"")*($B$1:$E$1=L$1),COLUMN($B$1:$E$1)),COUNTIF($K$1:L$1,L$1))),"")</f>
        <v/>
      </c>
      <c r="M2" s="1">
        <f t="array" ref="M2">IFERROR(INDEX(2:2,SMALL(IF(($B2:$E2&lt;&gt;"")*($B$1:$E$1=M$1),COLUMN($B$1:$E$1)),COUNTIF($K$1:M$1,M$1))),"")</f>
        <v>3</v>
      </c>
      <c r="N2" s="1" t="str">
        <f t="array" ref="N2">IFERROR(INDEX(2:2,SMALL(IF(($B2:$E2&lt;&gt;"")*($B$1:$E$1=N$1),COLUMN($B$1:$E$1)),COUNTIF($K$1:N$1,N$1))),"")</f>
        <v/>
      </c>
    </row>
    <row r="3" spans="1:14" x14ac:dyDescent="0.25">
      <c r="A3" s="1" t="s">
        <v>1</v>
      </c>
      <c r="C3" s="1">
        <v>5</v>
      </c>
      <c r="D3" s="1">
        <v>9</v>
      </c>
      <c r="H3" s="1">
        <v>5</v>
      </c>
      <c r="I3" s="1">
        <v>9</v>
      </c>
      <c r="K3" s="1" t="str">
        <f t="array" ref="K3">IFERROR(INDEX(3:3,SMALL(IF(($B3:$E3&lt;&gt;"")*($B$1:$E$1=K$1),COLUMN($B$1:$E$1)),COUNTIF($K$1:K$1,K$1))),"")</f>
        <v/>
      </c>
      <c r="L3" s="1" t="str">
        <f t="array" ref="L3">IFERROR(INDEX(3:3,SMALL(IF(($B3:$E3&lt;&gt;"")*($B$1:$E$1=L$1),COLUMN($B$1:$E$1)),COUNTIF($K$1:L$1,L$1))),"")</f>
        <v/>
      </c>
      <c r="M3" s="1">
        <f t="array" ref="M3">IFERROR(INDEX(3:3,SMALL(IF(($B3:$E3&lt;&gt;"")*($B$1:$E$1=M$1),COLUMN($B$1:$E$1)),COUNTIF($K$1:M$1,M$1))),"")</f>
        <v>5</v>
      </c>
      <c r="N3" s="1">
        <f t="array" ref="N3">IFERROR(INDEX(3:3,SMALL(IF(($B3:$E3&lt;&gt;"")*($B$1:$E$1=N$1),COLUMN($B$1:$E$1)),COUNTIF($K$1:N$1,N$1))),"")</f>
        <v>9</v>
      </c>
    </row>
    <row r="4" spans="1:14" x14ac:dyDescent="0.25">
      <c r="A4" s="1" t="s">
        <v>2</v>
      </c>
      <c r="B4" s="1">
        <v>16</v>
      </c>
      <c r="E4" s="2">
        <v>8</v>
      </c>
      <c r="F4" s="6">
        <v>16</v>
      </c>
      <c r="G4" s="6">
        <v>8</v>
      </c>
      <c r="K4" s="1">
        <f t="array" ref="K4">IFERROR(INDEX(4:4,SMALL(IF(($B4:$E4&lt;&gt;"")*($B$1:$E$1=K$1),COLUMN($B$1:$E$1)),COUNTIF($K$1:K$1,K$1))),"")</f>
        <v>16</v>
      </c>
      <c r="L4" s="1">
        <f t="array" ref="L4">IFERROR(INDEX(4:4,SMALL(IF(($B4:$E4&lt;&gt;"")*($B$1:$E$1=L$1),COLUMN($B$1:$E$1)),COUNTIF($K$1:L$1,L$1))),"")</f>
        <v>8</v>
      </c>
      <c r="M4" s="1" t="str">
        <f t="array" ref="M4">IFERROR(INDEX(4:4,SMALL(IF(($B4:$E4&lt;&gt;"")*($B$1:$E$1=M$1),COLUMN($B$1:$E$1)),COUNTIF($K$1:M$1,M$1))),"")</f>
        <v/>
      </c>
      <c r="N4" s="1" t="str">
        <f t="array" ref="N4">IFERROR(INDEX(4:4,SMALL(IF(($B4:$E4&lt;&gt;"")*($B$1:$E$1=N$1),COLUMN($B$1:$E$1)),COUNTIF($K$1:N$1,N$1))),"")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B35"/>
  <sheetViews>
    <sheetView tabSelected="1" topLeftCell="BV1" workbookViewId="0">
      <selection activeCell="DC4" sqref="DC4"/>
    </sheetView>
  </sheetViews>
  <sheetFormatPr baseColWidth="10" defaultRowHeight="15" x14ac:dyDescent="0.25"/>
  <cols>
    <col min="1" max="1" width="7.28515625" style="1" bestFit="1" customWidth="1"/>
    <col min="2" max="2" width="4" style="1" bestFit="1" customWidth="1"/>
    <col min="3" max="4" width="3" style="1" bestFit="1" customWidth="1"/>
    <col min="5" max="5" width="4" style="6" customWidth="1"/>
    <col min="6" max="7" width="3" style="1" bestFit="1" customWidth="1"/>
    <col min="8" max="9" width="4" style="1" bestFit="1" customWidth="1"/>
    <col min="10" max="11" width="3" style="1" bestFit="1" customWidth="1"/>
    <col min="12" max="13" width="4" style="1" bestFit="1" customWidth="1"/>
    <col min="14" max="14" width="3.85546875" style="1" bestFit="1" customWidth="1"/>
    <col min="15" max="15" width="3" style="1" bestFit="1" customWidth="1"/>
    <col min="16" max="16" width="4" style="1" bestFit="1" customWidth="1"/>
    <col min="17" max="17" width="3" style="1" bestFit="1" customWidth="1"/>
    <col min="18" max="18" width="4" style="1" bestFit="1" customWidth="1"/>
    <col min="19" max="19" width="3" style="1" bestFit="1" customWidth="1"/>
    <col min="20" max="20" width="4" style="1" bestFit="1" customWidth="1"/>
    <col min="21" max="21" width="3" style="1" bestFit="1" customWidth="1"/>
    <col min="22" max="22" width="4" style="1" bestFit="1" customWidth="1"/>
    <col min="23" max="23" width="3.85546875" style="1" bestFit="1" customWidth="1"/>
    <col min="24" max="33" width="3" style="1" bestFit="1" customWidth="1"/>
    <col min="34" max="34" width="4" style="1" bestFit="1" customWidth="1"/>
    <col min="35" max="37" width="3" style="1" bestFit="1" customWidth="1"/>
    <col min="38" max="38" width="4" style="1" bestFit="1" customWidth="1"/>
    <col min="39" max="39" width="3" style="6" bestFit="1" customWidth="1"/>
    <col min="40" max="42" width="3" style="6" customWidth="1"/>
    <col min="43" max="43" width="3" style="2" customWidth="1"/>
    <col min="44" max="50" width="4" style="1" bestFit="1" customWidth="1"/>
    <col min="51" max="61" width="3" style="1" bestFit="1" customWidth="1"/>
    <col min="62" max="63" width="3.85546875" style="1" bestFit="1" customWidth="1"/>
    <col min="64" max="64" width="11.42578125" style="1"/>
    <col min="65" max="106" width="4.7109375" style="1" customWidth="1"/>
    <col min="107" max="16384" width="11.42578125" style="1"/>
  </cols>
  <sheetData>
    <row r="1" spans="1:106" x14ac:dyDescent="0.25">
      <c r="B1" s="3">
        <v>100</v>
      </c>
      <c r="C1" s="3">
        <v>50</v>
      </c>
      <c r="D1" s="3">
        <v>50</v>
      </c>
      <c r="E1" s="7">
        <v>100</v>
      </c>
      <c r="F1" s="3">
        <v>50</v>
      </c>
      <c r="G1" s="3">
        <v>20</v>
      </c>
      <c r="H1" s="3">
        <v>100</v>
      </c>
      <c r="I1" s="3">
        <v>50</v>
      </c>
      <c r="J1" s="3">
        <v>50</v>
      </c>
      <c r="K1" s="3">
        <v>50</v>
      </c>
      <c r="L1" s="3">
        <v>75</v>
      </c>
      <c r="M1" s="3">
        <v>100</v>
      </c>
      <c r="N1" s="3">
        <v>50</v>
      </c>
      <c r="O1" s="3">
        <v>50</v>
      </c>
      <c r="P1" s="3">
        <v>250</v>
      </c>
      <c r="Q1" s="3">
        <v>50</v>
      </c>
      <c r="R1" s="3">
        <v>0</v>
      </c>
      <c r="S1" s="3">
        <v>50</v>
      </c>
      <c r="T1" s="3">
        <v>100</v>
      </c>
      <c r="U1" s="3">
        <v>50</v>
      </c>
      <c r="V1" s="3">
        <v>100</v>
      </c>
      <c r="W1" s="3">
        <v>50</v>
      </c>
      <c r="X1" s="3">
        <v>75</v>
      </c>
      <c r="Y1" s="3">
        <v>50</v>
      </c>
      <c r="Z1" s="3">
        <v>30</v>
      </c>
      <c r="AA1" s="3">
        <v>0</v>
      </c>
      <c r="AB1" s="3">
        <v>50</v>
      </c>
      <c r="AC1" s="3">
        <v>30</v>
      </c>
      <c r="AD1" s="3">
        <v>50</v>
      </c>
      <c r="AE1" s="3">
        <v>30</v>
      </c>
      <c r="AF1" s="3">
        <v>50</v>
      </c>
      <c r="AG1" s="3">
        <v>50</v>
      </c>
      <c r="AH1" s="3">
        <v>50</v>
      </c>
      <c r="AI1" s="3">
        <v>20</v>
      </c>
      <c r="AJ1" s="3">
        <v>75</v>
      </c>
      <c r="AK1" s="3">
        <v>20</v>
      </c>
      <c r="AL1" s="3">
        <v>100</v>
      </c>
      <c r="AM1" s="7">
        <v>75</v>
      </c>
      <c r="AN1" s="7">
        <v>20</v>
      </c>
      <c r="AO1" s="7">
        <v>50</v>
      </c>
      <c r="AP1" s="7">
        <v>30</v>
      </c>
      <c r="AQ1" s="4">
        <v>50</v>
      </c>
      <c r="AR1" s="3">
        <v>250</v>
      </c>
      <c r="AS1" s="3">
        <v>150</v>
      </c>
      <c r="AT1" s="3">
        <v>150</v>
      </c>
      <c r="AU1" s="3">
        <v>100</v>
      </c>
      <c r="AV1" s="3">
        <v>100</v>
      </c>
      <c r="AW1" s="3">
        <v>100</v>
      </c>
      <c r="AX1" s="3">
        <v>100</v>
      </c>
      <c r="AY1" s="3">
        <v>75</v>
      </c>
      <c r="AZ1" s="3">
        <v>75</v>
      </c>
      <c r="BA1" s="3">
        <v>50</v>
      </c>
      <c r="BB1" s="3">
        <v>50</v>
      </c>
      <c r="BC1" s="3">
        <v>50</v>
      </c>
      <c r="BD1" s="3">
        <v>30</v>
      </c>
      <c r="BE1" s="3">
        <v>30</v>
      </c>
      <c r="BF1" s="3">
        <v>20</v>
      </c>
      <c r="BG1" s="3">
        <v>20</v>
      </c>
      <c r="BH1" s="3">
        <v>20</v>
      </c>
      <c r="BI1" s="3">
        <v>10</v>
      </c>
      <c r="BJ1" s="3" t="s">
        <v>3</v>
      </c>
      <c r="BK1" s="3" t="s">
        <v>3</v>
      </c>
      <c r="BM1" s="3">
        <f>LARGE($B$1:$AQ$1,COLUMN(A:A))</f>
        <v>250</v>
      </c>
      <c r="BN1" s="3">
        <f t="shared" ref="BN1:DB1" si="0">LARGE($B$1:$AQ$1,COLUMN(B:B))</f>
        <v>100</v>
      </c>
      <c r="BO1" s="3">
        <f t="shared" si="0"/>
        <v>100</v>
      </c>
      <c r="BP1" s="3">
        <f t="shared" si="0"/>
        <v>100</v>
      </c>
      <c r="BQ1" s="3">
        <f t="shared" si="0"/>
        <v>100</v>
      </c>
      <c r="BR1" s="3">
        <f t="shared" si="0"/>
        <v>100</v>
      </c>
      <c r="BS1" s="3">
        <f t="shared" si="0"/>
        <v>100</v>
      </c>
      <c r="BT1" s="3">
        <f t="shared" si="0"/>
        <v>100</v>
      </c>
      <c r="BU1" s="3">
        <f t="shared" si="0"/>
        <v>75</v>
      </c>
      <c r="BV1" s="3">
        <f t="shared" si="0"/>
        <v>75</v>
      </c>
      <c r="BW1" s="3">
        <f t="shared" si="0"/>
        <v>75</v>
      </c>
      <c r="BX1" s="3">
        <f t="shared" si="0"/>
        <v>75</v>
      </c>
      <c r="BY1" s="3">
        <f t="shared" si="0"/>
        <v>50</v>
      </c>
      <c r="BZ1" s="3">
        <f t="shared" si="0"/>
        <v>50</v>
      </c>
      <c r="CA1" s="3">
        <f t="shared" si="0"/>
        <v>50</v>
      </c>
      <c r="CB1" s="3">
        <f t="shared" si="0"/>
        <v>50</v>
      </c>
      <c r="CC1" s="3">
        <f t="shared" si="0"/>
        <v>50</v>
      </c>
      <c r="CD1" s="3">
        <f t="shared" si="0"/>
        <v>50</v>
      </c>
      <c r="CE1" s="3">
        <f t="shared" si="0"/>
        <v>50</v>
      </c>
      <c r="CF1" s="3">
        <f t="shared" si="0"/>
        <v>50</v>
      </c>
      <c r="CG1" s="3">
        <f t="shared" si="0"/>
        <v>50</v>
      </c>
      <c r="CH1" s="3">
        <f t="shared" si="0"/>
        <v>50</v>
      </c>
      <c r="CI1" s="3">
        <f t="shared" si="0"/>
        <v>50</v>
      </c>
      <c r="CJ1" s="3">
        <f t="shared" si="0"/>
        <v>50</v>
      </c>
      <c r="CK1" s="3">
        <f t="shared" si="0"/>
        <v>50</v>
      </c>
      <c r="CL1" s="3">
        <f t="shared" si="0"/>
        <v>50</v>
      </c>
      <c r="CM1" s="3">
        <f t="shared" si="0"/>
        <v>50</v>
      </c>
      <c r="CN1" s="3">
        <f t="shared" si="0"/>
        <v>50</v>
      </c>
      <c r="CO1" s="3">
        <f t="shared" si="0"/>
        <v>50</v>
      </c>
      <c r="CP1" s="3">
        <f t="shared" si="0"/>
        <v>50</v>
      </c>
      <c r="CQ1" s="3">
        <f t="shared" si="0"/>
        <v>50</v>
      </c>
      <c r="CR1" s="3">
        <f t="shared" si="0"/>
        <v>50</v>
      </c>
      <c r="CS1" s="3">
        <f t="shared" si="0"/>
        <v>30</v>
      </c>
      <c r="CT1" s="3">
        <f t="shared" si="0"/>
        <v>30</v>
      </c>
      <c r="CU1" s="3">
        <f t="shared" si="0"/>
        <v>30</v>
      </c>
      <c r="CV1" s="3">
        <f t="shared" si="0"/>
        <v>30</v>
      </c>
      <c r="CW1" s="3">
        <f t="shared" si="0"/>
        <v>20</v>
      </c>
      <c r="CX1" s="3">
        <f t="shared" si="0"/>
        <v>20</v>
      </c>
      <c r="CY1" s="3">
        <f t="shared" si="0"/>
        <v>20</v>
      </c>
      <c r="CZ1" s="3">
        <f t="shared" si="0"/>
        <v>20</v>
      </c>
      <c r="DA1" s="3">
        <f t="shared" si="0"/>
        <v>0</v>
      </c>
      <c r="DB1" s="3">
        <f t="shared" si="0"/>
        <v>0</v>
      </c>
    </row>
    <row r="2" spans="1:106" x14ac:dyDescent="0.25">
      <c r="A2" s="1" t="s">
        <v>0</v>
      </c>
      <c r="S2" s="1">
        <v>36</v>
      </c>
      <c r="Y2" s="1">
        <v>47</v>
      </c>
      <c r="BA2" s="1">
        <v>36</v>
      </c>
      <c r="BB2" s="1">
        <v>47</v>
      </c>
      <c r="BM2" s="1" t="str">
        <f t="array" ref="BM2">IFERROR(INDEX(2:2,SMALL(IF(($B2:$AQ2&lt;&gt;"")*($B$1:$AQ$1=BM$1),COLUMN($B$1:$AQ$1)),COUNTIF($BM$1:BM$1,BM$1))),"")</f>
        <v/>
      </c>
      <c r="BN2" s="1" t="str">
        <f t="array" ref="BN2">IFERROR(INDEX(2:2,SMALL(IF(($B2:$AQ2&lt;&gt;"")*($B$1:$AQ$1=BN$1),COLUMN($B$1:$AQ$1)),COUNTIF($BM$1:BN$1,BN$1))),"")</f>
        <v/>
      </c>
      <c r="BO2" s="1" t="str">
        <f t="array" ref="BO2">IFERROR(INDEX(2:2,SMALL(IF(($B2:$AQ2&lt;&gt;"")*($B$1:$AQ$1=BO$1),COLUMN($B$1:$AQ$1)),COUNTIF($BM$1:BO$1,BO$1))),"")</f>
        <v/>
      </c>
      <c r="BP2" s="1" t="str">
        <f t="array" ref="BP2">IFERROR(INDEX(2:2,SMALL(IF(($B2:$AQ2&lt;&gt;"")*($B$1:$AQ$1=BP$1),COLUMN($B$1:$AQ$1)),COUNTIF($BM$1:BP$1,BP$1))),"")</f>
        <v/>
      </c>
      <c r="BQ2" s="1" t="str">
        <f t="array" ref="BQ2">IFERROR(INDEX(2:2,SMALL(IF(($B2:$AQ2&lt;&gt;"")*($B$1:$AQ$1=BQ$1),COLUMN($B$1:$AQ$1)),COUNTIF($BM$1:BQ$1,BQ$1))),"")</f>
        <v/>
      </c>
      <c r="BR2" s="1" t="str">
        <f t="array" ref="BR2">IFERROR(INDEX(2:2,SMALL(IF(($B2:$AQ2&lt;&gt;"")*($B$1:$AQ$1=BR$1),COLUMN($B$1:$AQ$1)),COUNTIF($BM$1:BR$1,BR$1))),"")</f>
        <v/>
      </c>
      <c r="BS2" s="1" t="str">
        <f t="array" ref="BS2">IFERROR(INDEX(2:2,SMALL(IF(($B2:$AQ2&lt;&gt;"")*($B$1:$AQ$1=BS$1),COLUMN($B$1:$AQ$1)),COUNTIF($BM$1:BS$1,BS$1))),"")</f>
        <v/>
      </c>
      <c r="BT2" s="1" t="str">
        <f t="array" ref="BT2">IFERROR(INDEX(2:2,SMALL(IF(($B2:$AQ2&lt;&gt;"")*($B$1:$AQ$1=BT$1),COLUMN($B$1:$AQ$1)),COUNTIF($BM$1:BT$1,BT$1))),"")</f>
        <v/>
      </c>
      <c r="BU2" s="1" t="str">
        <f t="array" ref="BU2">IFERROR(INDEX(2:2,SMALL(IF(($B2:$AQ2&lt;&gt;"")*($B$1:$AQ$1=BU$1),COLUMN($B$1:$AQ$1)),COUNTIF($BM$1:BU$1,BU$1))),"")</f>
        <v/>
      </c>
      <c r="BV2" s="1" t="str">
        <f t="array" ref="BV2">IFERROR(INDEX(2:2,SMALL(IF(($B2:$AQ2&lt;&gt;"")*($B$1:$AQ$1=BV$1),COLUMN($B$1:$AQ$1)),COUNTIF($BM$1:BV$1,BV$1))),"")</f>
        <v/>
      </c>
      <c r="BW2" s="1" t="str">
        <f t="array" ref="BW2">IFERROR(INDEX(2:2,SMALL(IF(($B2:$AQ2&lt;&gt;"")*($B$1:$AQ$1=BW$1),COLUMN($B$1:$AQ$1)),COUNTIF($BM$1:BW$1,BW$1))),"")</f>
        <v/>
      </c>
      <c r="BX2" s="1" t="str">
        <f t="array" ref="BX2">IFERROR(INDEX(2:2,SMALL(IF(($B2:$AQ2&lt;&gt;"")*($B$1:$AQ$1=BX$1),COLUMN($B$1:$AQ$1)),COUNTIF($BM$1:BX$1,BX$1))),"")</f>
        <v/>
      </c>
      <c r="BY2" s="1">
        <f t="array" ref="BY2">IFERROR(INDEX(2:2,SMALL(IF(($B2:$AQ2&lt;&gt;"")*($B$1:$AQ$1=BY$1),COLUMN($B$1:$AQ$1)),COUNTIF($BM$1:BY$1,BY$1))),"")</f>
        <v>36</v>
      </c>
      <c r="BZ2" s="1">
        <f t="array" ref="BZ2">IFERROR(INDEX(2:2,SMALL(IF(($B2:$AQ2&lt;&gt;"")*($B$1:$AQ$1=BZ$1),COLUMN($B$1:$AQ$1)),COUNTIF($BM$1:BZ$1,BZ$1))),"")</f>
        <v>47</v>
      </c>
      <c r="CA2" s="1" t="str">
        <f t="array" ref="CA2">IFERROR(INDEX(2:2,SMALL(IF(($B2:$AQ2&lt;&gt;"")*($B$1:$AQ$1=CA$1),COLUMN($B$1:$AQ$1)),COUNTIF($BM$1:CA$1,CA$1))),"")</f>
        <v/>
      </c>
      <c r="CB2" s="1" t="str">
        <f t="array" ref="CB2">IFERROR(INDEX(2:2,SMALL(IF(($B2:$AQ2&lt;&gt;"")*($B$1:$AQ$1=CB$1),COLUMN($B$1:$AQ$1)),COUNTIF($BM$1:CB$1,CB$1))),"")</f>
        <v/>
      </c>
      <c r="CC2" s="1" t="str">
        <f t="array" ref="CC2">IFERROR(INDEX(2:2,SMALL(IF(($B2:$AQ2&lt;&gt;"")*($B$1:$AQ$1=CC$1),COLUMN($B$1:$AQ$1)),COUNTIF($BM$1:CC$1,CC$1))),"")</f>
        <v/>
      </c>
      <c r="CD2" s="1" t="str">
        <f t="array" ref="CD2">IFERROR(INDEX(2:2,SMALL(IF(($B2:$AQ2&lt;&gt;"")*($B$1:$AQ$1=CD$1),COLUMN($B$1:$AQ$1)),COUNTIF($BM$1:CD$1,CD$1))),"")</f>
        <v/>
      </c>
      <c r="CE2" s="1" t="str">
        <f t="array" ref="CE2">IFERROR(INDEX(2:2,SMALL(IF(($B2:$AQ2&lt;&gt;"")*($B$1:$AQ$1=CE$1),COLUMN($B$1:$AQ$1)),COUNTIF($BM$1:CE$1,CE$1))),"")</f>
        <v/>
      </c>
      <c r="CF2" s="1" t="str">
        <f t="array" ref="CF2">IFERROR(INDEX(2:2,SMALL(IF(($B2:$AQ2&lt;&gt;"")*($B$1:$AQ$1=CF$1),COLUMN($B$1:$AQ$1)),COUNTIF($BM$1:CF$1,CF$1))),"")</f>
        <v/>
      </c>
      <c r="CG2" s="1" t="str">
        <f t="array" ref="CG2">IFERROR(INDEX(2:2,SMALL(IF(($B2:$AQ2&lt;&gt;"")*($B$1:$AQ$1=CG$1),COLUMN($B$1:$AQ$1)),COUNTIF($BM$1:CG$1,CG$1))),"")</f>
        <v/>
      </c>
      <c r="CH2" s="1" t="str">
        <f t="array" ref="CH2">IFERROR(INDEX(2:2,SMALL(IF(($B2:$AQ2&lt;&gt;"")*($B$1:$AQ$1=CH$1),COLUMN($B$1:$AQ$1)),COUNTIF($BM$1:CH$1,CH$1))),"")</f>
        <v/>
      </c>
      <c r="CI2" s="1" t="str">
        <f t="array" ref="CI2">IFERROR(INDEX(2:2,SMALL(IF(($B2:$AQ2&lt;&gt;"")*($B$1:$AQ$1=CI$1),COLUMN($B$1:$AQ$1)),COUNTIF($BM$1:CI$1,CI$1))),"")</f>
        <v/>
      </c>
      <c r="CJ2" s="1" t="str">
        <f t="array" ref="CJ2">IFERROR(INDEX(2:2,SMALL(IF(($B2:$AQ2&lt;&gt;"")*($B$1:$AQ$1=CJ$1),COLUMN($B$1:$AQ$1)),COUNTIF($BM$1:CJ$1,CJ$1))),"")</f>
        <v/>
      </c>
      <c r="CK2" s="1" t="str">
        <f t="array" ref="CK2">IFERROR(INDEX(2:2,SMALL(IF(($B2:$AQ2&lt;&gt;"")*($B$1:$AQ$1=CK$1),COLUMN($B$1:$AQ$1)),COUNTIF($BM$1:CK$1,CK$1))),"")</f>
        <v/>
      </c>
      <c r="CL2" s="1" t="str">
        <f t="array" ref="CL2">IFERROR(INDEX(2:2,SMALL(IF(($B2:$AQ2&lt;&gt;"")*($B$1:$AQ$1=CL$1),COLUMN($B$1:$AQ$1)),COUNTIF($BM$1:CL$1,CL$1))),"")</f>
        <v/>
      </c>
      <c r="CM2" s="1" t="str">
        <f t="array" ref="CM2">IFERROR(INDEX(2:2,SMALL(IF(($B2:$AQ2&lt;&gt;"")*($B$1:$AQ$1=CM$1),COLUMN($B$1:$AQ$1)),COUNTIF($BM$1:CM$1,CM$1))),"")</f>
        <v/>
      </c>
      <c r="CN2" s="1" t="str">
        <f t="array" ref="CN2">IFERROR(INDEX(2:2,SMALL(IF(($B2:$AQ2&lt;&gt;"")*($B$1:$AQ$1=CN$1),COLUMN($B$1:$AQ$1)),COUNTIF($BM$1:CN$1,CN$1))),"")</f>
        <v/>
      </c>
      <c r="CO2" s="1" t="str">
        <f t="array" ref="CO2">IFERROR(INDEX(2:2,SMALL(IF(($B2:$AQ2&lt;&gt;"")*($B$1:$AQ$1=CO$1),COLUMN($B$1:$AQ$1)),COUNTIF($BM$1:CO$1,CO$1))),"")</f>
        <v/>
      </c>
      <c r="CP2" s="1" t="str">
        <f t="array" ref="CP2">IFERROR(INDEX(2:2,SMALL(IF(($B2:$AQ2&lt;&gt;"")*($B$1:$AQ$1=CP$1),COLUMN($B$1:$AQ$1)),COUNTIF($BM$1:CP$1,CP$1))),"")</f>
        <v/>
      </c>
      <c r="CQ2" s="1" t="str">
        <f t="array" ref="CQ2">IFERROR(INDEX(2:2,SMALL(IF(($B2:$AQ2&lt;&gt;"")*($B$1:$AQ$1=CQ$1),COLUMN($B$1:$AQ$1)),COUNTIF($BM$1:CQ$1,CQ$1))),"")</f>
        <v/>
      </c>
      <c r="CR2" s="1" t="str">
        <f t="array" ref="CR2">IFERROR(INDEX(2:2,SMALL(IF(($B2:$AQ2&lt;&gt;"")*($B$1:$AQ$1=CR$1),COLUMN($B$1:$AQ$1)),COUNTIF($BM$1:CR$1,CR$1))),"")</f>
        <v/>
      </c>
      <c r="CS2" s="1" t="str">
        <f t="array" ref="CS2">IFERROR(INDEX(2:2,SMALL(IF(($B2:$AQ2&lt;&gt;"")*($B$1:$AQ$1=CS$1),COLUMN($B$1:$AQ$1)),COUNTIF($BM$1:CS$1,CS$1))),"")</f>
        <v/>
      </c>
      <c r="CT2" s="1" t="str">
        <f t="array" ref="CT2">IFERROR(INDEX(2:2,SMALL(IF(($B2:$AQ2&lt;&gt;"")*($B$1:$AQ$1=CT$1),COLUMN($B$1:$AQ$1)),COUNTIF($BM$1:CT$1,CT$1))),"")</f>
        <v/>
      </c>
      <c r="CU2" s="1" t="str">
        <f t="array" ref="CU2">IFERROR(INDEX(2:2,SMALL(IF(($B2:$AQ2&lt;&gt;"")*($B$1:$AQ$1=CU$1),COLUMN($B$1:$AQ$1)),COUNTIF($BM$1:CU$1,CU$1))),"")</f>
        <v/>
      </c>
      <c r="CV2" s="1" t="str">
        <f t="array" ref="CV2">IFERROR(INDEX(2:2,SMALL(IF(($B2:$AQ2&lt;&gt;"")*($B$1:$AQ$1=CV$1),COLUMN($B$1:$AQ$1)),COUNTIF($BM$1:CV$1,CV$1))),"")</f>
        <v/>
      </c>
      <c r="CW2" s="1" t="str">
        <f t="array" ref="CW2">IFERROR(INDEX(2:2,SMALL(IF(($B2:$AQ2&lt;&gt;"")*($B$1:$AQ$1=CW$1),COLUMN($B$1:$AQ$1)),COUNTIF($BM$1:CW$1,CW$1))),"")</f>
        <v/>
      </c>
      <c r="CX2" s="1" t="str">
        <f t="array" ref="CX2">IFERROR(INDEX(2:2,SMALL(IF(($B2:$AQ2&lt;&gt;"")*($B$1:$AQ$1=CX$1),COLUMN($B$1:$AQ$1)),COUNTIF($BM$1:CX$1,CX$1))),"")</f>
        <v/>
      </c>
      <c r="CY2" s="1" t="str">
        <f t="array" ref="CY2">IFERROR(INDEX(2:2,SMALL(IF(($B2:$AQ2&lt;&gt;"")*($B$1:$AQ$1=CY$1),COLUMN($B$1:$AQ$1)),COUNTIF($BM$1:CY$1,CY$1))),"")</f>
        <v/>
      </c>
      <c r="CZ2" s="1" t="str">
        <f t="array" ref="CZ2">IFERROR(INDEX(2:2,SMALL(IF(($B2:$AQ2&lt;&gt;"")*($B$1:$AQ$1=CZ$1),COLUMN($B$1:$AQ$1)),COUNTIF($BM$1:CZ$1,CZ$1))),"")</f>
        <v/>
      </c>
      <c r="DA2" s="1" t="str">
        <f t="array" ref="DA2">IFERROR(INDEX(2:2,SMALL(IF(($B2:$AQ2&lt;&gt;"")*($B$1:$AQ$1=DA$1),COLUMN($B$1:$AQ$1)),COUNTIF($BM$1:DA$1,DA$1))),"")</f>
        <v/>
      </c>
      <c r="DB2" s="1" t="str">
        <f t="array" ref="DB2">IFERROR(INDEX(2:2,SMALL(IF(($B2:$AQ2&lt;&gt;"")*($B$1:$AQ$1=DB$1),COLUMN($B$1:$AQ$1)),COUNTIF($BM$1:DB$1,DB$1))),"")</f>
        <v/>
      </c>
    </row>
    <row r="3" spans="1:106" x14ac:dyDescent="0.25">
      <c r="A3" s="1" t="s">
        <v>1</v>
      </c>
      <c r="O3" s="1">
        <v>36</v>
      </c>
      <c r="BA3" s="1">
        <v>36</v>
      </c>
      <c r="BM3" s="1" t="str">
        <f t="array" ref="BM3">IFERROR(INDEX(3:3,SMALL(IF(($B3:$AQ3&lt;&gt;"")*($B$1:$AQ$1=BM$1),COLUMN($B$1:$AQ$1)),COUNTIF($BM$1:BM$1,BM$1))),"")</f>
        <v/>
      </c>
      <c r="BN3" s="1" t="str">
        <f t="array" ref="BN3">IFERROR(INDEX(3:3,SMALL(IF(($B3:$AQ3&lt;&gt;"")*($B$1:$AQ$1=BN$1),COLUMN($B$1:$AQ$1)),COUNTIF($BM$1:BN$1,BN$1))),"")</f>
        <v/>
      </c>
      <c r="BO3" s="1" t="str">
        <f t="array" ref="BO3">IFERROR(INDEX(3:3,SMALL(IF(($B3:$AQ3&lt;&gt;"")*($B$1:$AQ$1=BO$1),COLUMN($B$1:$AQ$1)),COUNTIF($BM$1:BO$1,BO$1))),"")</f>
        <v/>
      </c>
      <c r="BP3" s="1" t="str">
        <f t="array" ref="BP3">IFERROR(INDEX(3:3,SMALL(IF(($B3:$AQ3&lt;&gt;"")*($B$1:$AQ$1=BP$1),COLUMN($B$1:$AQ$1)),COUNTIF($BM$1:BP$1,BP$1))),"")</f>
        <v/>
      </c>
      <c r="BQ3" s="1" t="str">
        <f t="array" ref="BQ3">IFERROR(INDEX(3:3,SMALL(IF(($B3:$AQ3&lt;&gt;"")*($B$1:$AQ$1=BQ$1),COLUMN($B$1:$AQ$1)),COUNTIF($BM$1:BQ$1,BQ$1))),"")</f>
        <v/>
      </c>
      <c r="BR3" s="1" t="str">
        <f t="array" ref="BR3">IFERROR(INDEX(3:3,SMALL(IF(($B3:$AQ3&lt;&gt;"")*($B$1:$AQ$1=BR$1),COLUMN($B$1:$AQ$1)),COUNTIF($BM$1:BR$1,BR$1))),"")</f>
        <v/>
      </c>
      <c r="BS3" s="1" t="str">
        <f t="array" ref="BS3">IFERROR(INDEX(3:3,SMALL(IF(($B3:$AQ3&lt;&gt;"")*($B$1:$AQ$1=BS$1),COLUMN($B$1:$AQ$1)),COUNTIF($BM$1:BS$1,BS$1))),"")</f>
        <v/>
      </c>
      <c r="BT3" s="1" t="str">
        <f t="array" ref="BT3">IFERROR(INDEX(3:3,SMALL(IF(($B3:$AQ3&lt;&gt;"")*($B$1:$AQ$1=BT$1),COLUMN($B$1:$AQ$1)),COUNTIF($BM$1:BT$1,BT$1))),"")</f>
        <v/>
      </c>
      <c r="BU3" s="1" t="str">
        <f t="array" ref="BU3">IFERROR(INDEX(3:3,SMALL(IF(($B3:$AQ3&lt;&gt;"")*($B$1:$AQ$1=BU$1),COLUMN($B$1:$AQ$1)),COUNTIF($BM$1:BU$1,BU$1))),"")</f>
        <v/>
      </c>
      <c r="BV3" s="1" t="str">
        <f t="array" ref="BV3">IFERROR(INDEX(3:3,SMALL(IF(($B3:$AQ3&lt;&gt;"")*($B$1:$AQ$1=BV$1),COLUMN($B$1:$AQ$1)),COUNTIF($BM$1:BV$1,BV$1))),"")</f>
        <v/>
      </c>
      <c r="BW3" s="1" t="str">
        <f t="array" ref="BW3">IFERROR(INDEX(3:3,SMALL(IF(($B3:$AQ3&lt;&gt;"")*($B$1:$AQ$1=BW$1),COLUMN($B$1:$AQ$1)),COUNTIF($BM$1:BW$1,BW$1))),"")</f>
        <v/>
      </c>
      <c r="BX3" s="1" t="str">
        <f t="array" ref="BX3">IFERROR(INDEX(3:3,SMALL(IF(($B3:$AQ3&lt;&gt;"")*($B$1:$AQ$1=BX$1),COLUMN($B$1:$AQ$1)),COUNTIF($BM$1:BX$1,BX$1))),"")</f>
        <v/>
      </c>
      <c r="BY3" s="1">
        <f t="array" ref="BY3">IFERROR(INDEX(3:3,SMALL(IF(($B3:$AQ3&lt;&gt;"")*($B$1:$AQ$1=BY$1),COLUMN($B$1:$AQ$1)),COUNTIF($BM$1:BY$1,BY$1))),"")</f>
        <v>36</v>
      </c>
      <c r="BZ3" s="1" t="str">
        <f t="array" ref="BZ3">IFERROR(INDEX(3:3,SMALL(IF(($B3:$AQ3&lt;&gt;"")*($B$1:$AQ$1=BZ$1),COLUMN($B$1:$AQ$1)),COUNTIF($BM$1:BZ$1,BZ$1))),"")</f>
        <v/>
      </c>
      <c r="CA3" s="1" t="str">
        <f t="array" ref="CA3">IFERROR(INDEX(3:3,SMALL(IF(($B3:$AQ3&lt;&gt;"")*($B$1:$AQ$1=CA$1),COLUMN($B$1:$AQ$1)),COUNTIF($BM$1:CA$1,CA$1))),"")</f>
        <v/>
      </c>
      <c r="CB3" s="1" t="str">
        <f t="array" ref="CB3">IFERROR(INDEX(3:3,SMALL(IF(($B3:$AQ3&lt;&gt;"")*($B$1:$AQ$1=CB$1),COLUMN($B$1:$AQ$1)),COUNTIF($BM$1:CB$1,CB$1))),"")</f>
        <v/>
      </c>
      <c r="CC3" s="1" t="str">
        <f t="array" ref="CC3">IFERROR(INDEX(3:3,SMALL(IF(($B3:$AQ3&lt;&gt;"")*($B$1:$AQ$1=CC$1),COLUMN($B$1:$AQ$1)),COUNTIF($BM$1:CC$1,CC$1))),"")</f>
        <v/>
      </c>
      <c r="CD3" s="1" t="str">
        <f t="array" ref="CD3">IFERROR(INDEX(3:3,SMALL(IF(($B3:$AQ3&lt;&gt;"")*($B$1:$AQ$1=CD$1),COLUMN($B$1:$AQ$1)),COUNTIF($BM$1:CD$1,CD$1))),"")</f>
        <v/>
      </c>
      <c r="CE3" s="1" t="str">
        <f t="array" ref="CE3">IFERROR(INDEX(3:3,SMALL(IF(($B3:$AQ3&lt;&gt;"")*($B$1:$AQ$1=CE$1),COLUMN($B$1:$AQ$1)),COUNTIF($BM$1:CE$1,CE$1))),"")</f>
        <v/>
      </c>
      <c r="CF3" s="1" t="str">
        <f t="array" ref="CF3">IFERROR(INDEX(3:3,SMALL(IF(($B3:$AQ3&lt;&gt;"")*($B$1:$AQ$1=CF$1),COLUMN($B$1:$AQ$1)),COUNTIF($BM$1:CF$1,CF$1))),"")</f>
        <v/>
      </c>
      <c r="CG3" s="1" t="str">
        <f t="array" ref="CG3">IFERROR(INDEX(3:3,SMALL(IF(($B3:$AQ3&lt;&gt;"")*($B$1:$AQ$1=CG$1),COLUMN($B$1:$AQ$1)),COUNTIF($BM$1:CG$1,CG$1))),"")</f>
        <v/>
      </c>
      <c r="CH3" s="1" t="str">
        <f t="array" ref="CH3">IFERROR(INDEX(3:3,SMALL(IF(($B3:$AQ3&lt;&gt;"")*($B$1:$AQ$1=CH$1),COLUMN($B$1:$AQ$1)),COUNTIF($BM$1:CH$1,CH$1))),"")</f>
        <v/>
      </c>
      <c r="CI3" s="1" t="str">
        <f t="array" ref="CI3">IFERROR(INDEX(3:3,SMALL(IF(($B3:$AQ3&lt;&gt;"")*($B$1:$AQ$1=CI$1),COLUMN($B$1:$AQ$1)),COUNTIF($BM$1:CI$1,CI$1))),"")</f>
        <v/>
      </c>
      <c r="CJ3" s="1" t="str">
        <f t="array" ref="CJ3">IFERROR(INDEX(3:3,SMALL(IF(($B3:$AQ3&lt;&gt;"")*($B$1:$AQ$1=CJ$1),COLUMN($B$1:$AQ$1)),COUNTIF($BM$1:CJ$1,CJ$1))),"")</f>
        <v/>
      </c>
      <c r="CK3" s="1" t="str">
        <f t="array" ref="CK3">IFERROR(INDEX(3:3,SMALL(IF(($B3:$AQ3&lt;&gt;"")*($B$1:$AQ$1=CK$1),COLUMN($B$1:$AQ$1)),COUNTIF($BM$1:CK$1,CK$1))),"")</f>
        <v/>
      </c>
      <c r="CL3" s="1" t="str">
        <f t="array" ref="CL3">IFERROR(INDEX(3:3,SMALL(IF(($B3:$AQ3&lt;&gt;"")*($B$1:$AQ$1=CL$1),COLUMN($B$1:$AQ$1)),COUNTIF($BM$1:CL$1,CL$1))),"")</f>
        <v/>
      </c>
      <c r="CM3" s="1" t="str">
        <f t="array" ref="CM3">IFERROR(INDEX(3:3,SMALL(IF(($B3:$AQ3&lt;&gt;"")*($B$1:$AQ$1=CM$1),COLUMN($B$1:$AQ$1)),COUNTIF($BM$1:CM$1,CM$1))),"")</f>
        <v/>
      </c>
      <c r="CN3" s="1" t="str">
        <f t="array" ref="CN3">IFERROR(INDEX(3:3,SMALL(IF(($B3:$AQ3&lt;&gt;"")*($B$1:$AQ$1=CN$1),COLUMN($B$1:$AQ$1)),COUNTIF($BM$1:CN$1,CN$1))),"")</f>
        <v/>
      </c>
      <c r="CO3" s="1" t="str">
        <f t="array" ref="CO3">IFERROR(INDEX(3:3,SMALL(IF(($B3:$AQ3&lt;&gt;"")*($B$1:$AQ$1=CO$1),COLUMN($B$1:$AQ$1)),COUNTIF($BM$1:CO$1,CO$1))),"")</f>
        <v/>
      </c>
      <c r="CP3" s="1" t="str">
        <f t="array" ref="CP3">IFERROR(INDEX(3:3,SMALL(IF(($B3:$AQ3&lt;&gt;"")*($B$1:$AQ$1=CP$1),COLUMN($B$1:$AQ$1)),COUNTIF($BM$1:CP$1,CP$1))),"")</f>
        <v/>
      </c>
      <c r="CQ3" s="1" t="str">
        <f t="array" ref="CQ3">IFERROR(INDEX(3:3,SMALL(IF(($B3:$AQ3&lt;&gt;"")*($B$1:$AQ$1=CQ$1),COLUMN($B$1:$AQ$1)),COUNTIF($BM$1:CQ$1,CQ$1))),"")</f>
        <v/>
      </c>
      <c r="CR3" s="1" t="str">
        <f t="array" ref="CR3">IFERROR(INDEX(3:3,SMALL(IF(($B3:$AQ3&lt;&gt;"")*($B$1:$AQ$1=CR$1),COLUMN($B$1:$AQ$1)),COUNTIF($BM$1:CR$1,CR$1))),"")</f>
        <v/>
      </c>
      <c r="CS3" s="1" t="str">
        <f t="array" ref="CS3">IFERROR(INDEX(3:3,SMALL(IF(($B3:$AQ3&lt;&gt;"")*($B$1:$AQ$1=CS$1),COLUMN($B$1:$AQ$1)),COUNTIF($BM$1:CS$1,CS$1))),"")</f>
        <v/>
      </c>
      <c r="CT3" s="1" t="str">
        <f t="array" ref="CT3">IFERROR(INDEX(3:3,SMALL(IF(($B3:$AQ3&lt;&gt;"")*($B$1:$AQ$1=CT$1),COLUMN($B$1:$AQ$1)),COUNTIF($BM$1:CT$1,CT$1))),"")</f>
        <v/>
      </c>
      <c r="CU3" s="1" t="str">
        <f t="array" ref="CU3">IFERROR(INDEX(3:3,SMALL(IF(($B3:$AQ3&lt;&gt;"")*($B$1:$AQ$1=CU$1),COLUMN($B$1:$AQ$1)),COUNTIF($BM$1:CU$1,CU$1))),"")</f>
        <v/>
      </c>
      <c r="CV3" s="1" t="str">
        <f t="array" ref="CV3">IFERROR(INDEX(3:3,SMALL(IF(($B3:$AQ3&lt;&gt;"")*($B$1:$AQ$1=CV$1),COLUMN($B$1:$AQ$1)),COUNTIF($BM$1:CV$1,CV$1))),"")</f>
        <v/>
      </c>
      <c r="CW3" s="1" t="str">
        <f t="array" ref="CW3">IFERROR(INDEX(3:3,SMALL(IF(($B3:$AQ3&lt;&gt;"")*($B$1:$AQ$1=CW$1),COLUMN($B$1:$AQ$1)),COUNTIF($BM$1:CW$1,CW$1))),"")</f>
        <v/>
      </c>
      <c r="CX3" s="1" t="str">
        <f t="array" ref="CX3">IFERROR(INDEX(3:3,SMALL(IF(($B3:$AQ3&lt;&gt;"")*($B$1:$AQ$1=CX$1),COLUMN($B$1:$AQ$1)),COUNTIF($BM$1:CX$1,CX$1))),"")</f>
        <v/>
      </c>
      <c r="CY3" s="1" t="str">
        <f t="array" ref="CY3">IFERROR(INDEX(3:3,SMALL(IF(($B3:$AQ3&lt;&gt;"")*($B$1:$AQ$1=CY$1),COLUMN($B$1:$AQ$1)),COUNTIF($BM$1:CY$1,CY$1))),"")</f>
        <v/>
      </c>
      <c r="CZ3" s="1" t="str">
        <f t="array" ref="CZ3">IFERROR(INDEX(3:3,SMALL(IF(($B3:$AQ3&lt;&gt;"")*($B$1:$AQ$1=CZ$1),COLUMN($B$1:$AQ$1)),COUNTIF($BM$1:CZ$1,CZ$1))),"")</f>
        <v/>
      </c>
      <c r="DA3" s="1" t="str">
        <f t="array" ref="DA3">IFERROR(INDEX(3:3,SMALL(IF(($B3:$AQ3&lt;&gt;"")*($B$1:$AQ$1=DA$1),COLUMN($B$1:$AQ$1)),COUNTIF($BM$1:DA$1,DA$1))),"")</f>
        <v/>
      </c>
      <c r="DB3" s="1" t="str">
        <f t="array" ref="DB3">IFERROR(INDEX(3:3,SMALL(IF(($B3:$AQ3&lt;&gt;"")*($B$1:$AQ$1=DB$1),COLUMN($B$1:$AQ$1)),COUNTIF($BM$1:DB$1,DB$1))),"")</f>
        <v/>
      </c>
    </row>
    <row r="4" spans="1:106" x14ac:dyDescent="0.25">
      <c r="A4" s="1" t="s">
        <v>2</v>
      </c>
      <c r="E4" s="6">
        <v>52</v>
      </c>
      <c r="AN4" s="6">
        <v>8</v>
      </c>
      <c r="AU4" s="1">
        <v>52</v>
      </c>
      <c r="BF4" s="1">
        <v>8</v>
      </c>
      <c r="BM4" s="1" t="str">
        <f t="array" ref="BM4">IFERROR(INDEX(4:4,SMALL(IF(($B4:$AQ4&lt;&gt;"")*($B$1:$AQ$1=BM$1),COLUMN($B$1:$AQ$1)),COUNTIF($BM$1:BM$1,BM$1))),"")</f>
        <v/>
      </c>
      <c r="BN4" s="1">
        <f t="array" ref="BN4">IFERROR(INDEX(4:4,SMALL(IF(($B4:$AQ4&lt;&gt;"")*($B$1:$AQ$1=BN$1),COLUMN($B$1:$AQ$1)),COUNTIF($BM$1:BN$1,BN$1))),"")</f>
        <v>52</v>
      </c>
      <c r="BO4" s="1" t="str">
        <f t="array" ref="BO4">IFERROR(INDEX(4:4,SMALL(IF(($B4:$AQ4&lt;&gt;"")*($B$1:$AQ$1=BO$1),COLUMN($B$1:$AQ$1)),COUNTIF($BM$1:BO$1,BO$1))),"")</f>
        <v/>
      </c>
      <c r="BP4" s="1" t="str">
        <f t="array" ref="BP4">IFERROR(INDEX(4:4,SMALL(IF(($B4:$AQ4&lt;&gt;"")*($B$1:$AQ$1=BP$1),COLUMN($B$1:$AQ$1)),COUNTIF($BM$1:BP$1,BP$1))),"")</f>
        <v/>
      </c>
      <c r="BQ4" s="1" t="str">
        <f t="array" ref="BQ4">IFERROR(INDEX(4:4,SMALL(IF(($B4:$AQ4&lt;&gt;"")*($B$1:$AQ$1=BQ$1),COLUMN($B$1:$AQ$1)),COUNTIF($BM$1:BQ$1,BQ$1))),"")</f>
        <v/>
      </c>
      <c r="BR4" s="1" t="str">
        <f t="array" ref="BR4">IFERROR(INDEX(4:4,SMALL(IF(($B4:$AQ4&lt;&gt;"")*($B$1:$AQ$1=BR$1),COLUMN($B$1:$AQ$1)),COUNTIF($BM$1:BR$1,BR$1))),"")</f>
        <v/>
      </c>
      <c r="BS4" s="1" t="str">
        <f t="array" ref="BS4">IFERROR(INDEX(4:4,SMALL(IF(($B4:$AQ4&lt;&gt;"")*($B$1:$AQ$1=BS$1),COLUMN($B$1:$AQ$1)),COUNTIF($BM$1:BS$1,BS$1))),"")</f>
        <v/>
      </c>
      <c r="BT4" s="1" t="str">
        <f t="array" ref="BT4">IFERROR(INDEX(4:4,SMALL(IF(($B4:$AQ4&lt;&gt;"")*($B$1:$AQ$1=BT$1),COLUMN($B$1:$AQ$1)),COUNTIF($BM$1:BT$1,BT$1))),"")</f>
        <v/>
      </c>
      <c r="BU4" s="1" t="str">
        <f t="array" ref="BU4">IFERROR(INDEX(4:4,SMALL(IF(($B4:$AQ4&lt;&gt;"")*($B$1:$AQ$1=BU$1),COLUMN($B$1:$AQ$1)),COUNTIF($BM$1:BU$1,BU$1))),"")</f>
        <v/>
      </c>
      <c r="BV4" s="1" t="str">
        <f t="array" ref="BV4">IFERROR(INDEX(4:4,SMALL(IF(($B4:$AQ4&lt;&gt;"")*($B$1:$AQ$1=BV$1),COLUMN($B$1:$AQ$1)),COUNTIF($BM$1:BV$1,BV$1))),"")</f>
        <v/>
      </c>
      <c r="BW4" s="1" t="str">
        <f t="array" ref="BW4">IFERROR(INDEX(4:4,SMALL(IF(($B4:$AQ4&lt;&gt;"")*($B$1:$AQ$1=BW$1),COLUMN($B$1:$AQ$1)),COUNTIF($BM$1:BW$1,BW$1))),"")</f>
        <v/>
      </c>
      <c r="BX4" s="1" t="str">
        <f t="array" ref="BX4">IFERROR(INDEX(4:4,SMALL(IF(($B4:$AQ4&lt;&gt;"")*($B$1:$AQ$1=BX$1),COLUMN($B$1:$AQ$1)),COUNTIF($BM$1:BX$1,BX$1))),"")</f>
        <v/>
      </c>
      <c r="BY4" s="1" t="str">
        <f t="array" ref="BY4">IFERROR(INDEX(4:4,SMALL(IF(($B4:$AQ4&lt;&gt;"")*($B$1:$AQ$1=BY$1),COLUMN($B$1:$AQ$1)),COUNTIF($BM$1:BY$1,BY$1))),"")</f>
        <v/>
      </c>
      <c r="BZ4" s="1" t="str">
        <f t="array" ref="BZ4">IFERROR(INDEX(4:4,SMALL(IF(($B4:$AQ4&lt;&gt;"")*($B$1:$AQ$1=BZ$1),COLUMN($B$1:$AQ$1)),COUNTIF($BM$1:BZ$1,BZ$1))),"")</f>
        <v/>
      </c>
      <c r="CA4" s="1" t="str">
        <f t="array" ref="CA4">IFERROR(INDEX(4:4,SMALL(IF(($B4:$AQ4&lt;&gt;"")*($B$1:$AQ$1=CA$1),COLUMN($B$1:$AQ$1)),COUNTIF($BM$1:CA$1,CA$1))),"")</f>
        <v/>
      </c>
      <c r="CB4" s="1" t="str">
        <f t="array" ref="CB4">IFERROR(INDEX(4:4,SMALL(IF(($B4:$AQ4&lt;&gt;"")*($B$1:$AQ$1=CB$1),COLUMN($B$1:$AQ$1)),COUNTIF($BM$1:CB$1,CB$1))),"")</f>
        <v/>
      </c>
      <c r="CC4" s="1" t="str">
        <f t="array" ref="CC4">IFERROR(INDEX(4:4,SMALL(IF(($B4:$AQ4&lt;&gt;"")*($B$1:$AQ$1=CC$1),COLUMN($B$1:$AQ$1)),COUNTIF($BM$1:CC$1,CC$1))),"")</f>
        <v/>
      </c>
      <c r="CD4" s="1" t="str">
        <f t="array" ref="CD4">IFERROR(INDEX(4:4,SMALL(IF(($B4:$AQ4&lt;&gt;"")*($B$1:$AQ$1=CD$1),COLUMN($B$1:$AQ$1)),COUNTIF($BM$1:CD$1,CD$1))),"")</f>
        <v/>
      </c>
      <c r="CE4" s="1" t="str">
        <f t="array" ref="CE4">IFERROR(INDEX(4:4,SMALL(IF(($B4:$AQ4&lt;&gt;"")*($B$1:$AQ$1=CE$1),COLUMN($B$1:$AQ$1)),COUNTIF($BM$1:CE$1,CE$1))),"")</f>
        <v/>
      </c>
      <c r="CF4" s="1" t="str">
        <f t="array" ref="CF4">IFERROR(INDEX(4:4,SMALL(IF(($B4:$AQ4&lt;&gt;"")*($B$1:$AQ$1=CF$1),COLUMN($B$1:$AQ$1)),COUNTIF($BM$1:CF$1,CF$1))),"")</f>
        <v/>
      </c>
      <c r="CG4" s="1" t="str">
        <f t="array" ref="CG4">IFERROR(INDEX(4:4,SMALL(IF(($B4:$AQ4&lt;&gt;"")*($B$1:$AQ$1=CG$1),COLUMN($B$1:$AQ$1)),COUNTIF($BM$1:CG$1,CG$1))),"")</f>
        <v/>
      </c>
      <c r="CH4" s="1" t="str">
        <f t="array" ref="CH4">IFERROR(INDEX(4:4,SMALL(IF(($B4:$AQ4&lt;&gt;"")*($B$1:$AQ$1=CH$1),COLUMN($B$1:$AQ$1)),COUNTIF($BM$1:CH$1,CH$1))),"")</f>
        <v/>
      </c>
      <c r="CI4" s="1" t="str">
        <f t="array" ref="CI4">IFERROR(INDEX(4:4,SMALL(IF(($B4:$AQ4&lt;&gt;"")*($B$1:$AQ$1=CI$1),COLUMN($B$1:$AQ$1)),COUNTIF($BM$1:CI$1,CI$1))),"")</f>
        <v/>
      </c>
      <c r="CJ4" s="1" t="str">
        <f t="array" ref="CJ4">IFERROR(INDEX(4:4,SMALL(IF(($B4:$AQ4&lt;&gt;"")*($B$1:$AQ$1=CJ$1),COLUMN($B$1:$AQ$1)),COUNTIF($BM$1:CJ$1,CJ$1))),"")</f>
        <v/>
      </c>
      <c r="CK4" s="1" t="str">
        <f t="array" ref="CK4">IFERROR(INDEX(4:4,SMALL(IF(($B4:$AQ4&lt;&gt;"")*($B$1:$AQ$1=CK$1),COLUMN($B$1:$AQ$1)),COUNTIF($BM$1:CK$1,CK$1))),"")</f>
        <v/>
      </c>
      <c r="CL4" s="1" t="str">
        <f t="array" ref="CL4">IFERROR(INDEX(4:4,SMALL(IF(($B4:$AQ4&lt;&gt;"")*($B$1:$AQ$1=CL$1),COLUMN($B$1:$AQ$1)),COUNTIF($BM$1:CL$1,CL$1))),"")</f>
        <v/>
      </c>
      <c r="CM4" s="1" t="str">
        <f t="array" ref="CM4">IFERROR(INDEX(4:4,SMALL(IF(($B4:$AQ4&lt;&gt;"")*($B$1:$AQ$1=CM$1),COLUMN($B$1:$AQ$1)),COUNTIF($BM$1:CM$1,CM$1))),"")</f>
        <v/>
      </c>
      <c r="CN4" s="1" t="str">
        <f t="array" ref="CN4">IFERROR(INDEX(4:4,SMALL(IF(($B4:$AQ4&lt;&gt;"")*($B$1:$AQ$1=CN$1),COLUMN($B$1:$AQ$1)),COUNTIF($BM$1:CN$1,CN$1))),"")</f>
        <v/>
      </c>
      <c r="CO4" s="1" t="str">
        <f t="array" ref="CO4">IFERROR(INDEX(4:4,SMALL(IF(($B4:$AQ4&lt;&gt;"")*($B$1:$AQ$1=CO$1),COLUMN($B$1:$AQ$1)),COUNTIF($BM$1:CO$1,CO$1))),"")</f>
        <v/>
      </c>
      <c r="CP4" s="1" t="str">
        <f t="array" ref="CP4">IFERROR(INDEX(4:4,SMALL(IF(($B4:$AQ4&lt;&gt;"")*($B$1:$AQ$1=CP$1),COLUMN($B$1:$AQ$1)),COUNTIF($BM$1:CP$1,CP$1))),"")</f>
        <v/>
      </c>
      <c r="CQ4" s="1" t="str">
        <f t="array" ref="CQ4">IFERROR(INDEX(4:4,SMALL(IF(($B4:$AQ4&lt;&gt;"")*($B$1:$AQ$1=CQ$1),COLUMN($B$1:$AQ$1)),COUNTIF($BM$1:CQ$1,CQ$1))),"")</f>
        <v/>
      </c>
      <c r="CR4" s="1" t="str">
        <f t="array" ref="CR4">IFERROR(INDEX(4:4,SMALL(IF(($B4:$AQ4&lt;&gt;"")*($B$1:$AQ$1=CR$1),COLUMN($B$1:$AQ$1)),COUNTIF($BM$1:CR$1,CR$1))),"")</f>
        <v/>
      </c>
      <c r="CS4" s="1" t="str">
        <f t="array" ref="CS4">IFERROR(INDEX(4:4,SMALL(IF(($B4:$AQ4&lt;&gt;"")*($B$1:$AQ$1=CS$1),COLUMN($B$1:$AQ$1)),COUNTIF($BM$1:CS$1,CS$1))),"")</f>
        <v/>
      </c>
      <c r="CT4" s="1" t="str">
        <f t="array" ref="CT4">IFERROR(INDEX(4:4,SMALL(IF(($B4:$AQ4&lt;&gt;"")*($B$1:$AQ$1=CT$1),COLUMN($B$1:$AQ$1)),COUNTIF($BM$1:CT$1,CT$1))),"")</f>
        <v/>
      </c>
      <c r="CU4" s="1" t="str">
        <f t="array" ref="CU4">IFERROR(INDEX(4:4,SMALL(IF(($B4:$AQ4&lt;&gt;"")*($B$1:$AQ$1=CU$1),COLUMN($B$1:$AQ$1)),COUNTIF($BM$1:CU$1,CU$1))),"")</f>
        <v/>
      </c>
      <c r="CV4" s="1" t="str">
        <f t="array" ref="CV4">IFERROR(INDEX(4:4,SMALL(IF(($B4:$AQ4&lt;&gt;"")*($B$1:$AQ$1=CV$1),COLUMN($B$1:$AQ$1)),COUNTIF($BM$1:CV$1,CV$1))),"")</f>
        <v/>
      </c>
      <c r="CW4" s="1">
        <f t="array" ref="CW4">IFERROR(INDEX(4:4,SMALL(IF(($B4:$AQ4&lt;&gt;"")*($B$1:$AQ$1=CW$1),COLUMN($B$1:$AQ$1)),COUNTIF($BM$1:CW$1,CW$1))),"")</f>
        <v>8</v>
      </c>
      <c r="CX4" s="1" t="str">
        <f t="array" ref="CX4">IFERROR(INDEX(4:4,SMALL(IF(($B4:$AQ4&lt;&gt;"")*($B$1:$AQ$1=CX$1),COLUMN($B$1:$AQ$1)),COUNTIF($BM$1:CX$1,CX$1))),"")</f>
        <v/>
      </c>
      <c r="CY4" s="1" t="str">
        <f t="array" ref="CY4">IFERROR(INDEX(4:4,SMALL(IF(($B4:$AQ4&lt;&gt;"")*($B$1:$AQ$1=CY$1),COLUMN($B$1:$AQ$1)),COUNTIF($BM$1:CY$1,CY$1))),"")</f>
        <v/>
      </c>
      <c r="CZ4" s="1" t="str">
        <f t="array" ref="CZ4">IFERROR(INDEX(4:4,SMALL(IF(($B4:$AQ4&lt;&gt;"")*($B$1:$AQ$1=CZ$1),COLUMN($B$1:$AQ$1)),COUNTIF($BM$1:CZ$1,CZ$1))),"")</f>
        <v/>
      </c>
      <c r="DA4" s="1" t="str">
        <f t="array" ref="DA4">IFERROR(INDEX(4:4,SMALL(IF(($B4:$AQ4&lt;&gt;"")*($B$1:$AQ$1=DA$1),COLUMN($B$1:$AQ$1)),COUNTIF($BM$1:DA$1,DA$1))),"")</f>
        <v/>
      </c>
      <c r="DB4" s="1" t="str">
        <f t="array" ref="DB4">IFERROR(INDEX(4:4,SMALL(IF(($B4:$AQ4&lt;&gt;"")*($B$1:$AQ$1=DB$1),COLUMN($B$1:$AQ$1)),COUNTIF($BM$1:DB$1,DB$1))),"")</f>
        <v/>
      </c>
    </row>
    <row r="5" spans="1:106" x14ac:dyDescent="0.25">
      <c r="A5" s="1" t="s">
        <v>4</v>
      </c>
      <c r="G5" s="1">
        <v>7</v>
      </c>
      <c r="T5" s="1">
        <v>9</v>
      </c>
      <c r="AU5" s="1">
        <v>9</v>
      </c>
      <c r="BF5" s="1">
        <v>7</v>
      </c>
      <c r="BM5" s="1" t="str">
        <f t="array" ref="BM5">IFERROR(INDEX(5:5,SMALL(IF(($B5:$AQ5&lt;&gt;"")*($B$1:$AQ$1=BM$1),COLUMN($B$1:$AQ$1)),COUNTIF($BM$1:BM$1,BM$1))),"")</f>
        <v/>
      </c>
      <c r="BN5" s="1">
        <f t="array" ref="BN5">IFERROR(INDEX(5:5,SMALL(IF(($B5:$AQ5&lt;&gt;"")*($B$1:$AQ$1=BN$1),COLUMN($B$1:$AQ$1)),COUNTIF($BM$1:BN$1,BN$1))),"")</f>
        <v>9</v>
      </c>
      <c r="BO5" s="1" t="str">
        <f t="array" ref="BO5">IFERROR(INDEX(5:5,SMALL(IF(($B5:$AQ5&lt;&gt;"")*($B$1:$AQ$1=BO$1),COLUMN($B$1:$AQ$1)),COUNTIF($BM$1:BO$1,BO$1))),"")</f>
        <v/>
      </c>
      <c r="BP5" s="1" t="str">
        <f t="array" ref="BP5">IFERROR(INDEX(5:5,SMALL(IF(($B5:$AQ5&lt;&gt;"")*($B$1:$AQ$1=BP$1),COLUMN($B$1:$AQ$1)),COUNTIF($BM$1:BP$1,BP$1))),"")</f>
        <v/>
      </c>
      <c r="BQ5" s="1" t="str">
        <f t="array" ref="BQ5">IFERROR(INDEX(5:5,SMALL(IF(($B5:$AQ5&lt;&gt;"")*($B$1:$AQ$1=BQ$1),COLUMN($B$1:$AQ$1)),COUNTIF($BM$1:BQ$1,BQ$1))),"")</f>
        <v/>
      </c>
      <c r="BR5" s="1" t="str">
        <f t="array" ref="BR5">IFERROR(INDEX(5:5,SMALL(IF(($B5:$AQ5&lt;&gt;"")*($B$1:$AQ$1=BR$1),COLUMN($B$1:$AQ$1)),COUNTIF($BM$1:BR$1,BR$1))),"")</f>
        <v/>
      </c>
      <c r="BS5" s="1" t="str">
        <f t="array" ref="BS5">IFERROR(INDEX(5:5,SMALL(IF(($B5:$AQ5&lt;&gt;"")*($B$1:$AQ$1=BS$1),COLUMN($B$1:$AQ$1)),COUNTIF($BM$1:BS$1,BS$1))),"")</f>
        <v/>
      </c>
      <c r="BT5" s="1" t="str">
        <f t="array" ref="BT5">IFERROR(INDEX(5:5,SMALL(IF(($B5:$AQ5&lt;&gt;"")*($B$1:$AQ$1=BT$1),COLUMN($B$1:$AQ$1)),COUNTIF($BM$1:BT$1,BT$1))),"")</f>
        <v/>
      </c>
      <c r="BU5" s="1" t="str">
        <f t="array" ref="BU5">IFERROR(INDEX(5:5,SMALL(IF(($B5:$AQ5&lt;&gt;"")*($B$1:$AQ$1=BU$1),COLUMN($B$1:$AQ$1)),COUNTIF($BM$1:BU$1,BU$1))),"")</f>
        <v/>
      </c>
      <c r="BV5" s="1" t="str">
        <f t="array" ref="BV5">IFERROR(INDEX(5:5,SMALL(IF(($B5:$AQ5&lt;&gt;"")*($B$1:$AQ$1=BV$1),COLUMN($B$1:$AQ$1)),COUNTIF($BM$1:BV$1,BV$1))),"")</f>
        <v/>
      </c>
      <c r="BW5" s="1" t="str">
        <f t="array" ref="BW5">IFERROR(INDEX(5:5,SMALL(IF(($B5:$AQ5&lt;&gt;"")*($B$1:$AQ$1=BW$1),COLUMN($B$1:$AQ$1)),COUNTIF($BM$1:BW$1,BW$1))),"")</f>
        <v/>
      </c>
      <c r="BX5" s="1" t="str">
        <f t="array" ref="BX5">IFERROR(INDEX(5:5,SMALL(IF(($B5:$AQ5&lt;&gt;"")*($B$1:$AQ$1=BX$1),COLUMN($B$1:$AQ$1)),COUNTIF($BM$1:BX$1,BX$1))),"")</f>
        <v/>
      </c>
      <c r="BY5" s="1" t="str">
        <f t="array" ref="BY5">IFERROR(INDEX(5:5,SMALL(IF(($B5:$AQ5&lt;&gt;"")*($B$1:$AQ$1=BY$1),COLUMN($B$1:$AQ$1)),COUNTIF($BM$1:BY$1,BY$1))),"")</f>
        <v/>
      </c>
      <c r="BZ5" s="1" t="str">
        <f t="array" ref="BZ5">IFERROR(INDEX(5:5,SMALL(IF(($B5:$AQ5&lt;&gt;"")*($B$1:$AQ$1=BZ$1),COLUMN($B$1:$AQ$1)),COUNTIF($BM$1:BZ$1,BZ$1))),"")</f>
        <v/>
      </c>
      <c r="CA5" s="1" t="str">
        <f t="array" ref="CA5">IFERROR(INDEX(5:5,SMALL(IF(($B5:$AQ5&lt;&gt;"")*($B$1:$AQ$1=CA$1),COLUMN($B$1:$AQ$1)),COUNTIF($BM$1:CA$1,CA$1))),"")</f>
        <v/>
      </c>
      <c r="CB5" s="1" t="str">
        <f t="array" ref="CB5">IFERROR(INDEX(5:5,SMALL(IF(($B5:$AQ5&lt;&gt;"")*($B$1:$AQ$1=CB$1),COLUMN($B$1:$AQ$1)),COUNTIF($BM$1:CB$1,CB$1))),"")</f>
        <v/>
      </c>
      <c r="CC5" s="1" t="str">
        <f t="array" ref="CC5">IFERROR(INDEX(5:5,SMALL(IF(($B5:$AQ5&lt;&gt;"")*($B$1:$AQ$1=CC$1),COLUMN($B$1:$AQ$1)),COUNTIF($BM$1:CC$1,CC$1))),"")</f>
        <v/>
      </c>
      <c r="CD5" s="1" t="str">
        <f t="array" ref="CD5">IFERROR(INDEX(5:5,SMALL(IF(($B5:$AQ5&lt;&gt;"")*($B$1:$AQ$1=CD$1),COLUMN($B$1:$AQ$1)),COUNTIF($BM$1:CD$1,CD$1))),"")</f>
        <v/>
      </c>
      <c r="CE5" s="1" t="str">
        <f t="array" ref="CE5">IFERROR(INDEX(5:5,SMALL(IF(($B5:$AQ5&lt;&gt;"")*($B$1:$AQ$1=CE$1),COLUMN($B$1:$AQ$1)),COUNTIF($BM$1:CE$1,CE$1))),"")</f>
        <v/>
      </c>
      <c r="CF5" s="1" t="str">
        <f t="array" ref="CF5">IFERROR(INDEX(5:5,SMALL(IF(($B5:$AQ5&lt;&gt;"")*($B$1:$AQ$1=CF$1),COLUMN($B$1:$AQ$1)),COUNTIF($BM$1:CF$1,CF$1))),"")</f>
        <v/>
      </c>
      <c r="CG5" s="1" t="str">
        <f t="array" ref="CG5">IFERROR(INDEX(5:5,SMALL(IF(($B5:$AQ5&lt;&gt;"")*($B$1:$AQ$1=CG$1),COLUMN($B$1:$AQ$1)),COUNTIF($BM$1:CG$1,CG$1))),"")</f>
        <v/>
      </c>
      <c r="CH5" s="1" t="str">
        <f t="array" ref="CH5">IFERROR(INDEX(5:5,SMALL(IF(($B5:$AQ5&lt;&gt;"")*($B$1:$AQ$1=CH$1),COLUMN($B$1:$AQ$1)),COUNTIF($BM$1:CH$1,CH$1))),"")</f>
        <v/>
      </c>
      <c r="CI5" s="1" t="str">
        <f t="array" ref="CI5">IFERROR(INDEX(5:5,SMALL(IF(($B5:$AQ5&lt;&gt;"")*($B$1:$AQ$1=CI$1),COLUMN($B$1:$AQ$1)),COUNTIF($BM$1:CI$1,CI$1))),"")</f>
        <v/>
      </c>
      <c r="CJ5" s="1" t="str">
        <f t="array" ref="CJ5">IFERROR(INDEX(5:5,SMALL(IF(($B5:$AQ5&lt;&gt;"")*($B$1:$AQ$1=CJ$1),COLUMN($B$1:$AQ$1)),COUNTIF($BM$1:CJ$1,CJ$1))),"")</f>
        <v/>
      </c>
      <c r="CK5" s="1" t="str">
        <f t="array" ref="CK5">IFERROR(INDEX(5:5,SMALL(IF(($B5:$AQ5&lt;&gt;"")*($B$1:$AQ$1=CK$1),COLUMN($B$1:$AQ$1)),COUNTIF($BM$1:CK$1,CK$1))),"")</f>
        <v/>
      </c>
      <c r="CL5" s="1" t="str">
        <f t="array" ref="CL5">IFERROR(INDEX(5:5,SMALL(IF(($B5:$AQ5&lt;&gt;"")*($B$1:$AQ$1=CL$1),COLUMN($B$1:$AQ$1)),COUNTIF($BM$1:CL$1,CL$1))),"")</f>
        <v/>
      </c>
      <c r="CM5" s="1" t="str">
        <f t="array" ref="CM5">IFERROR(INDEX(5:5,SMALL(IF(($B5:$AQ5&lt;&gt;"")*($B$1:$AQ$1=CM$1),COLUMN($B$1:$AQ$1)),COUNTIF($BM$1:CM$1,CM$1))),"")</f>
        <v/>
      </c>
      <c r="CN5" s="1" t="str">
        <f t="array" ref="CN5">IFERROR(INDEX(5:5,SMALL(IF(($B5:$AQ5&lt;&gt;"")*($B$1:$AQ$1=CN$1),COLUMN($B$1:$AQ$1)),COUNTIF($BM$1:CN$1,CN$1))),"")</f>
        <v/>
      </c>
      <c r="CO5" s="1" t="str">
        <f t="array" ref="CO5">IFERROR(INDEX(5:5,SMALL(IF(($B5:$AQ5&lt;&gt;"")*($B$1:$AQ$1=CO$1),COLUMN($B$1:$AQ$1)),COUNTIF($BM$1:CO$1,CO$1))),"")</f>
        <v/>
      </c>
      <c r="CP5" s="1" t="str">
        <f t="array" ref="CP5">IFERROR(INDEX(5:5,SMALL(IF(($B5:$AQ5&lt;&gt;"")*($B$1:$AQ$1=CP$1),COLUMN($B$1:$AQ$1)),COUNTIF($BM$1:CP$1,CP$1))),"")</f>
        <v/>
      </c>
      <c r="CQ5" s="1" t="str">
        <f t="array" ref="CQ5">IFERROR(INDEX(5:5,SMALL(IF(($B5:$AQ5&lt;&gt;"")*($B$1:$AQ$1=CQ$1),COLUMN($B$1:$AQ$1)),COUNTIF($BM$1:CQ$1,CQ$1))),"")</f>
        <v/>
      </c>
      <c r="CR5" s="1" t="str">
        <f t="array" ref="CR5">IFERROR(INDEX(5:5,SMALL(IF(($B5:$AQ5&lt;&gt;"")*($B$1:$AQ$1=CR$1),COLUMN($B$1:$AQ$1)),COUNTIF($BM$1:CR$1,CR$1))),"")</f>
        <v/>
      </c>
      <c r="CS5" s="1" t="str">
        <f t="array" ref="CS5">IFERROR(INDEX(5:5,SMALL(IF(($B5:$AQ5&lt;&gt;"")*($B$1:$AQ$1=CS$1),COLUMN($B$1:$AQ$1)),COUNTIF($BM$1:CS$1,CS$1))),"")</f>
        <v/>
      </c>
      <c r="CT5" s="1" t="str">
        <f t="array" ref="CT5">IFERROR(INDEX(5:5,SMALL(IF(($B5:$AQ5&lt;&gt;"")*($B$1:$AQ$1=CT$1),COLUMN($B$1:$AQ$1)),COUNTIF($BM$1:CT$1,CT$1))),"")</f>
        <v/>
      </c>
      <c r="CU5" s="1" t="str">
        <f t="array" ref="CU5">IFERROR(INDEX(5:5,SMALL(IF(($B5:$AQ5&lt;&gt;"")*($B$1:$AQ$1=CU$1),COLUMN($B$1:$AQ$1)),COUNTIF($BM$1:CU$1,CU$1))),"")</f>
        <v/>
      </c>
      <c r="CV5" s="1" t="str">
        <f t="array" ref="CV5">IFERROR(INDEX(5:5,SMALL(IF(($B5:$AQ5&lt;&gt;"")*($B$1:$AQ$1=CV$1),COLUMN($B$1:$AQ$1)),COUNTIF($BM$1:CV$1,CV$1))),"")</f>
        <v/>
      </c>
      <c r="CW5" s="1">
        <f t="array" ref="CW5">IFERROR(INDEX(5:5,SMALL(IF(($B5:$AQ5&lt;&gt;"")*($B$1:$AQ$1=CW$1),COLUMN($B$1:$AQ$1)),COUNTIF($BM$1:CW$1,CW$1))),"")</f>
        <v>7</v>
      </c>
      <c r="CX5" s="1" t="str">
        <f t="array" ref="CX5">IFERROR(INDEX(5:5,SMALL(IF(($B5:$AQ5&lt;&gt;"")*($B$1:$AQ$1=CX$1),COLUMN($B$1:$AQ$1)),COUNTIF($BM$1:CX$1,CX$1))),"")</f>
        <v/>
      </c>
      <c r="CY5" s="1" t="str">
        <f t="array" ref="CY5">IFERROR(INDEX(5:5,SMALL(IF(($B5:$AQ5&lt;&gt;"")*($B$1:$AQ$1=CY$1),COLUMN($B$1:$AQ$1)),COUNTIF($BM$1:CY$1,CY$1))),"")</f>
        <v/>
      </c>
      <c r="CZ5" s="1" t="str">
        <f t="array" ref="CZ5">IFERROR(INDEX(5:5,SMALL(IF(($B5:$AQ5&lt;&gt;"")*($B$1:$AQ$1=CZ$1),COLUMN($B$1:$AQ$1)),COUNTIF($BM$1:CZ$1,CZ$1))),"")</f>
        <v/>
      </c>
      <c r="DA5" s="1" t="str">
        <f t="array" ref="DA5">IFERROR(INDEX(5:5,SMALL(IF(($B5:$AQ5&lt;&gt;"")*($B$1:$AQ$1=DA$1),COLUMN($B$1:$AQ$1)),COUNTIF($BM$1:DA$1,DA$1))),"")</f>
        <v/>
      </c>
      <c r="DB5" s="1" t="str">
        <f t="array" ref="DB5">IFERROR(INDEX(5:5,SMALL(IF(($B5:$AQ5&lt;&gt;"")*($B$1:$AQ$1=DB$1),COLUMN($B$1:$AQ$1)),COUNTIF($BM$1:DB$1,DB$1))),"")</f>
        <v/>
      </c>
    </row>
    <row r="6" spans="1:106" x14ac:dyDescent="0.25">
      <c r="A6" s="1" t="s">
        <v>5</v>
      </c>
      <c r="T6" s="1">
        <v>69</v>
      </c>
      <c r="AU6" s="1">
        <v>69</v>
      </c>
      <c r="BM6" s="1" t="str">
        <f t="array" ref="BM6">IFERROR(INDEX(6:6,SMALL(IF(($B6:$AQ6&lt;&gt;"")*($B$1:$AQ$1=BM$1),COLUMN($B$1:$AQ$1)),COUNTIF($BM$1:BM$1,BM$1))),"")</f>
        <v/>
      </c>
      <c r="BN6" s="1">
        <f t="array" ref="BN6">IFERROR(INDEX(6:6,SMALL(IF(($B6:$AQ6&lt;&gt;"")*($B$1:$AQ$1=BN$1),COLUMN($B$1:$AQ$1)),COUNTIF($BM$1:BN$1,BN$1))),"")</f>
        <v>69</v>
      </c>
      <c r="BO6" s="1" t="str">
        <f t="array" ref="BO6">IFERROR(INDEX(6:6,SMALL(IF(($B6:$AQ6&lt;&gt;"")*($B$1:$AQ$1=BO$1),COLUMN($B$1:$AQ$1)),COUNTIF($BM$1:BO$1,BO$1))),"")</f>
        <v/>
      </c>
      <c r="BP6" s="1" t="str">
        <f t="array" ref="BP6">IFERROR(INDEX(6:6,SMALL(IF(($B6:$AQ6&lt;&gt;"")*($B$1:$AQ$1=BP$1),COLUMN($B$1:$AQ$1)),COUNTIF($BM$1:BP$1,BP$1))),"")</f>
        <v/>
      </c>
      <c r="BQ6" s="1" t="str">
        <f t="array" ref="BQ6">IFERROR(INDEX(6:6,SMALL(IF(($B6:$AQ6&lt;&gt;"")*($B$1:$AQ$1=BQ$1),COLUMN($B$1:$AQ$1)),COUNTIF($BM$1:BQ$1,BQ$1))),"")</f>
        <v/>
      </c>
      <c r="BR6" s="1" t="str">
        <f t="array" ref="BR6">IFERROR(INDEX(6:6,SMALL(IF(($B6:$AQ6&lt;&gt;"")*($B$1:$AQ$1=BR$1),COLUMN($B$1:$AQ$1)),COUNTIF($BM$1:BR$1,BR$1))),"")</f>
        <v/>
      </c>
      <c r="BS6" s="1" t="str">
        <f t="array" ref="BS6">IFERROR(INDEX(6:6,SMALL(IF(($B6:$AQ6&lt;&gt;"")*($B$1:$AQ$1=BS$1),COLUMN($B$1:$AQ$1)),COUNTIF($BM$1:BS$1,BS$1))),"")</f>
        <v/>
      </c>
      <c r="BT6" s="1" t="str">
        <f t="array" ref="BT6">IFERROR(INDEX(6:6,SMALL(IF(($B6:$AQ6&lt;&gt;"")*($B$1:$AQ$1=BT$1),COLUMN($B$1:$AQ$1)),COUNTIF($BM$1:BT$1,BT$1))),"")</f>
        <v/>
      </c>
      <c r="BU6" s="1" t="str">
        <f t="array" ref="BU6">IFERROR(INDEX(6:6,SMALL(IF(($B6:$AQ6&lt;&gt;"")*($B$1:$AQ$1=BU$1),COLUMN($B$1:$AQ$1)),COUNTIF($BM$1:BU$1,BU$1))),"")</f>
        <v/>
      </c>
      <c r="BV6" s="1" t="str">
        <f t="array" ref="BV6">IFERROR(INDEX(6:6,SMALL(IF(($B6:$AQ6&lt;&gt;"")*($B$1:$AQ$1=BV$1),COLUMN($B$1:$AQ$1)),COUNTIF($BM$1:BV$1,BV$1))),"")</f>
        <v/>
      </c>
      <c r="BW6" s="1" t="str">
        <f t="array" ref="BW6">IFERROR(INDEX(6:6,SMALL(IF(($B6:$AQ6&lt;&gt;"")*($B$1:$AQ$1=BW$1),COLUMN($B$1:$AQ$1)),COUNTIF($BM$1:BW$1,BW$1))),"")</f>
        <v/>
      </c>
      <c r="BX6" s="1" t="str">
        <f t="array" ref="BX6">IFERROR(INDEX(6:6,SMALL(IF(($B6:$AQ6&lt;&gt;"")*($B$1:$AQ$1=BX$1),COLUMN($B$1:$AQ$1)),COUNTIF($BM$1:BX$1,BX$1))),"")</f>
        <v/>
      </c>
      <c r="BY6" s="1" t="str">
        <f t="array" ref="BY6">IFERROR(INDEX(6:6,SMALL(IF(($B6:$AQ6&lt;&gt;"")*($B$1:$AQ$1=BY$1),COLUMN($B$1:$AQ$1)),COUNTIF($BM$1:BY$1,BY$1))),"")</f>
        <v/>
      </c>
      <c r="BZ6" s="1" t="str">
        <f t="array" ref="BZ6">IFERROR(INDEX(6:6,SMALL(IF(($B6:$AQ6&lt;&gt;"")*($B$1:$AQ$1=BZ$1),COLUMN($B$1:$AQ$1)),COUNTIF($BM$1:BZ$1,BZ$1))),"")</f>
        <v/>
      </c>
      <c r="CA6" s="1" t="str">
        <f t="array" ref="CA6">IFERROR(INDEX(6:6,SMALL(IF(($B6:$AQ6&lt;&gt;"")*($B$1:$AQ$1=CA$1),COLUMN($B$1:$AQ$1)),COUNTIF($BM$1:CA$1,CA$1))),"")</f>
        <v/>
      </c>
      <c r="CB6" s="1" t="str">
        <f t="array" ref="CB6">IFERROR(INDEX(6:6,SMALL(IF(($B6:$AQ6&lt;&gt;"")*($B$1:$AQ$1=CB$1),COLUMN($B$1:$AQ$1)),COUNTIF($BM$1:CB$1,CB$1))),"")</f>
        <v/>
      </c>
      <c r="CC6" s="1" t="str">
        <f t="array" ref="CC6">IFERROR(INDEX(6:6,SMALL(IF(($B6:$AQ6&lt;&gt;"")*($B$1:$AQ$1=CC$1),COLUMN($B$1:$AQ$1)),COUNTIF($BM$1:CC$1,CC$1))),"")</f>
        <v/>
      </c>
      <c r="CD6" s="1" t="str">
        <f t="array" ref="CD6">IFERROR(INDEX(6:6,SMALL(IF(($B6:$AQ6&lt;&gt;"")*($B$1:$AQ$1=CD$1),COLUMN($B$1:$AQ$1)),COUNTIF($BM$1:CD$1,CD$1))),"")</f>
        <v/>
      </c>
      <c r="CE6" s="1" t="str">
        <f t="array" ref="CE6">IFERROR(INDEX(6:6,SMALL(IF(($B6:$AQ6&lt;&gt;"")*($B$1:$AQ$1=CE$1),COLUMN($B$1:$AQ$1)),COUNTIF($BM$1:CE$1,CE$1))),"")</f>
        <v/>
      </c>
      <c r="CF6" s="1" t="str">
        <f t="array" ref="CF6">IFERROR(INDEX(6:6,SMALL(IF(($B6:$AQ6&lt;&gt;"")*($B$1:$AQ$1=CF$1),COLUMN($B$1:$AQ$1)),COUNTIF($BM$1:CF$1,CF$1))),"")</f>
        <v/>
      </c>
      <c r="CG6" s="1" t="str">
        <f t="array" ref="CG6">IFERROR(INDEX(6:6,SMALL(IF(($B6:$AQ6&lt;&gt;"")*($B$1:$AQ$1=CG$1),COLUMN($B$1:$AQ$1)),COUNTIF($BM$1:CG$1,CG$1))),"")</f>
        <v/>
      </c>
      <c r="CH6" s="1" t="str">
        <f t="array" ref="CH6">IFERROR(INDEX(6:6,SMALL(IF(($B6:$AQ6&lt;&gt;"")*($B$1:$AQ$1=CH$1),COLUMN($B$1:$AQ$1)),COUNTIF($BM$1:CH$1,CH$1))),"")</f>
        <v/>
      </c>
      <c r="CI6" s="1" t="str">
        <f t="array" ref="CI6">IFERROR(INDEX(6:6,SMALL(IF(($B6:$AQ6&lt;&gt;"")*($B$1:$AQ$1=CI$1),COLUMN($B$1:$AQ$1)),COUNTIF($BM$1:CI$1,CI$1))),"")</f>
        <v/>
      </c>
      <c r="CJ6" s="1" t="str">
        <f t="array" ref="CJ6">IFERROR(INDEX(6:6,SMALL(IF(($B6:$AQ6&lt;&gt;"")*($B$1:$AQ$1=CJ$1),COLUMN($B$1:$AQ$1)),COUNTIF($BM$1:CJ$1,CJ$1))),"")</f>
        <v/>
      </c>
      <c r="CK6" s="1" t="str">
        <f t="array" ref="CK6">IFERROR(INDEX(6:6,SMALL(IF(($B6:$AQ6&lt;&gt;"")*($B$1:$AQ$1=CK$1),COLUMN($B$1:$AQ$1)),COUNTIF($BM$1:CK$1,CK$1))),"")</f>
        <v/>
      </c>
      <c r="CL6" s="1" t="str">
        <f t="array" ref="CL6">IFERROR(INDEX(6:6,SMALL(IF(($B6:$AQ6&lt;&gt;"")*($B$1:$AQ$1=CL$1),COLUMN($B$1:$AQ$1)),COUNTIF($BM$1:CL$1,CL$1))),"")</f>
        <v/>
      </c>
      <c r="CM6" s="1" t="str">
        <f t="array" ref="CM6">IFERROR(INDEX(6:6,SMALL(IF(($B6:$AQ6&lt;&gt;"")*($B$1:$AQ$1=CM$1),COLUMN($B$1:$AQ$1)),COUNTIF($BM$1:CM$1,CM$1))),"")</f>
        <v/>
      </c>
      <c r="CN6" s="1" t="str">
        <f t="array" ref="CN6">IFERROR(INDEX(6:6,SMALL(IF(($B6:$AQ6&lt;&gt;"")*($B$1:$AQ$1=CN$1),COLUMN($B$1:$AQ$1)),COUNTIF($BM$1:CN$1,CN$1))),"")</f>
        <v/>
      </c>
      <c r="CO6" s="1" t="str">
        <f t="array" ref="CO6">IFERROR(INDEX(6:6,SMALL(IF(($B6:$AQ6&lt;&gt;"")*($B$1:$AQ$1=CO$1),COLUMN($B$1:$AQ$1)),COUNTIF($BM$1:CO$1,CO$1))),"")</f>
        <v/>
      </c>
      <c r="CP6" s="1" t="str">
        <f t="array" ref="CP6">IFERROR(INDEX(6:6,SMALL(IF(($B6:$AQ6&lt;&gt;"")*($B$1:$AQ$1=CP$1),COLUMN($B$1:$AQ$1)),COUNTIF($BM$1:CP$1,CP$1))),"")</f>
        <v/>
      </c>
      <c r="CQ6" s="1" t="str">
        <f t="array" ref="CQ6">IFERROR(INDEX(6:6,SMALL(IF(($B6:$AQ6&lt;&gt;"")*($B$1:$AQ$1=CQ$1),COLUMN($B$1:$AQ$1)),COUNTIF($BM$1:CQ$1,CQ$1))),"")</f>
        <v/>
      </c>
      <c r="CR6" s="1" t="str">
        <f t="array" ref="CR6">IFERROR(INDEX(6:6,SMALL(IF(($B6:$AQ6&lt;&gt;"")*($B$1:$AQ$1=CR$1),COLUMN($B$1:$AQ$1)),COUNTIF($BM$1:CR$1,CR$1))),"")</f>
        <v/>
      </c>
      <c r="CS6" s="1" t="str">
        <f t="array" ref="CS6">IFERROR(INDEX(6:6,SMALL(IF(($B6:$AQ6&lt;&gt;"")*($B$1:$AQ$1=CS$1),COLUMN($B$1:$AQ$1)),COUNTIF($BM$1:CS$1,CS$1))),"")</f>
        <v/>
      </c>
      <c r="CT6" s="1" t="str">
        <f t="array" ref="CT6">IFERROR(INDEX(6:6,SMALL(IF(($B6:$AQ6&lt;&gt;"")*($B$1:$AQ$1=CT$1),COLUMN($B$1:$AQ$1)),COUNTIF($BM$1:CT$1,CT$1))),"")</f>
        <v/>
      </c>
      <c r="CU6" s="1" t="str">
        <f t="array" ref="CU6">IFERROR(INDEX(6:6,SMALL(IF(($B6:$AQ6&lt;&gt;"")*($B$1:$AQ$1=CU$1),COLUMN($B$1:$AQ$1)),COUNTIF($BM$1:CU$1,CU$1))),"")</f>
        <v/>
      </c>
      <c r="CV6" s="1" t="str">
        <f t="array" ref="CV6">IFERROR(INDEX(6:6,SMALL(IF(($B6:$AQ6&lt;&gt;"")*($B$1:$AQ$1=CV$1),COLUMN($B$1:$AQ$1)),COUNTIF($BM$1:CV$1,CV$1))),"")</f>
        <v/>
      </c>
      <c r="CW6" s="1" t="str">
        <f t="array" ref="CW6">IFERROR(INDEX(6:6,SMALL(IF(($B6:$AQ6&lt;&gt;"")*($B$1:$AQ$1=CW$1),COLUMN($B$1:$AQ$1)),COUNTIF($BM$1:CW$1,CW$1))),"")</f>
        <v/>
      </c>
      <c r="CX6" s="1" t="str">
        <f t="array" ref="CX6">IFERROR(INDEX(6:6,SMALL(IF(($B6:$AQ6&lt;&gt;"")*($B$1:$AQ$1=CX$1),COLUMN($B$1:$AQ$1)),COUNTIF($BM$1:CX$1,CX$1))),"")</f>
        <v/>
      </c>
      <c r="CY6" s="1" t="str">
        <f t="array" ref="CY6">IFERROR(INDEX(6:6,SMALL(IF(($B6:$AQ6&lt;&gt;"")*($B$1:$AQ$1=CY$1),COLUMN($B$1:$AQ$1)),COUNTIF($BM$1:CY$1,CY$1))),"")</f>
        <v/>
      </c>
      <c r="CZ6" s="1" t="str">
        <f t="array" ref="CZ6">IFERROR(INDEX(6:6,SMALL(IF(($B6:$AQ6&lt;&gt;"")*($B$1:$AQ$1=CZ$1),COLUMN($B$1:$AQ$1)),COUNTIF($BM$1:CZ$1,CZ$1))),"")</f>
        <v/>
      </c>
      <c r="DA6" s="1" t="str">
        <f t="array" ref="DA6">IFERROR(INDEX(6:6,SMALL(IF(($B6:$AQ6&lt;&gt;"")*($B$1:$AQ$1=DA$1),COLUMN($B$1:$AQ$1)),COUNTIF($BM$1:DA$1,DA$1))),"")</f>
        <v/>
      </c>
      <c r="DB6" s="1" t="str">
        <f t="array" ref="DB6">IFERROR(INDEX(6:6,SMALL(IF(($B6:$AQ6&lt;&gt;"")*($B$1:$AQ$1=DB$1),COLUMN($B$1:$AQ$1)),COUNTIF($BM$1:DB$1,DB$1))),"")</f>
        <v/>
      </c>
    </row>
    <row r="7" spans="1:106" x14ac:dyDescent="0.25">
      <c r="A7" s="1" t="s">
        <v>6</v>
      </c>
      <c r="Q7" s="1">
        <v>37</v>
      </c>
      <c r="AG7" s="1">
        <v>46</v>
      </c>
      <c r="BA7" s="1">
        <v>37</v>
      </c>
      <c r="BB7" s="1">
        <v>46</v>
      </c>
      <c r="BM7" s="1" t="str">
        <f t="array" ref="BM7">IFERROR(INDEX(7:7,SMALL(IF(($B7:$AQ7&lt;&gt;"")*($B$1:$AQ$1=BM$1),COLUMN($B$1:$AQ$1)),COUNTIF($BM$1:BM$1,BM$1))),"")</f>
        <v/>
      </c>
      <c r="BN7" s="1" t="str">
        <f t="array" ref="BN7">IFERROR(INDEX(7:7,SMALL(IF(($B7:$AQ7&lt;&gt;"")*($B$1:$AQ$1=BN$1),COLUMN($B$1:$AQ$1)),COUNTIF($BM$1:BN$1,BN$1))),"")</f>
        <v/>
      </c>
      <c r="BO7" s="1" t="str">
        <f t="array" ref="BO7">IFERROR(INDEX(7:7,SMALL(IF(($B7:$AQ7&lt;&gt;"")*($B$1:$AQ$1=BO$1),COLUMN($B$1:$AQ$1)),COUNTIF($BM$1:BO$1,BO$1))),"")</f>
        <v/>
      </c>
      <c r="BP7" s="1" t="str">
        <f t="array" ref="BP7">IFERROR(INDEX(7:7,SMALL(IF(($B7:$AQ7&lt;&gt;"")*($B$1:$AQ$1=BP$1),COLUMN($B$1:$AQ$1)),COUNTIF($BM$1:BP$1,BP$1))),"")</f>
        <v/>
      </c>
      <c r="BQ7" s="1" t="str">
        <f t="array" ref="BQ7">IFERROR(INDEX(7:7,SMALL(IF(($B7:$AQ7&lt;&gt;"")*($B$1:$AQ$1=BQ$1),COLUMN($B$1:$AQ$1)),COUNTIF($BM$1:BQ$1,BQ$1))),"")</f>
        <v/>
      </c>
      <c r="BR7" s="1" t="str">
        <f t="array" ref="BR7">IFERROR(INDEX(7:7,SMALL(IF(($B7:$AQ7&lt;&gt;"")*($B$1:$AQ$1=BR$1),COLUMN($B$1:$AQ$1)),COUNTIF($BM$1:BR$1,BR$1))),"")</f>
        <v/>
      </c>
      <c r="BS7" s="1" t="str">
        <f t="array" ref="BS7">IFERROR(INDEX(7:7,SMALL(IF(($B7:$AQ7&lt;&gt;"")*($B$1:$AQ$1=BS$1),COLUMN($B$1:$AQ$1)),COUNTIF($BM$1:BS$1,BS$1))),"")</f>
        <v/>
      </c>
      <c r="BT7" s="1" t="str">
        <f t="array" ref="BT7">IFERROR(INDEX(7:7,SMALL(IF(($B7:$AQ7&lt;&gt;"")*($B$1:$AQ$1=BT$1),COLUMN($B$1:$AQ$1)),COUNTIF($BM$1:BT$1,BT$1))),"")</f>
        <v/>
      </c>
      <c r="BU7" s="1" t="str">
        <f t="array" ref="BU7">IFERROR(INDEX(7:7,SMALL(IF(($B7:$AQ7&lt;&gt;"")*($B$1:$AQ$1=BU$1),COLUMN($B$1:$AQ$1)),COUNTIF($BM$1:BU$1,BU$1))),"")</f>
        <v/>
      </c>
      <c r="BV7" s="1" t="str">
        <f t="array" ref="BV7">IFERROR(INDEX(7:7,SMALL(IF(($B7:$AQ7&lt;&gt;"")*($B$1:$AQ$1=BV$1),COLUMN($B$1:$AQ$1)),COUNTIF($BM$1:BV$1,BV$1))),"")</f>
        <v/>
      </c>
      <c r="BW7" s="1" t="str">
        <f t="array" ref="BW7">IFERROR(INDEX(7:7,SMALL(IF(($B7:$AQ7&lt;&gt;"")*($B$1:$AQ$1=BW$1),COLUMN($B$1:$AQ$1)),COUNTIF($BM$1:BW$1,BW$1))),"")</f>
        <v/>
      </c>
      <c r="BX7" s="1" t="str">
        <f t="array" ref="BX7">IFERROR(INDEX(7:7,SMALL(IF(($B7:$AQ7&lt;&gt;"")*($B$1:$AQ$1=BX$1),COLUMN($B$1:$AQ$1)),COUNTIF($BM$1:BX$1,BX$1))),"")</f>
        <v/>
      </c>
      <c r="BY7" s="1">
        <f t="array" ref="BY7">IFERROR(INDEX(7:7,SMALL(IF(($B7:$AQ7&lt;&gt;"")*($B$1:$AQ$1=BY$1),COLUMN($B$1:$AQ$1)),COUNTIF($BM$1:BY$1,BY$1))),"")</f>
        <v>37</v>
      </c>
      <c r="BZ7" s="1">
        <f t="array" ref="BZ7">IFERROR(INDEX(7:7,SMALL(IF(($B7:$AQ7&lt;&gt;"")*($B$1:$AQ$1=BZ$1),COLUMN($B$1:$AQ$1)),COUNTIF($BM$1:BZ$1,BZ$1))),"")</f>
        <v>46</v>
      </c>
      <c r="CA7" s="1" t="str">
        <f t="array" ref="CA7">IFERROR(INDEX(7:7,SMALL(IF(($B7:$AQ7&lt;&gt;"")*($B$1:$AQ$1=CA$1),COLUMN($B$1:$AQ$1)),COUNTIF($BM$1:CA$1,CA$1))),"")</f>
        <v/>
      </c>
      <c r="CB7" s="1" t="str">
        <f t="array" ref="CB7">IFERROR(INDEX(7:7,SMALL(IF(($B7:$AQ7&lt;&gt;"")*($B$1:$AQ$1=CB$1),COLUMN($B$1:$AQ$1)),COUNTIF($BM$1:CB$1,CB$1))),"")</f>
        <v/>
      </c>
      <c r="CC7" s="1" t="str">
        <f t="array" ref="CC7">IFERROR(INDEX(7:7,SMALL(IF(($B7:$AQ7&lt;&gt;"")*($B$1:$AQ$1=CC$1),COLUMN($B$1:$AQ$1)),COUNTIF($BM$1:CC$1,CC$1))),"")</f>
        <v/>
      </c>
      <c r="CD7" s="1" t="str">
        <f t="array" ref="CD7">IFERROR(INDEX(7:7,SMALL(IF(($B7:$AQ7&lt;&gt;"")*($B$1:$AQ$1=CD$1),COLUMN($B$1:$AQ$1)),COUNTIF($BM$1:CD$1,CD$1))),"")</f>
        <v/>
      </c>
      <c r="CE7" s="1" t="str">
        <f t="array" ref="CE7">IFERROR(INDEX(7:7,SMALL(IF(($B7:$AQ7&lt;&gt;"")*($B$1:$AQ$1=CE$1),COLUMN($B$1:$AQ$1)),COUNTIF($BM$1:CE$1,CE$1))),"")</f>
        <v/>
      </c>
      <c r="CF7" s="1" t="str">
        <f t="array" ref="CF7">IFERROR(INDEX(7:7,SMALL(IF(($B7:$AQ7&lt;&gt;"")*($B$1:$AQ$1=CF$1),COLUMN($B$1:$AQ$1)),COUNTIF($BM$1:CF$1,CF$1))),"")</f>
        <v/>
      </c>
      <c r="CG7" s="1" t="str">
        <f t="array" ref="CG7">IFERROR(INDEX(7:7,SMALL(IF(($B7:$AQ7&lt;&gt;"")*($B$1:$AQ$1=CG$1),COLUMN($B$1:$AQ$1)),COUNTIF($BM$1:CG$1,CG$1))),"")</f>
        <v/>
      </c>
      <c r="CH7" s="1" t="str">
        <f t="array" ref="CH7">IFERROR(INDEX(7:7,SMALL(IF(($B7:$AQ7&lt;&gt;"")*($B$1:$AQ$1=CH$1),COLUMN($B$1:$AQ$1)),COUNTIF($BM$1:CH$1,CH$1))),"")</f>
        <v/>
      </c>
      <c r="CI7" s="1" t="str">
        <f t="array" ref="CI7">IFERROR(INDEX(7:7,SMALL(IF(($B7:$AQ7&lt;&gt;"")*($B$1:$AQ$1=CI$1),COLUMN($B$1:$AQ$1)),COUNTIF($BM$1:CI$1,CI$1))),"")</f>
        <v/>
      </c>
      <c r="CJ7" s="1" t="str">
        <f t="array" ref="CJ7">IFERROR(INDEX(7:7,SMALL(IF(($B7:$AQ7&lt;&gt;"")*($B$1:$AQ$1=CJ$1),COLUMN($B$1:$AQ$1)),COUNTIF($BM$1:CJ$1,CJ$1))),"")</f>
        <v/>
      </c>
      <c r="CK7" s="1" t="str">
        <f t="array" ref="CK7">IFERROR(INDEX(7:7,SMALL(IF(($B7:$AQ7&lt;&gt;"")*($B$1:$AQ$1=CK$1),COLUMN($B$1:$AQ$1)),COUNTIF($BM$1:CK$1,CK$1))),"")</f>
        <v/>
      </c>
      <c r="CL7" s="1" t="str">
        <f t="array" ref="CL7">IFERROR(INDEX(7:7,SMALL(IF(($B7:$AQ7&lt;&gt;"")*($B$1:$AQ$1=CL$1),COLUMN($B$1:$AQ$1)),COUNTIF($BM$1:CL$1,CL$1))),"")</f>
        <v/>
      </c>
      <c r="CM7" s="1" t="str">
        <f t="array" ref="CM7">IFERROR(INDEX(7:7,SMALL(IF(($B7:$AQ7&lt;&gt;"")*($B$1:$AQ$1=CM$1),COLUMN($B$1:$AQ$1)),COUNTIF($BM$1:CM$1,CM$1))),"")</f>
        <v/>
      </c>
      <c r="CN7" s="1" t="str">
        <f t="array" ref="CN7">IFERROR(INDEX(7:7,SMALL(IF(($B7:$AQ7&lt;&gt;"")*($B$1:$AQ$1=CN$1),COLUMN($B$1:$AQ$1)),COUNTIF($BM$1:CN$1,CN$1))),"")</f>
        <v/>
      </c>
      <c r="CO7" s="1" t="str">
        <f t="array" ref="CO7">IFERROR(INDEX(7:7,SMALL(IF(($B7:$AQ7&lt;&gt;"")*($B$1:$AQ$1=CO$1),COLUMN($B$1:$AQ$1)),COUNTIF($BM$1:CO$1,CO$1))),"")</f>
        <v/>
      </c>
      <c r="CP7" s="1" t="str">
        <f t="array" ref="CP7">IFERROR(INDEX(7:7,SMALL(IF(($B7:$AQ7&lt;&gt;"")*($B$1:$AQ$1=CP$1),COLUMN($B$1:$AQ$1)),COUNTIF($BM$1:CP$1,CP$1))),"")</f>
        <v/>
      </c>
      <c r="CQ7" s="1" t="str">
        <f t="array" ref="CQ7">IFERROR(INDEX(7:7,SMALL(IF(($B7:$AQ7&lt;&gt;"")*($B$1:$AQ$1=CQ$1),COLUMN($B$1:$AQ$1)),COUNTIF($BM$1:CQ$1,CQ$1))),"")</f>
        <v/>
      </c>
      <c r="CR7" s="1" t="str">
        <f t="array" ref="CR7">IFERROR(INDEX(7:7,SMALL(IF(($B7:$AQ7&lt;&gt;"")*($B$1:$AQ$1=CR$1),COLUMN($B$1:$AQ$1)),COUNTIF($BM$1:CR$1,CR$1))),"")</f>
        <v/>
      </c>
      <c r="CS7" s="1" t="str">
        <f t="array" ref="CS7">IFERROR(INDEX(7:7,SMALL(IF(($B7:$AQ7&lt;&gt;"")*($B$1:$AQ$1=CS$1),COLUMN($B$1:$AQ$1)),COUNTIF($BM$1:CS$1,CS$1))),"")</f>
        <v/>
      </c>
      <c r="CT7" s="1" t="str">
        <f t="array" ref="CT7">IFERROR(INDEX(7:7,SMALL(IF(($B7:$AQ7&lt;&gt;"")*($B$1:$AQ$1=CT$1),COLUMN($B$1:$AQ$1)),COUNTIF($BM$1:CT$1,CT$1))),"")</f>
        <v/>
      </c>
      <c r="CU7" s="1" t="str">
        <f t="array" ref="CU7">IFERROR(INDEX(7:7,SMALL(IF(($B7:$AQ7&lt;&gt;"")*($B$1:$AQ$1=CU$1),COLUMN($B$1:$AQ$1)),COUNTIF($BM$1:CU$1,CU$1))),"")</f>
        <v/>
      </c>
      <c r="CV7" s="1" t="str">
        <f t="array" ref="CV7">IFERROR(INDEX(7:7,SMALL(IF(($B7:$AQ7&lt;&gt;"")*($B$1:$AQ$1=CV$1),COLUMN($B$1:$AQ$1)),COUNTIF($BM$1:CV$1,CV$1))),"")</f>
        <v/>
      </c>
      <c r="CW7" s="1" t="str">
        <f t="array" ref="CW7">IFERROR(INDEX(7:7,SMALL(IF(($B7:$AQ7&lt;&gt;"")*($B$1:$AQ$1=CW$1),COLUMN($B$1:$AQ$1)),COUNTIF($BM$1:CW$1,CW$1))),"")</f>
        <v/>
      </c>
      <c r="CX7" s="1" t="str">
        <f t="array" ref="CX7">IFERROR(INDEX(7:7,SMALL(IF(($B7:$AQ7&lt;&gt;"")*($B$1:$AQ$1=CX$1),COLUMN($B$1:$AQ$1)),COUNTIF($BM$1:CX$1,CX$1))),"")</f>
        <v/>
      </c>
      <c r="CY7" s="1" t="str">
        <f t="array" ref="CY7">IFERROR(INDEX(7:7,SMALL(IF(($B7:$AQ7&lt;&gt;"")*($B$1:$AQ$1=CY$1),COLUMN($B$1:$AQ$1)),COUNTIF($BM$1:CY$1,CY$1))),"")</f>
        <v/>
      </c>
      <c r="CZ7" s="1" t="str">
        <f t="array" ref="CZ7">IFERROR(INDEX(7:7,SMALL(IF(($B7:$AQ7&lt;&gt;"")*($B$1:$AQ$1=CZ$1),COLUMN($B$1:$AQ$1)),COUNTIF($BM$1:CZ$1,CZ$1))),"")</f>
        <v/>
      </c>
      <c r="DA7" s="1" t="str">
        <f t="array" ref="DA7">IFERROR(INDEX(7:7,SMALL(IF(($B7:$AQ7&lt;&gt;"")*($B$1:$AQ$1=DA$1),COLUMN($B$1:$AQ$1)),COUNTIF($BM$1:DA$1,DA$1))),"")</f>
        <v/>
      </c>
      <c r="DB7" s="1" t="str">
        <f t="array" ref="DB7">IFERROR(INDEX(7:7,SMALL(IF(($B7:$AQ7&lt;&gt;"")*($B$1:$AQ$1=DB$1),COLUMN($B$1:$AQ$1)),COUNTIF($BM$1:DB$1,DB$1))),"")</f>
        <v/>
      </c>
    </row>
    <row r="8" spans="1:106" x14ac:dyDescent="0.25">
      <c r="A8" s="1" t="s">
        <v>7</v>
      </c>
      <c r="I8" s="1">
        <v>37</v>
      </c>
      <c r="BA8" s="1">
        <v>37</v>
      </c>
      <c r="BM8" s="1" t="str">
        <f t="array" ref="BM8">IFERROR(INDEX(8:8,SMALL(IF(($B8:$AQ8&lt;&gt;"")*($B$1:$AQ$1=BM$1),COLUMN($B$1:$AQ$1)),COUNTIF($BM$1:BM$1,BM$1))),"")</f>
        <v/>
      </c>
      <c r="BN8" s="1" t="str">
        <f t="array" ref="BN8">IFERROR(INDEX(8:8,SMALL(IF(($B8:$AQ8&lt;&gt;"")*($B$1:$AQ$1=BN$1),COLUMN($B$1:$AQ$1)),COUNTIF($BM$1:BN$1,BN$1))),"")</f>
        <v/>
      </c>
      <c r="BO8" s="1" t="str">
        <f t="array" ref="BO8">IFERROR(INDEX(8:8,SMALL(IF(($B8:$AQ8&lt;&gt;"")*($B$1:$AQ$1=BO$1),COLUMN($B$1:$AQ$1)),COUNTIF($BM$1:BO$1,BO$1))),"")</f>
        <v/>
      </c>
      <c r="BP8" s="1" t="str">
        <f t="array" ref="BP8">IFERROR(INDEX(8:8,SMALL(IF(($B8:$AQ8&lt;&gt;"")*($B$1:$AQ$1=BP$1),COLUMN($B$1:$AQ$1)),COUNTIF($BM$1:BP$1,BP$1))),"")</f>
        <v/>
      </c>
      <c r="BQ8" s="1" t="str">
        <f t="array" ref="BQ8">IFERROR(INDEX(8:8,SMALL(IF(($B8:$AQ8&lt;&gt;"")*($B$1:$AQ$1=BQ$1),COLUMN($B$1:$AQ$1)),COUNTIF($BM$1:BQ$1,BQ$1))),"")</f>
        <v/>
      </c>
      <c r="BR8" s="1" t="str">
        <f t="array" ref="BR8">IFERROR(INDEX(8:8,SMALL(IF(($B8:$AQ8&lt;&gt;"")*($B$1:$AQ$1=BR$1),COLUMN($B$1:$AQ$1)),COUNTIF($BM$1:BR$1,BR$1))),"")</f>
        <v/>
      </c>
      <c r="BS8" s="1" t="str">
        <f t="array" ref="BS8">IFERROR(INDEX(8:8,SMALL(IF(($B8:$AQ8&lt;&gt;"")*($B$1:$AQ$1=BS$1),COLUMN($B$1:$AQ$1)),COUNTIF($BM$1:BS$1,BS$1))),"")</f>
        <v/>
      </c>
      <c r="BT8" s="1" t="str">
        <f t="array" ref="BT8">IFERROR(INDEX(8:8,SMALL(IF(($B8:$AQ8&lt;&gt;"")*($B$1:$AQ$1=BT$1),COLUMN($B$1:$AQ$1)),COUNTIF($BM$1:BT$1,BT$1))),"")</f>
        <v/>
      </c>
      <c r="BU8" s="1" t="str">
        <f t="array" ref="BU8">IFERROR(INDEX(8:8,SMALL(IF(($B8:$AQ8&lt;&gt;"")*($B$1:$AQ$1=BU$1),COLUMN($B$1:$AQ$1)),COUNTIF($BM$1:BU$1,BU$1))),"")</f>
        <v/>
      </c>
      <c r="BV8" s="1" t="str">
        <f t="array" ref="BV8">IFERROR(INDEX(8:8,SMALL(IF(($B8:$AQ8&lt;&gt;"")*($B$1:$AQ$1=BV$1),COLUMN($B$1:$AQ$1)),COUNTIF($BM$1:BV$1,BV$1))),"")</f>
        <v/>
      </c>
      <c r="BW8" s="1" t="str">
        <f t="array" ref="BW8">IFERROR(INDEX(8:8,SMALL(IF(($B8:$AQ8&lt;&gt;"")*($B$1:$AQ$1=BW$1),COLUMN($B$1:$AQ$1)),COUNTIF($BM$1:BW$1,BW$1))),"")</f>
        <v/>
      </c>
      <c r="BX8" s="1" t="str">
        <f t="array" ref="BX8">IFERROR(INDEX(8:8,SMALL(IF(($B8:$AQ8&lt;&gt;"")*($B$1:$AQ$1=BX$1),COLUMN($B$1:$AQ$1)),COUNTIF($BM$1:BX$1,BX$1))),"")</f>
        <v/>
      </c>
      <c r="BY8" s="1">
        <f t="array" ref="BY8">IFERROR(INDEX(8:8,SMALL(IF(($B8:$AQ8&lt;&gt;"")*($B$1:$AQ$1=BY$1),COLUMN($B$1:$AQ$1)),COUNTIF($BM$1:BY$1,BY$1))),"")</f>
        <v>37</v>
      </c>
      <c r="BZ8" s="1" t="str">
        <f t="array" ref="BZ8">IFERROR(INDEX(8:8,SMALL(IF(($B8:$AQ8&lt;&gt;"")*($B$1:$AQ$1=BZ$1),COLUMN($B$1:$AQ$1)),COUNTIF($BM$1:BZ$1,BZ$1))),"")</f>
        <v/>
      </c>
      <c r="CA8" s="1" t="str">
        <f t="array" ref="CA8">IFERROR(INDEX(8:8,SMALL(IF(($B8:$AQ8&lt;&gt;"")*($B$1:$AQ$1=CA$1),COLUMN($B$1:$AQ$1)),COUNTIF($BM$1:CA$1,CA$1))),"")</f>
        <v/>
      </c>
      <c r="CB8" s="1" t="str">
        <f t="array" ref="CB8">IFERROR(INDEX(8:8,SMALL(IF(($B8:$AQ8&lt;&gt;"")*($B$1:$AQ$1=CB$1),COLUMN($B$1:$AQ$1)),COUNTIF($BM$1:CB$1,CB$1))),"")</f>
        <v/>
      </c>
      <c r="CC8" s="1" t="str">
        <f t="array" ref="CC8">IFERROR(INDEX(8:8,SMALL(IF(($B8:$AQ8&lt;&gt;"")*($B$1:$AQ$1=CC$1),COLUMN($B$1:$AQ$1)),COUNTIF($BM$1:CC$1,CC$1))),"")</f>
        <v/>
      </c>
      <c r="CD8" s="1" t="str">
        <f t="array" ref="CD8">IFERROR(INDEX(8:8,SMALL(IF(($B8:$AQ8&lt;&gt;"")*($B$1:$AQ$1=CD$1),COLUMN($B$1:$AQ$1)),COUNTIF($BM$1:CD$1,CD$1))),"")</f>
        <v/>
      </c>
      <c r="CE8" s="1" t="str">
        <f t="array" ref="CE8">IFERROR(INDEX(8:8,SMALL(IF(($B8:$AQ8&lt;&gt;"")*($B$1:$AQ$1=CE$1),COLUMN($B$1:$AQ$1)),COUNTIF($BM$1:CE$1,CE$1))),"")</f>
        <v/>
      </c>
      <c r="CF8" s="1" t="str">
        <f t="array" ref="CF8">IFERROR(INDEX(8:8,SMALL(IF(($B8:$AQ8&lt;&gt;"")*($B$1:$AQ$1=CF$1),COLUMN($B$1:$AQ$1)),COUNTIF($BM$1:CF$1,CF$1))),"")</f>
        <v/>
      </c>
      <c r="CG8" s="1" t="str">
        <f t="array" ref="CG8">IFERROR(INDEX(8:8,SMALL(IF(($B8:$AQ8&lt;&gt;"")*($B$1:$AQ$1=CG$1),COLUMN($B$1:$AQ$1)),COUNTIF($BM$1:CG$1,CG$1))),"")</f>
        <v/>
      </c>
      <c r="CH8" s="1" t="str">
        <f t="array" ref="CH8">IFERROR(INDEX(8:8,SMALL(IF(($B8:$AQ8&lt;&gt;"")*($B$1:$AQ$1=CH$1),COLUMN($B$1:$AQ$1)),COUNTIF($BM$1:CH$1,CH$1))),"")</f>
        <v/>
      </c>
      <c r="CI8" s="1" t="str">
        <f t="array" ref="CI8">IFERROR(INDEX(8:8,SMALL(IF(($B8:$AQ8&lt;&gt;"")*($B$1:$AQ$1=CI$1),COLUMN($B$1:$AQ$1)),COUNTIF($BM$1:CI$1,CI$1))),"")</f>
        <v/>
      </c>
      <c r="CJ8" s="1" t="str">
        <f t="array" ref="CJ8">IFERROR(INDEX(8:8,SMALL(IF(($B8:$AQ8&lt;&gt;"")*($B$1:$AQ$1=CJ$1),COLUMN($B$1:$AQ$1)),COUNTIF($BM$1:CJ$1,CJ$1))),"")</f>
        <v/>
      </c>
      <c r="CK8" s="1" t="str">
        <f t="array" ref="CK8">IFERROR(INDEX(8:8,SMALL(IF(($B8:$AQ8&lt;&gt;"")*($B$1:$AQ$1=CK$1),COLUMN($B$1:$AQ$1)),COUNTIF($BM$1:CK$1,CK$1))),"")</f>
        <v/>
      </c>
      <c r="CL8" s="1" t="str">
        <f t="array" ref="CL8">IFERROR(INDEX(8:8,SMALL(IF(($B8:$AQ8&lt;&gt;"")*($B$1:$AQ$1=CL$1),COLUMN($B$1:$AQ$1)),COUNTIF($BM$1:CL$1,CL$1))),"")</f>
        <v/>
      </c>
      <c r="CM8" s="1" t="str">
        <f t="array" ref="CM8">IFERROR(INDEX(8:8,SMALL(IF(($B8:$AQ8&lt;&gt;"")*($B$1:$AQ$1=CM$1),COLUMN($B$1:$AQ$1)),COUNTIF($BM$1:CM$1,CM$1))),"")</f>
        <v/>
      </c>
      <c r="CN8" s="1" t="str">
        <f t="array" ref="CN8">IFERROR(INDEX(8:8,SMALL(IF(($B8:$AQ8&lt;&gt;"")*($B$1:$AQ$1=CN$1),COLUMN($B$1:$AQ$1)),COUNTIF($BM$1:CN$1,CN$1))),"")</f>
        <v/>
      </c>
      <c r="CO8" s="1" t="str">
        <f t="array" ref="CO8">IFERROR(INDEX(8:8,SMALL(IF(($B8:$AQ8&lt;&gt;"")*($B$1:$AQ$1=CO$1),COLUMN($B$1:$AQ$1)),COUNTIF($BM$1:CO$1,CO$1))),"")</f>
        <v/>
      </c>
      <c r="CP8" s="1" t="str">
        <f t="array" ref="CP8">IFERROR(INDEX(8:8,SMALL(IF(($B8:$AQ8&lt;&gt;"")*($B$1:$AQ$1=CP$1),COLUMN($B$1:$AQ$1)),COUNTIF($BM$1:CP$1,CP$1))),"")</f>
        <v/>
      </c>
      <c r="CQ8" s="1" t="str">
        <f t="array" ref="CQ8">IFERROR(INDEX(8:8,SMALL(IF(($B8:$AQ8&lt;&gt;"")*($B$1:$AQ$1=CQ$1),COLUMN($B$1:$AQ$1)),COUNTIF($BM$1:CQ$1,CQ$1))),"")</f>
        <v/>
      </c>
      <c r="CR8" s="1" t="str">
        <f t="array" ref="CR8">IFERROR(INDEX(8:8,SMALL(IF(($B8:$AQ8&lt;&gt;"")*($B$1:$AQ$1=CR$1),COLUMN($B$1:$AQ$1)),COUNTIF($BM$1:CR$1,CR$1))),"")</f>
        <v/>
      </c>
      <c r="CS8" s="1" t="str">
        <f t="array" ref="CS8">IFERROR(INDEX(8:8,SMALL(IF(($B8:$AQ8&lt;&gt;"")*($B$1:$AQ$1=CS$1),COLUMN($B$1:$AQ$1)),COUNTIF($BM$1:CS$1,CS$1))),"")</f>
        <v/>
      </c>
      <c r="CT8" s="1" t="str">
        <f t="array" ref="CT8">IFERROR(INDEX(8:8,SMALL(IF(($B8:$AQ8&lt;&gt;"")*($B$1:$AQ$1=CT$1),COLUMN($B$1:$AQ$1)),COUNTIF($BM$1:CT$1,CT$1))),"")</f>
        <v/>
      </c>
      <c r="CU8" s="1" t="str">
        <f t="array" ref="CU8">IFERROR(INDEX(8:8,SMALL(IF(($B8:$AQ8&lt;&gt;"")*($B$1:$AQ$1=CU$1),COLUMN($B$1:$AQ$1)),COUNTIF($BM$1:CU$1,CU$1))),"")</f>
        <v/>
      </c>
      <c r="CV8" s="1" t="str">
        <f t="array" ref="CV8">IFERROR(INDEX(8:8,SMALL(IF(($B8:$AQ8&lt;&gt;"")*($B$1:$AQ$1=CV$1),COLUMN($B$1:$AQ$1)),COUNTIF($BM$1:CV$1,CV$1))),"")</f>
        <v/>
      </c>
      <c r="CW8" s="1" t="str">
        <f t="array" ref="CW8">IFERROR(INDEX(8:8,SMALL(IF(($B8:$AQ8&lt;&gt;"")*($B$1:$AQ$1=CW$1),COLUMN($B$1:$AQ$1)),COUNTIF($BM$1:CW$1,CW$1))),"")</f>
        <v/>
      </c>
      <c r="CX8" s="1" t="str">
        <f t="array" ref="CX8">IFERROR(INDEX(8:8,SMALL(IF(($B8:$AQ8&lt;&gt;"")*($B$1:$AQ$1=CX$1),COLUMN($B$1:$AQ$1)),COUNTIF($BM$1:CX$1,CX$1))),"")</f>
        <v/>
      </c>
      <c r="CY8" s="1" t="str">
        <f t="array" ref="CY8">IFERROR(INDEX(8:8,SMALL(IF(($B8:$AQ8&lt;&gt;"")*($B$1:$AQ$1=CY$1),COLUMN($B$1:$AQ$1)),COUNTIF($BM$1:CY$1,CY$1))),"")</f>
        <v/>
      </c>
      <c r="CZ8" s="1" t="str">
        <f t="array" ref="CZ8">IFERROR(INDEX(8:8,SMALL(IF(($B8:$AQ8&lt;&gt;"")*($B$1:$AQ$1=CZ$1),COLUMN($B$1:$AQ$1)),COUNTIF($BM$1:CZ$1,CZ$1))),"")</f>
        <v/>
      </c>
      <c r="DA8" s="1" t="str">
        <f t="array" ref="DA8">IFERROR(INDEX(8:8,SMALL(IF(($B8:$AQ8&lt;&gt;"")*($B$1:$AQ$1=DA$1),COLUMN($B$1:$AQ$1)),COUNTIF($BM$1:DA$1,DA$1))),"")</f>
        <v/>
      </c>
      <c r="DB8" s="1" t="str">
        <f t="array" ref="DB8">IFERROR(INDEX(8:8,SMALL(IF(($B8:$AQ8&lt;&gt;"")*($B$1:$AQ$1=DB$1),COLUMN($B$1:$AQ$1)),COUNTIF($BM$1:DB$1,DB$1))),"")</f>
        <v/>
      </c>
    </row>
    <row r="9" spans="1:106" x14ac:dyDescent="0.25">
      <c r="A9" s="1" t="s">
        <v>8</v>
      </c>
      <c r="H9" s="1">
        <v>92</v>
      </c>
      <c r="AU9" s="1">
        <v>92</v>
      </c>
      <c r="BM9" s="1" t="str">
        <f t="array" ref="BM9">IFERROR(INDEX(9:9,SMALL(IF(($B9:$AQ9&lt;&gt;"")*($B$1:$AQ$1=BM$1),COLUMN($B$1:$AQ$1)),COUNTIF($BM$1:BM$1,BM$1))),"")</f>
        <v/>
      </c>
      <c r="BN9" s="1">
        <f t="array" ref="BN9">IFERROR(INDEX(9:9,SMALL(IF(($B9:$AQ9&lt;&gt;"")*($B$1:$AQ$1=BN$1),COLUMN($B$1:$AQ$1)),COUNTIF($BM$1:BN$1,BN$1))),"")</f>
        <v>92</v>
      </c>
      <c r="BO9" s="1" t="str">
        <f t="array" ref="BO9">IFERROR(INDEX(9:9,SMALL(IF(($B9:$AQ9&lt;&gt;"")*($B$1:$AQ$1=BO$1),COLUMN($B$1:$AQ$1)),COUNTIF($BM$1:BO$1,BO$1))),"")</f>
        <v/>
      </c>
      <c r="BP9" s="1" t="str">
        <f t="array" ref="BP9">IFERROR(INDEX(9:9,SMALL(IF(($B9:$AQ9&lt;&gt;"")*($B$1:$AQ$1=BP$1),COLUMN($B$1:$AQ$1)),COUNTIF($BM$1:BP$1,BP$1))),"")</f>
        <v/>
      </c>
      <c r="BQ9" s="1" t="str">
        <f t="array" ref="BQ9">IFERROR(INDEX(9:9,SMALL(IF(($B9:$AQ9&lt;&gt;"")*($B$1:$AQ$1=BQ$1),COLUMN($B$1:$AQ$1)),COUNTIF($BM$1:BQ$1,BQ$1))),"")</f>
        <v/>
      </c>
      <c r="BR9" s="1" t="str">
        <f t="array" ref="BR9">IFERROR(INDEX(9:9,SMALL(IF(($B9:$AQ9&lt;&gt;"")*($B$1:$AQ$1=BR$1),COLUMN($B$1:$AQ$1)),COUNTIF($BM$1:BR$1,BR$1))),"")</f>
        <v/>
      </c>
      <c r="BS9" s="1" t="str">
        <f t="array" ref="BS9">IFERROR(INDEX(9:9,SMALL(IF(($B9:$AQ9&lt;&gt;"")*($B$1:$AQ$1=BS$1),COLUMN($B$1:$AQ$1)),COUNTIF($BM$1:BS$1,BS$1))),"")</f>
        <v/>
      </c>
      <c r="BT9" s="1" t="str">
        <f t="array" ref="BT9">IFERROR(INDEX(9:9,SMALL(IF(($B9:$AQ9&lt;&gt;"")*($B$1:$AQ$1=BT$1),COLUMN($B$1:$AQ$1)),COUNTIF($BM$1:BT$1,BT$1))),"")</f>
        <v/>
      </c>
      <c r="BU9" s="1" t="str">
        <f t="array" ref="BU9">IFERROR(INDEX(9:9,SMALL(IF(($B9:$AQ9&lt;&gt;"")*($B$1:$AQ$1=BU$1),COLUMN($B$1:$AQ$1)),COUNTIF($BM$1:BU$1,BU$1))),"")</f>
        <v/>
      </c>
      <c r="BV9" s="1" t="str">
        <f t="array" ref="BV9">IFERROR(INDEX(9:9,SMALL(IF(($B9:$AQ9&lt;&gt;"")*($B$1:$AQ$1=BV$1),COLUMN($B$1:$AQ$1)),COUNTIF($BM$1:BV$1,BV$1))),"")</f>
        <v/>
      </c>
      <c r="BW9" s="1" t="str">
        <f t="array" ref="BW9">IFERROR(INDEX(9:9,SMALL(IF(($B9:$AQ9&lt;&gt;"")*($B$1:$AQ$1=BW$1),COLUMN($B$1:$AQ$1)),COUNTIF($BM$1:BW$1,BW$1))),"")</f>
        <v/>
      </c>
      <c r="BX9" s="1" t="str">
        <f t="array" ref="BX9">IFERROR(INDEX(9:9,SMALL(IF(($B9:$AQ9&lt;&gt;"")*($B$1:$AQ$1=BX$1),COLUMN($B$1:$AQ$1)),COUNTIF($BM$1:BX$1,BX$1))),"")</f>
        <v/>
      </c>
      <c r="BY9" s="1" t="str">
        <f t="array" ref="BY9">IFERROR(INDEX(9:9,SMALL(IF(($B9:$AQ9&lt;&gt;"")*($B$1:$AQ$1=BY$1),COLUMN($B$1:$AQ$1)),COUNTIF($BM$1:BY$1,BY$1))),"")</f>
        <v/>
      </c>
      <c r="BZ9" s="1" t="str">
        <f t="array" ref="BZ9">IFERROR(INDEX(9:9,SMALL(IF(($B9:$AQ9&lt;&gt;"")*($B$1:$AQ$1=BZ$1),COLUMN($B$1:$AQ$1)),COUNTIF($BM$1:BZ$1,BZ$1))),"")</f>
        <v/>
      </c>
      <c r="CA9" s="1" t="str">
        <f t="array" ref="CA9">IFERROR(INDEX(9:9,SMALL(IF(($B9:$AQ9&lt;&gt;"")*($B$1:$AQ$1=CA$1),COLUMN($B$1:$AQ$1)),COUNTIF($BM$1:CA$1,CA$1))),"")</f>
        <v/>
      </c>
      <c r="CB9" s="1" t="str">
        <f t="array" ref="CB9">IFERROR(INDEX(9:9,SMALL(IF(($B9:$AQ9&lt;&gt;"")*($B$1:$AQ$1=CB$1),COLUMN($B$1:$AQ$1)),COUNTIF($BM$1:CB$1,CB$1))),"")</f>
        <v/>
      </c>
      <c r="CC9" s="1" t="str">
        <f t="array" ref="CC9">IFERROR(INDEX(9:9,SMALL(IF(($B9:$AQ9&lt;&gt;"")*($B$1:$AQ$1=CC$1),COLUMN($B$1:$AQ$1)),COUNTIF($BM$1:CC$1,CC$1))),"")</f>
        <v/>
      </c>
      <c r="CD9" s="1" t="str">
        <f t="array" ref="CD9">IFERROR(INDEX(9:9,SMALL(IF(($B9:$AQ9&lt;&gt;"")*($B$1:$AQ$1=CD$1),COLUMN($B$1:$AQ$1)),COUNTIF($BM$1:CD$1,CD$1))),"")</f>
        <v/>
      </c>
      <c r="CE9" s="1" t="str">
        <f t="array" ref="CE9">IFERROR(INDEX(9:9,SMALL(IF(($B9:$AQ9&lt;&gt;"")*($B$1:$AQ$1=CE$1),COLUMN($B$1:$AQ$1)),COUNTIF($BM$1:CE$1,CE$1))),"")</f>
        <v/>
      </c>
      <c r="CF9" s="1" t="str">
        <f t="array" ref="CF9">IFERROR(INDEX(9:9,SMALL(IF(($B9:$AQ9&lt;&gt;"")*($B$1:$AQ$1=CF$1),COLUMN($B$1:$AQ$1)),COUNTIF($BM$1:CF$1,CF$1))),"")</f>
        <v/>
      </c>
      <c r="CG9" s="1" t="str">
        <f t="array" ref="CG9">IFERROR(INDEX(9:9,SMALL(IF(($B9:$AQ9&lt;&gt;"")*($B$1:$AQ$1=CG$1),COLUMN($B$1:$AQ$1)),COUNTIF($BM$1:CG$1,CG$1))),"")</f>
        <v/>
      </c>
      <c r="CH9" s="1" t="str">
        <f t="array" ref="CH9">IFERROR(INDEX(9:9,SMALL(IF(($B9:$AQ9&lt;&gt;"")*($B$1:$AQ$1=CH$1),COLUMN($B$1:$AQ$1)),COUNTIF($BM$1:CH$1,CH$1))),"")</f>
        <v/>
      </c>
      <c r="CI9" s="1" t="str">
        <f t="array" ref="CI9">IFERROR(INDEX(9:9,SMALL(IF(($B9:$AQ9&lt;&gt;"")*($B$1:$AQ$1=CI$1),COLUMN($B$1:$AQ$1)),COUNTIF($BM$1:CI$1,CI$1))),"")</f>
        <v/>
      </c>
      <c r="CJ9" s="1" t="str">
        <f t="array" ref="CJ9">IFERROR(INDEX(9:9,SMALL(IF(($B9:$AQ9&lt;&gt;"")*($B$1:$AQ$1=CJ$1),COLUMN($B$1:$AQ$1)),COUNTIF($BM$1:CJ$1,CJ$1))),"")</f>
        <v/>
      </c>
      <c r="CK9" s="1" t="str">
        <f t="array" ref="CK9">IFERROR(INDEX(9:9,SMALL(IF(($B9:$AQ9&lt;&gt;"")*($B$1:$AQ$1=CK$1),COLUMN($B$1:$AQ$1)),COUNTIF($BM$1:CK$1,CK$1))),"")</f>
        <v/>
      </c>
      <c r="CL9" s="1" t="str">
        <f t="array" ref="CL9">IFERROR(INDEX(9:9,SMALL(IF(($B9:$AQ9&lt;&gt;"")*($B$1:$AQ$1=CL$1),COLUMN($B$1:$AQ$1)),COUNTIF($BM$1:CL$1,CL$1))),"")</f>
        <v/>
      </c>
      <c r="CM9" s="1" t="str">
        <f t="array" ref="CM9">IFERROR(INDEX(9:9,SMALL(IF(($B9:$AQ9&lt;&gt;"")*($B$1:$AQ$1=CM$1),COLUMN($B$1:$AQ$1)),COUNTIF($BM$1:CM$1,CM$1))),"")</f>
        <v/>
      </c>
      <c r="CN9" s="1" t="str">
        <f t="array" ref="CN9">IFERROR(INDEX(9:9,SMALL(IF(($B9:$AQ9&lt;&gt;"")*($B$1:$AQ$1=CN$1),COLUMN($B$1:$AQ$1)),COUNTIF($BM$1:CN$1,CN$1))),"")</f>
        <v/>
      </c>
      <c r="CO9" s="1" t="str">
        <f t="array" ref="CO9">IFERROR(INDEX(9:9,SMALL(IF(($B9:$AQ9&lt;&gt;"")*($B$1:$AQ$1=CO$1),COLUMN($B$1:$AQ$1)),COUNTIF($BM$1:CO$1,CO$1))),"")</f>
        <v/>
      </c>
      <c r="CP9" s="1" t="str">
        <f t="array" ref="CP9">IFERROR(INDEX(9:9,SMALL(IF(($B9:$AQ9&lt;&gt;"")*($B$1:$AQ$1=CP$1),COLUMN($B$1:$AQ$1)),COUNTIF($BM$1:CP$1,CP$1))),"")</f>
        <v/>
      </c>
      <c r="CQ9" s="1" t="str">
        <f t="array" ref="CQ9">IFERROR(INDEX(9:9,SMALL(IF(($B9:$AQ9&lt;&gt;"")*($B$1:$AQ$1=CQ$1),COLUMN($B$1:$AQ$1)),COUNTIF($BM$1:CQ$1,CQ$1))),"")</f>
        <v/>
      </c>
      <c r="CR9" s="1" t="str">
        <f t="array" ref="CR9">IFERROR(INDEX(9:9,SMALL(IF(($B9:$AQ9&lt;&gt;"")*($B$1:$AQ$1=CR$1),COLUMN($B$1:$AQ$1)),COUNTIF($BM$1:CR$1,CR$1))),"")</f>
        <v/>
      </c>
      <c r="CS9" s="1" t="str">
        <f t="array" ref="CS9">IFERROR(INDEX(9:9,SMALL(IF(($B9:$AQ9&lt;&gt;"")*($B$1:$AQ$1=CS$1),COLUMN($B$1:$AQ$1)),COUNTIF($BM$1:CS$1,CS$1))),"")</f>
        <v/>
      </c>
      <c r="CT9" s="1" t="str">
        <f t="array" ref="CT9">IFERROR(INDEX(9:9,SMALL(IF(($B9:$AQ9&lt;&gt;"")*($B$1:$AQ$1=CT$1),COLUMN($B$1:$AQ$1)),COUNTIF($BM$1:CT$1,CT$1))),"")</f>
        <v/>
      </c>
      <c r="CU9" s="1" t="str">
        <f t="array" ref="CU9">IFERROR(INDEX(9:9,SMALL(IF(($B9:$AQ9&lt;&gt;"")*($B$1:$AQ$1=CU$1),COLUMN($B$1:$AQ$1)),COUNTIF($BM$1:CU$1,CU$1))),"")</f>
        <v/>
      </c>
      <c r="CV9" s="1" t="str">
        <f t="array" ref="CV9">IFERROR(INDEX(9:9,SMALL(IF(($B9:$AQ9&lt;&gt;"")*($B$1:$AQ$1=CV$1),COLUMN($B$1:$AQ$1)),COUNTIF($BM$1:CV$1,CV$1))),"")</f>
        <v/>
      </c>
      <c r="CW9" s="1" t="str">
        <f t="array" ref="CW9">IFERROR(INDEX(9:9,SMALL(IF(($B9:$AQ9&lt;&gt;"")*($B$1:$AQ$1=CW$1),COLUMN($B$1:$AQ$1)),COUNTIF($BM$1:CW$1,CW$1))),"")</f>
        <v/>
      </c>
      <c r="CX9" s="1" t="str">
        <f t="array" ref="CX9">IFERROR(INDEX(9:9,SMALL(IF(($B9:$AQ9&lt;&gt;"")*($B$1:$AQ$1=CX$1),COLUMN($B$1:$AQ$1)),COUNTIF($BM$1:CX$1,CX$1))),"")</f>
        <v/>
      </c>
      <c r="CY9" s="1" t="str">
        <f t="array" ref="CY9">IFERROR(INDEX(9:9,SMALL(IF(($B9:$AQ9&lt;&gt;"")*($B$1:$AQ$1=CY$1),COLUMN($B$1:$AQ$1)),COUNTIF($BM$1:CY$1,CY$1))),"")</f>
        <v/>
      </c>
      <c r="CZ9" s="1" t="str">
        <f t="array" ref="CZ9">IFERROR(INDEX(9:9,SMALL(IF(($B9:$AQ9&lt;&gt;"")*($B$1:$AQ$1=CZ$1),COLUMN($B$1:$AQ$1)),COUNTIF($BM$1:CZ$1,CZ$1))),"")</f>
        <v/>
      </c>
      <c r="DA9" s="1" t="str">
        <f t="array" ref="DA9">IFERROR(INDEX(9:9,SMALL(IF(($B9:$AQ9&lt;&gt;"")*($B$1:$AQ$1=DA$1),COLUMN($B$1:$AQ$1)),COUNTIF($BM$1:DA$1,DA$1))),"")</f>
        <v/>
      </c>
      <c r="DB9" s="1" t="str">
        <f t="array" ref="DB9">IFERROR(INDEX(9:9,SMALL(IF(($B9:$AQ9&lt;&gt;"")*($B$1:$AQ$1=DB$1),COLUMN($B$1:$AQ$1)),COUNTIF($BM$1:DB$1,DB$1))),"")</f>
        <v/>
      </c>
    </row>
    <row r="10" spans="1:106" x14ac:dyDescent="0.25">
      <c r="A10" s="1" t="s">
        <v>9</v>
      </c>
      <c r="U10" s="1">
        <v>24</v>
      </c>
      <c r="AG10" s="1">
        <v>27</v>
      </c>
      <c r="AJ10" s="1">
        <v>71</v>
      </c>
      <c r="AY10" s="1">
        <v>71</v>
      </c>
      <c r="BA10" s="1">
        <v>24</v>
      </c>
      <c r="BB10" s="1">
        <v>27</v>
      </c>
      <c r="BM10" s="1" t="str">
        <f t="array" ref="BM10">IFERROR(INDEX(10:10,SMALL(IF(($B10:$AQ10&lt;&gt;"")*($B$1:$AQ$1=BM$1),COLUMN($B$1:$AQ$1)),COUNTIF($BM$1:BM$1,BM$1))),"")</f>
        <v/>
      </c>
      <c r="BN10" s="1" t="str">
        <f t="array" ref="BN10">IFERROR(INDEX(10:10,SMALL(IF(($B10:$AQ10&lt;&gt;"")*($B$1:$AQ$1=BN$1),COLUMN($B$1:$AQ$1)),COUNTIF($BM$1:BN$1,BN$1))),"")</f>
        <v/>
      </c>
      <c r="BO10" s="1" t="str">
        <f t="array" ref="BO10">IFERROR(INDEX(10:10,SMALL(IF(($B10:$AQ10&lt;&gt;"")*($B$1:$AQ$1=BO$1),COLUMN($B$1:$AQ$1)),COUNTIF($BM$1:BO$1,BO$1))),"")</f>
        <v/>
      </c>
      <c r="BP10" s="1" t="str">
        <f t="array" ref="BP10">IFERROR(INDEX(10:10,SMALL(IF(($B10:$AQ10&lt;&gt;"")*($B$1:$AQ$1=BP$1),COLUMN($B$1:$AQ$1)),COUNTIF($BM$1:BP$1,BP$1))),"")</f>
        <v/>
      </c>
      <c r="BQ10" s="1" t="str">
        <f t="array" ref="BQ10">IFERROR(INDEX(10:10,SMALL(IF(($B10:$AQ10&lt;&gt;"")*($B$1:$AQ$1=BQ$1),COLUMN($B$1:$AQ$1)),COUNTIF($BM$1:BQ$1,BQ$1))),"")</f>
        <v/>
      </c>
      <c r="BR10" s="1" t="str">
        <f t="array" ref="BR10">IFERROR(INDEX(10:10,SMALL(IF(($B10:$AQ10&lt;&gt;"")*($B$1:$AQ$1=BR$1),COLUMN($B$1:$AQ$1)),COUNTIF($BM$1:BR$1,BR$1))),"")</f>
        <v/>
      </c>
      <c r="BS10" s="1" t="str">
        <f t="array" ref="BS10">IFERROR(INDEX(10:10,SMALL(IF(($B10:$AQ10&lt;&gt;"")*($B$1:$AQ$1=BS$1),COLUMN($B$1:$AQ$1)),COUNTIF($BM$1:BS$1,BS$1))),"")</f>
        <v/>
      </c>
      <c r="BT10" s="1" t="str">
        <f t="array" ref="BT10">IFERROR(INDEX(10:10,SMALL(IF(($B10:$AQ10&lt;&gt;"")*($B$1:$AQ$1=BT$1),COLUMN($B$1:$AQ$1)),COUNTIF($BM$1:BT$1,BT$1))),"")</f>
        <v/>
      </c>
      <c r="BU10" s="1">
        <f t="array" ref="BU10">IFERROR(INDEX(10:10,SMALL(IF(($B10:$AQ10&lt;&gt;"")*($B$1:$AQ$1=BU$1),COLUMN($B$1:$AQ$1)),COUNTIF($BM$1:BU$1,BU$1))),"")</f>
        <v>71</v>
      </c>
      <c r="BV10" s="1" t="str">
        <f t="array" ref="BV10">IFERROR(INDEX(10:10,SMALL(IF(($B10:$AQ10&lt;&gt;"")*($B$1:$AQ$1=BV$1),COLUMN($B$1:$AQ$1)),COUNTIF($BM$1:BV$1,BV$1))),"")</f>
        <v/>
      </c>
      <c r="BW10" s="1" t="str">
        <f t="array" ref="BW10">IFERROR(INDEX(10:10,SMALL(IF(($B10:$AQ10&lt;&gt;"")*($B$1:$AQ$1=BW$1),COLUMN($B$1:$AQ$1)),COUNTIF($BM$1:BW$1,BW$1))),"")</f>
        <v/>
      </c>
      <c r="BX10" s="1" t="str">
        <f t="array" ref="BX10">IFERROR(INDEX(10:10,SMALL(IF(($B10:$AQ10&lt;&gt;"")*($B$1:$AQ$1=BX$1),COLUMN($B$1:$AQ$1)),COUNTIF($BM$1:BX$1,BX$1))),"")</f>
        <v/>
      </c>
      <c r="BY10" s="1">
        <f t="array" ref="BY10">IFERROR(INDEX(10:10,SMALL(IF(($B10:$AQ10&lt;&gt;"")*($B$1:$AQ$1=BY$1),COLUMN($B$1:$AQ$1)),COUNTIF($BM$1:BY$1,BY$1))),"")</f>
        <v>24</v>
      </c>
      <c r="BZ10" s="1">
        <f t="array" ref="BZ10">IFERROR(INDEX(10:10,SMALL(IF(($B10:$AQ10&lt;&gt;"")*($B$1:$AQ$1=BZ$1),COLUMN($B$1:$AQ$1)),COUNTIF($BM$1:BZ$1,BZ$1))),"")</f>
        <v>27</v>
      </c>
      <c r="CA10" s="1" t="str">
        <f t="array" ref="CA10">IFERROR(INDEX(10:10,SMALL(IF(($B10:$AQ10&lt;&gt;"")*($B$1:$AQ$1=CA$1),COLUMN($B$1:$AQ$1)),COUNTIF($BM$1:CA$1,CA$1))),"")</f>
        <v/>
      </c>
      <c r="CB10" s="1" t="str">
        <f t="array" ref="CB10">IFERROR(INDEX(10:10,SMALL(IF(($B10:$AQ10&lt;&gt;"")*($B$1:$AQ$1=CB$1),COLUMN($B$1:$AQ$1)),COUNTIF($BM$1:CB$1,CB$1))),"")</f>
        <v/>
      </c>
      <c r="CC10" s="1" t="str">
        <f t="array" ref="CC10">IFERROR(INDEX(10:10,SMALL(IF(($B10:$AQ10&lt;&gt;"")*($B$1:$AQ$1=CC$1),COLUMN($B$1:$AQ$1)),COUNTIF($BM$1:CC$1,CC$1))),"")</f>
        <v/>
      </c>
      <c r="CD10" s="1" t="str">
        <f t="array" ref="CD10">IFERROR(INDEX(10:10,SMALL(IF(($B10:$AQ10&lt;&gt;"")*($B$1:$AQ$1=CD$1),COLUMN($B$1:$AQ$1)),COUNTIF($BM$1:CD$1,CD$1))),"")</f>
        <v/>
      </c>
      <c r="CE10" s="1" t="str">
        <f t="array" ref="CE10">IFERROR(INDEX(10:10,SMALL(IF(($B10:$AQ10&lt;&gt;"")*($B$1:$AQ$1=CE$1),COLUMN($B$1:$AQ$1)),COUNTIF($BM$1:CE$1,CE$1))),"")</f>
        <v/>
      </c>
      <c r="CF10" s="1" t="str">
        <f t="array" ref="CF10">IFERROR(INDEX(10:10,SMALL(IF(($B10:$AQ10&lt;&gt;"")*($B$1:$AQ$1=CF$1),COLUMN($B$1:$AQ$1)),COUNTIF($BM$1:CF$1,CF$1))),"")</f>
        <v/>
      </c>
      <c r="CG10" s="1" t="str">
        <f t="array" ref="CG10">IFERROR(INDEX(10:10,SMALL(IF(($B10:$AQ10&lt;&gt;"")*($B$1:$AQ$1=CG$1),COLUMN($B$1:$AQ$1)),COUNTIF($BM$1:CG$1,CG$1))),"")</f>
        <v/>
      </c>
      <c r="CH10" s="1" t="str">
        <f t="array" ref="CH10">IFERROR(INDEX(10:10,SMALL(IF(($B10:$AQ10&lt;&gt;"")*($B$1:$AQ$1=CH$1),COLUMN($B$1:$AQ$1)),COUNTIF($BM$1:CH$1,CH$1))),"")</f>
        <v/>
      </c>
      <c r="CI10" s="1" t="str">
        <f t="array" ref="CI10">IFERROR(INDEX(10:10,SMALL(IF(($B10:$AQ10&lt;&gt;"")*($B$1:$AQ$1=CI$1),COLUMN($B$1:$AQ$1)),COUNTIF($BM$1:CI$1,CI$1))),"")</f>
        <v/>
      </c>
      <c r="CJ10" s="1" t="str">
        <f t="array" ref="CJ10">IFERROR(INDEX(10:10,SMALL(IF(($B10:$AQ10&lt;&gt;"")*($B$1:$AQ$1=CJ$1),COLUMN($B$1:$AQ$1)),COUNTIF($BM$1:CJ$1,CJ$1))),"")</f>
        <v/>
      </c>
      <c r="CK10" s="1" t="str">
        <f t="array" ref="CK10">IFERROR(INDEX(10:10,SMALL(IF(($B10:$AQ10&lt;&gt;"")*($B$1:$AQ$1=CK$1),COLUMN($B$1:$AQ$1)),COUNTIF($BM$1:CK$1,CK$1))),"")</f>
        <v/>
      </c>
      <c r="CL10" s="1" t="str">
        <f t="array" ref="CL10">IFERROR(INDEX(10:10,SMALL(IF(($B10:$AQ10&lt;&gt;"")*($B$1:$AQ$1=CL$1),COLUMN($B$1:$AQ$1)),COUNTIF($BM$1:CL$1,CL$1))),"")</f>
        <v/>
      </c>
      <c r="CM10" s="1" t="str">
        <f t="array" ref="CM10">IFERROR(INDEX(10:10,SMALL(IF(($B10:$AQ10&lt;&gt;"")*($B$1:$AQ$1=CM$1),COLUMN($B$1:$AQ$1)),COUNTIF($BM$1:CM$1,CM$1))),"")</f>
        <v/>
      </c>
      <c r="CN10" s="1" t="str">
        <f t="array" ref="CN10">IFERROR(INDEX(10:10,SMALL(IF(($B10:$AQ10&lt;&gt;"")*($B$1:$AQ$1=CN$1),COLUMN($B$1:$AQ$1)),COUNTIF($BM$1:CN$1,CN$1))),"")</f>
        <v/>
      </c>
      <c r="CO10" s="1" t="str">
        <f t="array" ref="CO10">IFERROR(INDEX(10:10,SMALL(IF(($B10:$AQ10&lt;&gt;"")*($B$1:$AQ$1=CO$1),COLUMN($B$1:$AQ$1)),COUNTIF($BM$1:CO$1,CO$1))),"")</f>
        <v/>
      </c>
      <c r="CP10" s="1" t="str">
        <f t="array" ref="CP10">IFERROR(INDEX(10:10,SMALL(IF(($B10:$AQ10&lt;&gt;"")*($B$1:$AQ$1=CP$1),COLUMN($B$1:$AQ$1)),COUNTIF($BM$1:CP$1,CP$1))),"")</f>
        <v/>
      </c>
      <c r="CQ10" s="1" t="str">
        <f t="array" ref="CQ10">IFERROR(INDEX(10:10,SMALL(IF(($B10:$AQ10&lt;&gt;"")*($B$1:$AQ$1=CQ$1),COLUMN($B$1:$AQ$1)),COUNTIF($BM$1:CQ$1,CQ$1))),"")</f>
        <v/>
      </c>
      <c r="CR10" s="1" t="str">
        <f t="array" ref="CR10">IFERROR(INDEX(10:10,SMALL(IF(($B10:$AQ10&lt;&gt;"")*($B$1:$AQ$1=CR$1),COLUMN($B$1:$AQ$1)),COUNTIF($BM$1:CR$1,CR$1))),"")</f>
        <v/>
      </c>
      <c r="CS10" s="1" t="str">
        <f t="array" ref="CS10">IFERROR(INDEX(10:10,SMALL(IF(($B10:$AQ10&lt;&gt;"")*($B$1:$AQ$1=CS$1),COLUMN($B$1:$AQ$1)),COUNTIF($BM$1:CS$1,CS$1))),"")</f>
        <v/>
      </c>
      <c r="CT10" s="1" t="str">
        <f t="array" ref="CT10">IFERROR(INDEX(10:10,SMALL(IF(($B10:$AQ10&lt;&gt;"")*($B$1:$AQ$1=CT$1),COLUMN($B$1:$AQ$1)),COUNTIF($BM$1:CT$1,CT$1))),"")</f>
        <v/>
      </c>
      <c r="CU10" s="1" t="str">
        <f t="array" ref="CU10">IFERROR(INDEX(10:10,SMALL(IF(($B10:$AQ10&lt;&gt;"")*($B$1:$AQ$1=CU$1),COLUMN($B$1:$AQ$1)),COUNTIF($BM$1:CU$1,CU$1))),"")</f>
        <v/>
      </c>
      <c r="CV10" s="1" t="str">
        <f t="array" ref="CV10">IFERROR(INDEX(10:10,SMALL(IF(($B10:$AQ10&lt;&gt;"")*($B$1:$AQ$1=CV$1),COLUMN($B$1:$AQ$1)),COUNTIF($BM$1:CV$1,CV$1))),"")</f>
        <v/>
      </c>
      <c r="CW10" s="1" t="str">
        <f t="array" ref="CW10">IFERROR(INDEX(10:10,SMALL(IF(($B10:$AQ10&lt;&gt;"")*($B$1:$AQ$1=CW$1),COLUMN($B$1:$AQ$1)),COUNTIF($BM$1:CW$1,CW$1))),"")</f>
        <v/>
      </c>
      <c r="CX10" s="1" t="str">
        <f t="array" ref="CX10">IFERROR(INDEX(10:10,SMALL(IF(($B10:$AQ10&lt;&gt;"")*($B$1:$AQ$1=CX$1),COLUMN($B$1:$AQ$1)),COUNTIF($BM$1:CX$1,CX$1))),"")</f>
        <v/>
      </c>
      <c r="CY10" s="1" t="str">
        <f t="array" ref="CY10">IFERROR(INDEX(10:10,SMALL(IF(($B10:$AQ10&lt;&gt;"")*($B$1:$AQ$1=CY$1),COLUMN($B$1:$AQ$1)),COUNTIF($BM$1:CY$1,CY$1))),"")</f>
        <v/>
      </c>
      <c r="CZ10" s="1" t="str">
        <f t="array" ref="CZ10">IFERROR(INDEX(10:10,SMALL(IF(($B10:$AQ10&lt;&gt;"")*($B$1:$AQ$1=CZ$1),COLUMN($B$1:$AQ$1)),COUNTIF($BM$1:CZ$1,CZ$1))),"")</f>
        <v/>
      </c>
      <c r="DA10" s="1" t="str">
        <f t="array" ref="DA10">IFERROR(INDEX(10:10,SMALL(IF(($B10:$AQ10&lt;&gt;"")*($B$1:$AQ$1=DA$1),COLUMN($B$1:$AQ$1)),COUNTIF($BM$1:DA$1,DA$1))),"")</f>
        <v/>
      </c>
      <c r="DB10" s="1" t="str">
        <f t="array" ref="DB10">IFERROR(INDEX(10:10,SMALL(IF(($B10:$AQ10&lt;&gt;"")*($B$1:$AQ$1=DB$1),COLUMN($B$1:$AQ$1)),COUNTIF($BM$1:DB$1,DB$1))),"")</f>
        <v/>
      </c>
    </row>
    <row r="11" spans="1:106" x14ac:dyDescent="0.25">
      <c r="A11" s="1" t="s">
        <v>10</v>
      </c>
      <c r="AB11" s="1">
        <v>16</v>
      </c>
      <c r="AD11" s="1">
        <v>5</v>
      </c>
      <c r="BA11" s="1">
        <v>16</v>
      </c>
      <c r="BB11" s="1">
        <v>5</v>
      </c>
      <c r="BM11" s="1" t="str">
        <f t="array" ref="BM11">IFERROR(INDEX(11:11,SMALL(IF(($B11:$AQ11&lt;&gt;"")*($B$1:$AQ$1=BM$1),COLUMN($B$1:$AQ$1)),COUNTIF($BM$1:BM$1,BM$1))),"")</f>
        <v/>
      </c>
      <c r="BN11" s="1" t="str">
        <f t="array" ref="BN11">IFERROR(INDEX(11:11,SMALL(IF(($B11:$AQ11&lt;&gt;"")*($B$1:$AQ$1=BN$1),COLUMN($B$1:$AQ$1)),COUNTIF($BM$1:BN$1,BN$1))),"")</f>
        <v/>
      </c>
      <c r="BO11" s="1" t="str">
        <f t="array" ref="BO11">IFERROR(INDEX(11:11,SMALL(IF(($B11:$AQ11&lt;&gt;"")*($B$1:$AQ$1=BO$1),COLUMN($B$1:$AQ$1)),COUNTIF($BM$1:BO$1,BO$1))),"")</f>
        <v/>
      </c>
      <c r="BP11" s="1" t="str">
        <f t="array" ref="BP11">IFERROR(INDEX(11:11,SMALL(IF(($B11:$AQ11&lt;&gt;"")*($B$1:$AQ$1=BP$1),COLUMN($B$1:$AQ$1)),COUNTIF($BM$1:BP$1,BP$1))),"")</f>
        <v/>
      </c>
      <c r="BQ11" s="1" t="str">
        <f t="array" ref="BQ11">IFERROR(INDEX(11:11,SMALL(IF(($B11:$AQ11&lt;&gt;"")*($B$1:$AQ$1=BQ$1),COLUMN($B$1:$AQ$1)),COUNTIF($BM$1:BQ$1,BQ$1))),"")</f>
        <v/>
      </c>
      <c r="BR11" s="1" t="str">
        <f t="array" ref="BR11">IFERROR(INDEX(11:11,SMALL(IF(($B11:$AQ11&lt;&gt;"")*($B$1:$AQ$1=BR$1),COLUMN($B$1:$AQ$1)),COUNTIF($BM$1:BR$1,BR$1))),"")</f>
        <v/>
      </c>
      <c r="BS11" s="1" t="str">
        <f t="array" ref="BS11">IFERROR(INDEX(11:11,SMALL(IF(($B11:$AQ11&lt;&gt;"")*($B$1:$AQ$1=BS$1),COLUMN($B$1:$AQ$1)),COUNTIF($BM$1:BS$1,BS$1))),"")</f>
        <v/>
      </c>
      <c r="BT11" s="1" t="str">
        <f t="array" ref="BT11">IFERROR(INDEX(11:11,SMALL(IF(($B11:$AQ11&lt;&gt;"")*($B$1:$AQ$1=BT$1),COLUMN($B$1:$AQ$1)),COUNTIF($BM$1:BT$1,BT$1))),"")</f>
        <v/>
      </c>
      <c r="BU11" s="1" t="str">
        <f t="array" ref="BU11">IFERROR(INDEX(11:11,SMALL(IF(($B11:$AQ11&lt;&gt;"")*($B$1:$AQ$1=BU$1),COLUMN($B$1:$AQ$1)),COUNTIF($BM$1:BU$1,BU$1))),"")</f>
        <v/>
      </c>
      <c r="BV11" s="1" t="str">
        <f t="array" ref="BV11">IFERROR(INDEX(11:11,SMALL(IF(($B11:$AQ11&lt;&gt;"")*($B$1:$AQ$1=BV$1),COLUMN($B$1:$AQ$1)),COUNTIF($BM$1:BV$1,BV$1))),"")</f>
        <v/>
      </c>
      <c r="BW11" s="1" t="str">
        <f t="array" ref="BW11">IFERROR(INDEX(11:11,SMALL(IF(($B11:$AQ11&lt;&gt;"")*($B$1:$AQ$1=BW$1),COLUMN($B$1:$AQ$1)),COUNTIF($BM$1:BW$1,BW$1))),"")</f>
        <v/>
      </c>
      <c r="BX11" s="1" t="str">
        <f t="array" ref="BX11">IFERROR(INDEX(11:11,SMALL(IF(($B11:$AQ11&lt;&gt;"")*($B$1:$AQ$1=BX$1),COLUMN($B$1:$AQ$1)),COUNTIF($BM$1:BX$1,BX$1))),"")</f>
        <v/>
      </c>
      <c r="BY11" s="1">
        <f t="array" ref="BY11">IFERROR(INDEX(11:11,SMALL(IF(($B11:$AQ11&lt;&gt;"")*($B$1:$AQ$1=BY$1),COLUMN($B$1:$AQ$1)),COUNTIF($BM$1:BY$1,BY$1))),"")</f>
        <v>16</v>
      </c>
      <c r="BZ11" s="1">
        <f t="array" ref="BZ11">IFERROR(INDEX(11:11,SMALL(IF(($B11:$AQ11&lt;&gt;"")*($B$1:$AQ$1=BZ$1),COLUMN($B$1:$AQ$1)),COUNTIF($BM$1:BZ$1,BZ$1))),"")</f>
        <v>5</v>
      </c>
      <c r="CA11" s="1" t="str">
        <f t="array" ref="CA11">IFERROR(INDEX(11:11,SMALL(IF(($B11:$AQ11&lt;&gt;"")*($B$1:$AQ$1=CA$1),COLUMN($B$1:$AQ$1)),COUNTIF($BM$1:CA$1,CA$1))),"")</f>
        <v/>
      </c>
      <c r="CB11" s="1" t="str">
        <f t="array" ref="CB11">IFERROR(INDEX(11:11,SMALL(IF(($B11:$AQ11&lt;&gt;"")*($B$1:$AQ$1=CB$1),COLUMN($B$1:$AQ$1)),COUNTIF($BM$1:CB$1,CB$1))),"")</f>
        <v/>
      </c>
      <c r="CC11" s="1" t="str">
        <f t="array" ref="CC11">IFERROR(INDEX(11:11,SMALL(IF(($B11:$AQ11&lt;&gt;"")*($B$1:$AQ$1=CC$1),COLUMN($B$1:$AQ$1)),COUNTIF($BM$1:CC$1,CC$1))),"")</f>
        <v/>
      </c>
      <c r="CD11" s="1" t="str">
        <f t="array" ref="CD11">IFERROR(INDEX(11:11,SMALL(IF(($B11:$AQ11&lt;&gt;"")*($B$1:$AQ$1=CD$1),COLUMN($B$1:$AQ$1)),COUNTIF($BM$1:CD$1,CD$1))),"")</f>
        <v/>
      </c>
      <c r="CE11" s="1" t="str">
        <f t="array" ref="CE11">IFERROR(INDEX(11:11,SMALL(IF(($B11:$AQ11&lt;&gt;"")*($B$1:$AQ$1=CE$1),COLUMN($B$1:$AQ$1)),COUNTIF($BM$1:CE$1,CE$1))),"")</f>
        <v/>
      </c>
      <c r="CF11" s="1" t="str">
        <f t="array" ref="CF11">IFERROR(INDEX(11:11,SMALL(IF(($B11:$AQ11&lt;&gt;"")*($B$1:$AQ$1=CF$1),COLUMN($B$1:$AQ$1)),COUNTIF($BM$1:CF$1,CF$1))),"")</f>
        <v/>
      </c>
      <c r="CG11" s="1" t="str">
        <f t="array" ref="CG11">IFERROR(INDEX(11:11,SMALL(IF(($B11:$AQ11&lt;&gt;"")*($B$1:$AQ$1=CG$1),COLUMN($B$1:$AQ$1)),COUNTIF($BM$1:CG$1,CG$1))),"")</f>
        <v/>
      </c>
      <c r="CH11" s="1" t="str">
        <f t="array" ref="CH11">IFERROR(INDEX(11:11,SMALL(IF(($B11:$AQ11&lt;&gt;"")*($B$1:$AQ$1=CH$1),COLUMN($B$1:$AQ$1)),COUNTIF($BM$1:CH$1,CH$1))),"")</f>
        <v/>
      </c>
      <c r="CI11" s="1" t="str">
        <f t="array" ref="CI11">IFERROR(INDEX(11:11,SMALL(IF(($B11:$AQ11&lt;&gt;"")*($B$1:$AQ$1=CI$1),COLUMN($B$1:$AQ$1)),COUNTIF($BM$1:CI$1,CI$1))),"")</f>
        <v/>
      </c>
      <c r="CJ11" s="1" t="str">
        <f t="array" ref="CJ11">IFERROR(INDEX(11:11,SMALL(IF(($B11:$AQ11&lt;&gt;"")*($B$1:$AQ$1=CJ$1),COLUMN($B$1:$AQ$1)),COUNTIF($BM$1:CJ$1,CJ$1))),"")</f>
        <v/>
      </c>
      <c r="CK11" s="1" t="str">
        <f t="array" ref="CK11">IFERROR(INDEX(11:11,SMALL(IF(($B11:$AQ11&lt;&gt;"")*($B$1:$AQ$1=CK$1),COLUMN($B$1:$AQ$1)),COUNTIF($BM$1:CK$1,CK$1))),"")</f>
        <v/>
      </c>
      <c r="CL11" s="1" t="str">
        <f t="array" ref="CL11">IFERROR(INDEX(11:11,SMALL(IF(($B11:$AQ11&lt;&gt;"")*($B$1:$AQ$1=CL$1),COLUMN($B$1:$AQ$1)),COUNTIF($BM$1:CL$1,CL$1))),"")</f>
        <v/>
      </c>
      <c r="CM11" s="1" t="str">
        <f t="array" ref="CM11">IFERROR(INDEX(11:11,SMALL(IF(($B11:$AQ11&lt;&gt;"")*($B$1:$AQ$1=CM$1),COLUMN($B$1:$AQ$1)),COUNTIF($BM$1:CM$1,CM$1))),"")</f>
        <v/>
      </c>
      <c r="CN11" s="1" t="str">
        <f t="array" ref="CN11">IFERROR(INDEX(11:11,SMALL(IF(($B11:$AQ11&lt;&gt;"")*($B$1:$AQ$1=CN$1),COLUMN($B$1:$AQ$1)),COUNTIF($BM$1:CN$1,CN$1))),"")</f>
        <v/>
      </c>
      <c r="CO11" s="1" t="str">
        <f t="array" ref="CO11">IFERROR(INDEX(11:11,SMALL(IF(($B11:$AQ11&lt;&gt;"")*($B$1:$AQ$1=CO$1),COLUMN($B$1:$AQ$1)),COUNTIF($BM$1:CO$1,CO$1))),"")</f>
        <v/>
      </c>
      <c r="CP11" s="1" t="str">
        <f t="array" ref="CP11">IFERROR(INDEX(11:11,SMALL(IF(($B11:$AQ11&lt;&gt;"")*($B$1:$AQ$1=CP$1),COLUMN($B$1:$AQ$1)),COUNTIF($BM$1:CP$1,CP$1))),"")</f>
        <v/>
      </c>
      <c r="CQ11" s="1" t="str">
        <f t="array" ref="CQ11">IFERROR(INDEX(11:11,SMALL(IF(($B11:$AQ11&lt;&gt;"")*($B$1:$AQ$1=CQ$1),COLUMN($B$1:$AQ$1)),COUNTIF($BM$1:CQ$1,CQ$1))),"")</f>
        <v/>
      </c>
      <c r="CR11" s="1" t="str">
        <f t="array" ref="CR11">IFERROR(INDEX(11:11,SMALL(IF(($B11:$AQ11&lt;&gt;"")*($B$1:$AQ$1=CR$1),COLUMN($B$1:$AQ$1)),COUNTIF($BM$1:CR$1,CR$1))),"")</f>
        <v/>
      </c>
      <c r="CS11" s="1" t="str">
        <f t="array" ref="CS11">IFERROR(INDEX(11:11,SMALL(IF(($B11:$AQ11&lt;&gt;"")*($B$1:$AQ$1=CS$1),COLUMN($B$1:$AQ$1)),COUNTIF($BM$1:CS$1,CS$1))),"")</f>
        <v/>
      </c>
      <c r="CT11" s="1" t="str">
        <f t="array" ref="CT11">IFERROR(INDEX(11:11,SMALL(IF(($B11:$AQ11&lt;&gt;"")*($B$1:$AQ$1=CT$1),COLUMN($B$1:$AQ$1)),COUNTIF($BM$1:CT$1,CT$1))),"")</f>
        <v/>
      </c>
      <c r="CU11" s="1" t="str">
        <f t="array" ref="CU11">IFERROR(INDEX(11:11,SMALL(IF(($B11:$AQ11&lt;&gt;"")*($B$1:$AQ$1=CU$1),COLUMN($B$1:$AQ$1)),COUNTIF($BM$1:CU$1,CU$1))),"")</f>
        <v/>
      </c>
      <c r="CV11" s="1" t="str">
        <f t="array" ref="CV11">IFERROR(INDEX(11:11,SMALL(IF(($B11:$AQ11&lt;&gt;"")*($B$1:$AQ$1=CV$1),COLUMN($B$1:$AQ$1)),COUNTIF($BM$1:CV$1,CV$1))),"")</f>
        <v/>
      </c>
      <c r="CW11" s="1" t="str">
        <f t="array" ref="CW11">IFERROR(INDEX(11:11,SMALL(IF(($B11:$AQ11&lt;&gt;"")*($B$1:$AQ$1=CW$1),COLUMN($B$1:$AQ$1)),COUNTIF($BM$1:CW$1,CW$1))),"")</f>
        <v/>
      </c>
      <c r="CX11" s="1" t="str">
        <f t="array" ref="CX11">IFERROR(INDEX(11:11,SMALL(IF(($B11:$AQ11&lt;&gt;"")*($B$1:$AQ$1=CX$1),COLUMN($B$1:$AQ$1)),COUNTIF($BM$1:CX$1,CX$1))),"")</f>
        <v/>
      </c>
      <c r="CY11" s="1" t="str">
        <f t="array" ref="CY11">IFERROR(INDEX(11:11,SMALL(IF(($B11:$AQ11&lt;&gt;"")*($B$1:$AQ$1=CY$1),COLUMN($B$1:$AQ$1)),COUNTIF($BM$1:CY$1,CY$1))),"")</f>
        <v/>
      </c>
      <c r="CZ11" s="1" t="str">
        <f t="array" ref="CZ11">IFERROR(INDEX(11:11,SMALL(IF(($B11:$AQ11&lt;&gt;"")*($B$1:$AQ$1=CZ$1),COLUMN($B$1:$AQ$1)),COUNTIF($BM$1:CZ$1,CZ$1))),"")</f>
        <v/>
      </c>
      <c r="DA11" s="1" t="str">
        <f t="array" ref="DA11">IFERROR(INDEX(11:11,SMALL(IF(($B11:$AQ11&lt;&gt;"")*($B$1:$AQ$1=DA$1),COLUMN($B$1:$AQ$1)),COUNTIF($BM$1:DA$1,DA$1))),"")</f>
        <v/>
      </c>
      <c r="DB11" s="1" t="str">
        <f t="array" ref="DB11">IFERROR(INDEX(11:11,SMALL(IF(($B11:$AQ11&lt;&gt;"")*($B$1:$AQ$1=DB$1),COLUMN($B$1:$AQ$1)),COUNTIF($BM$1:DB$1,DB$1))),"")</f>
        <v/>
      </c>
    </row>
    <row r="12" spans="1:106" x14ac:dyDescent="0.25">
      <c r="A12" s="1" t="s">
        <v>11</v>
      </c>
      <c r="V12" s="1">
        <v>9</v>
      </c>
      <c r="W12" s="1">
        <v>23</v>
      </c>
      <c r="AU12" s="1">
        <v>9</v>
      </c>
      <c r="BA12" s="1">
        <v>23</v>
      </c>
      <c r="BM12" s="1" t="str">
        <f t="array" ref="BM12">IFERROR(INDEX(12:12,SMALL(IF(($B12:$AQ12&lt;&gt;"")*($B$1:$AQ$1=BM$1),COLUMN($B$1:$AQ$1)),COUNTIF($BM$1:BM$1,BM$1))),"")</f>
        <v/>
      </c>
      <c r="BN12" s="1">
        <f t="array" ref="BN12">IFERROR(INDEX(12:12,SMALL(IF(($B12:$AQ12&lt;&gt;"")*($B$1:$AQ$1=BN$1),COLUMN($B$1:$AQ$1)),COUNTIF($BM$1:BN$1,BN$1))),"")</f>
        <v>9</v>
      </c>
      <c r="BO12" s="1" t="str">
        <f t="array" ref="BO12">IFERROR(INDEX(12:12,SMALL(IF(($B12:$AQ12&lt;&gt;"")*($B$1:$AQ$1=BO$1),COLUMN($B$1:$AQ$1)),COUNTIF($BM$1:BO$1,BO$1))),"")</f>
        <v/>
      </c>
      <c r="BP12" s="1" t="str">
        <f t="array" ref="BP12">IFERROR(INDEX(12:12,SMALL(IF(($B12:$AQ12&lt;&gt;"")*($B$1:$AQ$1=BP$1),COLUMN($B$1:$AQ$1)),COUNTIF($BM$1:BP$1,BP$1))),"")</f>
        <v/>
      </c>
      <c r="BQ12" s="1" t="str">
        <f t="array" ref="BQ12">IFERROR(INDEX(12:12,SMALL(IF(($B12:$AQ12&lt;&gt;"")*($B$1:$AQ$1=BQ$1),COLUMN($B$1:$AQ$1)),COUNTIF($BM$1:BQ$1,BQ$1))),"")</f>
        <v/>
      </c>
      <c r="BR12" s="1" t="str">
        <f t="array" ref="BR12">IFERROR(INDEX(12:12,SMALL(IF(($B12:$AQ12&lt;&gt;"")*($B$1:$AQ$1=BR$1),COLUMN($B$1:$AQ$1)),COUNTIF($BM$1:BR$1,BR$1))),"")</f>
        <v/>
      </c>
      <c r="BS12" s="1" t="str">
        <f t="array" ref="BS12">IFERROR(INDEX(12:12,SMALL(IF(($B12:$AQ12&lt;&gt;"")*($B$1:$AQ$1=BS$1),COLUMN($B$1:$AQ$1)),COUNTIF($BM$1:BS$1,BS$1))),"")</f>
        <v/>
      </c>
      <c r="BT12" s="1" t="str">
        <f t="array" ref="BT12">IFERROR(INDEX(12:12,SMALL(IF(($B12:$AQ12&lt;&gt;"")*($B$1:$AQ$1=BT$1),COLUMN($B$1:$AQ$1)),COUNTIF($BM$1:BT$1,BT$1))),"")</f>
        <v/>
      </c>
      <c r="BU12" s="1" t="str">
        <f t="array" ref="BU12">IFERROR(INDEX(12:12,SMALL(IF(($B12:$AQ12&lt;&gt;"")*($B$1:$AQ$1=BU$1),COLUMN($B$1:$AQ$1)),COUNTIF($BM$1:BU$1,BU$1))),"")</f>
        <v/>
      </c>
      <c r="BV12" s="1" t="str">
        <f t="array" ref="BV12">IFERROR(INDEX(12:12,SMALL(IF(($B12:$AQ12&lt;&gt;"")*($B$1:$AQ$1=BV$1),COLUMN($B$1:$AQ$1)),COUNTIF($BM$1:BV$1,BV$1))),"")</f>
        <v/>
      </c>
      <c r="BW12" s="1" t="str">
        <f t="array" ref="BW12">IFERROR(INDEX(12:12,SMALL(IF(($B12:$AQ12&lt;&gt;"")*($B$1:$AQ$1=BW$1),COLUMN($B$1:$AQ$1)),COUNTIF($BM$1:BW$1,BW$1))),"")</f>
        <v/>
      </c>
      <c r="BX12" s="1" t="str">
        <f t="array" ref="BX12">IFERROR(INDEX(12:12,SMALL(IF(($B12:$AQ12&lt;&gt;"")*($B$1:$AQ$1=BX$1),COLUMN($B$1:$AQ$1)),COUNTIF($BM$1:BX$1,BX$1))),"")</f>
        <v/>
      </c>
      <c r="BY12" s="1">
        <f t="array" ref="BY12">IFERROR(INDEX(12:12,SMALL(IF(($B12:$AQ12&lt;&gt;"")*($B$1:$AQ$1=BY$1),COLUMN($B$1:$AQ$1)),COUNTIF($BM$1:BY$1,BY$1))),"")</f>
        <v>23</v>
      </c>
      <c r="BZ12" s="1" t="str">
        <f t="array" ref="BZ12">IFERROR(INDEX(12:12,SMALL(IF(($B12:$AQ12&lt;&gt;"")*($B$1:$AQ$1=BZ$1),COLUMN($B$1:$AQ$1)),COUNTIF($BM$1:BZ$1,BZ$1))),"")</f>
        <v/>
      </c>
      <c r="CA12" s="1" t="str">
        <f t="array" ref="CA12">IFERROR(INDEX(12:12,SMALL(IF(($B12:$AQ12&lt;&gt;"")*($B$1:$AQ$1=CA$1),COLUMN($B$1:$AQ$1)),COUNTIF($BM$1:CA$1,CA$1))),"")</f>
        <v/>
      </c>
      <c r="CB12" s="1" t="str">
        <f t="array" ref="CB12">IFERROR(INDEX(12:12,SMALL(IF(($B12:$AQ12&lt;&gt;"")*($B$1:$AQ$1=CB$1),COLUMN($B$1:$AQ$1)),COUNTIF($BM$1:CB$1,CB$1))),"")</f>
        <v/>
      </c>
      <c r="CC12" s="1" t="str">
        <f t="array" ref="CC12">IFERROR(INDEX(12:12,SMALL(IF(($B12:$AQ12&lt;&gt;"")*($B$1:$AQ$1=CC$1),COLUMN($B$1:$AQ$1)),COUNTIF($BM$1:CC$1,CC$1))),"")</f>
        <v/>
      </c>
      <c r="CD12" s="1" t="str">
        <f t="array" ref="CD12">IFERROR(INDEX(12:12,SMALL(IF(($B12:$AQ12&lt;&gt;"")*($B$1:$AQ$1=CD$1),COLUMN($B$1:$AQ$1)),COUNTIF($BM$1:CD$1,CD$1))),"")</f>
        <v/>
      </c>
      <c r="CE12" s="1" t="str">
        <f t="array" ref="CE12">IFERROR(INDEX(12:12,SMALL(IF(($B12:$AQ12&lt;&gt;"")*($B$1:$AQ$1=CE$1),COLUMN($B$1:$AQ$1)),COUNTIF($BM$1:CE$1,CE$1))),"")</f>
        <v/>
      </c>
      <c r="CF12" s="1" t="str">
        <f t="array" ref="CF12">IFERROR(INDEX(12:12,SMALL(IF(($B12:$AQ12&lt;&gt;"")*($B$1:$AQ$1=CF$1),COLUMN($B$1:$AQ$1)),COUNTIF($BM$1:CF$1,CF$1))),"")</f>
        <v/>
      </c>
      <c r="CG12" s="1" t="str">
        <f t="array" ref="CG12">IFERROR(INDEX(12:12,SMALL(IF(($B12:$AQ12&lt;&gt;"")*($B$1:$AQ$1=CG$1),COLUMN($B$1:$AQ$1)),COUNTIF($BM$1:CG$1,CG$1))),"")</f>
        <v/>
      </c>
      <c r="CH12" s="1" t="str">
        <f t="array" ref="CH12">IFERROR(INDEX(12:12,SMALL(IF(($B12:$AQ12&lt;&gt;"")*($B$1:$AQ$1=CH$1),COLUMN($B$1:$AQ$1)),COUNTIF($BM$1:CH$1,CH$1))),"")</f>
        <v/>
      </c>
      <c r="CI12" s="1" t="str">
        <f t="array" ref="CI12">IFERROR(INDEX(12:12,SMALL(IF(($B12:$AQ12&lt;&gt;"")*($B$1:$AQ$1=CI$1),COLUMN($B$1:$AQ$1)),COUNTIF($BM$1:CI$1,CI$1))),"")</f>
        <v/>
      </c>
      <c r="CJ12" s="1" t="str">
        <f t="array" ref="CJ12">IFERROR(INDEX(12:12,SMALL(IF(($B12:$AQ12&lt;&gt;"")*($B$1:$AQ$1=CJ$1),COLUMN($B$1:$AQ$1)),COUNTIF($BM$1:CJ$1,CJ$1))),"")</f>
        <v/>
      </c>
      <c r="CK12" s="1" t="str">
        <f t="array" ref="CK12">IFERROR(INDEX(12:12,SMALL(IF(($B12:$AQ12&lt;&gt;"")*($B$1:$AQ$1=CK$1),COLUMN($B$1:$AQ$1)),COUNTIF($BM$1:CK$1,CK$1))),"")</f>
        <v/>
      </c>
      <c r="CL12" s="1" t="str">
        <f t="array" ref="CL12">IFERROR(INDEX(12:12,SMALL(IF(($B12:$AQ12&lt;&gt;"")*($B$1:$AQ$1=CL$1),COLUMN($B$1:$AQ$1)),COUNTIF($BM$1:CL$1,CL$1))),"")</f>
        <v/>
      </c>
      <c r="CM12" s="1" t="str">
        <f t="array" ref="CM12">IFERROR(INDEX(12:12,SMALL(IF(($B12:$AQ12&lt;&gt;"")*($B$1:$AQ$1=CM$1),COLUMN($B$1:$AQ$1)),COUNTIF($BM$1:CM$1,CM$1))),"")</f>
        <v/>
      </c>
      <c r="CN12" s="1" t="str">
        <f t="array" ref="CN12">IFERROR(INDEX(12:12,SMALL(IF(($B12:$AQ12&lt;&gt;"")*($B$1:$AQ$1=CN$1),COLUMN($B$1:$AQ$1)),COUNTIF($BM$1:CN$1,CN$1))),"")</f>
        <v/>
      </c>
      <c r="CO12" s="1" t="str">
        <f t="array" ref="CO12">IFERROR(INDEX(12:12,SMALL(IF(($B12:$AQ12&lt;&gt;"")*($B$1:$AQ$1=CO$1),COLUMN($B$1:$AQ$1)),COUNTIF($BM$1:CO$1,CO$1))),"")</f>
        <v/>
      </c>
      <c r="CP12" s="1" t="str">
        <f t="array" ref="CP12">IFERROR(INDEX(12:12,SMALL(IF(($B12:$AQ12&lt;&gt;"")*($B$1:$AQ$1=CP$1),COLUMN($B$1:$AQ$1)),COUNTIF($BM$1:CP$1,CP$1))),"")</f>
        <v/>
      </c>
      <c r="CQ12" s="1" t="str">
        <f t="array" ref="CQ12">IFERROR(INDEX(12:12,SMALL(IF(($B12:$AQ12&lt;&gt;"")*($B$1:$AQ$1=CQ$1),COLUMN($B$1:$AQ$1)),COUNTIF($BM$1:CQ$1,CQ$1))),"")</f>
        <v/>
      </c>
      <c r="CR12" s="1" t="str">
        <f t="array" ref="CR12">IFERROR(INDEX(12:12,SMALL(IF(($B12:$AQ12&lt;&gt;"")*($B$1:$AQ$1=CR$1),COLUMN($B$1:$AQ$1)),COUNTIF($BM$1:CR$1,CR$1))),"")</f>
        <v/>
      </c>
      <c r="CS12" s="1" t="str">
        <f t="array" ref="CS12">IFERROR(INDEX(12:12,SMALL(IF(($B12:$AQ12&lt;&gt;"")*($B$1:$AQ$1=CS$1),COLUMN($B$1:$AQ$1)),COUNTIF($BM$1:CS$1,CS$1))),"")</f>
        <v/>
      </c>
      <c r="CT12" s="1" t="str">
        <f t="array" ref="CT12">IFERROR(INDEX(12:12,SMALL(IF(($B12:$AQ12&lt;&gt;"")*($B$1:$AQ$1=CT$1),COLUMN($B$1:$AQ$1)),COUNTIF($BM$1:CT$1,CT$1))),"")</f>
        <v/>
      </c>
      <c r="CU12" s="1" t="str">
        <f t="array" ref="CU12">IFERROR(INDEX(12:12,SMALL(IF(($B12:$AQ12&lt;&gt;"")*($B$1:$AQ$1=CU$1),COLUMN($B$1:$AQ$1)),COUNTIF($BM$1:CU$1,CU$1))),"")</f>
        <v/>
      </c>
      <c r="CV12" s="1" t="str">
        <f t="array" ref="CV12">IFERROR(INDEX(12:12,SMALL(IF(($B12:$AQ12&lt;&gt;"")*($B$1:$AQ$1=CV$1),COLUMN($B$1:$AQ$1)),COUNTIF($BM$1:CV$1,CV$1))),"")</f>
        <v/>
      </c>
      <c r="CW12" s="1" t="str">
        <f t="array" ref="CW12">IFERROR(INDEX(12:12,SMALL(IF(($B12:$AQ12&lt;&gt;"")*($B$1:$AQ$1=CW$1),COLUMN($B$1:$AQ$1)),COUNTIF($BM$1:CW$1,CW$1))),"")</f>
        <v/>
      </c>
      <c r="CX12" s="1" t="str">
        <f t="array" ref="CX12">IFERROR(INDEX(12:12,SMALL(IF(($B12:$AQ12&lt;&gt;"")*($B$1:$AQ$1=CX$1),COLUMN($B$1:$AQ$1)),COUNTIF($BM$1:CX$1,CX$1))),"")</f>
        <v/>
      </c>
      <c r="CY12" s="1" t="str">
        <f t="array" ref="CY12">IFERROR(INDEX(12:12,SMALL(IF(($B12:$AQ12&lt;&gt;"")*($B$1:$AQ$1=CY$1),COLUMN($B$1:$AQ$1)),COUNTIF($BM$1:CY$1,CY$1))),"")</f>
        <v/>
      </c>
      <c r="CZ12" s="1" t="str">
        <f t="array" ref="CZ12">IFERROR(INDEX(12:12,SMALL(IF(($B12:$AQ12&lt;&gt;"")*($B$1:$AQ$1=CZ$1),COLUMN($B$1:$AQ$1)),COUNTIF($BM$1:CZ$1,CZ$1))),"")</f>
        <v/>
      </c>
      <c r="DA12" s="1" t="str">
        <f t="array" ref="DA12">IFERROR(INDEX(12:12,SMALL(IF(($B12:$AQ12&lt;&gt;"")*($B$1:$AQ$1=DA$1),COLUMN($B$1:$AQ$1)),COUNTIF($BM$1:DA$1,DA$1))),"")</f>
        <v/>
      </c>
      <c r="DB12" s="1" t="str">
        <f t="array" ref="DB12">IFERROR(INDEX(12:12,SMALL(IF(($B12:$AQ12&lt;&gt;"")*($B$1:$AQ$1=DB$1),COLUMN($B$1:$AQ$1)),COUNTIF($BM$1:DB$1,DB$1))),"")</f>
        <v/>
      </c>
    </row>
    <row r="13" spans="1:106" x14ac:dyDescent="0.25">
      <c r="A13" s="1" t="s">
        <v>12</v>
      </c>
      <c r="S13" s="1">
        <v>28</v>
      </c>
      <c r="V13" s="1">
        <v>18</v>
      </c>
      <c r="AU13" s="1">
        <v>18</v>
      </c>
      <c r="BA13" s="1">
        <v>28</v>
      </c>
      <c r="BM13" s="1" t="str">
        <f t="array" ref="BM13">IFERROR(INDEX(13:13,SMALL(IF(($B13:$AQ13&lt;&gt;"")*($B$1:$AQ$1=BM$1),COLUMN($B$1:$AQ$1)),COUNTIF($BM$1:BM$1,BM$1))),"")</f>
        <v/>
      </c>
      <c r="BN13" s="1">
        <f t="array" ref="BN13">IFERROR(INDEX(13:13,SMALL(IF(($B13:$AQ13&lt;&gt;"")*($B$1:$AQ$1=BN$1),COLUMN($B$1:$AQ$1)),COUNTIF($BM$1:BN$1,BN$1))),"")</f>
        <v>18</v>
      </c>
      <c r="BO13" s="1" t="str">
        <f t="array" ref="BO13">IFERROR(INDEX(13:13,SMALL(IF(($B13:$AQ13&lt;&gt;"")*($B$1:$AQ$1=BO$1),COLUMN($B$1:$AQ$1)),COUNTIF($BM$1:BO$1,BO$1))),"")</f>
        <v/>
      </c>
      <c r="BP13" s="1" t="str">
        <f t="array" ref="BP13">IFERROR(INDEX(13:13,SMALL(IF(($B13:$AQ13&lt;&gt;"")*($B$1:$AQ$1=BP$1),COLUMN($B$1:$AQ$1)),COUNTIF($BM$1:BP$1,BP$1))),"")</f>
        <v/>
      </c>
      <c r="BQ13" s="1" t="str">
        <f t="array" ref="BQ13">IFERROR(INDEX(13:13,SMALL(IF(($B13:$AQ13&lt;&gt;"")*($B$1:$AQ$1=BQ$1),COLUMN($B$1:$AQ$1)),COUNTIF($BM$1:BQ$1,BQ$1))),"")</f>
        <v/>
      </c>
      <c r="BR13" s="1" t="str">
        <f t="array" ref="BR13">IFERROR(INDEX(13:13,SMALL(IF(($B13:$AQ13&lt;&gt;"")*($B$1:$AQ$1=BR$1),COLUMN($B$1:$AQ$1)),COUNTIF($BM$1:BR$1,BR$1))),"")</f>
        <v/>
      </c>
      <c r="BS13" s="1" t="str">
        <f t="array" ref="BS13">IFERROR(INDEX(13:13,SMALL(IF(($B13:$AQ13&lt;&gt;"")*($B$1:$AQ$1=BS$1),COLUMN($B$1:$AQ$1)),COUNTIF($BM$1:BS$1,BS$1))),"")</f>
        <v/>
      </c>
      <c r="BT13" s="1" t="str">
        <f t="array" ref="BT13">IFERROR(INDEX(13:13,SMALL(IF(($B13:$AQ13&lt;&gt;"")*($B$1:$AQ$1=BT$1),COLUMN($B$1:$AQ$1)),COUNTIF($BM$1:BT$1,BT$1))),"")</f>
        <v/>
      </c>
      <c r="BU13" s="1" t="str">
        <f t="array" ref="BU13">IFERROR(INDEX(13:13,SMALL(IF(($B13:$AQ13&lt;&gt;"")*($B$1:$AQ$1=BU$1),COLUMN($B$1:$AQ$1)),COUNTIF($BM$1:BU$1,BU$1))),"")</f>
        <v/>
      </c>
      <c r="BV13" s="1" t="str">
        <f t="array" ref="BV13">IFERROR(INDEX(13:13,SMALL(IF(($B13:$AQ13&lt;&gt;"")*($B$1:$AQ$1=BV$1),COLUMN($B$1:$AQ$1)),COUNTIF($BM$1:BV$1,BV$1))),"")</f>
        <v/>
      </c>
      <c r="BW13" s="1" t="str">
        <f t="array" ref="BW13">IFERROR(INDEX(13:13,SMALL(IF(($B13:$AQ13&lt;&gt;"")*($B$1:$AQ$1=BW$1),COLUMN($B$1:$AQ$1)),COUNTIF($BM$1:BW$1,BW$1))),"")</f>
        <v/>
      </c>
      <c r="BX13" s="1" t="str">
        <f t="array" ref="BX13">IFERROR(INDEX(13:13,SMALL(IF(($B13:$AQ13&lt;&gt;"")*($B$1:$AQ$1=BX$1),COLUMN($B$1:$AQ$1)),COUNTIF($BM$1:BX$1,BX$1))),"")</f>
        <v/>
      </c>
      <c r="BY13" s="1">
        <f t="array" ref="BY13">IFERROR(INDEX(13:13,SMALL(IF(($B13:$AQ13&lt;&gt;"")*($B$1:$AQ$1=BY$1),COLUMN($B$1:$AQ$1)),COUNTIF($BM$1:BY$1,BY$1))),"")</f>
        <v>28</v>
      </c>
      <c r="BZ13" s="1" t="str">
        <f t="array" ref="BZ13">IFERROR(INDEX(13:13,SMALL(IF(($B13:$AQ13&lt;&gt;"")*($B$1:$AQ$1=BZ$1),COLUMN($B$1:$AQ$1)),COUNTIF($BM$1:BZ$1,BZ$1))),"")</f>
        <v/>
      </c>
      <c r="CA13" s="1" t="str">
        <f t="array" ref="CA13">IFERROR(INDEX(13:13,SMALL(IF(($B13:$AQ13&lt;&gt;"")*($B$1:$AQ$1=CA$1),COLUMN($B$1:$AQ$1)),COUNTIF($BM$1:CA$1,CA$1))),"")</f>
        <v/>
      </c>
      <c r="CB13" s="1" t="str">
        <f t="array" ref="CB13">IFERROR(INDEX(13:13,SMALL(IF(($B13:$AQ13&lt;&gt;"")*($B$1:$AQ$1=CB$1),COLUMN($B$1:$AQ$1)),COUNTIF($BM$1:CB$1,CB$1))),"")</f>
        <v/>
      </c>
      <c r="CC13" s="1" t="str">
        <f t="array" ref="CC13">IFERROR(INDEX(13:13,SMALL(IF(($B13:$AQ13&lt;&gt;"")*($B$1:$AQ$1=CC$1),COLUMN($B$1:$AQ$1)),COUNTIF($BM$1:CC$1,CC$1))),"")</f>
        <v/>
      </c>
      <c r="CD13" s="1" t="str">
        <f t="array" ref="CD13">IFERROR(INDEX(13:13,SMALL(IF(($B13:$AQ13&lt;&gt;"")*($B$1:$AQ$1=CD$1),COLUMN($B$1:$AQ$1)),COUNTIF($BM$1:CD$1,CD$1))),"")</f>
        <v/>
      </c>
      <c r="CE13" s="1" t="str">
        <f t="array" ref="CE13">IFERROR(INDEX(13:13,SMALL(IF(($B13:$AQ13&lt;&gt;"")*($B$1:$AQ$1=CE$1),COLUMN($B$1:$AQ$1)),COUNTIF($BM$1:CE$1,CE$1))),"")</f>
        <v/>
      </c>
      <c r="CF13" s="1" t="str">
        <f t="array" ref="CF13">IFERROR(INDEX(13:13,SMALL(IF(($B13:$AQ13&lt;&gt;"")*($B$1:$AQ$1=CF$1),COLUMN($B$1:$AQ$1)),COUNTIF($BM$1:CF$1,CF$1))),"")</f>
        <v/>
      </c>
      <c r="CG13" s="1" t="str">
        <f t="array" ref="CG13">IFERROR(INDEX(13:13,SMALL(IF(($B13:$AQ13&lt;&gt;"")*($B$1:$AQ$1=CG$1),COLUMN($B$1:$AQ$1)),COUNTIF($BM$1:CG$1,CG$1))),"")</f>
        <v/>
      </c>
      <c r="CH13" s="1" t="str">
        <f t="array" ref="CH13">IFERROR(INDEX(13:13,SMALL(IF(($B13:$AQ13&lt;&gt;"")*($B$1:$AQ$1=CH$1),COLUMN($B$1:$AQ$1)),COUNTIF($BM$1:CH$1,CH$1))),"")</f>
        <v/>
      </c>
      <c r="CI13" s="1" t="str">
        <f t="array" ref="CI13">IFERROR(INDEX(13:13,SMALL(IF(($B13:$AQ13&lt;&gt;"")*($B$1:$AQ$1=CI$1),COLUMN($B$1:$AQ$1)),COUNTIF($BM$1:CI$1,CI$1))),"")</f>
        <v/>
      </c>
      <c r="CJ13" s="1" t="str">
        <f t="array" ref="CJ13">IFERROR(INDEX(13:13,SMALL(IF(($B13:$AQ13&lt;&gt;"")*($B$1:$AQ$1=CJ$1),COLUMN($B$1:$AQ$1)),COUNTIF($BM$1:CJ$1,CJ$1))),"")</f>
        <v/>
      </c>
      <c r="CK13" s="1" t="str">
        <f t="array" ref="CK13">IFERROR(INDEX(13:13,SMALL(IF(($B13:$AQ13&lt;&gt;"")*($B$1:$AQ$1=CK$1),COLUMN($B$1:$AQ$1)),COUNTIF($BM$1:CK$1,CK$1))),"")</f>
        <v/>
      </c>
      <c r="CL13" s="1" t="str">
        <f t="array" ref="CL13">IFERROR(INDEX(13:13,SMALL(IF(($B13:$AQ13&lt;&gt;"")*($B$1:$AQ$1=CL$1),COLUMN($B$1:$AQ$1)),COUNTIF($BM$1:CL$1,CL$1))),"")</f>
        <v/>
      </c>
      <c r="CM13" s="1" t="str">
        <f t="array" ref="CM13">IFERROR(INDEX(13:13,SMALL(IF(($B13:$AQ13&lt;&gt;"")*($B$1:$AQ$1=CM$1),COLUMN($B$1:$AQ$1)),COUNTIF($BM$1:CM$1,CM$1))),"")</f>
        <v/>
      </c>
      <c r="CN13" s="1" t="str">
        <f t="array" ref="CN13">IFERROR(INDEX(13:13,SMALL(IF(($B13:$AQ13&lt;&gt;"")*($B$1:$AQ$1=CN$1),COLUMN($B$1:$AQ$1)),COUNTIF($BM$1:CN$1,CN$1))),"")</f>
        <v/>
      </c>
      <c r="CO13" s="1" t="str">
        <f t="array" ref="CO13">IFERROR(INDEX(13:13,SMALL(IF(($B13:$AQ13&lt;&gt;"")*($B$1:$AQ$1=CO$1),COLUMN($B$1:$AQ$1)),COUNTIF($BM$1:CO$1,CO$1))),"")</f>
        <v/>
      </c>
      <c r="CP13" s="1" t="str">
        <f t="array" ref="CP13">IFERROR(INDEX(13:13,SMALL(IF(($B13:$AQ13&lt;&gt;"")*($B$1:$AQ$1=CP$1),COLUMN($B$1:$AQ$1)),COUNTIF($BM$1:CP$1,CP$1))),"")</f>
        <v/>
      </c>
      <c r="CQ13" s="1" t="str">
        <f t="array" ref="CQ13">IFERROR(INDEX(13:13,SMALL(IF(($B13:$AQ13&lt;&gt;"")*($B$1:$AQ$1=CQ$1),COLUMN($B$1:$AQ$1)),COUNTIF($BM$1:CQ$1,CQ$1))),"")</f>
        <v/>
      </c>
      <c r="CR13" s="1" t="str">
        <f t="array" ref="CR13">IFERROR(INDEX(13:13,SMALL(IF(($B13:$AQ13&lt;&gt;"")*($B$1:$AQ$1=CR$1),COLUMN($B$1:$AQ$1)),COUNTIF($BM$1:CR$1,CR$1))),"")</f>
        <v/>
      </c>
      <c r="CS13" s="1" t="str">
        <f t="array" ref="CS13">IFERROR(INDEX(13:13,SMALL(IF(($B13:$AQ13&lt;&gt;"")*($B$1:$AQ$1=CS$1),COLUMN($B$1:$AQ$1)),COUNTIF($BM$1:CS$1,CS$1))),"")</f>
        <v/>
      </c>
      <c r="CT13" s="1" t="str">
        <f t="array" ref="CT13">IFERROR(INDEX(13:13,SMALL(IF(($B13:$AQ13&lt;&gt;"")*($B$1:$AQ$1=CT$1),COLUMN($B$1:$AQ$1)),COUNTIF($BM$1:CT$1,CT$1))),"")</f>
        <v/>
      </c>
      <c r="CU13" s="1" t="str">
        <f t="array" ref="CU13">IFERROR(INDEX(13:13,SMALL(IF(($B13:$AQ13&lt;&gt;"")*($B$1:$AQ$1=CU$1),COLUMN($B$1:$AQ$1)),COUNTIF($BM$1:CU$1,CU$1))),"")</f>
        <v/>
      </c>
      <c r="CV13" s="1" t="str">
        <f t="array" ref="CV13">IFERROR(INDEX(13:13,SMALL(IF(($B13:$AQ13&lt;&gt;"")*($B$1:$AQ$1=CV$1),COLUMN($B$1:$AQ$1)),COUNTIF($BM$1:CV$1,CV$1))),"")</f>
        <v/>
      </c>
      <c r="CW13" s="1" t="str">
        <f t="array" ref="CW13">IFERROR(INDEX(13:13,SMALL(IF(($B13:$AQ13&lt;&gt;"")*($B$1:$AQ$1=CW$1),COLUMN($B$1:$AQ$1)),COUNTIF($BM$1:CW$1,CW$1))),"")</f>
        <v/>
      </c>
      <c r="CX13" s="1" t="str">
        <f t="array" ref="CX13">IFERROR(INDEX(13:13,SMALL(IF(($B13:$AQ13&lt;&gt;"")*($B$1:$AQ$1=CX$1),COLUMN($B$1:$AQ$1)),COUNTIF($BM$1:CX$1,CX$1))),"")</f>
        <v/>
      </c>
      <c r="CY13" s="1" t="str">
        <f t="array" ref="CY13">IFERROR(INDEX(13:13,SMALL(IF(($B13:$AQ13&lt;&gt;"")*($B$1:$AQ$1=CY$1),COLUMN($B$1:$AQ$1)),COUNTIF($BM$1:CY$1,CY$1))),"")</f>
        <v/>
      </c>
      <c r="CZ13" s="1" t="str">
        <f t="array" ref="CZ13">IFERROR(INDEX(13:13,SMALL(IF(($B13:$AQ13&lt;&gt;"")*($B$1:$AQ$1=CZ$1),COLUMN($B$1:$AQ$1)),COUNTIF($BM$1:CZ$1,CZ$1))),"")</f>
        <v/>
      </c>
      <c r="DA13" s="1" t="str">
        <f t="array" ref="DA13">IFERROR(INDEX(13:13,SMALL(IF(($B13:$AQ13&lt;&gt;"")*($B$1:$AQ$1=DA$1),COLUMN($B$1:$AQ$1)),COUNTIF($BM$1:DA$1,DA$1))),"")</f>
        <v/>
      </c>
      <c r="DB13" s="1" t="str">
        <f t="array" ref="DB13">IFERROR(INDEX(13:13,SMALL(IF(($B13:$AQ13&lt;&gt;"")*($B$1:$AQ$1=DB$1),COLUMN($B$1:$AQ$1)),COUNTIF($BM$1:DB$1,DB$1))),"")</f>
        <v/>
      </c>
    </row>
    <row r="14" spans="1:106" x14ac:dyDescent="0.25">
      <c r="A14" s="1" t="s">
        <v>13</v>
      </c>
      <c r="P14" s="1">
        <v>109</v>
      </c>
      <c r="V14" s="1">
        <v>100</v>
      </c>
      <c r="AR14" s="1">
        <v>109</v>
      </c>
      <c r="AU14" s="1">
        <v>100</v>
      </c>
      <c r="BM14" s="1">
        <f t="array" ref="BM14">IFERROR(INDEX(14:14,SMALL(IF(($B14:$AQ14&lt;&gt;"")*($B$1:$AQ$1=BM$1),COLUMN($B$1:$AQ$1)),COUNTIF($BM$1:BM$1,BM$1))),"")</f>
        <v>109</v>
      </c>
      <c r="BN14" s="1">
        <f t="array" ref="BN14">IFERROR(INDEX(14:14,SMALL(IF(($B14:$AQ14&lt;&gt;"")*($B$1:$AQ$1=BN$1),COLUMN($B$1:$AQ$1)),COUNTIF($BM$1:BN$1,BN$1))),"")</f>
        <v>100</v>
      </c>
      <c r="BO14" s="1" t="str">
        <f t="array" ref="BO14">IFERROR(INDEX(14:14,SMALL(IF(($B14:$AQ14&lt;&gt;"")*($B$1:$AQ$1=BO$1),COLUMN($B$1:$AQ$1)),COUNTIF($BM$1:BO$1,BO$1))),"")</f>
        <v/>
      </c>
      <c r="BP14" s="1" t="str">
        <f t="array" ref="BP14">IFERROR(INDEX(14:14,SMALL(IF(($B14:$AQ14&lt;&gt;"")*($B$1:$AQ$1=BP$1),COLUMN($B$1:$AQ$1)),COUNTIF($BM$1:BP$1,BP$1))),"")</f>
        <v/>
      </c>
      <c r="BQ14" s="1" t="str">
        <f t="array" ref="BQ14">IFERROR(INDEX(14:14,SMALL(IF(($B14:$AQ14&lt;&gt;"")*($B$1:$AQ$1=BQ$1),COLUMN($B$1:$AQ$1)),COUNTIF($BM$1:BQ$1,BQ$1))),"")</f>
        <v/>
      </c>
      <c r="BR14" s="1" t="str">
        <f t="array" ref="BR14">IFERROR(INDEX(14:14,SMALL(IF(($B14:$AQ14&lt;&gt;"")*($B$1:$AQ$1=BR$1),COLUMN($B$1:$AQ$1)),COUNTIF($BM$1:BR$1,BR$1))),"")</f>
        <v/>
      </c>
      <c r="BS14" s="1" t="str">
        <f t="array" ref="BS14">IFERROR(INDEX(14:14,SMALL(IF(($B14:$AQ14&lt;&gt;"")*($B$1:$AQ$1=BS$1),COLUMN($B$1:$AQ$1)),COUNTIF($BM$1:BS$1,BS$1))),"")</f>
        <v/>
      </c>
      <c r="BT14" s="1" t="str">
        <f t="array" ref="BT14">IFERROR(INDEX(14:14,SMALL(IF(($B14:$AQ14&lt;&gt;"")*($B$1:$AQ$1=BT$1),COLUMN($B$1:$AQ$1)),COUNTIF($BM$1:BT$1,BT$1))),"")</f>
        <v/>
      </c>
      <c r="BU14" s="1" t="str">
        <f t="array" ref="BU14">IFERROR(INDEX(14:14,SMALL(IF(($B14:$AQ14&lt;&gt;"")*($B$1:$AQ$1=BU$1),COLUMN($B$1:$AQ$1)),COUNTIF($BM$1:BU$1,BU$1))),"")</f>
        <v/>
      </c>
      <c r="BV14" s="1" t="str">
        <f t="array" ref="BV14">IFERROR(INDEX(14:14,SMALL(IF(($B14:$AQ14&lt;&gt;"")*($B$1:$AQ$1=BV$1),COLUMN($B$1:$AQ$1)),COUNTIF($BM$1:BV$1,BV$1))),"")</f>
        <v/>
      </c>
      <c r="BW14" s="1" t="str">
        <f t="array" ref="BW14">IFERROR(INDEX(14:14,SMALL(IF(($B14:$AQ14&lt;&gt;"")*($B$1:$AQ$1=BW$1),COLUMN($B$1:$AQ$1)),COUNTIF($BM$1:BW$1,BW$1))),"")</f>
        <v/>
      </c>
      <c r="BX14" s="1" t="str">
        <f t="array" ref="BX14">IFERROR(INDEX(14:14,SMALL(IF(($B14:$AQ14&lt;&gt;"")*($B$1:$AQ$1=BX$1),COLUMN($B$1:$AQ$1)),COUNTIF($BM$1:BX$1,BX$1))),"")</f>
        <v/>
      </c>
      <c r="BY14" s="1" t="str">
        <f t="array" ref="BY14">IFERROR(INDEX(14:14,SMALL(IF(($B14:$AQ14&lt;&gt;"")*($B$1:$AQ$1=BY$1),COLUMN($B$1:$AQ$1)),COUNTIF($BM$1:BY$1,BY$1))),"")</f>
        <v/>
      </c>
      <c r="BZ14" s="1" t="str">
        <f t="array" ref="BZ14">IFERROR(INDEX(14:14,SMALL(IF(($B14:$AQ14&lt;&gt;"")*($B$1:$AQ$1=BZ$1),COLUMN($B$1:$AQ$1)),COUNTIF($BM$1:BZ$1,BZ$1))),"")</f>
        <v/>
      </c>
      <c r="CA14" s="1" t="str">
        <f t="array" ref="CA14">IFERROR(INDEX(14:14,SMALL(IF(($B14:$AQ14&lt;&gt;"")*($B$1:$AQ$1=CA$1),COLUMN($B$1:$AQ$1)),COUNTIF($BM$1:CA$1,CA$1))),"")</f>
        <v/>
      </c>
      <c r="CB14" s="1" t="str">
        <f t="array" ref="CB14">IFERROR(INDEX(14:14,SMALL(IF(($B14:$AQ14&lt;&gt;"")*($B$1:$AQ$1=CB$1),COLUMN($B$1:$AQ$1)),COUNTIF($BM$1:CB$1,CB$1))),"")</f>
        <v/>
      </c>
      <c r="CC14" s="1" t="str">
        <f t="array" ref="CC14">IFERROR(INDEX(14:14,SMALL(IF(($B14:$AQ14&lt;&gt;"")*($B$1:$AQ$1=CC$1),COLUMN($B$1:$AQ$1)),COUNTIF($BM$1:CC$1,CC$1))),"")</f>
        <v/>
      </c>
      <c r="CD14" s="1" t="str">
        <f t="array" ref="CD14">IFERROR(INDEX(14:14,SMALL(IF(($B14:$AQ14&lt;&gt;"")*($B$1:$AQ$1=CD$1),COLUMN($B$1:$AQ$1)),COUNTIF($BM$1:CD$1,CD$1))),"")</f>
        <v/>
      </c>
      <c r="CE14" s="1" t="str">
        <f t="array" ref="CE14">IFERROR(INDEX(14:14,SMALL(IF(($B14:$AQ14&lt;&gt;"")*($B$1:$AQ$1=CE$1),COLUMN($B$1:$AQ$1)),COUNTIF($BM$1:CE$1,CE$1))),"")</f>
        <v/>
      </c>
      <c r="CF14" s="1" t="str">
        <f t="array" ref="CF14">IFERROR(INDEX(14:14,SMALL(IF(($B14:$AQ14&lt;&gt;"")*($B$1:$AQ$1=CF$1),COLUMN($B$1:$AQ$1)),COUNTIF($BM$1:CF$1,CF$1))),"")</f>
        <v/>
      </c>
      <c r="CG14" s="1" t="str">
        <f t="array" ref="CG14">IFERROR(INDEX(14:14,SMALL(IF(($B14:$AQ14&lt;&gt;"")*($B$1:$AQ$1=CG$1),COLUMN($B$1:$AQ$1)),COUNTIF($BM$1:CG$1,CG$1))),"")</f>
        <v/>
      </c>
      <c r="CH14" s="1" t="str">
        <f t="array" ref="CH14">IFERROR(INDEX(14:14,SMALL(IF(($B14:$AQ14&lt;&gt;"")*($B$1:$AQ$1=CH$1),COLUMN($B$1:$AQ$1)),COUNTIF($BM$1:CH$1,CH$1))),"")</f>
        <v/>
      </c>
      <c r="CI14" s="1" t="str">
        <f t="array" ref="CI14">IFERROR(INDEX(14:14,SMALL(IF(($B14:$AQ14&lt;&gt;"")*($B$1:$AQ$1=CI$1),COLUMN($B$1:$AQ$1)),COUNTIF($BM$1:CI$1,CI$1))),"")</f>
        <v/>
      </c>
      <c r="CJ14" s="1" t="str">
        <f t="array" ref="CJ14">IFERROR(INDEX(14:14,SMALL(IF(($B14:$AQ14&lt;&gt;"")*($B$1:$AQ$1=CJ$1),COLUMN($B$1:$AQ$1)),COUNTIF($BM$1:CJ$1,CJ$1))),"")</f>
        <v/>
      </c>
      <c r="CK14" s="1" t="str">
        <f t="array" ref="CK14">IFERROR(INDEX(14:14,SMALL(IF(($B14:$AQ14&lt;&gt;"")*($B$1:$AQ$1=CK$1),COLUMN($B$1:$AQ$1)),COUNTIF($BM$1:CK$1,CK$1))),"")</f>
        <v/>
      </c>
      <c r="CL14" s="1" t="str">
        <f t="array" ref="CL14">IFERROR(INDEX(14:14,SMALL(IF(($B14:$AQ14&lt;&gt;"")*($B$1:$AQ$1=CL$1),COLUMN($B$1:$AQ$1)),COUNTIF($BM$1:CL$1,CL$1))),"")</f>
        <v/>
      </c>
      <c r="CM14" s="1" t="str">
        <f t="array" ref="CM14">IFERROR(INDEX(14:14,SMALL(IF(($B14:$AQ14&lt;&gt;"")*($B$1:$AQ$1=CM$1),COLUMN($B$1:$AQ$1)),COUNTIF($BM$1:CM$1,CM$1))),"")</f>
        <v/>
      </c>
      <c r="CN14" s="1" t="str">
        <f t="array" ref="CN14">IFERROR(INDEX(14:14,SMALL(IF(($B14:$AQ14&lt;&gt;"")*($B$1:$AQ$1=CN$1),COLUMN($B$1:$AQ$1)),COUNTIF($BM$1:CN$1,CN$1))),"")</f>
        <v/>
      </c>
      <c r="CO14" s="1" t="str">
        <f t="array" ref="CO14">IFERROR(INDEX(14:14,SMALL(IF(($B14:$AQ14&lt;&gt;"")*($B$1:$AQ$1=CO$1),COLUMN($B$1:$AQ$1)),COUNTIF($BM$1:CO$1,CO$1))),"")</f>
        <v/>
      </c>
      <c r="CP14" s="1" t="str">
        <f t="array" ref="CP14">IFERROR(INDEX(14:14,SMALL(IF(($B14:$AQ14&lt;&gt;"")*($B$1:$AQ$1=CP$1),COLUMN($B$1:$AQ$1)),COUNTIF($BM$1:CP$1,CP$1))),"")</f>
        <v/>
      </c>
      <c r="CQ14" s="1" t="str">
        <f t="array" ref="CQ14">IFERROR(INDEX(14:14,SMALL(IF(($B14:$AQ14&lt;&gt;"")*($B$1:$AQ$1=CQ$1),COLUMN($B$1:$AQ$1)),COUNTIF($BM$1:CQ$1,CQ$1))),"")</f>
        <v/>
      </c>
      <c r="CR14" s="1" t="str">
        <f t="array" ref="CR14">IFERROR(INDEX(14:14,SMALL(IF(($B14:$AQ14&lt;&gt;"")*($B$1:$AQ$1=CR$1),COLUMN($B$1:$AQ$1)),COUNTIF($BM$1:CR$1,CR$1))),"")</f>
        <v/>
      </c>
      <c r="CS14" s="1" t="str">
        <f t="array" ref="CS14">IFERROR(INDEX(14:14,SMALL(IF(($B14:$AQ14&lt;&gt;"")*($B$1:$AQ$1=CS$1),COLUMN($B$1:$AQ$1)),COUNTIF($BM$1:CS$1,CS$1))),"")</f>
        <v/>
      </c>
      <c r="CT14" s="1" t="str">
        <f t="array" ref="CT14">IFERROR(INDEX(14:14,SMALL(IF(($B14:$AQ14&lt;&gt;"")*($B$1:$AQ$1=CT$1),COLUMN($B$1:$AQ$1)),COUNTIF($BM$1:CT$1,CT$1))),"")</f>
        <v/>
      </c>
      <c r="CU14" s="1" t="str">
        <f t="array" ref="CU14">IFERROR(INDEX(14:14,SMALL(IF(($B14:$AQ14&lt;&gt;"")*($B$1:$AQ$1=CU$1),COLUMN($B$1:$AQ$1)),COUNTIF($BM$1:CU$1,CU$1))),"")</f>
        <v/>
      </c>
      <c r="CV14" s="1" t="str">
        <f t="array" ref="CV14">IFERROR(INDEX(14:14,SMALL(IF(($B14:$AQ14&lt;&gt;"")*($B$1:$AQ$1=CV$1),COLUMN($B$1:$AQ$1)),COUNTIF($BM$1:CV$1,CV$1))),"")</f>
        <v/>
      </c>
      <c r="CW14" s="1" t="str">
        <f t="array" ref="CW14">IFERROR(INDEX(14:14,SMALL(IF(($B14:$AQ14&lt;&gt;"")*($B$1:$AQ$1=CW$1),COLUMN($B$1:$AQ$1)),COUNTIF($BM$1:CW$1,CW$1))),"")</f>
        <v/>
      </c>
      <c r="CX14" s="1" t="str">
        <f t="array" ref="CX14">IFERROR(INDEX(14:14,SMALL(IF(($B14:$AQ14&lt;&gt;"")*($B$1:$AQ$1=CX$1),COLUMN($B$1:$AQ$1)),COUNTIF($BM$1:CX$1,CX$1))),"")</f>
        <v/>
      </c>
      <c r="CY14" s="1" t="str">
        <f t="array" ref="CY14">IFERROR(INDEX(14:14,SMALL(IF(($B14:$AQ14&lt;&gt;"")*($B$1:$AQ$1=CY$1),COLUMN($B$1:$AQ$1)),COUNTIF($BM$1:CY$1,CY$1))),"")</f>
        <v/>
      </c>
      <c r="CZ14" s="1" t="str">
        <f t="array" ref="CZ14">IFERROR(INDEX(14:14,SMALL(IF(($B14:$AQ14&lt;&gt;"")*($B$1:$AQ$1=CZ$1),COLUMN($B$1:$AQ$1)),COUNTIF($BM$1:CZ$1,CZ$1))),"")</f>
        <v/>
      </c>
      <c r="DA14" s="1" t="str">
        <f t="array" ref="DA14">IFERROR(INDEX(14:14,SMALL(IF(($B14:$AQ14&lt;&gt;"")*($B$1:$AQ$1=DA$1),COLUMN($B$1:$AQ$1)),COUNTIF($BM$1:DA$1,DA$1))),"")</f>
        <v/>
      </c>
      <c r="DB14" s="1" t="str">
        <f t="array" ref="DB14">IFERROR(INDEX(14:14,SMALL(IF(($B14:$AQ14&lt;&gt;"")*($B$1:$AQ$1=DB$1),COLUMN($B$1:$AQ$1)),COUNTIF($BM$1:DB$1,DB$1))),"")</f>
        <v/>
      </c>
    </row>
    <row r="15" spans="1:106" x14ac:dyDescent="0.25">
      <c r="A15" s="1" t="s">
        <v>14</v>
      </c>
      <c r="I15" s="1">
        <v>30</v>
      </c>
      <c r="BA15" s="1">
        <v>30</v>
      </c>
      <c r="BM15" s="1" t="str">
        <f t="array" ref="BM15">IFERROR(INDEX(15:15,SMALL(IF(($B15:$AQ15&lt;&gt;"")*($B$1:$AQ$1=BM$1),COLUMN($B$1:$AQ$1)),COUNTIF($BM$1:BM$1,BM$1))),"")</f>
        <v/>
      </c>
      <c r="BN15" s="1" t="str">
        <f t="array" ref="BN15">IFERROR(INDEX(15:15,SMALL(IF(($B15:$AQ15&lt;&gt;"")*($B$1:$AQ$1=BN$1),COLUMN($B$1:$AQ$1)),COUNTIF($BM$1:BN$1,BN$1))),"")</f>
        <v/>
      </c>
      <c r="BO15" s="1" t="str">
        <f t="array" ref="BO15">IFERROR(INDEX(15:15,SMALL(IF(($B15:$AQ15&lt;&gt;"")*($B$1:$AQ$1=BO$1),COLUMN($B$1:$AQ$1)),COUNTIF($BM$1:BO$1,BO$1))),"")</f>
        <v/>
      </c>
      <c r="BP15" s="1" t="str">
        <f t="array" ref="BP15">IFERROR(INDEX(15:15,SMALL(IF(($B15:$AQ15&lt;&gt;"")*($B$1:$AQ$1=BP$1),COLUMN($B$1:$AQ$1)),COUNTIF($BM$1:BP$1,BP$1))),"")</f>
        <v/>
      </c>
      <c r="BQ15" s="1" t="str">
        <f t="array" ref="BQ15">IFERROR(INDEX(15:15,SMALL(IF(($B15:$AQ15&lt;&gt;"")*($B$1:$AQ$1=BQ$1),COLUMN($B$1:$AQ$1)),COUNTIF($BM$1:BQ$1,BQ$1))),"")</f>
        <v/>
      </c>
      <c r="BR15" s="1" t="str">
        <f t="array" ref="BR15">IFERROR(INDEX(15:15,SMALL(IF(($B15:$AQ15&lt;&gt;"")*($B$1:$AQ$1=BR$1),COLUMN($B$1:$AQ$1)),COUNTIF($BM$1:BR$1,BR$1))),"")</f>
        <v/>
      </c>
      <c r="BS15" s="1" t="str">
        <f t="array" ref="BS15">IFERROR(INDEX(15:15,SMALL(IF(($B15:$AQ15&lt;&gt;"")*($B$1:$AQ$1=BS$1),COLUMN($B$1:$AQ$1)),COUNTIF($BM$1:BS$1,BS$1))),"")</f>
        <v/>
      </c>
      <c r="BT15" s="1" t="str">
        <f t="array" ref="BT15">IFERROR(INDEX(15:15,SMALL(IF(($B15:$AQ15&lt;&gt;"")*($B$1:$AQ$1=BT$1),COLUMN($B$1:$AQ$1)),COUNTIF($BM$1:BT$1,BT$1))),"")</f>
        <v/>
      </c>
      <c r="BU15" s="1" t="str">
        <f t="array" ref="BU15">IFERROR(INDEX(15:15,SMALL(IF(($B15:$AQ15&lt;&gt;"")*($B$1:$AQ$1=BU$1),COLUMN($B$1:$AQ$1)),COUNTIF($BM$1:BU$1,BU$1))),"")</f>
        <v/>
      </c>
      <c r="BV15" s="1" t="str">
        <f t="array" ref="BV15">IFERROR(INDEX(15:15,SMALL(IF(($B15:$AQ15&lt;&gt;"")*($B$1:$AQ$1=BV$1),COLUMN($B$1:$AQ$1)),COUNTIF($BM$1:BV$1,BV$1))),"")</f>
        <v/>
      </c>
      <c r="BW15" s="1" t="str">
        <f t="array" ref="BW15">IFERROR(INDEX(15:15,SMALL(IF(($B15:$AQ15&lt;&gt;"")*($B$1:$AQ$1=BW$1),COLUMN($B$1:$AQ$1)),COUNTIF($BM$1:BW$1,BW$1))),"")</f>
        <v/>
      </c>
      <c r="BX15" s="1" t="str">
        <f t="array" ref="BX15">IFERROR(INDEX(15:15,SMALL(IF(($B15:$AQ15&lt;&gt;"")*($B$1:$AQ$1=BX$1),COLUMN($B$1:$AQ$1)),COUNTIF($BM$1:BX$1,BX$1))),"")</f>
        <v/>
      </c>
      <c r="BY15" s="1">
        <f t="array" ref="BY15">IFERROR(INDEX(15:15,SMALL(IF(($B15:$AQ15&lt;&gt;"")*($B$1:$AQ$1=BY$1),COLUMN($B$1:$AQ$1)),COUNTIF($BM$1:BY$1,BY$1))),"")</f>
        <v>30</v>
      </c>
      <c r="BZ15" s="1" t="str">
        <f t="array" ref="BZ15">IFERROR(INDEX(15:15,SMALL(IF(($B15:$AQ15&lt;&gt;"")*($B$1:$AQ$1=BZ$1),COLUMN($B$1:$AQ$1)),COUNTIF($BM$1:BZ$1,BZ$1))),"")</f>
        <v/>
      </c>
      <c r="CA15" s="1" t="str">
        <f t="array" ref="CA15">IFERROR(INDEX(15:15,SMALL(IF(($B15:$AQ15&lt;&gt;"")*($B$1:$AQ$1=CA$1),COLUMN($B$1:$AQ$1)),COUNTIF($BM$1:CA$1,CA$1))),"")</f>
        <v/>
      </c>
      <c r="CB15" s="1" t="str">
        <f t="array" ref="CB15">IFERROR(INDEX(15:15,SMALL(IF(($B15:$AQ15&lt;&gt;"")*($B$1:$AQ$1=CB$1),COLUMN($B$1:$AQ$1)),COUNTIF($BM$1:CB$1,CB$1))),"")</f>
        <v/>
      </c>
      <c r="CC15" s="1" t="str">
        <f t="array" ref="CC15">IFERROR(INDEX(15:15,SMALL(IF(($B15:$AQ15&lt;&gt;"")*($B$1:$AQ$1=CC$1),COLUMN($B$1:$AQ$1)),COUNTIF($BM$1:CC$1,CC$1))),"")</f>
        <v/>
      </c>
      <c r="CD15" s="1" t="str">
        <f t="array" ref="CD15">IFERROR(INDEX(15:15,SMALL(IF(($B15:$AQ15&lt;&gt;"")*($B$1:$AQ$1=CD$1),COLUMN($B$1:$AQ$1)),COUNTIF($BM$1:CD$1,CD$1))),"")</f>
        <v/>
      </c>
      <c r="CE15" s="1" t="str">
        <f t="array" ref="CE15">IFERROR(INDEX(15:15,SMALL(IF(($B15:$AQ15&lt;&gt;"")*($B$1:$AQ$1=CE$1),COLUMN($B$1:$AQ$1)),COUNTIF($BM$1:CE$1,CE$1))),"")</f>
        <v/>
      </c>
      <c r="CF15" s="1" t="str">
        <f t="array" ref="CF15">IFERROR(INDEX(15:15,SMALL(IF(($B15:$AQ15&lt;&gt;"")*($B$1:$AQ$1=CF$1),COLUMN($B$1:$AQ$1)),COUNTIF($BM$1:CF$1,CF$1))),"")</f>
        <v/>
      </c>
      <c r="CG15" s="1" t="str">
        <f t="array" ref="CG15">IFERROR(INDEX(15:15,SMALL(IF(($B15:$AQ15&lt;&gt;"")*($B$1:$AQ$1=CG$1),COLUMN($B$1:$AQ$1)),COUNTIF($BM$1:CG$1,CG$1))),"")</f>
        <v/>
      </c>
      <c r="CH15" s="1" t="str">
        <f t="array" ref="CH15">IFERROR(INDEX(15:15,SMALL(IF(($B15:$AQ15&lt;&gt;"")*($B$1:$AQ$1=CH$1),COLUMN($B$1:$AQ$1)),COUNTIF($BM$1:CH$1,CH$1))),"")</f>
        <v/>
      </c>
      <c r="CI15" s="1" t="str">
        <f t="array" ref="CI15">IFERROR(INDEX(15:15,SMALL(IF(($B15:$AQ15&lt;&gt;"")*($B$1:$AQ$1=CI$1),COLUMN($B$1:$AQ$1)),COUNTIF($BM$1:CI$1,CI$1))),"")</f>
        <v/>
      </c>
      <c r="CJ15" s="1" t="str">
        <f t="array" ref="CJ15">IFERROR(INDEX(15:15,SMALL(IF(($B15:$AQ15&lt;&gt;"")*($B$1:$AQ$1=CJ$1),COLUMN($B$1:$AQ$1)),COUNTIF($BM$1:CJ$1,CJ$1))),"")</f>
        <v/>
      </c>
      <c r="CK15" s="1" t="str">
        <f t="array" ref="CK15">IFERROR(INDEX(15:15,SMALL(IF(($B15:$AQ15&lt;&gt;"")*($B$1:$AQ$1=CK$1),COLUMN($B$1:$AQ$1)),COUNTIF($BM$1:CK$1,CK$1))),"")</f>
        <v/>
      </c>
      <c r="CL15" s="1" t="str">
        <f t="array" ref="CL15">IFERROR(INDEX(15:15,SMALL(IF(($B15:$AQ15&lt;&gt;"")*($B$1:$AQ$1=CL$1),COLUMN($B$1:$AQ$1)),COUNTIF($BM$1:CL$1,CL$1))),"")</f>
        <v/>
      </c>
      <c r="CM15" s="1" t="str">
        <f t="array" ref="CM15">IFERROR(INDEX(15:15,SMALL(IF(($B15:$AQ15&lt;&gt;"")*($B$1:$AQ$1=CM$1),COLUMN($B$1:$AQ$1)),COUNTIF($BM$1:CM$1,CM$1))),"")</f>
        <v/>
      </c>
      <c r="CN15" s="1" t="str">
        <f t="array" ref="CN15">IFERROR(INDEX(15:15,SMALL(IF(($B15:$AQ15&lt;&gt;"")*($B$1:$AQ$1=CN$1),COLUMN($B$1:$AQ$1)),COUNTIF($BM$1:CN$1,CN$1))),"")</f>
        <v/>
      </c>
      <c r="CO15" s="1" t="str">
        <f t="array" ref="CO15">IFERROR(INDEX(15:15,SMALL(IF(($B15:$AQ15&lt;&gt;"")*($B$1:$AQ$1=CO$1),COLUMN($B$1:$AQ$1)),COUNTIF($BM$1:CO$1,CO$1))),"")</f>
        <v/>
      </c>
      <c r="CP15" s="1" t="str">
        <f t="array" ref="CP15">IFERROR(INDEX(15:15,SMALL(IF(($B15:$AQ15&lt;&gt;"")*($B$1:$AQ$1=CP$1),COLUMN($B$1:$AQ$1)),COUNTIF($BM$1:CP$1,CP$1))),"")</f>
        <v/>
      </c>
      <c r="CQ15" s="1" t="str">
        <f t="array" ref="CQ15">IFERROR(INDEX(15:15,SMALL(IF(($B15:$AQ15&lt;&gt;"")*($B$1:$AQ$1=CQ$1),COLUMN($B$1:$AQ$1)),COUNTIF($BM$1:CQ$1,CQ$1))),"")</f>
        <v/>
      </c>
      <c r="CR15" s="1" t="str">
        <f t="array" ref="CR15">IFERROR(INDEX(15:15,SMALL(IF(($B15:$AQ15&lt;&gt;"")*($B$1:$AQ$1=CR$1),COLUMN($B$1:$AQ$1)),COUNTIF($BM$1:CR$1,CR$1))),"")</f>
        <v/>
      </c>
      <c r="CS15" s="1" t="str">
        <f t="array" ref="CS15">IFERROR(INDEX(15:15,SMALL(IF(($B15:$AQ15&lt;&gt;"")*($B$1:$AQ$1=CS$1),COLUMN($B$1:$AQ$1)),COUNTIF($BM$1:CS$1,CS$1))),"")</f>
        <v/>
      </c>
      <c r="CT15" s="1" t="str">
        <f t="array" ref="CT15">IFERROR(INDEX(15:15,SMALL(IF(($B15:$AQ15&lt;&gt;"")*($B$1:$AQ$1=CT$1),COLUMN($B$1:$AQ$1)),COUNTIF($BM$1:CT$1,CT$1))),"")</f>
        <v/>
      </c>
      <c r="CU15" s="1" t="str">
        <f t="array" ref="CU15">IFERROR(INDEX(15:15,SMALL(IF(($B15:$AQ15&lt;&gt;"")*($B$1:$AQ$1=CU$1),COLUMN($B$1:$AQ$1)),COUNTIF($BM$1:CU$1,CU$1))),"")</f>
        <v/>
      </c>
      <c r="CV15" s="1" t="str">
        <f t="array" ref="CV15">IFERROR(INDEX(15:15,SMALL(IF(($B15:$AQ15&lt;&gt;"")*($B$1:$AQ$1=CV$1),COLUMN($B$1:$AQ$1)),COUNTIF($BM$1:CV$1,CV$1))),"")</f>
        <v/>
      </c>
      <c r="CW15" s="1" t="str">
        <f t="array" ref="CW15">IFERROR(INDEX(15:15,SMALL(IF(($B15:$AQ15&lt;&gt;"")*($B$1:$AQ$1=CW$1),COLUMN($B$1:$AQ$1)),COUNTIF($BM$1:CW$1,CW$1))),"")</f>
        <v/>
      </c>
      <c r="CX15" s="1" t="str">
        <f t="array" ref="CX15">IFERROR(INDEX(15:15,SMALL(IF(($B15:$AQ15&lt;&gt;"")*($B$1:$AQ$1=CX$1),COLUMN($B$1:$AQ$1)),COUNTIF($BM$1:CX$1,CX$1))),"")</f>
        <v/>
      </c>
      <c r="CY15" s="1" t="str">
        <f t="array" ref="CY15">IFERROR(INDEX(15:15,SMALL(IF(($B15:$AQ15&lt;&gt;"")*($B$1:$AQ$1=CY$1),COLUMN($B$1:$AQ$1)),COUNTIF($BM$1:CY$1,CY$1))),"")</f>
        <v/>
      </c>
      <c r="CZ15" s="1" t="str">
        <f t="array" ref="CZ15">IFERROR(INDEX(15:15,SMALL(IF(($B15:$AQ15&lt;&gt;"")*($B$1:$AQ$1=CZ$1),COLUMN($B$1:$AQ$1)),COUNTIF($BM$1:CZ$1,CZ$1))),"")</f>
        <v/>
      </c>
      <c r="DA15" s="1" t="str">
        <f t="array" ref="DA15">IFERROR(INDEX(15:15,SMALL(IF(($B15:$AQ15&lt;&gt;"")*($B$1:$AQ$1=DA$1),COLUMN($B$1:$AQ$1)),COUNTIF($BM$1:DA$1,DA$1))),"")</f>
        <v/>
      </c>
      <c r="DB15" s="1" t="str">
        <f t="array" ref="DB15">IFERROR(INDEX(15:15,SMALL(IF(($B15:$AQ15&lt;&gt;"")*($B$1:$AQ$1=DB$1),COLUMN($B$1:$AQ$1)),COUNTIF($BM$1:DB$1,DB$1))),"")</f>
        <v/>
      </c>
    </row>
    <row r="16" spans="1:106" x14ac:dyDescent="0.25">
      <c r="A16" s="1" t="s">
        <v>15</v>
      </c>
      <c r="AM16" s="6">
        <v>35</v>
      </c>
      <c r="AQ16" s="2">
        <v>15</v>
      </c>
      <c r="AY16" s="1">
        <v>35</v>
      </c>
      <c r="BA16" s="1">
        <v>15</v>
      </c>
      <c r="BM16" s="1" t="str">
        <f t="array" ref="BM16">IFERROR(INDEX(16:16,SMALL(IF(($B16:$AQ16&lt;&gt;"")*($B$1:$AQ$1=BM$1),COLUMN($B$1:$AQ$1)),COUNTIF($BM$1:BM$1,BM$1))),"")</f>
        <v/>
      </c>
      <c r="BN16" s="1" t="str">
        <f t="array" ref="BN16">IFERROR(INDEX(16:16,SMALL(IF(($B16:$AQ16&lt;&gt;"")*($B$1:$AQ$1=BN$1),COLUMN($B$1:$AQ$1)),COUNTIF($BM$1:BN$1,BN$1))),"")</f>
        <v/>
      </c>
      <c r="BO16" s="1" t="str">
        <f t="array" ref="BO16">IFERROR(INDEX(16:16,SMALL(IF(($B16:$AQ16&lt;&gt;"")*($B$1:$AQ$1=BO$1),COLUMN($B$1:$AQ$1)),COUNTIF($BM$1:BO$1,BO$1))),"")</f>
        <v/>
      </c>
      <c r="BP16" s="1" t="str">
        <f t="array" ref="BP16">IFERROR(INDEX(16:16,SMALL(IF(($B16:$AQ16&lt;&gt;"")*($B$1:$AQ$1=BP$1),COLUMN($B$1:$AQ$1)),COUNTIF($BM$1:BP$1,BP$1))),"")</f>
        <v/>
      </c>
      <c r="BQ16" s="1" t="str">
        <f t="array" ref="BQ16">IFERROR(INDEX(16:16,SMALL(IF(($B16:$AQ16&lt;&gt;"")*($B$1:$AQ$1=BQ$1),COLUMN($B$1:$AQ$1)),COUNTIF($BM$1:BQ$1,BQ$1))),"")</f>
        <v/>
      </c>
      <c r="BR16" s="1" t="str">
        <f t="array" ref="BR16">IFERROR(INDEX(16:16,SMALL(IF(($B16:$AQ16&lt;&gt;"")*($B$1:$AQ$1=BR$1),COLUMN($B$1:$AQ$1)),COUNTIF($BM$1:BR$1,BR$1))),"")</f>
        <v/>
      </c>
      <c r="BS16" s="1" t="str">
        <f t="array" ref="BS16">IFERROR(INDEX(16:16,SMALL(IF(($B16:$AQ16&lt;&gt;"")*($B$1:$AQ$1=BS$1),COLUMN($B$1:$AQ$1)),COUNTIF($BM$1:BS$1,BS$1))),"")</f>
        <v/>
      </c>
      <c r="BT16" s="1" t="str">
        <f t="array" ref="BT16">IFERROR(INDEX(16:16,SMALL(IF(($B16:$AQ16&lt;&gt;"")*($B$1:$AQ$1=BT$1),COLUMN($B$1:$AQ$1)),COUNTIF($BM$1:BT$1,BT$1))),"")</f>
        <v/>
      </c>
      <c r="BU16" s="1">
        <f t="array" ref="BU16">IFERROR(INDEX(16:16,SMALL(IF(($B16:$AQ16&lt;&gt;"")*($B$1:$AQ$1=BU$1),COLUMN($B$1:$AQ$1)),COUNTIF($BM$1:BU$1,BU$1))),"")</f>
        <v>35</v>
      </c>
      <c r="BV16" s="1" t="str">
        <f t="array" ref="BV16">IFERROR(INDEX(16:16,SMALL(IF(($B16:$AQ16&lt;&gt;"")*($B$1:$AQ$1=BV$1),COLUMN($B$1:$AQ$1)),COUNTIF($BM$1:BV$1,BV$1))),"")</f>
        <v/>
      </c>
      <c r="BW16" s="1" t="str">
        <f t="array" ref="BW16">IFERROR(INDEX(16:16,SMALL(IF(($B16:$AQ16&lt;&gt;"")*($B$1:$AQ$1=BW$1),COLUMN($B$1:$AQ$1)),COUNTIF($BM$1:BW$1,BW$1))),"")</f>
        <v/>
      </c>
      <c r="BX16" s="1" t="str">
        <f t="array" ref="BX16">IFERROR(INDEX(16:16,SMALL(IF(($B16:$AQ16&lt;&gt;"")*($B$1:$AQ$1=BX$1),COLUMN($B$1:$AQ$1)),COUNTIF($BM$1:BX$1,BX$1))),"")</f>
        <v/>
      </c>
      <c r="BY16" s="1">
        <f t="array" ref="BY16">IFERROR(INDEX(16:16,SMALL(IF(($B16:$AQ16&lt;&gt;"")*($B$1:$AQ$1=BY$1),COLUMN($B$1:$AQ$1)),COUNTIF($BM$1:BY$1,BY$1))),"")</f>
        <v>15</v>
      </c>
      <c r="BZ16" s="1" t="str">
        <f t="array" ref="BZ16">IFERROR(INDEX(16:16,SMALL(IF(($B16:$AQ16&lt;&gt;"")*($B$1:$AQ$1=BZ$1),COLUMN($B$1:$AQ$1)),COUNTIF($BM$1:BZ$1,BZ$1))),"")</f>
        <v/>
      </c>
      <c r="CA16" s="1" t="str">
        <f t="array" ref="CA16">IFERROR(INDEX(16:16,SMALL(IF(($B16:$AQ16&lt;&gt;"")*($B$1:$AQ$1=CA$1),COLUMN($B$1:$AQ$1)),COUNTIF($BM$1:CA$1,CA$1))),"")</f>
        <v/>
      </c>
      <c r="CB16" s="1" t="str">
        <f t="array" ref="CB16">IFERROR(INDEX(16:16,SMALL(IF(($B16:$AQ16&lt;&gt;"")*($B$1:$AQ$1=CB$1),COLUMN($B$1:$AQ$1)),COUNTIF($BM$1:CB$1,CB$1))),"")</f>
        <v/>
      </c>
      <c r="CC16" s="1" t="str">
        <f t="array" ref="CC16">IFERROR(INDEX(16:16,SMALL(IF(($B16:$AQ16&lt;&gt;"")*($B$1:$AQ$1=CC$1),COLUMN($B$1:$AQ$1)),COUNTIF($BM$1:CC$1,CC$1))),"")</f>
        <v/>
      </c>
      <c r="CD16" s="1" t="str">
        <f t="array" ref="CD16">IFERROR(INDEX(16:16,SMALL(IF(($B16:$AQ16&lt;&gt;"")*($B$1:$AQ$1=CD$1),COLUMN($B$1:$AQ$1)),COUNTIF($BM$1:CD$1,CD$1))),"")</f>
        <v/>
      </c>
      <c r="CE16" s="1" t="str">
        <f t="array" ref="CE16">IFERROR(INDEX(16:16,SMALL(IF(($B16:$AQ16&lt;&gt;"")*($B$1:$AQ$1=CE$1),COLUMN($B$1:$AQ$1)),COUNTIF($BM$1:CE$1,CE$1))),"")</f>
        <v/>
      </c>
      <c r="CF16" s="1" t="str">
        <f t="array" ref="CF16">IFERROR(INDEX(16:16,SMALL(IF(($B16:$AQ16&lt;&gt;"")*($B$1:$AQ$1=CF$1),COLUMN($B$1:$AQ$1)),COUNTIF($BM$1:CF$1,CF$1))),"")</f>
        <v/>
      </c>
      <c r="CG16" s="1" t="str">
        <f t="array" ref="CG16">IFERROR(INDEX(16:16,SMALL(IF(($B16:$AQ16&lt;&gt;"")*($B$1:$AQ$1=CG$1),COLUMN($B$1:$AQ$1)),COUNTIF($BM$1:CG$1,CG$1))),"")</f>
        <v/>
      </c>
      <c r="CH16" s="1" t="str">
        <f t="array" ref="CH16">IFERROR(INDEX(16:16,SMALL(IF(($B16:$AQ16&lt;&gt;"")*($B$1:$AQ$1=CH$1),COLUMN($B$1:$AQ$1)),COUNTIF($BM$1:CH$1,CH$1))),"")</f>
        <v/>
      </c>
      <c r="CI16" s="1" t="str">
        <f t="array" ref="CI16">IFERROR(INDEX(16:16,SMALL(IF(($B16:$AQ16&lt;&gt;"")*($B$1:$AQ$1=CI$1),COLUMN($B$1:$AQ$1)),COUNTIF($BM$1:CI$1,CI$1))),"")</f>
        <v/>
      </c>
      <c r="CJ16" s="1" t="str">
        <f t="array" ref="CJ16">IFERROR(INDEX(16:16,SMALL(IF(($B16:$AQ16&lt;&gt;"")*($B$1:$AQ$1=CJ$1),COLUMN($B$1:$AQ$1)),COUNTIF($BM$1:CJ$1,CJ$1))),"")</f>
        <v/>
      </c>
      <c r="CK16" s="1" t="str">
        <f t="array" ref="CK16">IFERROR(INDEX(16:16,SMALL(IF(($B16:$AQ16&lt;&gt;"")*($B$1:$AQ$1=CK$1),COLUMN($B$1:$AQ$1)),COUNTIF($BM$1:CK$1,CK$1))),"")</f>
        <v/>
      </c>
      <c r="CL16" s="1" t="str">
        <f t="array" ref="CL16">IFERROR(INDEX(16:16,SMALL(IF(($B16:$AQ16&lt;&gt;"")*($B$1:$AQ$1=CL$1),COLUMN($B$1:$AQ$1)),COUNTIF($BM$1:CL$1,CL$1))),"")</f>
        <v/>
      </c>
      <c r="CM16" s="1" t="str">
        <f t="array" ref="CM16">IFERROR(INDEX(16:16,SMALL(IF(($B16:$AQ16&lt;&gt;"")*($B$1:$AQ$1=CM$1),COLUMN($B$1:$AQ$1)),COUNTIF($BM$1:CM$1,CM$1))),"")</f>
        <v/>
      </c>
      <c r="CN16" s="1" t="str">
        <f t="array" ref="CN16">IFERROR(INDEX(16:16,SMALL(IF(($B16:$AQ16&lt;&gt;"")*($B$1:$AQ$1=CN$1),COLUMN($B$1:$AQ$1)),COUNTIF($BM$1:CN$1,CN$1))),"")</f>
        <v/>
      </c>
      <c r="CO16" s="1" t="str">
        <f t="array" ref="CO16">IFERROR(INDEX(16:16,SMALL(IF(($B16:$AQ16&lt;&gt;"")*($B$1:$AQ$1=CO$1),COLUMN($B$1:$AQ$1)),COUNTIF($BM$1:CO$1,CO$1))),"")</f>
        <v/>
      </c>
      <c r="CP16" s="1" t="str">
        <f t="array" ref="CP16">IFERROR(INDEX(16:16,SMALL(IF(($B16:$AQ16&lt;&gt;"")*($B$1:$AQ$1=CP$1),COLUMN($B$1:$AQ$1)),COUNTIF($BM$1:CP$1,CP$1))),"")</f>
        <v/>
      </c>
      <c r="CQ16" s="1" t="str">
        <f t="array" ref="CQ16">IFERROR(INDEX(16:16,SMALL(IF(($B16:$AQ16&lt;&gt;"")*($B$1:$AQ$1=CQ$1),COLUMN($B$1:$AQ$1)),COUNTIF($BM$1:CQ$1,CQ$1))),"")</f>
        <v/>
      </c>
      <c r="CR16" s="1" t="str">
        <f t="array" ref="CR16">IFERROR(INDEX(16:16,SMALL(IF(($B16:$AQ16&lt;&gt;"")*($B$1:$AQ$1=CR$1),COLUMN($B$1:$AQ$1)),COUNTIF($BM$1:CR$1,CR$1))),"")</f>
        <v/>
      </c>
      <c r="CS16" s="1" t="str">
        <f t="array" ref="CS16">IFERROR(INDEX(16:16,SMALL(IF(($B16:$AQ16&lt;&gt;"")*($B$1:$AQ$1=CS$1),COLUMN($B$1:$AQ$1)),COUNTIF($BM$1:CS$1,CS$1))),"")</f>
        <v/>
      </c>
      <c r="CT16" s="1" t="str">
        <f t="array" ref="CT16">IFERROR(INDEX(16:16,SMALL(IF(($B16:$AQ16&lt;&gt;"")*($B$1:$AQ$1=CT$1),COLUMN($B$1:$AQ$1)),COUNTIF($BM$1:CT$1,CT$1))),"")</f>
        <v/>
      </c>
      <c r="CU16" s="1" t="str">
        <f t="array" ref="CU16">IFERROR(INDEX(16:16,SMALL(IF(($B16:$AQ16&lt;&gt;"")*($B$1:$AQ$1=CU$1),COLUMN($B$1:$AQ$1)),COUNTIF($BM$1:CU$1,CU$1))),"")</f>
        <v/>
      </c>
      <c r="CV16" s="1" t="str">
        <f t="array" ref="CV16">IFERROR(INDEX(16:16,SMALL(IF(($B16:$AQ16&lt;&gt;"")*($B$1:$AQ$1=CV$1),COLUMN($B$1:$AQ$1)),COUNTIF($BM$1:CV$1,CV$1))),"")</f>
        <v/>
      </c>
      <c r="CW16" s="1" t="str">
        <f t="array" ref="CW16">IFERROR(INDEX(16:16,SMALL(IF(($B16:$AQ16&lt;&gt;"")*($B$1:$AQ$1=CW$1),COLUMN($B$1:$AQ$1)),COUNTIF($BM$1:CW$1,CW$1))),"")</f>
        <v/>
      </c>
      <c r="CX16" s="1" t="str">
        <f t="array" ref="CX16">IFERROR(INDEX(16:16,SMALL(IF(($B16:$AQ16&lt;&gt;"")*($B$1:$AQ$1=CX$1),COLUMN($B$1:$AQ$1)),COUNTIF($BM$1:CX$1,CX$1))),"")</f>
        <v/>
      </c>
      <c r="CY16" s="1" t="str">
        <f t="array" ref="CY16">IFERROR(INDEX(16:16,SMALL(IF(($B16:$AQ16&lt;&gt;"")*($B$1:$AQ$1=CY$1),COLUMN($B$1:$AQ$1)),COUNTIF($BM$1:CY$1,CY$1))),"")</f>
        <v/>
      </c>
      <c r="CZ16" s="1" t="str">
        <f t="array" ref="CZ16">IFERROR(INDEX(16:16,SMALL(IF(($B16:$AQ16&lt;&gt;"")*($B$1:$AQ$1=CZ$1),COLUMN($B$1:$AQ$1)),COUNTIF($BM$1:CZ$1,CZ$1))),"")</f>
        <v/>
      </c>
      <c r="DA16" s="1" t="str">
        <f t="array" ref="DA16">IFERROR(INDEX(16:16,SMALL(IF(($B16:$AQ16&lt;&gt;"")*($B$1:$AQ$1=DA$1),COLUMN($B$1:$AQ$1)),COUNTIF($BM$1:DA$1,DA$1))),"")</f>
        <v/>
      </c>
      <c r="DB16" s="1" t="str">
        <f t="array" ref="DB16">IFERROR(INDEX(16:16,SMALL(IF(($B16:$AQ16&lt;&gt;"")*($B$1:$AQ$1=DB$1),COLUMN($B$1:$AQ$1)),COUNTIF($BM$1:DB$1,DB$1))),"")</f>
        <v/>
      </c>
    </row>
    <row r="17" spans="1:106" x14ac:dyDescent="0.25">
      <c r="A17" s="1" t="s">
        <v>16</v>
      </c>
      <c r="H17" s="1">
        <v>96</v>
      </c>
      <c r="AU17" s="1">
        <v>96</v>
      </c>
      <c r="BM17" s="1" t="str">
        <f t="array" ref="BM17">IFERROR(INDEX(17:17,SMALL(IF(($B17:$AQ17&lt;&gt;"")*($B$1:$AQ$1=BM$1),COLUMN($B$1:$AQ$1)),COUNTIF($BM$1:BM$1,BM$1))),"")</f>
        <v/>
      </c>
      <c r="BN17" s="1">
        <f t="array" ref="BN17">IFERROR(INDEX(17:17,SMALL(IF(($B17:$AQ17&lt;&gt;"")*($B$1:$AQ$1=BN$1),COLUMN($B$1:$AQ$1)),COUNTIF($BM$1:BN$1,BN$1))),"")</f>
        <v>96</v>
      </c>
      <c r="BO17" s="1" t="str">
        <f t="array" ref="BO17">IFERROR(INDEX(17:17,SMALL(IF(($B17:$AQ17&lt;&gt;"")*($B$1:$AQ$1=BO$1),COLUMN($B$1:$AQ$1)),COUNTIF($BM$1:BO$1,BO$1))),"")</f>
        <v/>
      </c>
      <c r="BP17" s="1" t="str">
        <f t="array" ref="BP17">IFERROR(INDEX(17:17,SMALL(IF(($B17:$AQ17&lt;&gt;"")*($B$1:$AQ$1=BP$1),COLUMN($B$1:$AQ$1)),COUNTIF($BM$1:BP$1,BP$1))),"")</f>
        <v/>
      </c>
      <c r="BQ17" s="1" t="str">
        <f t="array" ref="BQ17">IFERROR(INDEX(17:17,SMALL(IF(($B17:$AQ17&lt;&gt;"")*($B$1:$AQ$1=BQ$1),COLUMN($B$1:$AQ$1)),COUNTIF($BM$1:BQ$1,BQ$1))),"")</f>
        <v/>
      </c>
      <c r="BR17" s="1" t="str">
        <f t="array" ref="BR17">IFERROR(INDEX(17:17,SMALL(IF(($B17:$AQ17&lt;&gt;"")*($B$1:$AQ$1=BR$1),COLUMN($B$1:$AQ$1)),COUNTIF($BM$1:BR$1,BR$1))),"")</f>
        <v/>
      </c>
      <c r="BS17" s="1" t="str">
        <f t="array" ref="BS17">IFERROR(INDEX(17:17,SMALL(IF(($B17:$AQ17&lt;&gt;"")*($B$1:$AQ$1=BS$1),COLUMN($B$1:$AQ$1)),COUNTIF($BM$1:BS$1,BS$1))),"")</f>
        <v/>
      </c>
      <c r="BT17" s="1" t="str">
        <f t="array" ref="BT17">IFERROR(INDEX(17:17,SMALL(IF(($B17:$AQ17&lt;&gt;"")*($B$1:$AQ$1=BT$1),COLUMN($B$1:$AQ$1)),COUNTIF($BM$1:BT$1,BT$1))),"")</f>
        <v/>
      </c>
      <c r="BU17" s="1" t="str">
        <f t="array" ref="BU17">IFERROR(INDEX(17:17,SMALL(IF(($B17:$AQ17&lt;&gt;"")*($B$1:$AQ$1=BU$1),COLUMN($B$1:$AQ$1)),COUNTIF($BM$1:BU$1,BU$1))),"")</f>
        <v/>
      </c>
      <c r="BV17" s="1" t="str">
        <f t="array" ref="BV17">IFERROR(INDEX(17:17,SMALL(IF(($B17:$AQ17&lt;&gt;"")*($B$1:$AQ$1=BV$1),COLUMN($B$1:$AQ$1)),COUNTIF($BM$1:BV$1,BV$1))),"")</f>
        <v/>
      </c>
      <c r="BW17" s="1" t="str">
        <f t="array" ref="BW17">IFERROR(INDEX(17:17,SMALL(IF(($B17:$AQ17&lt;&gt;"")*($B$1:$AQ$1=BW$1),COLUMN($B$1:$AQ$1)),COUNTIF($BM$1:BW$1,BW$1))),"")</f>
        <v/>
      </c>
      <c r="BX17" s="1" t="str">
        <f t="array" ref="BX17">IFERROR(INDEX(17:17,SMALL(IF(($B17:$AQ17&lt;&gt;"")*($B$1:$AQ$1=BX$1),COLUMN($B$1:$AQ$1)),COUNTIF($BM$1:BX$1,BX$1))),"")</f>
        <v/>
      </c>
      <c r="BY17" s="1" t="str">
        <f t="array" ref="BY17">IFERROR(INDEX(17:17,SMALL(IF(($B17:$AQ17&lt;&gt;"")*($B$1:$AQ$1=BY$1),COLUMN($B$1:$AQ$1)),COUNTIF($BM$1:BY$1,BY$1))),"")</f>
        <v/>
      </c>
      <c r="BZ17" s="1" t="str">
        <f t="array" ref="BZ17">IFERROR(INDEX(17:17,SMALL(IF(($B17:$AQ17&lt;&gt;"")*($B$1:$AQ$1=BZ$1),COLUMN($B$1:$AQ$1)),COUNTIF($BM$1:BZ$1,BZ$1))),"")</f>
        <v/>
      </c>
      <c r="CA17" s="1" t="str">
        <f t="array" ref="CA17">IFERROR(INDEX(17:17,SMALL(IF(($B17:$AQ17&lt;&gt;"")*($B$1:$AQ$1=CA$1),COLUMN($B$1:$AQ$1)),COUNTIF($BM$1:CA$1,CA$1))),"")</f>
        <v/>
      </c>
      <c r="CB17" s="1" t="str">
        <f t="array" ref="CB17">IFERROR(INDEX(17:17,SMALL(IF(($B17:$AQ17&lt;&gt;"")*($B$1:$AQ$1=CB$1),COLUMN($B$1:$AQ$1)),COUNTIF($BM$1:CB$1,CB$1))),"")</f>
        <v/>
      </c>
      <c r="CC17" s="1" t="str">
        <f t="array" ref="CC17">IFERROR(INDEX(17:17,SMALL(IF(($B17:$AQ17&lt;&gt;"")*($B$1:$AQ$1=CC$1),COLUMN($B$1:$AQ$1)),COUNTIF($BM$1:CC$1,CC$1))),"")</f>
        <v/>
      </c>
      <c r="CD17" s="1" t="str">
        <f t="array" ref="CD17">IFERROR(INDEX(17:17,SMALL(IF(($B17:$AQ17&lt;&gt;"")*($B$1:$AQ$1=CD$1),COLUMN($B$1:$AQ$1)),COUNTIF($BM$1:CD$1,CD$1))),"")</f>
        <v/>
      </c>
      <c r="CE17" s="1" t="str">
        <f t="array" ref="CE17">IFERROR(INDEX(17:17,SMALL(IF(($B17:$AQ17&lt;&gt;"")*($B$1:$AQ$1=CE$1),COLUMN($B$1:$AQ$1)),COUNTIF($BM$1:CE$1,CE$1))),"")</f>
        <v/>
      </c>
      <c r="CF17" s="1" t="str">
        <f t="array" ref="CF17">IFERROR(INDEX(17:17,SMALL(IF(($B17:$AQ17&lt;&gt;"")*($B$1:$AQ$1=CF$1),COLUMN($B$1:$AQ$1)),COUNTIF($BM$1:CF$1,CF$1))),"")</f>
        <v/>
      </c>
      <c r="CG17" s="1" t="str">
        <f t="array" ref="CG17">IFERROR(INDEX(17:17,SMALL(IF(($B17:$AQ17&lt;&gt;"")*($B$1:$AQ$1=CG$1),COLUMN($B$1:$AQ$1)),COUNTIF($BM$1:CG$1,CG$1))),"")</f>
        <v/>
      </c>
      <c r="CH17" s="1" t="str">
        <f t="array" ref="CH17">IFERROR(INDEX(17:17,SMALL(IF(($B17:$AQ17&lt;&gt;"")*($B$1:$AQ$1=CH$1),COLUMN($B$1:$AQ$1)),COUNTIF($BM$1:CH$1,CH$1))),"")</f>
        <v/>
      </c>
      <c r="CI17" s="1" t="str">
        <f t="array" ref="CI17">IFERROR(INDEX(17:17,SMALL(IF(($B17:$AQ17&lt;&gt;"")*($B$1:$AQ$1=CI$1),COLUMN($B$1:$AQ$1)),COUNTIF($BM$1:CI$1,CI$1))),"")</f>
        <v/>
      </c>
      <c r="CJ17" s="1" t="str">
        <f t="array" ref="CJ17">IFERROR(INDEX(17:17,SMALL(IF(($B17:$AQ17&lt;&gt;"")*($B$1:$AQ$1=CJ$1),COLUMN($B$1:$AQ$1)),COUNTIF($BM$1:CJ$1,CJ$1))),"")</f>
        <v/>
      </c>
      <c r="CK17" s="1" t="str">
        <f t="array" ref="CK17">IFERROR(INDEX(17:17,SMALL(IF(($B17:$AQ17&lt;&gt;"")*($B$1:$AQ$1=CK$1),COLUMN($B$1:$AQ$1)),COUNTIF($BM$1:CK$1,CK$1))),"")</f>
        <v/>
      </c>
      <c r="CL17" s="1" t="str">
        <f t="array" ref="CL17">IFERROR(INDEX(17:17,SMALL(IF(($B17:$AQ17&lt;&gt;"")*($B$1:$AQ$1=CL$1),COLUMN($B$1:$AQ$1)),COUNTIF($BM$1:CL$1,CL$1))),"")</f>
        <v/>
      </c>
      <c r="CM17" s="1" t="str">
        <f t="array" ref="CM17">IFERROR(INDEX(17:17,SMALL(IF(($B17:$AQ17&lt;&gt;"")*($B$1:$AQ$1=CM$1),COLUMN($B$1:$AQ$1)),COUNTIF($BM$1:CM$1,CM$1))),"")</f>
        <v/>
      </c>
      <c r="CN17" s="1" t="str">
        <f t="array" ref="CN17">IFERROR(INDEX(17:17,SMALL(IF(($B17:$AQ17&lt;&gt;"")*($B$1:$AQ$1=CN$1),COLUMN($B$1:$AQ$1)),COUNTIF($BM$1:CN$1,CN$1))),"")</f>
        <v/>
      </c>
      <c r="CO17" s="1" t="str">
        <f t="array" ref="CO17">IFERROR(INDEX(17:17,SMALL(IF(($B17:$AQ17&lt;&gt;"")*($B$1:$AQ$1=CO$1),COLUMN($B$1:$AQ$1)),COUNTIF($BM$1:CO$1,CO$1))),"")</f>
        <v/>
      </c>
      <c r="CP17" s="1" t="str">
        <f t="array" ref="CP17">IFERROR(INDEX(17:17,SMALL(IF(($B17:$AQ17&lt;&gt;"")*($B$1:$AQ$1=CP$1),COLUMN($B$1:$AQ$1)),COUNTIF($BM$1:CP$1,CP$1))),"")</f>
        <v/>
      </c>
      <c r="CQ17" s="1" t="str">
        <f t="array" ref="CQ17">IFERROR(INDEX(17:17,SMALL(IF(($B17:$AQ17&lt;&gt;"")*($B$1:$AQ$1=CQ$1),COLUMN($B$1:$AQ$1)),COUNTIF($BM$1:CQ$1,CQ$1))),"")</f>
        <v/>
      </c>
      <c r="CR17" s="1" t="str">
        <f t="array" ref="CR17">IFERROR(INDEX(17:17,SMALL(IF(($B17:$AQ17&lt;&gt;"")*($B$1:$AQ$1=CR$1),COLUMN($B$1:$AQ$1)),COUNTIF($BM$1:CR$1,CR$1))),"")</f>
        <v/>
      </c>
      <c r="CS17" s="1" t="str">
        <f t="array" ref="CS17">IFERROR(INDEX(17:17,SMALL(IF(($B17:$AQ17&lt;&gt;"")*($B$1:$AQ$1=CS$1),COLUMN($B$1:$AQ$1)),COUNTIF($BM$1:CS$1,CS$1))),"")</f>
        <v/>
      </c>
      <c r="CT17" s="1" t="str">
        <f t="array" ref="CT17">IFERROR(INDEX(17:17,SMALL(IF(($B17:$AQ17&lt;&gt;"")*($B$1:$AQ$1=CT$1),COLUMN($B$1:$AQ$1)),COUNTIF($BM$1:CT$1,CT$1))),"")</f>
        <v/>
      </c>
      <c r="CU17" s="1" t="str">
        <f t="array" ref="CU17">IFERROR(INDEX(17:17,SMALL(IF(($B17:$AQ17&lt;&gt;"")*($B$1:$AQ$1=CU$1),COLUMN($B$1:$AQ$1)),COUNTIF($BM$1:CU$1,CU$1))),"")</f>
        <v/>
      </c>
      <c r="CV17" s="1" t="str">
        <f t="array" ref="CV17">IFERROR(INDEX(17:17,SMALL(IF(($B17:$AQ17&lt;&gt;"")*($B$1:$AQ$1=CV$1),COLUMN($B$1:$AQ$1)),COUNTIF($BM$1:CV$1,CV$1))),"")</f>
        <v/>
      </c>
      <c r="CW17" s="1" t="str">
        <f t="array" ref="CW17">IFERROR(INDEX(17:17,SMALL(IF(($B17:$AQ17&lt;&gt;"")*($B$1:$AQ$1=CW$1),COLUMN($B$1:$AQ$1)),COUNTIF($BM$1:CW$1,CW$1))),"")</f>
        <v/>
      </c>
      <c r="CX17" s="1" t="str">
        <f t="array" ref="CX17">IFERROR(INDEX(17:17,SMALL(IF(($B17:$AQ17&lt;&gt;"")*($B$1:$AQ$1=CX$1),COLUMN($B$1:$AQ$1)),COUNTIF($BM$1:CX$1,CX$1))),"")</f>
        <v/>
      </c>
      <c r="CY17" s="1" t="str">
        <f t="array" ref="CY17">IFERROR(INDEX(17:17,SMALL(IF(($B17:$AQ17&lt;&gt;"")*($B$1:$AQ$1=CY$1),COLUMN($B$1:$AQ$1)),COUNTIF($BM$1:CY$1,CY$1))),"")</f>
        <v/>
      </c>
      <c r="CZ17" s="1" t="str">
        <f t="array" ref="CZ17">IFERROR(INDEX(17:17,SMALL(IF(($B17:$AQ17&lt;&gt;"")*($B$1:$AQ$1=CZ$1),COLUMN($B$1:$AQ$1)),COUNTIF($BM$1:CZ$1,CZ$1))),"")</f>
        <v/>
      </c>
      <c r="DA17" s="1" t="str">
        <f t="array" ref="DA17">IFERROR(INDEX(17:17,SMALL(IF(($B17:$AQ17&lt;&gt;"")*($B$1:$AQ$1=DA$1),COLUMN($B$1:$AQ$1)),COUNTIF($BM$1:DA$1,DA$1))),"")</f>
        <v/>
      </c>
      <c r="DB17" s="1" t="str">
        <f t="array" ref="DB17">IFERROR(INDEX(17:17,SMALL(IF(($B17:$AQ17&lt;&gt;"")*($B$1:$AQ$1=DB$1),COLUMN($B$1:$AQ$1)),COUNTIF($BM$1:DB$1,DB$1))),"")</f>
        <v/>
      </c>
    </row>
    <row r="18" spans="1:106" x14ac:dyDescent="0.25">
      <c r="A18" s="1" t="s">
        <v>17</v>
      </c>
      <c r="V18" s="1">
        <v>16</v>
      </c>
      <c r="AB18" s="1">
        <v>45</v>
      </c>
      <c r="AU18" s="1">
        <v>16</v>
      </c>
      <c r="BA18" s="1">
        <v>45</v>
      </c>
      <c r="BM18" s="1" t="str">
        <f t="array" ref="BM18">IFERROR(INDEX(18:18,SMALL(IF(($B18:$AQ18&lt;&gt;"")*($B$1:$AQ$1=BM$1),COLUMN($B$1:$AQ$1)),COUNTIF($BM$1:BM$1,BM$1))),"")</f>
        <v/>
      </c>
      <c r="BN18" s="1">
        <f t="array" ref="BN18">IFERROR(INDEX(18:18,SMALL(IF(($B18:$AQ18&lt;&gt;"")*($B$1:$AQ$1=BN$1),COLUMN($B$1:$AQ$1)),COUNTIF($BM$1:BN$1,BN$1))),"")</f>
        <v>16</v>
      </c>
      <c r="BO18" s="1" t="str">
        <f t="array" ref="BO18">IFERROR(INDEX(18:18,SMALL(IF(($B18:$AQ18&lt;&gt;"")*($B$1:$AQ$1=BO$1),COLUMN($B$1:$AQ$1)),COUNTIF($BM$1:BO$1,BO$1))),"")</f>
        <v/>
      </c>
      <c r="BP18" s="1" t="str">
        <f t="array" ref="BP18">IFERROR(INDEX(18:18,SMALL(IF(($B18:$AQ18&lt;&gt;"")*($B$1:$AQ$1=BP$1),COLUMN($B$1:$AQ$1)),COUNTIF($BM$1:BP$1,BP$1))),"")</f>
        <v/>
      </c>
      <c r="BQ18" s="1" t="str">
        <f t="array" ref="BQ18">IFERROR(INDEX(18:18,SMALL(IF(($B18:$AQ18&lt;&gt;"")*($B$1:$AQ$1=BQ$1),COLUMN($B$1:$AQ$1)),COUNTIF($BM$1:BQ$1,BQ$1))),"")</f>
        <v/>
      </c>
      <c r="BR18" s="1" t="str">
        <f t="array" ref="BR18">IFERROR(INDEX(18:18,SMALL(IF(($B18:$AQ18&lt;&gt;"")*($B$1:$AQ$1=BR$1),COLUMN($B$1:$AQ$1)),COUNTIF($BM$1:BR$1,BR$1))),"")</f>
        <v/>
      </c>
      <c r="BS18" s="1" t="str">
        <f t="array" ref="BS18">IFERROR(INDEX(18:18,SMALL(IF(($B18:$AQ18&lt;&gt;"")*($B$1:$AQ$1=BS$1),COLUMN($B$1:$AQ$1)),COUNTIF($BM$1:BS$1,BS$1))),"")</f>
        <v/>
      </c>
      <c r="BT18" s="1" t="str">
        <f t="array" ref="BT18">IFERROR(INDEX(18:18,SMALL(IF(($B18:$AQ18&lt;&gt;"")*($B$1:$AQ$1=BT$1),COLUMN($B$1:$AQ$1)),COUNTIF($BM$1:BT$1,BT$1))),"")</f>
        <v/>
      </c>
      <c r="BU18" s="1" t="str">
        <f t="array" ref="BU18">IFERROR(INDEX(18:18,SMALL(IF(($B18:$AQ18&lt;&gt;"")*($B$1:$AQ$1=BU$1),COLUMN($B$1:$AQ$1)),COUNTIF($BM$1:BU$1,BU$1))),"")</f>
        <v/>
      </c>
      <c r="BV18" s="1" t="str">
        <f t="array" ref="BV18">IFERROR(INDEX(18:18,SMALL(IF(($B18:$AQ18&lt;&gt;"")*($B$1:$AQ$1=BV$1),COLUMN($B$1:$AQ$1)),COUNTIF($BM$1:BV$1,BV$1))),"")</f>
        <v/>
      </c>
      <c r="BW18" s="1" t="str">
        <f t="array" ref="BW18">IFERROR(INDEX(18:18,SMALL(IF(($B18:$AQ18&lt;&gt;"")*($B$1:$AQ$1=BW$1),COLUMN($B$1:$AQ$1)),COUNTIF($BM$1:BW$1,BW$1))),"")</f>
        <v/>
      </c>
      <c r="BX18" s="1" t="str">
        <f t="array" ref="BX18">IFERROR(INDEX(18:18,SMALL(IF(($B18:$AQ18&lt;&gt;"")*($B$1:$AQ$1=BX$1),COLUMN($B$1:$AQ$1)),COUNTIF($BM$1:BX$1,BX$1))),"")</f>
        <v/>
      </c>
      <c r="BY18" s="1">
        <f t="array" ref="BY18">IFERROR(INDEX(18:18,SMALL(IF(($B18:$AQ18&lt;&gt;"")*($B$1:$AQ$1=BY$1),COLUMN($B$1:$AQ$1)),COUNTIF($BM$1:BY$1,BY$1))),"")</f>
        <v>45</v>
      </c>
      <c r="BZ18" s="1" t="str">
        <f t="array" ref="BZ18">IFERROR(INDEX(18:18,SMALL(IF(($B18:$AQ18&lt;&gt;"")*($B$1:$AQ$1=BZ$1),COLUMN($B$1:$AQ$1)),COUNTIF($BM$1:BZ$1,BZ$1))),"")</f>
        <v/>
      </c>
      <c r="CA18" s="1" t="str">
        <f t="array" ref="CA18">IFERROR(INDEX(18:18,SMALL(IF(($B18:$AQ18&lt;&gt;"")*($B$1:$AQ$1=CA$1),COLUMN($B$1:$AQ$1)),COUNTIF($BM$1:CA$1,CA$1))),"")</f>
        <v/>
      </c>
      <c r="CB18" s="1" t="str">
        <f t="array" ref="CB18">IFERROR(INDEX(18:18,SMALL(IF(($B18:$AQ18&lt;&gt;"")*($B$1:$AQ$1=CB$1),COLUMN($B$1:$AQ$1)),COUNTIF($BM$1:CB$1,CB$1))),"")</f>
        <v/>
      </c>
      <c r="CC18" s="1" t="str">
        <f t="array" ref="CC18">IFERROR(INDEX(18:18,SMALL(IF(($B18:$AQ18&lt;&gt;"")*($B$1:$AQ$1=CC$1),COLUMN($B$1:$AQ$1)),COUNTIF($BM$1:CC$1,CC$1))),"")</f>
        <v/>
      </c>
      <c r="CD18" s="1" t="str">
        <f t="array" ref="CD18">IFERROR(INDEX(18:18,SMALL(IF(($B18:$AQ18&lt;&gt;"")*($B$1:$AQ$1=CD$1),COLUMN($B$1:$AQ$1)),COUNTIF($BM$1:CD$1,CD$1))),"")</f>
        <v/>
      </c>
      <c r="CE18" s="1" t="str">
        <f t="array" ref="CE18">IFERROR(INDEX(18:18,SMALL(IF(($B18:$AQ18&lt;&gt;"")*($B$1:$AQ$1=CE$1),COLUMN($B$1:$AQ$1)),COUNTIF($BM$1:CE$1,CE$1))),"")</f>
        <v/>
      </c>
      <c r="CF18" s="1" t="str">
        <f t="array" ref="CF18">IFERROR(INDEX(18:18,SMALL(IF(($B18:$AQ18&lt;&gt;"")*($B$1:$AQ$1=CF$1),COLUMN($B$1:$AQ$1)),COUNTIF($BM$1:CF$1,CF$1))),"")</f>
        <v/>
      </c>
      <c r="CG18" s="1" t="str">
        <f t="array" ref="CG18">IFERROR(INDEX(18:18,SMALL(IF(($B18:$AQ18&lt;&gt;"")*($B$1:$AQ$1=CG$1),COLUMN($B$1:$AQ$1)),COUNTIF($BM$1:CG$1,CG$1))),"")</f>
        <v/>
      </c>
      <c r="CH18" s="1" t="str">
        <f t="array" ref="CH18">IFERROR(INDEX(18:18,SMALL(IF(($B18:$AQ18&lt;&gt;"")*($B$1:$AQ$1=CH$1),COLUMN($B$1:$AQ$1)),COUNTIF($BM$1:CH$1,CH$1))),"")</f>
        <v/>
      </c>
      <c r="CI18" s="1" t="str">
        <f t="array" ref="CI18">IFERROR(INDEX(18:18,SMALL(IF(($B18:$AQ18&lt;&gt;"")*($B$1:$AQ$1=CI$1),COLUMN($B$1:$AQ$1)),COUNTIF($BM$1:CI$1,CI$1))),"")</f>
        <v/>
      </c>
      <c r="CJ18" s="1" t="str">
        <f t="array" ref="CJ18">IFERROR(INDEX(18:18,SMALL(IF(($B18:$AQ18&lt;&gt;"")*($B$1:$AQ$1=CJ$1),COLUMN($B$1:$AQ$1)),COUNTIF($BM$1:CJ$1,CJ$1))),"")</f>
        <v/>
      </c>
      <c r="CK18" s="1" t="str">
        <f t="array" ref="CK18">IFERROR(INDEX(18:18,SMALL(IF(($B18:$AQ18&lt;&gt;"")*($B$1:$AQ$1=CK$1),COLUMN($B$1:$AQ$1)),COUNTIF($BM$1:CK$1,CK$1))),"")</f>
        <v/>
      </c>
      <c r="CL18" s="1" t="str">
        <f t="array" ref="CL18">IFERROR(INDEX(18:18,SMALL(IF(($B18:$AQ18&lt;&gt;"")*($B$1:$AQ$1=CL$1),COLUMN($B$1:$AQ$1)),COUNTIF($BM$1:CL$1,CL$1))),"")</f>
        <v/>
      </c>
      <c r="CM18" s="1" t="str">
        <f t="array" ref="CM18">IFERROR(INDEX(18:18,SMALL(IF(($B18:$AQ18&lt;&gt;"")*($B$1:$AQ$1=CM$1),COLUMN($B$1:$AQ$1)),COUNTIF($BM$1:CM$1,CM$1))),"")</f>
        <v/>
      </c>
      <c r="CN18" s="1" t="str">
        <f t="array" ref="CN18">IFERROR(INDEX(18:18,SMALL(IF(($B18:$AQ18&lt;&gt;"")*($B$1:$AQ$1=CN$1),COLUMN($B$1:$AQ$1)),COUNTIF($BM$1:CN$1,CN$1))),"")</f>
        <v/>
      </c>
      <c r="CO18" s="1" t="str">
        <f t="array" ref="CO18">IFERROR(INDEX(18:18,SMALL(IF(($B18:$AQ18&lt;&gt;"")*($B$1:$AQ$1=CO$1),COLUMN($B$1:$AQ$1)),COUNTIF($BM$1:CO$1,CO$1))),"")</f>
        <v/>
      </c>
      <c r="CP18" s="1" t="str">
        <f t="array" ref="CP18">IFERROR(INDEX(18:18,SMALL(IF(($B18:$AQ18&lt;&gt;"")*($B$1:$AQ$1=CP$1),COLUMN($B$1:$AQ$1)),COUNTIF($BM$1:CP$1,CP$1))),"")</f>
        <v/>
      </c>
      <c r="CQ18" s="1" t="str">
        <f t="array" ref="CQ18">IFERROR(INDEX(18:18,SMALL(IF(($B18:$AQ18&lt;&gt;"")*($B$1:$AQ$1=CQ$1),COLUMN($B$1:$AQ$1)),COUNTIF($BM$1:CQ$1,CQ$1))),"")</f>
        <v/>
      </c>
      <c r="CR18" s="1" t="str">
        <f t="array" ref="CR18">IFERROR(INDEX(18:18,SMALL(IF(($B18:$AQ18&lt;&gt;"")*($B$1:$AQ$1=CR$1),COLUMN($B$1:$AQ$1)),COUNTIF($BM$1:CR$1,CR$1))),"")</f>
        <v/>
      </c>
      <c r="CS18" s="1" t="str">
        <f t="array" ref="CS18">IFERROR(INDEX(18:18,SMALL(IF(($B18:$AQ18&lt;&gt;"")*($B$1:$AQ$1=CS$1),COLUMN($B$1:$AQ$1)),COUNTIF($BM$1:CS$1,CS$1))),"")</f>
        <v/>
      </c>
      <c r="CT18" s="1" t="str">
        <f t="array" ref="CT18">IFERROR(INDEX(18:18,SMALL(IF(($B18:$AQ18&lt;&gt;"")*($B$1:$AQ$1=CT$1),COLUMN($B$1:$AQ$1)),COUNTIF($BM$1:CT$1,CT$1))),"")</f>
        <v/>
      </c>
      <c r="CU18" s="1" t="str">
        <f t="array" ref="CU18">IFERROR(INDEX(18:18,SMALL(IF(($B18:$AQ18&lt;&gt;"")*($B$1:$AQ$1=CU$1),COLUMN($B$1:$AQ$1)),COUNTIF($BM$1:CU$1,CU$1))),"")</f>
        <v/>
      </c>
      <c r="CV18" s="1" t="str">
        <f t="array" ref="CV18">IFERROR(INDEX(18:18,SMALL(IF(($B18:$AQ18&lt;&gt;"")*($B$1:$AQ$1=CV$1),COLUMN($B$1:$AQ$1)),COUNTIF($BM$1:CV$1,CV$1))),"")</f>
        <v/>
      </c>
      <c r="CW18" s="1" t="str">
        <f t="array" ref="CW18">IFERROR(INDEX(18:18,SMALL(IF(($B18:$AQ18&lt;&gt;"")*($B$1:$AQ$1=CW$1),COLUMN($B$1:$AQ$1)),COUNTIF($BM$1:CW$1,CW$1))),"")</f>
        <v/>
      </c>
      <c r="CX18" s="1" t="str">
        <f t="array" ref="CX18">IFERROR(INDEX(18:18,SMALL(IF(($B18:$AQ18&lt;&gt;"")*($B$1:$AQ$1=CX$1),COLUMN($B$1:$AQ$1)),COUNTIF($BM$1:CX$1,CX$1))),"")</f>
        <v/>
      </c>
      <c r="CY18" s="1" t="str">
        <f t="array" ref="CY18">IFERROR(INDEX(18:18,SMALL(IF(($B18:$AQ18&lt;&gt;"")*($B$1:$AQ$1=CY$1),COLUMN($B$1:$AQ$1)),COUNTIF($BM$1:CY$1,CY$1))),"")</f>
        <v/>
      </c>
      <c r="CZ18" s="1" t="str">
        <f t="array" ref="CZ18">IFERROR(INDEX(18:18,SMALL(IF(($B18:$AQ18&lt;&gt;"")*($B$1:$AQ$1=CZ$1),COLUMN($B$1:$AQ$1)),COUNTIF($BM$1:CZ$1,CZ$1))),"")</f>
        <v/>
      </c>
      <c r="DA18" s="1" t="str">
        <f t="array" ref="DA18">IFERROR(INDEX(18:18,SMALL(IF(($B18:$AQ18&lt;&gt;"")*($B$1:$AQ$1=DA$1),COLUMN($B$1:$AQ$1)),COUNTIF($BM$1:DA$1,DA$1))),"")</f>
        <v/>
      </c>
      <c r="DB18" s="1" t="str">
        <f t="array" ref="DB18">IFERROR(INDEX(18:18,SMALL(IF(($B18:$AQ18&lt;&gt;"")*($B$1:$AQ$1=DB$1),COLUMN($B$1:$AQ$1)),COUNTIF($BM$1:DB$1,DB$1))),"")</f>
        <v/>
      </c>
    </row>
    <row r="19" spans="1:106" x14ac:dyDescent="0.25">
      <c r="A19" s="1" t="s">
        <v>18</v>
      </c>
      <c r="Q19" s="1">
        <v>30</v>
      </c>
      <c r="BA19" s="1">
        <v>30</v>
      </c>
      <c r="BM19" s="1" t="str">
        <f t="array" ref="BM19">IFERROR(INDEX(19:19,SMALL(IF(($B19:$AQ19&lt;&gt;"")*($B$1:$AQ$1=BM$1),COLUMN($B$1:$AQ$1)),COUNTIF($BM$1:BM$1,BM$1))),"")</f>
        <v/>
      </c>
      <c r="BN19" s="1" t="str">
        <f t="array" ref="BN19">IFERROR(INDEX(19:19,SMALL(IF(($B19:$AQ19&lt;&gt;"")*($B$1:$AQ$1=BN$1),COLUMN($B$1:$AQ$1)),COUNTIF($BM$1:BN$1,BN$1))),"")</f>
        <v/>
      </c>
      <c r="BO19" s="1" t="str">
        <f t="array" ref="BO19">IFERROR(INDEX(19:19,SMALL(IF(($B19:$AQ19&lt;&gt;"")*($B$1:$AQ$1=BO$1),COLUMN($B$1:$AQ$1)),COUNTIF($BM$1:BO$1,BO$1))),"")</f>
        <v/>
      </c>
      <c r="BP19" s="1" t="str">
        <f t="array" ref="BP19">IFERROR(INDEX(19:19,SMALL(IF(($B19:$AQ19&lt;&gt;"")*($B$1:$AQ$1=BP$1),COLUMN($B$1:$AQ$1)),COUNTIF($BM$1:BP$1,BP$1))),"")</f>
        <v/>
      </c>
      <c r="BQ19" s="1" t="str">
        <f t="array" ref="BQ19">IFERROR(INDEX(19:19,SMALL(IF(($B19:$AQ19&lt;&gt;"")*($B$1:$AQ$1=BQ$1),COLUMN($B$1:$AQ$1)),COUNTIF($BM$1:BQ$1,BQ$1))),"")</f>
        <v/>
      </c>
      <c r="BR19" s="1" t="str">
        <f t="array" ref="BR19">IFERROR(INDEX(19:19,SMALL(IF(($B19:$AQ19&lt;&gt;"")*($B$1:$AQ$1=BR$1),COLUMN($B$1:$AQ$1)),COUNTIF($BM$1:BR$1,BR$1))),"")</f>
        <v/>
      </c>
      <c r="BS19" s="1" t="str">
        <f t="array" ref="BS19">IFERROR(INDEX(19:19,SMALL(IF(($B19:$AQ19&lt;&gt;"")*($B$1:$AQ$1=BS$1),COLUMN($B$1:$AQ$1)),COUNTIF($BM$1:BS$1,BS$1))),"")</f>
        <v/>
      </c>
      <c r="BT19" s="1" t="str">
        <f t="array" ref="BT19">IFERROR(INDEX(19:19,SMALL(IF(($B19:$AQ19&lt;&gt;"")*($B$1:$AQ$1=BT$1),COLUMN($B$1:$AQ$1)),COUNTIF($BM$1:BT$1,BT$1))),"")</f>
        <v/>
      </c>
      <c r="BU19" s="1" t="str">
        <f t="array" ref="BU19">IFERROR(INDEX(19:19,SMALL(IF(($B19:$AQ19&lt;&gt;"")*($B$1:$AQ$1=BU$1),COLUMN($B$1:$AQ$1)),COUNTIF($BM$1:BU$1,BU$1))),"")</f>
        <v/>
      </c>
      <c r="BV19" s="1" t="str">
        <f t="array" ref="BV19">IFERROR(INDEX(19:19,SMALL(IF(($B19:$AQ19&lt;&gt;"")*($B$1:$AQ$1=BV$1),COLUMN($B$1:$AQ$1)),COUNTIF($BM$1:BV$1,BV$1))),"")</f>
        <v/>
      </c>
      <c r="BW19" s="1" t="str">
        <f t="array" ref="BW19">IFERROR(INDEX(19:19,SMALL(IF(($B19:$AQ19&lt;&gt;"")*($B$1:$AQ$1=BW$1),COLUMN($B$1:$AQ$1)),COUNTIF($BM$1:BW$1,BW$1))),"")</f>
        <v/>
      </c>
      <c r="BX19" s="1" t="str">
        <f t="array" ref="BX19">IFERROR(INDEX(19:19,SMALL(IF(($B19:$AQ19&lt;&gt;"")*($B$1:$AQ$1=BX$1),COLUMN($B$1:$AQ$1)),COUNTIF($BM$1:BX$1,BX$1))),"")</f>
        <v/>
      </c>
      <c r="BY19" s="1">
        <f t="array" ref="BY19">IFERROR(INDEX(19:19,SMALL(IF(($B19:$AQ19&lt;&gt;"")*($B$1:$AQ$1=BY$1),COLUMN($B$1:$AQ$1)),COUNTIF($BM$1:BY$1,BY$1))),"")</f>
        <v>30</v>
      </c>
      <c r="BZ19" s="1" t="str">
        <f t="array" ref="BZ19">IFERROR(INDEX(19:19,SMALL(IF(($B19:$AQ19&lt;&gt;"")*($B$1:$AQ$1=BZ$1),COLUMN($B$1:$AQ$1)),COUNTIF($BM$1:BZ$1,BZ$1))),"")</f>
        <v/>
      </c>
      <c r="CA19" s="1" t="str">
        <f t="array" ref="CA19">IFERROR(INDEX(19:19,SMALL(IF(($B19:$AQ19&lt;&gt;"")*($B$1:$AQ$1=CA$1),COLUMN($B$1:$AQ$1)),COUNTIF($BM$1:CA$1,CA$1))),"")</f>
        <v/>
      </c>
      <c r="CB19" s="1" t="str">
        <f t="array" ref="CB19">IFERROR(INDEX(19:19,SMALL(IF(($B19:$AQ19&lt;&gt;"")*($B$1:$AQ$1=CB$1),COLUMN($B$1:$AQ$1)),COUNTIF($BM$1:CB$1,CB$1))),"")</f>
        <v/>
      </c>
      <c r="CC19" s="1" t="str">
        <f t="array" ref="CC19">IFERROR(INDEX(19:19,SMALL(IF(($B19:$AQ19&lt;&gt;"")*($B$1:$AQ$1=CC$1),COLUMN($B$1:$AQ$1)),COUNTIF($BM$1:CC$1,CC$1))),"")</f>
        <v/>
      </c>
      <c r="CD19" s="1" t="str">
        <f t="array" ref="CD19">IFERROR(INDEX(19:19,SMALL(IF(($B19:$AQ19&lt;&gt;"")*($B$1:$AQ$1=CD$1),COLUMN($B$1:$AQ$1)),COUNTIF($BM$1:CD$1,CD$1))),"")</f>
        <v/>
      </c>
      <c r="CE19" s="1" t="str">
        <f t="array" ref="CE19">IFERROR(INDEX(19:19,SMALL(IF(($B19:$AQ19&lt;&gt;"")*($B$1:$AQ$1=CE$1),COLUMN($B$1:$AQ$1)),COUNTIF($BM$1:CE$1,CE$1))),"")</f>
        <v/>
      </c>
      <c r="CF19" s="1" t="str">
        <f t="array" ref="CF19">IFERROR(INDEX(19:19,SMALL(IF(($B19:$AQ19&lt;&gt;"")*($B$1:$AQ$1=CF$1),COLUMN($B$1:$AQ$1)),COUNTIF($BM$1:CF$1,CF$1))),"")</f>
        <v/>
      </c>
      <c r="CG19" s="1" t="str">
        <f t="array" ref="CG19">IFERROR(INDEX(19:19,SMALL(IF(($B19:$AQ19&lt;&gt;"")*($B$1:$AQ$1=CG$1),COLUMN($B$1:$AQ$1)),COUNTIF($BM$1:CG$1,CG$1))),"")</f>
        <v/>
      </c>
      <c r="CH19" s="1" t="str">
        <f t="array" ref="CH19">IFERROR(INDEX(19:19,SMALL(IF(($B19:$AQ19&lt;&gt;"")*($B$1:$AQ$1=CH$1),COLUMN($B$1:$AQ$1)),COUNTIF($BM$1:CH$1,CH$1))),"")</f>
        <v/>
      </c>
      <c r="CI19" s="1" t="str">
        <f t="array" ref="CI19">IFERROR(INDEX(19:19,SMALL(IF(($B19:$AQ19&lt;&gt;"")*($B$1:$AQ$1=CI$1),COLUMN($B$1:$AQ$1)),COUNTIF($BM$1:CI$1,CI$1))),"")</f>
        <v/>
      </c>
      <c r="CJ19" s="1" t="str">
        <f t="array" ref="CJ19">IFERROR(INDEX(19:19,SMALL(IF(($B19:$AQ19&lt;&gt;"")*($B$1:$AQ$1=CJ$1),COLUMN($B$1:$AQ$1)),COUNTIF($BM$1:CJ$1,CJ$1))),"")</f>
        <v/>
      </c>
      <c r="CK19" s="1" t="str">
        <f t="array" ref="CK19">IFERROR(INDEX(19:19,SMALL(IF(($B19:$AQ19&lt;&gt;"")*($B$1:$AQ$1=CK$1),COLUMN($B$1:$AQ$1)),COUNTIF($BM$1:CK$1,CK$1))),"")</f>
        <v/>
      </c>
      <c r="CL19" s="1" t="str">
        <f t="array" ref="CL19">IFERROR(INDEX(19:19,SMALL(IF(($B19:$AQ19&lt;&gt;"")*($B$1:$AQ$1=CL$1),COLUMN($B$1:$AQ$1)),COUNTIF($BM$1:CL$1,CL$1))),"")</f>
        <v/>
      </c>
      <c r="CM19" s="1" t="str">
        <f t="array" ref="CM19">IFERROR(INDEX(19:19,SMALL(IF(($B19:$AQ19&lt;&gt;"")*($B$1:$AQ$1=CM$1),COLUMN($B$1:$AQ$1)),COUNTIF($BM$1:CM$1,CM$1))),"")</f>
        <v/>
      </c>
      <c r="CN19" s="1" t="str">
        <f t="array" ref="CN19">IFERROR(INDEX(19:19,SMALL(IF(($B19:$AQ19&lt;&gt;"")*($B$1:$AQ$1=CN$1),COLUMN($B$1:$AQ$1)),COUNTIF($BM$1:CN$1,CN$1))),"")</f>
        <v/>
      </c>
      <c r="CO19" s="1" t="str">
        <f t="array" ref="CO19">IFERROR(INDEX(19:19,SMALL(IF(($B19:$AQ19&lt;&gt;"")*($B$1:$AQ$1=CO$1),COLUMN($B$1:$AQ$1)),COUNTIF($BM$1:CO$1,CO$1))),"")</f>
        <v/>
      </c>
      <c r="CP19" s="1" t="str">
        <f t="array" ref="CP19">IFERROR(INDEX(19:19,SMALL(IF(($B19:$AQ19&lt;&gt;"")*($B$1:$AQ$1=CP$1),COLUMN($B$1:$AQ$1)),COUNTIF($BM$1:CP$1,CP$1))),"")</f>
        <v/>
      </c>
      <c r="CQ19" s="1" t="str">
        <f t="array" ref="CQ19">IFERROR(INDEX(19:19,SMALL(IF(($B19:$AQ19&lt;&gt;"")*($B$1:$AQ$1=CQ$1),COLUMN($B$1:$AQ$1)),COUNTIF($BM$1:CQ$1,CQ$1))),"")</f>
        <v/>
      </c>
      <c r="CR19" s="1" t="str">
        <f t="array" ref="CR19">IFERROR(INDEX(19:19,SMALL(IF(($B19:$AQ19&lt;&gt;"")*($B$1:$AQ$1=CR$1),COLUMN($B$1:$AQ$1)),COUNTIF($BM$1:CR$1,CR$1))),"")</f>
        <v/>
      </c>
      <c r="CS19" s="1" t="str">
        <f t="array" ref="CS19">IFERROR(INDEX(19:19,SMALL(IF(($B19:$AQ19&lt;&gt;"")*($B$1:$AQ$1=CS$1),COLUMN($B$1:$AQ$1)),COUNTIF($BM$1:CS$1,CS$1))),"")</f>
        <v/>
      </c>
      <c r="CT19" s="1" t="str">
        <f t="array" ref="CT19">IFERROR(INDEX(19:19,SMALL(IF(($B19:$AQ19&lt;&gt;"")*($B$1:$AQ$1=CT$1),COLUMN($B$1:$AQ$1)),COUNTIF($BM$1:CT$1,CT$1))),"")</f>
        <v/>
      </c>
      <c r="CU19" s="1" t="str">
        <f t="array" ref="CU19">IFERROR(INDEX(19:19,SMALL(IF(($B19:$AQ19&lt;&gt;"")*($B$1:$AQ$1=CU$1),COLUMN($B$1:$AQ$1)),COUNTIF($BM$1:CU$1,CU$1))),"")</f>
        <v/>
      </c>
      <c r="CV19" s="1" t="str">
        <f t="array" ref="CV19">IFERROR(INDEX(19:19,SMALL(IF(($B19:$AQ19&lt;&gt;"")*($B$1:$AQ$1=CV$1),COLUMN($B$1:$AQ$1)),COUNTIF($BM$1:CV$1,CV$1))),"")</f>
        <v/>
      </c>
      <c r="CW19" s="1" t="str">
        <f t="array" ref="CW19">IFERROR(INDEX(19:19,SMALL(IF(($B19:$AQ19&lt;&gt;"")*($B$1:$AQ$1=CW$1),COLUMN($B$1:$AQ$1)),COUNTIF($BM$1:CW$1,CW$1))),"")</f>
        <v/>
      </c>
      <c r="CX19" s="1" t="str">
        <f t="array" ref="CX19">IFERROR(INDEX(19:19,SMALL(IF(($B19:$AQ19&lt;&gt;"")*($B$1:$AQ$1=CX$1),COLUMN($B$1:$AQ$1)),COUNTIF($BM$1:CX$1,CX$1))),"")</f>
        <v/>
      </c>
      <c r="CY19" s="1" t="str">
        <f t="array" ref="CY19">IFERROR(INDEX(19:19,SMALL(IF(($B19:$AQ19&lt;&gt;"")*($B$1:$AQ$1=CY$1),COLUMN($B$1:$AQ$1)),COUNTIF($BM$1:CY$1,CY$1))),"")</f>
        <v/>
      </c>
      <c r="CZ19" s="1" t="str">
        <f t="array" ref="CZ19">IFERROR(INDEX(19:19,SMALL(IF(($B19:$AQ19&lt;&gt;"")*($B$1:$AQ$1=CZ$1),COLUMN($B$1:$AQ$1)),COUNTIF($BM$1:CZ$1,CZ$1))),"")</f>
        <v/>
      </c>
      <c r="DA19" s="1" t="str">
        <f t="array" ref="DA19">IFERROR(INDEX(19:19,SMALL(IF(($B19:$AQ19&lt;&gt;"")*($B$1:$AQ$1=DA$1),COLUMN($B$1:$AQ$1)),COUNTIF($BM$1:DA$1,DA$1))),"")</f>
        <v/>
      </c>
      <c r="DB19" s="1" t="str">
        <f t="array" ref="DB19">IFERROR(INDEX(19:19,SMALL(IF(($B19:$AQ19&lt;&gt;"")*($B$1:$AQ$1=DB$1),COLUMN($B$1:$AQ$1)),COUNTIF($BM$1:DB$1,DB$1))),"")</f>
        <v/>
      </c>
    </row>
    <row r="20" spans="1:106" x14ac:dyDescent="0.25">
      <c r="A20" s="1" t="s">
        <v>19</v>
      </c>
      <c r="S20" s="1">
        <v>13</v>
      </c>
      <c r="V20" s="1">
        <v>11</v>
      </c>
      <c r="Y20" s="1">
        <v>9</v>
      </c>
      <c r="AU20" s="1">
        <v>11</v>
      </c>
      <c r="BA20" s="1">
        <v>13</v>
      </c>
      <c r="BB20" s="1">
        <v>9</v>
      </c>
      <c r="BM20" s="1" t="str">
        <f t="array" ref="BM20">IFERROR(INDEX(20:20,SMALL(IF(($B20:$AQ20&lt;&gt;"")*($B$1:$AQ$1=BM$1),COLUMN($B$1:$AQ$1)),COUNTIF($BM$1:BM$1,BM$1))),"")</f>
        <v/>
      </c>
      <c r="BN20" s="1">
        <f t="array" ref="BN20">IFERROR(INDEX(20:20,SMALL(IF(($B20:$AQ20&lt;&gt;"")*($B$1:$AQ$1=BN$1),COLUMN($B$1:$AQ$1)),COUNTIF($BM$1:BN$1,BN$1))),"")</f>
        <v>11</v>
      </c>
      <c r="BO20" s="1" t="str">
        <f t="array" ref="BO20">IFERROR(INDEX(20:20,SMALL(IF(($B20:$AQ20&lt;&gt;"")*($B$1:$AQ$1=BO$1),COLUMN($B$1:$AQ$1)),COUNTIF($BM$1:BO$1,BO$1))),"")</f>
        <v/>
      </c>
      <c r="BP20" s="1" t="str">
        <f t="array" ref="BP20">IFERROR(INDEX(20:20,SMALL(IF(($B20:$AQ20&lt;&gt;"")*($B$1:$AQ$1=BP$1),COLUMN($B$1:$AQ$1)),COUNTIF($BM$1:BP$1,BP$1))),"")</f>
        <v/>
      </c>
      <c r="BQ20" s="1" t="str">
        <f t="array" ref="BQ20">IFERROR(INDEX(20:20,SMALL(IF(($B20:$AQ20&lt;&gt;"")*($B$1:$AQ$1=BQ$1),COLUMN($B$1:$AQ$1)),COUNTIF($BM$1:BQ$1,BQ$1))),"")</f>
        <v/>
      </c>
      <c r="BR20" s="1" t="str">
        <f t="array" ref="BR20">IFERROR(INDEX(20:20,SMALL(IF(($B20:$AQ20&lt;&gt;"")*($B$1:$AQ$1=BR$1),COLUMN($B$1:$AQ$1)),COUNTIF($BM$1:BR$1,BR$1))),"")</f>
        <v/>
      </c>
      <c r="BS20" s="1" t="str">
        <f t="array" ref="BS20">IFERROR(INDEX(20:20,SMALL(IF(($B20:$AQ20&lt;&gt;"")*($B$1:$AQ$1=BS$1),COLUMN($B$1:$AQ$1)),COUNTIF($BM$1:BS$1,BS$1))),"")</f>
        <v/>
      </c>
      <c r="BT20" s="1" t="str">
        <f t="array" ref="BT20">IFERROR(INDEX(20:20,SMALL(IF(($B20:$AQ20&lt;&gt;"")*($B$1:$AQ$1=BT$1),COLUMN($B$1:$AQ$1)),COUNTIF($BM$1:BT$1,BT$1))),"")</f>
        <v/>
      </c>
      <c r="BU20" s="1" t="str">
        <f t="array" ref="BU20">IFERROR(INDEX(20:20,SMALL(IF(($B20:$AQ20&lt;&gt;"")*($B$1:$AQ$1=BU$1),COLUMN($B$1:$AQ$1)),COUNTIF($BM$1:BU$1,BU$1))),"")</f>
        <v/>
      </c>
      <c r="BV20" s="1" t="str">
        <f t="array" ref="BV20">IFERROR(INDEX(20:20,SMALL(IF(($B20:$AQ20&lt;&gt;"")*($B$1:$AQ$1=BV$1),COLUMN($B$1:$AQ$1)),COUNTIF($BM$1:BV$1,BV$1))),"")</f>
        <v/>
      </c>
      <c r="BW20" s="1" t="str">
        <f t="array" ref="BW20">IFERROR(INDEX(20:20,SMALL(IF(($B20:$AQ20&lt;&gt;"")*($B$1:$AQ$1=BW$1),COLUMN($B$1:$AQ$1)),COUNTIF($BM$1:BW$1,BW$1))),"")</f>
        <v/>
      </c>
      <c r="BX20" s="1" t="str">
        <f t="array" ref="BX20">IFERROR(INDEX(20:20,SMALL(IF(($B20:$AQ20&lt;&gt;"")*($B$1:$AQ$1=BX$1),COLUMN($B$1:$AQ$1)),COUNTIF($BM$1:BX$1,BX$1))),"")</f>
        <v/>
      </c>
      <c r="BY20" s="1">
        <f t="array" ref="BY20">IFERROR(INDEX(20:20,SMALL(IF(($B20:$AQ20&lt;&gt;"")*($B$1:$AQ$1=BY$1),COLUMN($B$1:$AQ$1)),COUNTIF($BM$1:BY$1,BY$1))),"")</f>
        <v>13</v>
      </c>
      <c r="BZ20" s="1">
        <f t="array" ref="BZ20">IFERROR(INDEX(20:20,SMALL(IF(($B20:$AQ20&lt;&gt;"")*($B$1:$AQ$1=BZ$1),COLUMN($B$1:$AQ$1)),COUNTIF($BM$1:BZ$1,BZ$1))),"")</f>
        <v>9</v>
      </c>
      <c r="CA20" s="1" t="str">
        <f t="array" ref="CA20">IFERROR(INDEX(20:20,SMALL(IF(($B20:$AQ20&lt;&gt;"")*($B$1:$AQ$1=CA$1),COLUMN($B$1:$AQ$1)),COUNTIF($BM$1:CA$1,CA$1))),"")</f>
        <v/>
      </c>
      <c r="CB20" s="1" t="str">
        <f t="array" ref="CB20">IFERROR(INDEX(20:20,SMALL(IF(($B20:$AQ20&lt;&gt;"")*($B$1:$AQ$1=CB$1),COLUMN($B$1:$AQ$1)),COUNTIF($BM$1:CB$1,CB$1))),"")</f>
        <v/>
      </c>
      <c r="CC20" s="1" t="str">
        <f t="array" ref="CC20">IFERROR(INDEX(20:20,SMALL(IF(($B20:$AQ20&lt;&gt;"")*($B$1:$AQ$1=CC$1),COLUMN($B$1:$AQ$1)),COUNTIF($BM$1:CC$1,CC$1))),"")</f>
        <v/>
      </c>
      <c r="CD20" s="1" t="str">
        <f t="array" ref="CD20">IFERROR(INDEX(20:20,SMALL(IF(($B20:$AQ20&lt;&gt;"")*($B$1:$AQ$1=CD$1),COLUMN($B$1:$AQ$1)),COUNTIF($BM$1:CD$1,CD$1))),"")</f>
        <v/>
      </c>
      <c r="CE20" s="1" t="str">
        <f t="array" ref="CE20">IFERROR(INDEX(20:20,SMALL(IF(($B20:$AQ20&lt;&gt;"")*($B$1:$AQ$1=CE$1),COLUMN($B$1:$AQ$1)),COUNTIF($BM$1:CE$1,CE$1))),"")</f>
        <v/>
      </c>
      <c r="CF20" s="1" t="str">
        <f t="array" ref="CF20">IFERROR(INDEX(20:20,SMALL(IF(($B20:$AQ20&lt;&gt;"")*($B$1:$AQ$1=CF$1),COLUMN($B$1:$AQ$1)),COUNTIF($BM$1:CF$1,CF$1))),"")</f>
        <v/>
      </c>
      <c r="CG20" s="1" t="str">
        <f t="array" ref="CG20">IFERROR(INDEX(20:20,SMALL(IF(($B20:$AQ20&lt;&gt;"")*($B$1:$AQ$1=CG$1),COLUMN($B$1:$AQ$1)),COUNTIF($BM$1:CG$1,CG$1))),"")</f>
        <v/>
      </c>
      <c r="CH20" s="1" t="str">
        <f t="array" ref="CH20">IFERROR(INDEX(20:20,SMALL(IF(($B20:$AQ20&lt;&gt;"")*($B$1:$AQ$1=CH$1),COLUMN($B$1:$AQ$1)),COUNTIF($BM$1:CH$1,CH$1))),"")</f>
        <v/>
      </c>
      <c r="CI20" s="1" t="str">
        <f t="array" ref="CI20">IFERROR(INDEX(20:20,SMALL(IF(($B20:$AQ20&lt;&gt;"")*($B$1:$AQ$1=CI$1),COLUMN($B$1:$AQ$1)),COUNTIF($BM$1:CI$1,CI$1))),"")</f>
        <v/>
      </c>
      <c r="CJ20" s="1" t="str">
        <f t="array" ref="CJ20">IFERROR(INDEX(20:20,SMALL(IF(($B20:$AQ20&lt;&gt;"")*($B$1:$AQ$1=CJ$1),COLUMN($B$1:$AQ$1)),COUNTIF($BM$1:CJ$1,CJ$1))),"")</f>
        <v/>
      </c>
      <c r="CK20" s="1" t="str">
        <f t="array" ref="CK20">IFERROR(INDEX(20:20,SMALL(IF(($B20:$AQ20&lt;&gt;"")*($B$1:$AQ$1=CK$1),COLUMN($B$1:$AQ$1)),COUNTIF($BM$1:CK$1,CK$1))),"")</f>
        <v/>
      </c>
      <c r="CL20" s="1" t="str">
        <f t="array" ref="CL20">IFERROR(INDEX(20:20,SMALL(IF(($B20:$AQ20&lt;&gt;"")*($B$1:$AQ$1=CL$1),COLUMN($B$1:$AQ$1)),COUNTIF($BM$1:CL$1,CL$1))),"")</f>
        <v/>
      </c>
      <c r="CM20" s="1" t="str">
        <f t="array" ref="CM20">IFERROR(INDEX(20:20,SMALL(IF(($B20:$AQ20&lt;&gt;"")*($B$1:$AQ$1=CM$1),COLUMN($B$1:$AQ$1)),COUNTIF($BM$1:CM$1,CM$1))),"")</f>
        <v/>
      </c>
      <c r="CN20" s="1" t="str">
        <f t="array" ref="CN20">IFERROR(INDEX(20:20,SMALL(IF(($B20:$AQ20&lt;&gt;"")*($B$1:$AQ$1=CN$1),COLUMN($B$1:$AQ$1)),COUNTIF($BM$1:CN$1,CN$1))),"")</f>
        <v/>
      </c>
      <c r="CO20" s="1" t="str">
        <f t="array" ref="CO20">IFERROR(INDEX(20:20,SMALL(IF(($B20:$AQ20&lt;&gt;"")*($B$1:$AQ$1=CO$1),COLUMN($B$1:$AQ$1)),COUNTIF($BM$1:CO$1,CO$1))),"")</f>
        <v/>
      </c>
      <c r="CP20" s="1" t="str">
        <f t="array" ref="CP20">IFERROR(INDEX(20:20,SMALL(IF(($B20:$AQ20&lt;&gt;"")*($B$1:$AQ$1=CP$1),COLUMN($B$1:$AQ$1)),COUNTIF($BM$1:CP$1,CP$1))),"")</f>
        <v/>
      </c>
      <c r="CQ20" s="1" t="str">
        <f t="array" ref="CQ20">IFERROR(INDEX(20:20,SMALL(IF(($B20:$AQ20&lt;&gt;"")*($B$1:$AQ$1=CQ$1),COLUMN($B$1:$AQ$1)),COUNTIF($BM$1:CQ$1,CQ$1))),"")</f>
        <v/>
      </c>
      <c r="CR20" s="1" t="str">
        <f t="array" ref="CR20">IFERROR(INDEX(20:20,SMALL(IF(($B20:$AQ20&lt;&gt;"")*($B$1:$AQ$1=CR$1),COLUMN($B$1:$AQ$1)),COUNTIF($BM$1:CR$1,CR$1))),"")</f>
        <v/>
      </c>
      <c r="CS20" s="1" t="str">
        <f t="array" ref="CS20">IFERROR(INDEX(20:20,SMALL(IF(($B20:$AQ20&lt;&gt;"")*($B$1:$AQ$1=CS$1),COLUMN($B$1:$AQ$1)),COUNTIF($BM$1:CS$1,CS$1))),"")</f>
        <v/>
      </c>
      <c r="CT20" s="1" t="str">
        <f t="array" ref="CT20">IFERROR(INDEX(20:20,SMALL(IF(($B20:$AQ20&lt;&gt;"")*($B$1:$AQ$1=CT$1),COLUMN($B$1:$AQ$1)),COUNTIF($BM$1:CT$1,CT$1))),"")</f>
        <v/>
      </c>
      <c r="CU20" s="1" t="str">
        <f t="array" ref="CU20">IFERROR(INDEX(20:20,SMALL(IF(($B20:$AQ20&lt;&gt;"")*($B$1:$AQ$1=CU$1),COLUMN($B$1:$AQ$1)),COUNTIF($BM$1:CU$1,CU$1))),"")</f>
        <v/>
      </c>
      <c r="CV20" s="1" t="str">
        <f t="array" ref="CV20">IFERROR(INDEX(20:20,SMALL(IF(($B20:$AQ20&lt;&gt;"")*($B$1:$AQ$1=CV$1),COLUMN($B$1:$AQ$1)),COUNTIF($BM$1:CV$1,CV$1))),"")</f>
        <v/>
      </c>
      <c r="CW20" s="1" t="str">
        <f t="array" ref="CW20">IFERROR(INDEX(20:20,SMALL(IF(($B20:$AQ20&lt;&gt;"")*($B$1:$AQ$1=CW$1),COLUMN($B$1:$AQ$1)),COUNTIF($BM$1:CW$1,CW$1))),"")</f>
        <v/>
      </c>
      <c r="CX20" s="1" t="str">
        <f t="array" ref="CX20">IFERROR(INDEX(20:20,SMALL(IF(($B20:$AQ20&lt;&gt;"")*($B$1:$AQ$1=CX$1),COLUMN($B$1:$AQ$1)),COUNTIF($BM$1:CX$1,CX$1))),"")</f>
        <v/>
      </c>
      <c r="CY20" s="1" t="str">
        <f t="array" ref="CY20">IFERROR(INDEX(20:20,SMALL(IF(($B20:$AQ20&lt;&gt;"")*($B$1:$AQ$1=CY$1),COLUMN($B$1:$AQ$1)),COUNTIF($BM$1:CY$1,CY$1))),"")</f>
        <v/>
      </c>
      <c r="CZ20" s="1" t="str">
        <f t="array" ref="CZ20">IFERROR(INDEX(20:20,SMALL(IF(($B20:$AQ20&lt;&gt;"")*($B$1:$AQ$1=CZ$1),COLUMN($B$1:$AQ$1)),COUNTIF($BM$1:CZ$1,CZ$1))),"")</f>
        <v/>
      </c>
      <c r="DA20" s="1" t="str">
        <f t="array" ref="DA20">IFERROR(INDEX(20:20,SMALL(IF(($B20:$AQ20&lt;&gt;"")*($B$1:$AQ$1=DA$1),COLUMN($B$1:$AQ$1)),COUNTIF($BM$1:DA$1,DA$1))),"")</f>
        <v/>
      </c>
      <c r="DB20" s="1" t="str">
        <f t="array" ref="DB20">IFERROR(INDEX(20:20,SMALL(IF(($B20:$AQ20&lt;&gt;"")*($B$1:$AQ$1=DB$1),COLUMN($B$1:$AQ$1)),COUNTIF($BM$1:DB$1,DB$1))),"")</f>
        <v/>
      </c>
    </row>
    <row r="21" spans="1:106" x14ac:dyDescent="0.25">
      <c r="A21" s="1" t="s">
        <v>20</v>
      </c>
      <c r="Q21" s="1">
        <v>24</v>
      </c>
      <c r="T21" s="1">
        <v>36</v>
      </c>
      <c r="AU21" s="1">
        <v>36</v>
      </c>
      <c r="BA21" s="1">
        <v>24</v>
      </c>
      <c r="BM21" s="1" t="str">
        <f t="array" ref="BM21">IFERROR(INDEX(21:21,SMALL(IF(($B21:$AQ21&lt;&gt;"")*($B$1:$AQ$1=BM$1),COLUMN($B$1:$AQ$1)),COUNTIF($BM$1:BM$1,BM$1))),"")</f>
        <v/>
      </c>
      <c r="BN21" s="1">
        <f t="array" ref="BN21">IFERROR(INDEX(21:21,SMALL(IF(($B21:$AQ21&lt;&gt;"")*($B$1:$AQ$1=BN$1),COLUMN($B$1:$AQ$1)),COUNTIF($BM$1:BN$1,BN$1))),"")</f>
        <v>36</v>
      </c>
      <c r="BO21" s="1" t="str">
        <f t="array" ref="BO21">IFERROR(INDEX(21:21,SMALL(IF(($B21:$AQ21&lt;&gt;"")*($B$1:$AQ$1=BO$1),COLUMN($B$1:$AQ$1)),COUNTIF($BM$1:BO$1,BO$1))),"")</f>
        <v/>
      </c>
      <c r="BP21" s="1" t="str">
        <f t="array" ref="BP21">IFERROR(INDEX(21:21,SMALL(IF(($B21:$AQ21&lt;&gt;"")*($B$1:$AQ$1=BP$1),COLUMN($B$1:$AQ$1)),COUNTIF($BM$1:BP$1,BP$1))),"")</f>
        <v/>
      </c>
      <c r="BQ21" s="1" t="str">
        <f t="array" ref="BQ21">IFERROR(INDEX(21:21,SMALL(IF(($B21:$AQ21&lt;&gt;"")*($B$1:$AQ$1=BQ$1),COLUMN($B$1:$AQ$1)),COUNTIF($BM$1:BQ$1,BQ$1))),"")</f>
        <v/>
      </c>
      <c r="BR21" s="1" t="str">
        <f t="array" ref="BR21">IFERROR(INDEX(21:21,SMALL(IF(($B21:$AQ21&lt;&gt;"")*($B$1:$AQ$1=BR$1),COLUMN($B$1:$AQ$1)),COUNTIF($BM$1:BR$1,BR$1))),"")</f>
        <v/>
      </c>
      <c r="BS21" s="1" t="str">
        <f t="array" ref="BS21">IFERROR(INDEX(21:21,SMALL(IF(($B21:$AQ21&lt;&gt;"")*($B$1:$AQ$1=BS$1),COLUMN($B$1:$AQ$1)),COUNTIF($BM$1:BS$1,BS$1))),"")</f>
        <v/>
      </c>
      <c r="BT21" s="1" t="str">
        <f t="array" ref="BT21">IFERROR(INDEX(21:21,SMALL(IF(($B21:$AQ21&lt;&gt;"")*($B$1:$AQ$1=BT$1),COLUMN($B$1:$AQ$1)),COUNTIF($BM$1:BT$1,BT$1))),"")</f>
        <v/>
      </c>
      <c r="BU21" s="1" t="str">
        <f t="array" ref="BU21">IFERROR(INDEX(21:21,SMALL(IF(($B21:$AQ21&lt;&gt;"")*($B$1:$AQ$1=BU$1),COLUMN($B$1:$AQ$1)),COUNTIF($BM$1:BU$1,BU$1))),"")</f>
        <v/>
      </c>
      <c r="BV21" s="1" t="str">
        <f t="array" ref="BV21">IFERROR(INDEX(21:21,SMALL(IF(($B21:$AQ21&lt;&gt;"")*($B$1:$AQ$1=BV$1),COLUMN($B$1:$AQ$1)),COUNTIF($BM$1:BV$1,BV$1))),"")</f>
        <v/>
      </c>
      <c r="BW21" s="1" t="str">
        <f t="array" ref="BW21">IFERROR(INDEX(21:21,SMALL(IF(($B21:$AQ21&lt;&gt;"")*($B$1:$AQ$1=BW$1),COLUMN($B$1:$AQ$1)),COUNTIF($BM$1:BW$1,BW$1))),"")</f>
        <v/>
      </c>
      <c r="BX21" s="1" t="str">
        <f t="array" ref="BX21">IFERROR(INDEX(21:21,SMALL(IF(($B21:$AQ21&lt;&gt;"")*($B$1:$AQ$1=BX$1),COLUMN($B$1:$AQ$1)),COUNTIF($BM$1:BX$1,BX$1))),"")</f>
        <v/>
      </c>
      <c r="BY21" s="1">
        <f t="array" ref="BY21">IFERROR(INDEX(21:21,SMALL(IF(($B21:$AQ21&lt;&gt;"")*($B$1:$AQ$1=BY$1),COLUMN($B$1:$AQ$1)),COUNTIF($BM$1:BY$1,BY$1))),"")</f>
        <v>24</v>
      </c>
      <c r="BZ21" s="1" t="str">
        <f t="array" ref="BZ21">IFERROR(INDEX(21:21,SMALL(IF(($B21:$AQ21&lt;&gt;"")*($B$1:$AQ$1=BZ$1),COLUMN($B$1:$AQ$1)),COUNTIF($BM$1:BZ$1,BZ$1))),"")</f>
        <v/>
      </c>
      <c r="CA21" s="1" t="str">
        <f t="array" ref="CA21">IFERROR(INDEX(21:21,SMALL(IF(($B21:$AQ21&lt;&gt;"")*($B$1:$AQ$1=CA$1),COLUMN($B$1:$AQ$1)),COUNTIF($BM$1:CA$1,CA$1))),"")</f>
        <v/>
      </c>
      <c r="CB21" s="1" t="str">
        <f t="array" ref="CB21">IFERROR(INDEX(21:21,SMALL(IF(($B21:$AQ21&lt;&gt;"")*($B$1:$AQ$1=CB$1),COLUMN($B$1:$AQ$1)),COUNTIF($BM$1:CB$1,CB$1))),"")</f>
        <v/>
      </c>
      <c r="CC21" s="1" t="str">
        <f t="array" ref="CC21">IFERROR(INDEX(21:21,SMALL(IF(($B21:$AQ21&lt;&gt;"")*($B$1:$AQ$1=CC$1),COLUMN($B$1:$AQ$1)),COUNTIF($BM$1:CC$1,CC$1))),"")</f>
        <v/>
      </c>
      <c r="CD21" s="1" t="str">
        <f t="array" ref="CD21">IFERROR(INDEX(21:21,SMALL(IF(($B21:$AQ21&lt;&gt;"")*($B$1:$AQ$1=CD$1),COLUMN($B$1:$AQ$1)),COUNTIF($BM$1:CD$1,CD$1))),"")</f>
        <v/>
      </c>
      <c r="CE21" s="1" t="str">
        <f t="array" ref="CE21">IFERROR(INDEX(21:21,SMALL(IF(($B21:$AQ21&lt;&gt;"")*($B$1:$AQ$1=CE$1),COLUMN($B$1:$AQ$1)),COUNTIF($BM$1:CE$1,CE$1))),"")</f>
        <v/>
      </c>
      <c r="CF21" s="1" t="str">
        <f t="array" ref="CF21">IFERROR(INDEX(21:21,SMALL(IF(($B21:$AQ21&lt;&gt;"")*($B$1:$AQ$1=CF$1),COLUMN($B$1:$AQ$1)),COUNTIF($BM$1:CF$1,CF$1))),"")</f>
        <v/>
      </c>
      <c r="CG21" s="1" t="str">
        <f t="array" ref="CG21">IFERROR(INDEX(21:21,SMALL(IF(($B21:$AQ21&lt;&gt;"")*($B$1:$AQ$1=CG$1),COLUMN($B$1:$AQ$1)),COUNTIF($BM$1:CG$1,CG$1))),"")</f>
        <v/>
      </c>
      <c r="CH21" s="1" t="str">
        <f t="array" ref="CH21">IFERROR(INDEX(21:21,SMALL(IF(($B21:$AQ21&lt;&gt;"")*($B$1:$AQ$1=CH$1),COLUMN($B$1:$AQ$1)),COUNTIF($BM$1:CH$1,CH$1))),"")</f>
        <v/>
      </c>
      <c r="CI21" s="1" t="str">
        <f t="array" ref="CI21">IFERROR(INDEX(21:21,SMALL(IF(($B21:$AQ21&lt;&gt;"")*($B$1:$AQ$1=CI$1),COLUMN($B$1:$AQ$1)),COUNTIF($BM$1:CI$1,CI$1))),"")</f>
        <v/>
      </c>
      <c r="CJ21" s="1" t="str">
        <f t="array" ref="CJ21">IFERROR(INDEX(21:21,SMALL(IF(($B21:$AQ21&lt;&gt;"")*($B$1:$AQ$1=CJ$1),COLUMN($B$1:$AQ$1)),COUNTIF($BM$1:CJ$1,CJ$1))),"")</f>
        <v/>
      </c>
      <c r="CK21" s="1" t="str">
        <f t="array" ref="CK21">IFERROR(INDEX(21:21,SMALL(IF(($B21:$AQ21&lt;&gt;"")*($B$1:$AQ$1=CK$1),COLUMN($B$1:$AQ$1)),COUNTIF($BM$1:CK$1,CK$1))),"")</f>
        <v/>
      </c>
      <c r="CL21" s="1" t="str">
        <f t="array" ref="CL21">IFERROR(INDEX(21:21,SMALL(IF(($B21:$AQ21&lt;&gt;"")*($B$1:$AQ$1=CL$1),COLUMN($B$1:$AQ$1)),COUNTIF($BM$1:CL$1,CL$1))),"")</f>
        <v/>
      </c>
      <c r="CM21" s="1" t="str">
        <f t="array" ref="CM21">IFERROR(INDEX(21:21,SMALL(IF(($B21:$AQ21&lt;&gt;"")*($B$1:$AQ$1=CM$1),COLUMN($B$1:$AQ$1)),COUNTIF($BM$1:CM$1,CM$1))),"")</f>
        <v/>
      </c>
      <c r="CN21" s="1" t="str">
        <f t="array" ref="CN21">IFERROR(INDEX(21:21,SMALL(IF(($B21:$AQ21&lt;&gt;"")*($B$1:$AQ$1=CN$1),COLUMN($B$1:$AQ$1)),COUNTIF($BM$1:CN$1,CN$1))),"")</f>
        <v/>
      </c>
      <c r="CO21" s="1" t="str">
        <f t="array" ref="CO21">IFERROR(INDEX(21:21,SMALL(IF(($B21:$AQ21&lt;&gt;"")*($B$1:$AQ$1=CO$1),COLUMN($B$1:$AQ$1)),COUNTIF($BM$1:CO$1,CO$1))),"")</f>
        <v/>
      </c>
      <c r="CP21" s="1" t="str">
        <f t="array" ref="CP21">IFERROR(INDEX(21:21,SMALL(IF(($B21:$AQ21&lt;&gt;"")*($B$1:$AQ$1=CP$1),COLUMN($B$1:$AQ$1)),COUNTIF($BM$1:CP$1,CP$1))),"")</f>
        <v/>
      </c>
      <c r="CQ21" s="1" t="str">
        <f t="array" ref="CQ21">IFERROR(INDEX(21:21,SMALL(IF(($B21:$AQ21&lt;&gt;"")*($B$1:$AQ$1=CQ$1),COLUMN($B$1:$AQ$1)),COUNTIF($BM$1:CQ$1,CQ$1))),"")</f>
        <v/>
      </c>
      <c r="CR21" s="1" t="str">
        <f t="array" ref="CR21">IFERROR(INDEX(21:21,SMALL(IF(($B21:$AQ21&lt;&gt;"")*($B$1:$AQ$1=CR$1),COLUMN($B$1:$AQ$1)),COUNTIF($BM$1:CR$1,CR$1))),"")</f>
        <v/>
      </c>
      <c r="CS21" s="1" t="str">
        <f t="array" ref="CS21">IFERROR(INDEX(21:21,SMALL(IF(($B21:$AQ21&lt;&gt;"")*($B$1:$AQ$1=CS$1),COLUMN($B$1:$AQ$1)),COUNTIF($BM$1:CS$1,CS$1))),"")</f>
        <v/>
      </c>
      <c r="CT21" s="1" t="str">
        <f t="array" ref="CT21">IFERROR(INDEX(21:21,SMALL(IF(($B21:$AQ21&lt;&gt;"")*($B$1:$AQ$1=CT$1),COLUMN($B$1:$AQ$1)),COUNTIF($BM$1:CT$1,CT$1))),"")</f>
        <v/>
      </c>
      <c r="CU21" s="1" t="str">
        <f t="array" ref="CU21">IFERROR(INDEX(21:21,SMALL(IF(($B21:$AQ21&lt;&gt;"")*($B$1:$AQ$1=CU$1),COLUMN($B$1:$AQ$1)),COUNTIF($BM$1:CU$1,CU$1))),"")</f>
        <v/>
      </c>
      <c r="CV21" s="1" t="str">
        <f t="array" ref="CV21">IFERROR(INDEX(21:21,SMALL(IF(($B21:$AQ21&lt;&gt;"")*($B$1:$AQ$1=CV$1),COLUMN($B$1:$AQ$1)),COUNTIF($BM$1:CV$1,CV$1))),"")</f>
        <v/>
      </c>
      <c r="CW21" s="1" t="str">
        <f t="array" ref="CW21">IFERROR(INDEX(21:21,SMALL(IF(($B21:$AQ21&lt;&gt;"")*($B$1:$AQ$1=CW$1),COLUMN($B$1:$AQ$1)),COUNTIF($BM$1:CW$1,CW$1))),"")</f>
        <v/>
      </c>
      <c r="CX21" s="1" t="str">
        <f t="array" ref="CX21">IFERROR(INDEX(21:21,SMALL(IF(($B21:$AQ21&lt;&gt;"")*($B$1:$AQ$1=CX$1),COLUMN($B$1:$AQ$1)),COUNTIF($BM$1:CX$1,CX$1))),"")</f>
        <v/>
      </c>
      <c r="CY21" s="1" t="str">
        <f t="array" ref="CY21">IFERROR(INDEX(21:21,SMALL(IF(($B21:$AQ21&lt;&gt;"")*($B$1:$AQ$1=CY$1),COLUMN($B$1:$AQ$1)),COUNTIF($BM$1:CY$1,CY$1))),"")</f>
        <v/>
      </c>
      <c r="CZ21" s="1" t="str">
        <f t="array" ref="CZ21">IFERROR(INDEX(21:21,SMALL(IF(($B21:$AQ21&lt;&gt;"")*($B$1:$AQ$1=CZ$1),COLUMN($B$1:$AQ$1)),COUNTIF($BM$1:CZ$1,CZ$1))),"")</f>
        <v/>
      </c>
      <c r="DA21" s="1" t="str">
        <f t="array" ref="DA21">IFERROR(INDEX(21:21,SMALL(IF(($B21:$AQ21&lt;&gt;"")*($B$1:$AQ$1=DA$1),COLUMN($B$1:$AQ$1)),COUNTIF($BM$1:DA$1,DA$1))),"")</f>
        <v/>
      </c>
      <c r="DB21" s="1" t="str">
        <f t="array" ref="DB21">IFERROR(INDEX(21:21,SMALL(IF(($B21:$AQ21&lt;&gt;"")*($B$1:$AQ$1=DB$1),COLUMN($B$1:$AQ$1)),COUNTIF($BM$1:DB$1,DB$1))),"")</f>
        <v/>
      </c>
    </row>
    <row r="22" spans="1:106" x14ac:dyDescent="0.25">
      <c r="A22" s="1" t="s">
        <v>21</v>
      </c>
      <c r="U22" s="1">
        <v>33</v>
      </c>
      <c r="AJ22" s="1">
        <v>3</v>
      </c>
      <c r="AM22" s="6">
        <v>40</v>
      </c>
      <c r="AY22" s="1">
        <v>3</v>
      </c>
      <c r="AZ22" s="1">
        <v>40</v>
      </c>
      <c r="BA22" s="1">
        <v>33</v>
      </c>
      <c r="BM22" s="1" t="str">
        <f t="array" ref="BM22">IFERROR(INDEX(22:22,SMALL(IF(($B22:$AQ22&lt;&gt;"")*($B$1:$AQ$1=BM$1),COLUMN($B$1:$AQ$1)),COUNTIF($BM$1:BM$1,BM$1))),"")</f>
        <v/>
      </c>
      <c r="BN22" s="1" t="str">
        <f t="array" ref="BN22">IFERROR(INDEX(22:22,SMALL(IF(($B22:$AQ22&lt;&gt;"")*($B$1:$AQ$1=BN$1),COLUMN($B$1:$AQ$1)),COUNTIF($BM$1:BN$1,BN$1))),"")</f>
        <v/>
      </c>
      <c r="BO22" s="1" t="str">
        <f t="array" ref="BO22">IFERROR(INDEX(22:22,SMALL(IF(($B22:$AQ22&lt;&gt;"")*($B$1:$AQ$1=BO$1),COLUMN($B$1:$AQ$1)),COUNTIF($BM$1:BO$1,BO$1))),"")</f>
        <v/>
      </c>
      <c r="BP22" s="1" t="str">
        <f t="array" ref="BP22">IFERROR(INDEX(22:22,SMALL(IF(($B22:$AQ22&lt;&gt;"")*($B$1:$AQ$1=BP$1),COLUMN($B$1:$AQ$1)),COUNTIF($BM$1:BP$1,BP$1))),"")</f>
        <v/>
      </c>
      <c r="BQ22" s="1" t="str">
        <f t="array" ref="BQ22">IFERROR(INDEX(22:22,SMALL(IF(($B22:$AQ22&lt;&gt;"")*($B$1:$AQ$1=BQ$1),COLUMN($B$1:$AQ$1)),COUNTIF($BM$1:BQ$1,BQ$1))),"")</f>
        <v/>
      </c>
      <c r="BR22" s="1" t="str">
        <f t="array" ref="BR22">IFERROR(INDEX(22:22,SMALL(IF(($B22:$AQ22&lt;&gt;"")*($B$1:$AQ$1=BR$1),COLUMN($B$1:$AQ$1)),COUNTIF($BM$1:BR$1,BR$1))),"")</f>
        <v/>
      </c>
      <c r="BS22" s="1" t="str">
        <f t="array" ref="BS22">IFERROR(INDEX(22:22,SMALL(IF(($B22:$AQ22&lt;&gt;"")*($B$1:$AQ$1=BS$1),COLUMN($B$1:$AQ$1)),COUNTIF($BM$1:BS$1,BS$1))),"")</f>
        <v/>
      </c>
      <c r="BT22" s="1" t="str">
        <f t="array" ref="BT22">IFERROR(INDEX(22:22,SMALL(IF(($B22:$AQ22&lt;&gt;"")*($B$1:$AQ$1=BT$1),COLUMN($B$1:$AQ$1)),COUNTIF($BM$1:BT$1,BT$1))),"")</f>
        <v/>
      </c>
      <c r="BU22" s="1">
        <f t="array" ref="BU22">IFERROR(INDEX(22:22,SMALL(IF(($B22:$AQ22&lt;&gt;"")*($B$1:$AQ$1=BU$1),COLUMN($B$1:$AQ$1)),COUNTIF($BM$1:BU$1,BU$1))),"")</f>
        <v>3</v>
      </c>
      <c r="BV22" s="1">
        <f t="array" ref="BV22">IFERROR(INDEX(22:22,SMALL(IF(($B22:$AQ22&lt;&gt;"")*($B$1:$AQ$1=BV$1),COLUMN($B$1:$AQ$1)),COUNTIF($BM$1:BV$1,BV$1))),"")</f>
        <v>40</v>
      </c>
      <c r="BW22" s="1" t="str">
        <f t="array" ref="BW22">IFERROR(INDEX(22:22,SMALL(IF(($B22:$AQ22&lt;&gt;"")*($B$1:$AQ$1=BW$1),COLUMN($B$1:$AQ$1)),COUNTIF($BM$1:BW$1,BW$1))),"")</f>
        <v/>
      </c>
      <c r="BX22" s="1" t="str">
        <f t="array" ref="BX22">IFERROR(INDEX(22:22,SMALL(IF(($B22:$AQ22&lt;&gt;"")*($B$1:$AQ$1=BX$1),COLUMN($B$1:$AQ$1)),COUNTIF($BM$1:BX$1,BX$1))),"")</f>
        <v/>
      </c>
      <c r="BY22" s="1">
        <f t="array" ref="BY22">IFERROR(INDEX(22:22,SMALL(IF(($B22:$AQ22&lt;&gt;"")*($B$1:$AQ$1=BY$1),COLUMN($B$1:$AQ$1)),COUNTIF($BM$1:BY$1,BY$1))),"")</f>
        <v>33</v>
      </c>
      <c r="BZ22" s="1" t="str">
        <f t="array" ref="BZ22">IFERROR(INDEX(22:22,SMALL(IF(($B22:$AQ22&lt;&gt;"")*($B$1:$AQ$1=BZ$1),COLUMN($B$1:$AQ$1)),COUNTIF($BM$1:BZ$1,BZ$1))),"")</f>
        <v/>
      </c>
      <c r="CA22" s="1" t="str">
        <f t="array" ref="CA22">IFERROR(INDEX(22:22,SMALL(IF(($B22:$AQ22&lt;&gt;"")*($B$1:$AQ$1=CA$1),COLUMN($B$1:$AQ$1)),COUNTIF($BM$1:CA$1,CA$1))),"")</f>
        <v/>
      </c>
      <c r="CB22" s="1" t="str">
        <f t="array" ref="CB22">IFERROR(INDEX(22:22,SMALL(IF(($B22:$AQ22&lt;&gt;"")*($B$1:$AQ$1=CB$1),COLUMN($B$1:$AQ$1)),COUNTIF($BM$1:CB$1,CB$1))),"")</f>
        <v/>
      </c>
      <c r="CC22" s="1" t="str">
        <f t="array" ref="CC22">IFERROR(INDEX(22:22,SMALL(IF(($B22:$AQ22&lt;&gt;"")*($B$1:$AQ$1=CC$1),COLUMN($B$1:$AQ$1)),COUNTIF($BM$1:CC$1,CC$1))),"")</f>
        <v/>
      </c>
      <c r="CD22" s="1" t="str">
        <f t="array" ref="CD22">IFERROR(INDEX(22:22,SMALL(IF(($B22:$AQ22&lt;&gt;"")*($B$1:$AQ$1=CD$1),COLUMN($B$1:$AQ$1)),COUNTIF($BM$1:CD$1,CD$1))),"")</f>
        <v/>
      </c>
      <c r="CE22" s="1" t="str">
        <f t="array" ref="CE22">IFERROR(INDEX(22:22,SMALL(IF(($B22:$AQ22&lt;&gt;"")*($B$1:$AQ$1=CE$1),COLUMN($B$1:$AQ$1)),COUNTIF($BM$1:CE$1,CE$1))),"")</f>
        <v/>
      </c>
      <c r="CF22" s="1" t="str">
        <f t="array" ref="CF22">IFERROR(INDEX(22:22,SMALL(IF(($B22:$AQ22&lt;&gt;"")*($B$1:$AQ$1=CF$1),COLUMN($B$1:$AQ$1)),COUNTIF($BM$1:CF$1,CF$1))),"")</f>
        <v/>
      </c>
      <c r="CG22" s="1" t="str">
        <f t="array" ref="CG22">IFERROR(INDEX(22:22,SMALL(IF(($B22:$AQ22&lt;&gt;"")*($B$1:$AQ$1=CG$1),COLUMN($B$1:$AQ$1)),COUNTIF($BM$1:CG$1,CG$1))),"")</f>
        <v/>
      </c>
      <c r="CH22" s="1" t="str">
        <f t="array" ref="CH22">IFERROR(INDEX(22:22,SMALL(IF(($B22:$AQ22&lt;&gt;"")*($B$1:$AQ$1=CH$1),COLUMN($B$1:$AQ$1)),COUNTIF($BM$1:CH$1,CH$1))),"")</f>
        <v/>
      </c>
      <c r="CI22" s="1" t="str">
        <f t="array" ref="CI22">IFERROR(INDEX(22:22,SMALL(IF(($B22:$AQ22&lt;&gt;"")*($B$1:$AQ$1=CI$1),COLUMN($B$1:$AQ$1)),COUNTIF($BM$1:CI$1,CI$1))),"")</f>
        <v/>
      </c>
      <c r="CJ22" s="1" t="str">
        <f t="array" ref="CJ22">IFERROR(INDEX(22:22,SMALL(IF(($B22:$AQ22&lt;&gt;"")*($B$1:$AQ$1=CJ$1),COLUMN($B$1:$AQ$1)),COUNTIF($BM$1:CJ$1,CJ$1))),"")</f>
        <v/>
      </c>
      <c r="CK22" s="1" t="str">
        <f t="array" ref="CK22">IFERROR(INDEX(22:22,SMALL(IF(($B22:$AQ22&lt;&gt;"")*($B$1:$AQ$1=CK$1),COLUMN($B$1:$AQ$1)),COUNTIF($BM$1:CK$1,CK$1))),"")</f>
        <v/>
      </c>
      <c r="CL22" s="1" t="str">
        <f t="array" ref="CL22">IFERROR(INDEX(22:22,SMALL(IF(($B22:$AQ22&lt;&gt;"")*($B$1:$AQ$1=CL$1),COLUMN($B$1:$AQ$1)),COUNTIF($BM$1:CL$1,CL$1))),"")</f>
        <v/>
      </c>
      <c r="CM22" s="1" t="str">
        <f t="array" ref="CM22">IFERROR(INDEX(22:22,SMALL(IF(($B22:$AQ22&lt;&gt;"")*($B$1:$AQ$1=CM$1),COLUMN($B$1:$AQ$1)),COUNTIF($BM$1:CM$1,CM$1))),"")</f>
        <v/>
      </c>
      <c r="CN22" s="1" t="str">
        <f t="array" ref="CN22">IFERROR(INDEX(22:22,SMALL(IF(($B22:$AQ22&lt;&gt;"")*($B$1:$AQ$1=CN$1),COLUMN($B$1:$AQ$1)),COUNTIF($BM$1:CN$1,CN$1))),"")</f>
        <v/>
      </c>
      <c r="CO22" s="1" t="str">
        <f t="array" ref="CO22">IFERROR(INDEX(22:22,SMALL(IF(($B22:$AQ22&lt;&gt;"")*($B$1:$AQ$1=CO$1),COLUMN($B$1:$AQ$1)),COUNTIF($BM$1:CO$1,CO$1))),"")</f>
        <v/>
      </c>
      <c r="CP22" s="1" t="str">
        <f t="array" ref="CP22">IFERROR(INDEX(22:22,SMALL(IF(($B22:$AQ22&lt;&gt;"")*($B$1:$AQ$1=CP$1),COLUMN($B$1:$AQ$1)),COUNTIF($BM$1:CP$1,CP$1))),"")</f>
        <v/>
      </c>
      <c r="CQ22" s="1" t="str">
        <f t="array" ref="CQ22">IFERROR(INDEX(22:22,SMALL(IF(($B22:$AQ22&lt;&gt;"")*($B$1:$AQ$1=CQ$1),COLUMN($B$1:$AQ$1)),COUNTIF($BM$1:CQ$1,CQ$1))),"")</f>
        <v/>
      </c>
      <c r="CR22" s="1" t="str">
        <f t="array" ref="CR22">IFERROR(INDEX(22:22,SMALL(IF(($B22:$AQ22&lt;&gt;"")*($B$1:$AQ$1=CR$1),COLUMN($B$1:$AQ$1)),COUNTIF($BM$1:CR$1,CR$1))),"")</f>
        <v/>
      </c>
      <c r="CS22" s="1" t="str">
        <f t="array" ref="CS22">IFERROR(INDEX(22:22,SMALL(IF(($B22:$AQ22&lt;&gt;"")*($B$1:$AQ$1=CS$1),COLUMN($B$1:$AQ$1)),COUNTIF($BM$1:CS$1,CS$1))),"")</f>
        <v/>
      </c>
      <c r="CT22" s="1" t="str">
        <f t="array" ref="CT22">IFERROR(INDEX(22:22,SMALL(IF(($B22:$AQ22&lt;&gt;"")*($B$1:$AQ$1=CT$1),COLUMN($B$1:$AQ$1)),COUNTIF($BM$1:CT$1,CT$1))),"")</f>
        <v/>
      </c>
      <c r="CU22" s="1" t="str">
        <f t="array" ref="CU22">IFERROR(INDEX(22:22,SMALL(IF(($B22:$AQ22&lt;&gt;"")*($B$1:$AQ$1=CU$1),COLUMN($B$1:$AQ$1)),COUNTIF($BM$1:CU$1,CU$1))),"")</f>
        <v/>
      </c>
      <c r="CV22" s="1" t="str">
        <f t="array" ref="CV22">IFERROR(INDEX(22:22,SMALL(IF(($B22:$AQ22&lt;&gt;"")*($B$1:$AQ$1=CV$1),COLUMN($B$1:$AQ$1)),COUNTIF($BM$1:CV$1,CV$1))),"")</f>
        <v/>
      </c>
      <c r="CW22" s="1" t="str">
        <f t="array" ref="CW22">IFERROR(INDEX(22:22,SMALL(IF(($B22:$AQ22&lt;&gt;"")*($B$1:$AQ$1=CW$1),COLUMN($B$1:$AQ$1)),COUNTIF($BM$1:CW$1,CW$1))),"")</f>
        <v/>
      </c>
      <c r="CX22" s="1" t="str">
        <f t="array" ref="CX22">IFERROR(INDEX(22:22,SMALL(IF(($B22:$AQ22&lt;&gt;"")*($B$1:$AQ$1=CX$1),COLUMN($B$1:$AQ$1)),COUNTIF($BM$1:CX$1,CX$1))),"")</f>
        <v/>
      </c>
      <c r="CY22" s="1" t="str">
        <f t="array" ref="CY22">IFERROR(INDEX(22:22,SMALL(IF(($B22:$AQ22&lt;&gt;"")*($B$1:$AQ$1=CY$1),COLUMN($B$1:$AQ$1)),COUNTIF($BM$1:CY$1,CY$1))),"")</f>
        <v/>
      </c>
      <c r="CZ22" s="1" t="str">
        <f t="array" ref="CZ22">IFERROR(INDEX(22:22,SMALL(IF(($B22:$AQ22&lt;&gt;"")*($B$1:$AQ$1=CZ$1),COLUMN($B$1:$AQ$1)),COUNTIF($BM$1:CZ$1,CZ$1))),"")</f>
        <v/>
      </c>
      <c r="DA22" s="1" t="str">
        <f t="array" ref="DA22">IFERROR(INDEX(22:22,SMALL(IF(($B22:$AQ22&lt;&gt;"")*($B$1:$AQ$1=DA$1),COLUMN($B$1:$AQ$1)),COUNTIF($BM$1:DA$1,DA$1))),"")</f>
        <v/>
      </c>
      <c r="DB22" s="1" t="str">
        <f t="array" ref="DB22">IFERROR(INDEX(22:22,SMALL(IF(($B22:$AQ22&lt;&gt;"")*($B$1:$AQ$1=DB$1),COLUMN($B$1:$AQ$1)),COUNTIF($BM$1:DB$1,DB$1))),"")</f>
        <v/>
      </c>
    </row>
    <row r="23" spans="1:106" x14ac:dyDescent="0.25">
      <c r="A23" s="1" t="s">
        <v>22</v>
      </c>
      <c r="H23" s="1">
        <v>65</v>
      </c>
      <c r="AU23" s="1">
        <v>65</v>
      </c>
      <c r="BM23" s="1" t="str">
        <f t="array" ref="BM23">IFERROR(INDEX(23:23,SMALL(IF(($B23:$AQ23&lt;&gt;"")*($B$1:$AQ$1=BM$1),COLUMN($B$1:$AQ$1)),COUNTIF($BM$1:BM$1,BM$1))),"")</f>
        <v/>
      </c>
      <c r="BN23" s="1">
        <f t="array" ref="BN23">IFERROR(INDEX(23:23,SMALL(IF(($B23:$AQ23&lt;&gt;"")*($B$1:$AQ$1=BN$1),COLUMN($B$1:$AQ$1)),COUNTIF($BM$1:BN$1,BN$1))),"")</f>
        <v>65</v>
      </c>
      <c r="BO23" s="1" t="str">
        <f t="array" ref="BO23">IFERROR(INDEX(23:23,SMALL(IF(($B23:$AQ23&lt;&gt;"")*($B$1:$AQ$1=BO$1),COLUMN($B$1:$AQ$1)),COUNTIF($BM$1:BO$1,BO$1))),"")</f>
        <v/>
      </c>
      <c r="BP23" s="1" t="str">
        <f t="array" ref="BP23">IFERROR(INDEX(23:23,SMALL(IF(($B23:$AQ23&lt;&gt;"")*($B$1:$AQ$1=BP$1),COLUMN($B$1:$AQ$1)),COUNTIF($BM$1:BP$1,BP$1))),"")</f>
        <v/>
      </c>
      <c r="BQ23" s="1" t="str">
        <f t="array" ref="BQ23">IFERROR(INDEX(23:23,SMALL(IF(($B23:$AQ23&lt;&gt;"")*($B$1:$AQ$1=BQ$1),COLUMN($B$1:$AQ$1)),COUNTIF($BM$1:BQ$1,BQ$1))),"")</f>
        <v/>
      </c>
      <c r="BR23" s="1" t="str">
        <f t="array" ref="BR23">IFERROR(INDEX(23:23,SMALL(IF(($B23:$AQ23&lt;&gt;"")*($B$1:$AQ$1=BR$1),COLUMN($B$1:$AQ$1)),COUNTIF($BM$1:BR$1,BR$1))),"")</f>
        <v/>
      </c>
      <c r="BS23" s="1" t="str">
        <f t="array" ref="BS23">IFERROR(INDEX(23:23,SMALL(IF(($B23:$AQ23&lt;&gt;"")*($B$1:$AQ$1=BS$1),COLUMN($B$1:$AQ$1)),COUNTIF($BM$1:BS$1,BS$1))),"")</f>
        <v/>
      </c>
      <c r="BT23" s="1" t="str">
        <f t="array" ref="BT23">IFERROR(INDEX(23:23,SMALL(IF(($B23:$AQ23&lt;&gt;"")*($B$1:$AQ$1=BT$1),COLUMN($B$1:$AQ$1)),COUNTIF($BM$1:BT$1,BT$1))),"")</f>
        <v/>
      </c>
      <c r="BU23" s="1" t="str">
        <f t="array" ref="BU23">IFERROR(INDEX(23:23,SMALL(IF(($B23:$AQ23&lt;&gt;"")*($B$1:$AQ$1=BU$1),COLUMN($B$1:$AQ$1)),COUNTIF($BM$1:BU$1,BU$1))),"")</f>
        <v/>
      </c>
      <c r="BV23" s="1" t="str">
        <f t="array" ref="BV23">IFERROR(INDEX(23:23,SMALL(IF(($B23:$AQ23&lt;&gt;"")*($B$1:$AQ$1=BV$1),COLUMN($B$1:$AQ$1)),COUNTIF($BM$1:BV$1,BV$1))),"")</f>
        <v/>
      </c>
      <c r="BW23" s="1" t="str">
        <f t="array" ref="BW23">IFERROR(INDEX(23:23,SMALL(IF(($B23:$AQ23&lt;&gt;"")*($B$1:$AQ$1=BW$1),COLUMN($B$1:$AQ$1)),COUNTIF($BM$1:BW$1,BW$1))),"")</f>
        <v/>
      </c>
      <c r="BX23" s="1" t="str">
        <f t="array" ref="BX23">IFERROR(INDEX(23:23,SMALL(IF(($B23:$AQ23&lt;&gt;"")*($B$1:$AQ$1=BX$1),COLUMN($B$1:$AQ$1)),COUNTIF($BM$1:BX$1,BX$1))),"")</f>
        <v/>
      </c>
      <c r="BY23" s="1" t="str">
        <f t="array" ref="BY23">IFERROR(INDEX(23:23,SMALL(IF(($B23:$AQ23&lt;&gt;"")*($B$1:$AQ$1=BY$1),COLUMN($B$1:$AQ$1)),COUNTIF($BM$1:BY$1,BY$1))),"")</f>
        <v/>
      </c>
      <c r="BZ23" s="1" t="str">
        <f t="array" ref="BZ23">IFERROR(INDEX(23:23,SMALL(IF(($B23:$AQ23&lt;&gt;"")*($B$1:$AQ$1=BZ$1),COLUMN($B$1:$AQ$1)),COUNTIF($BM$1:BZ$1,BZ$1))),"")</f>
        <v/>
      </c>
      <c r="CA23" s="1" t="str">
        <f t="array" ref="CA23">IFERROR(INDEX(23:23,SMALL(IF(($B23:$AQ23&lt;&gt;"")*($B$1:$AQ$1=CA$1),COLUMN($B$1:$AQ$1)),COUNTIF($BM$1:CA$1,CA$1))),"")</f>
        <v/>
      </c>
      <c r="CB23" s="1" t="str">
        <f t="array" ref="CB23">IFERROR(INDEX(23:23,SMALL(IF(($B23:$AQ23&lt;&gt;"")*($B$1:$AQ$1=CB$1),COLUMN($B$1:$AQ$1)),COUNTIF($BM$1:CB$1,CB$1))),"")</f>
        <v/>
      </c>
      <c r="CC23" s="1" t="str">
        <f t="array" ref="CC23">IFERROR(INDEX(23:23,SMALL(IF(($B23:$AQ23&lt;&gt;"")*($B$1:$AQ$1=CC$1),COLUMN($B$1:$AQ$1)),COUNTIF($BM$1:CC$1,CC$1))),"")</f>
        <v/>
      </c>
      <c r="CD23" s="1" t="str">
        <f t="array" ref="CD23">IFERROR(INDEX(23:23,SMALL(IF(($B23:$AQ23&lt;&gt;"")*($B$1:$AQ$1=CD$1),COLUMN($B$1:$AQ$1)),COUNTIF($BM$1:CD$1,CD$1))),"")</f>
        <v/>
      </c>
      <c r="CE23" s="1" t="str">
        <f t="array" ref="CE23">IFERROR(INDEX(23:23,SMALL(IF(($B23:$AQ23&lt;&gt;"")*($B$1:$AQ$1=CE$1),COLUMN($B$1:$AQ$1)),COUNTIF($BM$1:CE$1,CE$1))),"")</f>
        <v/>
      </c>
      <c r="CF23" s="1" t="str">
        <f t="array" ref="CF23">IFERROR(INDEX(23:23,SMALL(IF(($B23:$AQ23&lt;&gt;"")*($B$1:$AQ$1=CF$1),COLUMN($B$1:$AQ$1)),COUNTIF($BM$1:CF$1,CF$1))),"")</f>
        <v/>
      </c>
      <c r="CG23" s="1" t="str">
        <f t="array" ref="CG23">IFERROR(INDEX(23:23,SMALL(IF(($B23:$AQ23&lt;&gt;"")*($B$1:$AQ$1=CG$1),COLUMN($B$1:$AQ$1)),COUNTIF($BM$1:CG$1,CG$1))),"")</f>
        <v/>
      </c>
      <c r="CH23" s="1" t="str">
        <f t="array" ref="CH23">IFERROR(INDEX(23:23,SMALL(IF(($B23:$AQ23&lt;&gt;"")*($B$1:$AQ$1=CH$1),COLUMN($B$1:$AQ$1)),COUNTIF($BM$1:CH$1,CH$1))),"")</f>
        <v/>
      </c>
      <c r="CI23" s="1" t="str">
        <f t="array" ref="CI23">IFERROR(INDEX(23:23,SMALL(IF(($B23:$AQ23&lt;&gt;"")*($B$1:$AQ$1=CI$1),COLUMN($B$1:$AQ$1)),COUNTIF($BM$1:CI$1,CI$1))),"")</f>
        <v/>
      </c>
      <c r="CJ23" s="1" t="str">
        <f t="array" ref="CJ23">IFERROR(INDEX(23:23,SMALL(IF(($B23:$AQ23&lt;&gt;"")*($B$1:$AQ$1=CJ$1),COLUMN($B$1:$AQ$1)),COUNTIF($BM$1:CJ$1,CJ$1))),"")</f>
        <v/>
      </c>
      <c r="CK23" s="1" t="str">
        <f t="array" ref="CK23">IFERROR(INDEX(23:23,SMALL(IF(($B23:$AQ23&lt;&gt;"")*($B$1:$AQ$1=CK$1),COLUMN($B$1:$AQ$1)),COUNTIF($BM$1:CK$1,CK$1))),"")</f>
        <v/>
      </c>
      <c r="CL23" s="1" t="str">
        <f t="array" ref="CL23">IFERROR(INDEX(23:23,SMALL(IF(($B23:$AQ23&lt;&gt;"")*($B$1:$AQ$1=CL$1),COLUMN($B$1:$AQ$1)),COUNTIF($BM$1:CL$1,CL$1))),"")</f>
        <v/>
      </c>
      <c r="CM23" s="1" t="str">
        <f t="array" ref="CM23">IFERROR(INDEX(23:23,SMALL(IF(($B23:$AQ23&lt;&gt;"")*($B$1:$AQ$1=CM$1),COLUMN($B$1:$AQ$1)),COUNTIF($BM$1:CM$1,CM$1))),"")</f>
        <v/>
      </c>
      <c r="CN23" s="1" t="str">
        <f t="array" ref="CN23">IFERROR(INDEX(23:23,SMALL(IF(($B23:$AQ23&lt;&gt;"")*($B$1:$AQ$1=CN$1),COLUMN($B$1:$AQ$1)),COUNTIF($BM$1:CN$1,CN$1))),"")</f>
        <v/>
      </c>
      <c r="CO23" s="1" t="str">
        <f t="array" ref="CO23">IFERROR(INDEX(23:23,SMALL(IF(($B23:$AQ23&lt;&gt;"")*($B$1:$AQ$1=CO$1),COLUMN($B$1:$AQ$1)),COUNTIF($BM$1:CO$1,CO$1))),"")</f>
        <v/>
      </c>
      <c r="CP23" s="1" t="str">
        <f t="array" ref="CP23">IFERROR(INDEX(23:23,SMALL(IF(($B23:$AQ23&lt;&gt;"")*($B$1:$AQ$1=CP$1),COLUMN($B$1:$AQ$1)),COUNTIF($BM$1:CP$1,CP$1))),"")</f>
        <v/>
      </c>
      <c r="CQ23" s="1" t="str">
        <f t="array" ref="CQ23">IFERROR(INDEX(23:23,SMALL(IF(($B23:$AQ23&lt;&gt;"")*($B$1:$AQ$1=CQ$1),COLUMN($B$1:$AQ$1)),COUNTIF($BM$1:CQ$1,CQ$1))),"")</f>
        <v/>
      </c>
      <c r="CR23" s="1" t="str">
        <f t="array" ref="CR23">IFERROR(INDEX(23:23,SMALL(IF(($B23:$AQ23&lt;&gt;"")*($B$1:$AQ$1=CR$1),COLUMN($B$1:$AQ$1)),COUNTIF($BM$1:CR$1,CR$1))),"")</f>
        <v/>
      </c>
      <c r="CS23" s="1" t="str">
        <f t="array" ref="CS23">IFERROR(INDEX(23:23,SMALL(IF(($B23:$AQ23&lt;&gt;"")*($B$1:$AQ$1=CS$1),COLUMN($B$1:$AQ$1)),COUNTIF($BM$1:CS$1,CS$1))),"")</f>
        <v/>
      </c>
      <c r="CT23" s="1" t="str">
        <f t="array" ref="CT23">IFERROR(INDEX(23:23,SMALL(IF(($B23:$AQ23&lt;&gt;"")*($B$1:$AQ$1=CT$1),COLUMN($B$1:$AQ$1)),COUNTIF($BM$1:CT$1,CT$1))),"")</f>
        <v/>
      </c>
      <c r="CU23" s="1" t="str">
        <f t="array" ref="CU23">IFERROR(INDEX(23:23,SMALL(IF(($B23:$AQ23&lt;&gt;"")*($B$1:$AQ$1=CU$1),COLUMN($B$1:$AQ$1)),COUNTIF($BM$1:CU$1,CU$1))),"")</f>
        <v/>
      </c>
      <c r="CV23" s="1" t="str">
        <f t="array" ref="CV23">IFERROR(INDEX(23:23,SMALL(IF(($B23:$AQ23&lt;&gt;"")*($B$1:$AQ$1=CV$1),COLUMN($B$1:$AQ$1)),COUNTIF($BM$1:CV$1,CV$1))),"")</f>
        <v/>
      </c>
      <c r="CW23" s="1" t="str">
        <f t="array" ref="CW23">IFERROR(INDEX(23:23,SMALL(IF(($B23:$AQ23&lt;&gt;"")*($B$1:$AQ$1=CW$1),COLUMN($B$1:$AQ$1)),COUNTIF($BM$1:CW$1,CW$1))),"")</f>
        <v/>
      </c>
      <c r="CX23" s="1" t="str">
        <f t="array" ref="CX23">IFERROR(INDEX(23:23,SMALL(IF(($B23:$AQ23&lt;&gt;"")*($B$1:$AQ$1=CX$1),COLUMN($B$1:$AQ$1)),COUNTIF($BM$1:CX$1,CX$1))),"")</f>
        <v/>
      </c>
      <c r="CY23" s="1" t="str">
        <f t="array" ref="CY23">IFERROR(INDEX(23:23,SMALL(IF(($B23:$AQ23&lt;&gt;"")*($B$1:$AQ$1=CY$1),COLUMN($B$1:$AQ$1)),COUNTIF($BM$1:CY$1,CY$1))),"")</f>
        <v/>
      </c>
      <c r="CZ23" s="1" t="str">
        <f t="array" ref="CZ23">IFERROR(INDEX(23:23,SMALL(IF(($B23:$AQ23&lt;&gt;"")*($B$1:$AQ$1=CZ$1),COLUMN($B$1:$AQ$1)),COUNTIF($BM$1:CZ$1,CZ$1))),"")</f>
        <v/>
      </c>
      <c r="DA23" s="1" t="str">
        <f t="array" ref="DA23">IFERROR(INDEX(23:23,SMALL(IF(($B23:$AQ23&lt;&gt;"")*($B$1:$AQ$1=DA$1),COLUMN($B$1:$AQ$1)),COUNTIF($BM$1:DA$1,DA$1))),"")</f>
        <v/>
      </c>
      <c r="DB23" s="1" t="str">
        <f t="array" ref="DB23">IFERROR(INDEX(23:23,SMALL(IF(($B23:$AQ23&lt;&gt;"")*($B$1:$AQ$1=DB$1),COLUMN($B$1:$AQ$1)),COUNTIF($BM$1:DB$1,DB$1))),"")</f>
        <v/>
      </c>
    </row>
    <row r="24" spans="1:106" x14ac:dyDescent="0.25">
      <c r="A24" s="1" t="s">
        <v>23</v>
      </c>
      <c r="H24" s="1">
        <v>13</v>
      </c>
      <c r="AU24" s="1">
        <v>13</v>
      </c>
      <c r="BM24" s="1" t="str">
        <f t="array" ref="BM24">IFERROR(INDEX(24:24,SMALL(IF(($B24:$AQ24&lt;&gt;"")*($B$1:$AQ$1=BM$1),COLUMN($B$1:$AQ$1)),COUNTIF($BM$1:BM$1,BM$1))),"")</f>
        <v/>
      </c>
      <c r="BN24" s="1">
        <f t="array" ref="BN24">IFERROR(INDEX(24:24,SMALL(IF(($B24:$AQ24&lt;&gt;"")*($B$1:$AQ$1=BN$1),COLUMN($B$1:$AQ$1)),COUNTIF($BM$1:BN$1,BN$1))),"")</f>
        <v>13</v>
      </c>
      <c r="BO24" s="1" t="str">
        <f t="array" ref="BO24">IFERROR(INDEX(24:24,SMALL(IF(($B24:$AQ24&lt;&gt;"")*($B$1:$AQ$1=BO$1),COLUMN($B$1:$AQ$1)),COUNTIF($BM$1:BO$1,BO$1))),"")</f>
        <v/>
      </c>
      <c r="BP24" s="1" t="str">
        <f t="array" ref="BP24">IFERROR(INDEX(24:24,SMALL(IF(($B24:$AQ24&lt;&gt;"")*($B$1:$AQ$1=BP$1),COLUMN($B$1:$AQ$1)),COUNTIF($BM$1:BP$1,BP$1))),"")</f>
        <v/>
      </c>
      <c r="BQ24" s="1" t="str">
        <f t="array" ref="BQ24">IFERROR(INDEX(24:24,SMALL(IF(($B24:$AQ24&lt;&gt;"")*($B$1:$AQ$1=BQ$1),COLUMN($B$1:$AQ$1)),COUNTIF($BM$1:BQ$1,BQ$1))),"")</f>
        <v/>
      </c>
      <c r="BR24" s="1" t="str">
        <f t="array" ref="BR24">IFERROR(INDEX(24:24,SMALL(IF(($B24:$AQ24&lt;&gt;"")*($B$1:$AQ$1=BR$1),COLUMN($B$1:$AQ$1)),COUNTIF($BM$1:BR$1,BR$1))),"")</f>
        <v/>
      </c>
      <c r="BS24" s="1" t="str">
        <f t="array" ref="BS24">IFERROR(INDEX(24:24,SMALL(IF(($B24:$AQ24&lt;&gt;"")*($B$1:$AQ$1=BS$1),COLUMN($B$1:$AQ$1)),COUNTIF($BM$1:BS$1,BS$1))),"")</f>
        <v/>
      </c>
      <c r="BT24" s="1" t="str">
        <f t="array" ref="BT24">IFERROR(INDEX(24:24,SMALL(IF(($B24:$AQ24&lt;&gt;"")*($B$1:$AQ$1=BT$1),COLUMN($B$1:$AQ$1)),COUNTIF($BM$1:BT$1,BT$1))),"")</f>
        <v/>
      </c>
      <c r="BU24" s="1" t="str">
        <f t="array" ref="BU24">IFERROR(INDEX(24:24,SMALL(IF(($B24:$AQ24&lt;&gt;"")*($B$1:$AQ$1=BU$1),COLUMN($B$1:$AQ$1)),COUNTIF($BM$1:BU$1,BU$1))),"")</f>
        <v/>
      </c>
      <c r="BV24" s="1" t="str">
        <f t="array" ref="BV24">IFERROR(INDEX(24:24,SMALL(IF(($B24:$AQ24&lt;&gt;"")*($B$1:$AQ$1=BV$1),COLUMN($B$1:$AQ$1)),COUNTIF($BM$1:BV$1,BV$1))),"")</f>
        <v/>
      </c>
      <c r="BW24" s="1" t="str">
        <f t="array" ref="BW24">IFERROR(INDEX(24:24,SMALL(IF(($B24:$AQ24&lt;&gt;"")*($B$1:$AQ$1=BW$1),COLUMN($B$1:$AQ$1)),COUNTIF($BM$1:BW$1,BW$1))),"")</f>
        <v/>
      </c>
      <c r="BX24" s="1" t="str">
        <f t="array" ref="BX24">IFERROR(INDEX(24:24,SMALL(IF(($B24:$AQ24&lt;&gt;"")*($B$1:$AQ$1=BX$1),COLUMN($B$1:$AQ$1)),COUNTIF($BM$1:BX$1,BX$1))),"")</f>
        <v/>
      </c>
      <c r="BY24" s="1" t="str">
        <f t="array" ref="BY24">IFERROR(INDEX(24:24,SMALL(IF(($B24:$AQ24&lt;&gt;"")*($B$1:$AQ$1=BY$1),COLUMN($B$1:$AQ$1)),COUNTIF($BM$1:BY$1,BY$1))),"")</f>
        <v/>
      </c>
      <c r="BZ24" s="1" t="str">
        <f t="array" ref="BZ24">IFERROR(INDEX(24:24,SMALL(IF(($B24:$AQ24&lt;&gt;"")*($B$1:$AQ$1=BZ$1),COLUMN($B$1:$AQ$1)),COUNTIF($BM$1:BZ$1,BZ$1))),"")</f>
        <v/>
      </c>
      <c r="CA24" s="1" t="str">
        <f t="array" ref="CA24">IFERROR(INDEX(24:24,SMALL(IF(($B24:$AQ24&lt;&gt;"")*($B$1:$AQ$1=CA$1),COLUMN($B$1:$AQ$1)),COUNTIF($BM$1:CA$1,CA$1))),"")</f>
        <v/>
      </c>
      <c r="CB24" s="1" t="str">
        <f t="array" ref="CB24">IFERROR(INDEX(24:24,SMALL(IF(($B24:$AQ24&lt;&gt;"")*($B$1:$AQ$1=CB$1),COLUMN($B$1:$AQ$1)),COUNTIF($BM$1:CB$1,CB$1))),"")</f>
        <v/>
      </c>
      <c r="CC24" s="1" t="str">
        <f t="array" ref="CC24">IFERROR(INDEX(24:24,SMALL(IF(($B24:$AQ24&lt;&gt;"")*($B$1:$AQ$1=CC$1),COLUMN($B$1:$AQ$1)),COUNTIF($BM$1:CC$1,CC$1))),"")</f>
        <v/>
      </c>
      <c r="CD24" s="1" t="str">
        <f t="array" ref="CD24">IFERROR(INDEX(24:24,SMALL(IF(($B24:$AQ24&lt;&gt;"")*($B$1:$AQ$1=CD$1),COLUMN($B$1:$AQ$1)),COUNTIF($BM$1:CD$1,CD$1))),"")</f>
        <v/>
      </c>
      <c r="CE24" s="1" t="str">
        <f t="array" ref="CE24">IFERROR(INDEX(24:24,SMALL(IF(($B24:$AQ24&lt;&gt;"")*($B$1:$AQ$1=CE$1),COLUMN($B$1:$AQ$1)),COUNTIF($BM$1:CE$1,CE$1))),"")</f>
        <v/>
      </c>
      <c r="CF24" s="1" t="str">
        <f t="array" ref="CF24">IFERROR(INDEX(24:24,SMALL(IF(($B24:$AQ24&lt;&gt;"")*($B$1:$AQ$1=CF$1),COLUMN($B$1:$AQ$1)),COUNTIF($BM$1:CF$1,CF$1))),"")</f>
        <v/>
      </c>
      <c r="CG24" s="1" t="str">
        <f t="array" ref="CG24">IFERROR(INDEX(24:24,SMALL(IF(($B24:$AQ24&lt;&gt;"")*($B$1:$AQ$1=CG$1),COLUMN($B$1:$AQ$1)),COUNTIF($BM$1:CG$1,CG$1))),"")</f>
        <v/>
      </c>
      <c r="CH24" s="1" t="str">
        <f t="array" ref="CH24">IFERROR(INDEX(24:24,SMALL(IF(($B24:$AQ24&lt;&gt;"")*($B$1:$AQ$1=CH$1),COLUMN($B$1:$AQ$1)),COUNTIF($BM$1:CH$1,CH$1))),"")</f>
        <v/>
      </c>
      <c r="CI24" s="1" t="str">
        <f t="array" ref="CI24">IFERROR(INDEX(24:24,SMALL(IF(($B24:$AQ24&lt;&gt;"")*($B$1:$AQ$1=CI$1),COLUMN($B$1:$AQ$1)),COUNTIF($BM$1:CI$1,CI$1))),"")</f>
        <v/>
      </c>
      <c r="CJ24" s="1" t="str">
        <f t="array" ref="CJ24">IFERROR(INDEX(24:24,SMALL(IF(($B24:$AQ24&lt;&gt;"")*($B$1:$AQ$1=CJ$1),COLUMN($B$1:$AQ$1)),COUNTIF($BM$1:CJ$1,CJ$1))),"")</f>
        <v/>
      </c>
      <c r="CK24" s="1" t="str">
        <f t="array" ref="CK24">IFERROR(INDEX(24:24,SMALL(IF(($B24:$AQ24&lt;&gt;"")*($B$1:$AQ$1=CK$1),COLUMN($B$1:$AQ$1)),COUNTIF($BM$1:CK$1,CK$1))),"")</f>
        <v/>
      </c>
      <c r="CL24" s="1" t="str">
        <f t="array" ref="CL24">IFERROR(INDEX(24:24,SMALL(IF(($B24:$AQ24&lt;&gt;"")*($B$1:$AQ$1=CL$1),COLUMN($B$1:$AQ$1)),COUNTIF($BM$1:CL$1,CL$1))),"")</f>
        <v/>
      </c>
      <c r="CM24" s="1" t="str">
        <f t="array" ref="CM24">IFERROR(INDEX(24:24,SMALL(IF(($B24:$AQ24&lt;&gt;"")*($B$1:$AQ$1=CM$1),COLUMN($B$1:$AQ$1)),COUNTIF($BM$1:CM$1,CM$1))),"")</f>
        <v/>
      </c>
      <c r="CN24" s="1" t="str">
        <f t="array" ref="CN24">IFERROR(INDEX(24:24,SMALL(IF(($B24:$AQ24&lt;&gt;"")*($B$1:$AQ$1=CN$1),COLUMN($B$1:$AQ$1)),COUNTIF($BM$1:CN$1,CN$1))),"")</f>
        <v/>
      </c>
      <c r="CO24" s="1" t="str">
        <f t="array" ref="CO24">IFERROR(INDEX(24:24,SMALL(IF(($B24:$AQ24&lt;&gt;"")*($B$1:$AQ$1=CO$1),COLUMN($B$1:$AQ$1)),COUNTIF($BM$1:CO$1,CO$1))),"")</f>
        <v/>
      </c>
      <c r="CP24" s="1" t="str">
        <f t="array" ref="CP24">IFERROR(INDEX(24:24,SMALL(IF(($B24:$AQ24&lt;&gt;"")*($B$1:$AQ$1=CP$1),COLUMN($B$1:$AQ$1)),COUNTIF($BM$1:CP$1,CP$1))),"")</f>
        <v/>
      </c>
      <c r="CQ24" s="1" t="str">
        <f t="array" ref="CQ24">IFERROR(INDEX(24:24,SMALL(IF(($B24:$AQ24&lt;&gt;"")*($B$1:$AQ$1=CQ$1),COLUMN($B$1:$AQ$1)),COUNTIF($BM$1:CQ$1,CQ$1))),"")</f>
        <v/>
      </c>
      <c r="CR24" s="1" t="str">
        <f t="array" ref="CR24">IFERROR(INDEX(24:24,SMALL(IF(($B24:$AQ24&lt;&gt;"")*($B$1:$AQ$1=CR$1),COLUMN($B$1:$AQ$1)),COUNTIF($BM$1:CR$1,CR$1))),"")</f>
        <v/>
      </c>
      <c r="CS24" s="1" t="str">
        <f t="array" ref="CS24">IFERROR(INDEX(24:24,SMALL(IF(($B24:$AQ24&lt;&gt;"")*($B$1:$AQ$1=CS$1),COLUMN($B$1:$AQ$1)),COUNTIF($BM$1:CS$1,CS$1))),"")</f>
        <v/>
      </c>
      <c r="CT24" s="1" t="str">
        <f t="array" ref="CT24">IFERROR(INDEX(24:24,SMALL(IF(($B24:$AQ24&lt;&gt;"")*($B$1:$AQ$1=CT$1),COLUMN($B$1:$AQ$1)),COUNTIF($BM$1:CT$1,CT$1))),"")</f>
        <v/>
      </c>
      <c r="CU24" s="1" t="str">
        <f t="array" ref="CU24">IFERROR(INDEX(24:24,SMALL(IF(($B24:$AQ24&lt;&gt;"")*($B$1:$AQ$1=CU$1),COLUMN($B$1:$AQ$1)),COUNTIF($BM$1:CU$1,CU$1))),"")</f>
        <v/>
      </c>
      <c r="CV24" s="1" t="str">
        <f t="array" ref="CV24">IFERROR(INDEX(24:24,SMALL(IF(($B24:$AQ24&lt;&gt;"")*($B$1:$AQ$1=CV$1),COLUMN($B$1:$AQ$1)),COUNTIF($BM$1:CV$1,CV$1))),"")</f>
        <v/>
      </c>
      <c r="CW24" s="1" t="str">
        <f t="array" ref="CW24">IFERROR(INDEX(24:24,SMALL(IF(($B24:$AQ24&lt;&gt;"")*($B$1:$AQ$1=CW$1),COLUMN($B$1:$AQ$1)),COUNTIF($BM$1:CW$1,CW$1))),"")</f>
        <v/>
      </c>
      <c r="CX24" s="1" t="str">
        <f t="array" ref="CX24">IFERROR(INDEX(24:24,SMALL(IF(($B24:$AQ24&lt;&gt;"")*($B$1:$AQ$1=CX$1),COLUMN($B$1:$AQ$1)),COUNTIF($BM$1:CX$1,CX$1))),"")</f>
        <v/>
      </c>
      <c r="CY24" s="1" t="str">
        <f t="array" ref="CY24">IFERROR(INDEX(24:24,SMALL(IF(($B24:$AQ24&lt;&gt;"")*($B$1:$AQ$1=CY$1),COLUMN($B$1:$AQ$1)),COUNTIF($BM$1:CY$1,CY$1))),"")</f>
        <v/>
      </c>
      <c r="CZ24" s="1" t="str">
        <f t="array" ref="CZ24">IFERROR(INDEX(24:24,SMALL(IF(($B24:$AQ24&lt;&gt;"")*($B$1:$AQ$1=CZ$1),COLUMN($B$1:$AQ$1)),COUNTIF($BM$1:CZ$1,CZ$1))),"")</f>
        <v/>
      </c>
      <c r="DA24" s="1" t="str">
        <f t="array" ref="DA24">IFERROR(INDEX(24:24,SMALL(IF(($B24:$AQ24&lt;&gt;"")*($B$1:$AQ$1=DA$1),COLUMN($B$1:$AQ$1)),COUNTIF($BM$1:DA$1,DA$1))),"")</f>
        <v/>
      </c>
      <c r="DB24" s="1" t="str">
        <f t="array" ref="DB24">IFERROR(INDEX(24:24,SMALL(IF(($B24:$AQ24&lt;&gt;"")*($B$1:$AQ$1=DB$1),COLUMN($B$1:$AQ$1)),COUNTIF($BM$1:DB$1,DB$1))),"")</f>
        <v/>
      </c>
    </row>
    <row r="25" spans="1:106" x14ac:dyDescent="0.25">
      <c r="A25" s="1" t="s">
        <v>24</v>
      </c>
      <c r="V25" s="1">
        <v>40</v>
      </c>
      <c r="AU25" s="1">
        <v>40</v>
      </c>
      <c r="BM25" s="1" t="str">
        <f t="array" ref="BM25">IFERROR(INDEX(25:25,SMALL(IF(($B25:$AQ25&lt;&gt;"")*($B$1:$AQ$1=BM$1),COLUMN($B$1:$AQ$1)),COUNTIF($BM$1:BM$1,BM$1))),"")</f>
        <v/>
      </c>
      <c r="BN25" s="1">
        <f t="array" ref="BN25">IFERROR(INDEX(25:25,SMALL(IF(($B25:$AQ25&lt;&gt;"")*($B$1:$AQ$1=BN$1),COLUMN($B$1:$AQ$1)),COUNTIF($BM$1:BN$1,BN$1))),"")</f>
        <v>40</v>
      </c>
      <c r="BO25" s="1" t="str">
        <f t="array" ref="BO25">IFERROR(INDEX(25:25,SMALL(IF(($B25:$AQ25&lt;&gt;"")*($B$1:$AQ$1=BO$1),COLUMN($B$1:$AQ$1)),COUNTIF($BM$1:BO$1,BO$1))),"")</f>
        <v/>
      </c>
      <c r="BP25" s="1" t="str">
        <f t="array" ref="BP25">IFERROR(INDEX(25:25,SMALL(IF(($B25:$AQ25&lt;&gt;"")*($B$1:$AQ$1=BP$1),COLUMN($B$1:$AQ$1)),COUNTIF($BM$1:BP$1,BP$1))),"")</f>
        <v/>
      </c>
      <c r="BQ25" s="1" t="str">
        <f t="array" ref="BQ25">IFERROR(INDEX(25:25,SMALL(IF(($B25:$AQ25&lt;&gt;"")*($B$1:$AQ$1=BQ$1),COLUMN($B$1:$AQ$1)),COUNTIF($BM$1:BQ$1,BQ$1))),"")</f>
        <v/>
      </c>
      <c r="BR25" s="1" t="str">
        <f t="array" ref="BR25">IFERROR(INDEX(25:25,SMALL(IF(($B25:$AQ25&lt;&gt;"")*($B$1:$AQ$1=BR$1),COLUMN($B$1:$AQ$1)),COUNTIF($BM$1:BR$1,BR$1))),"")</f>
        <v/>
      </c>
      <c r="BS25" s="1" t="str">
        <f t="array" ref="BS25">IFERROR(INDEX(25:25,SMALL(IF(($B25:$AQ25&lt;&gt;"")*($B$1:$AQ$1=BS$1),COLUMN($B$1:$AQ$1)),COUNTIF($BM$1:BS$1,BS$1))),"")</f>
        <v/>
      </c>
      <c r="BT25" s="1" t="str">
        <f t="array" ref="BT25">IFERROR(INDEX(25:25,SMALL(IF(($B25:$AQ25&lt;&gt;"")*($B$1:$AQ$1=BT$1),COLUMN($B$1:$AQ$1)),COUNTIF($BM$1:BT$1,BT$1))),"")</f>
        <v/>
      </c>
      <c r="BU25" s="1" t="str">
        <f t="array" ref="BU25">IFERROR(INDEX(25:25,SMALL(IF(($B25:$AQ25&lt;&gt;"")*($B$1:$AQ$1=BU$1),COLUMN($B$1:$AQ$1)),COUNTIF($BM$1:BU$1,BU$1))),"")</f>
        <v/>
      </c>
      <c r="BV25" s="1" t="str">
        <f t="array" ref="BV25">IFERROR(INDEX(25:25,SMALL(IF(($B25:$AQ25&lt;&gt;"")*($B$1:$AQ$1=BV$1),COLUMN($B$1:$AQ$1)),COUNTIF($BM$1:BV$1,BV$1))),"")</f>
        <v/>
      </c>
      <c r="BW25" s="1" t="str">
        <f t="array" ref="BW25">IFERROR(INDEX(25:25,SMALL(IF(($B25:$AQ25&lt;&gt;"")*($B$1:$AQ$1=BW$1),COLUMN($B$1:$AQ$1)),COUNTIF($BM$1:BW$1,BW$1))),"")</f>
        <v/>
      </c>
      <c r="BX25" s="1" t="str">
        <f t="array" ref="BX25">IFERROR(INDEX(25:25,SMALL(IF(($B25:$AQ25&lt;&gt;"")*($B$1:$AQ$1=BX$1),COLUMN($B$1:$AQ$1)),COUNTIF($BM$1:BX$1,BX$1))),"")</f>
        <v/>
      </c>
      <c r="BY25" s="1" t="str">
        <f t="array" ref="BY25">IFERROR(INDEX(25:25,SMALL(IF(($B25:$AQ25&lt;&gt;"")*($B$1:$AQ$1=BY$1),COLUMN($B$1:$AQ$1)),COUNTIF($BM$1:BY$1,BY$1))),"")</f>
        <v/>
      </c>
      <c r="BZ25" s="1" t="str">
        <f t="array" ref="BZ25">IFERROR(INDEX(25:25,SMALL(IF(($B25:$AQ25&lt;&gt;"")*($B$1:$AQ$1=BZ$1),COLUMN($B$1:$AQ$1)),COUNTIF($BM$1:BZ$1,BZ$1))),"")</f>
        <v/>
      </c>
      <c r="CA25" s="1" t="str">
        <f t="array" ref="CA25">IFERROR(INDEX(25:25,SMALL(IF(($B25:$AQ25&lt;&gt;"")*($B$1:$AQ$1=CA$1),COLUMN($B$1:$AQ$1)),COUNTIF($BM$1:CA$1,CA$1))),"")</f>
        <v/>
      </c>
      <c r="CB25" s="1" t="str">
        <f t="array" ref="CB25">IFERROR(INDEX(25:25,SMALL(IF(($B25:$AQ25&lt;&gt;"")*($B$1:$AQ$1=CB$1),COLUMN($B$1:$AQ$1)),COUNTIF($BM$1:CB$1,CB$1))),"")</f>
        <v/>
      </c>
      <c r="CC25" s="1" t="str">
        <f t="array" ref="CC25">IFERROR(INDEX(25:25,SMALL(IF(($B25:$AQ25&lt;&gt;"")*($B$1:$AQ$1=CC$1),COLUMN($B$1:$AQ$1)),COUNTIF($BM$1:CC$1,CC$1))),"")</f>
        <v/>
      </c>
      <c r="CD25" s="1" t="str">
        <f t="array" ref="CD25">IFERROR(INDEX(25:25,SMALL(IF(($B25:$AQ25&lt;&gt;"")*($B$1:$AQ$1=CD$1),COLUMN($B$1:$AQ$1)),COUNTIF($BM$1:CD$1,CD$1))),"")</f>
        <v/>
      </c>
      <c r="CE25" s="1" t="str">
        <f t="array" ref="CE25">IFERROR(INDEX(25:25,SMALL(IF(($B25:$AQ25&lt;&gt;"")*($B$1:$AQ$1=CE$1),COLUMN($B$1:$AQ$1)),COUNTIF($BM$1:CE$1,CE$1))),"")</f>
        <v/>
      </c>
      <c r="CF25" s="1" t="str">
        <f t="array" ref="CF25">IFERROR(INDEX(25:25,SMALL(IF(($B25:$AQ25&lt;&gt;"")*($B$1:$AQ$1=CF$1),COLUMN($B$1:$AQ$1)),COUNTIF($BM$1:CF$1,CF$1))),"")</f>
        <v/>
      </c>
      <c r="CG25" s="1" t="str">
        <f t="array" ref="CG25">IFERROR(INDEX(25:25,SMALL(IF(($B25:$AQ25&lt;&gt;"")*($B$1:$AQ$1=CG$1),COLUMN($B$1:$AQ$1)),COUNTIF($BM$1:CG$1,CG$1))),"")</f>
        <v/>
      </c>
      <c r="CH25" s="1" t="str">
        <f t="array" ref="CH25">IFERROR(INDEX(25:25,SMALL(IF(($B25:$AQ25&lt;&gt;"")*($B$1:$AQ$1=CH$1),COLUMN($B$1:$AQ$1)),COUNTIF($BM$1:CH$1,CH$1))),"")</f>
        <v/>
      </c>
      <c r="CI25" s="1" t="str">
        <f t="array" ref="CI25">IFERROR(INDEX(25:25,SMALL(IF(($B25:$AQ25&lt;&gt;"")*($B$1:$AQ$1=CI$1),COLUMN($B$1:$AQ$1)),COUNTIF($BM$1:CI$1,CI$1))),"")</f>
        <v/>
      </c>
      <c r="CJ25" s="1" t="str">
        <f t="array" ref="CJ25">IFERROR(INDEX(25:25,SMALL(IF(($B25:$AQ25&lt;&gt;"")*($B$1:$AQ$1=CJ$1),COLUMN($B$1:$AQ$1)),COUNTIF($BM$1:CJ$1,CJ$1))),"")</f>
        <v/>
      </c>
      <c r="CK25" s="1" t="str">
        <f t="array" ref="CK25">IFERROR(INDEX(25:25,SMALL(IF(($B25:$AQ25&lt;&gt;"")*($B$1:$AQ$1=CK$1),COLUMN($B$1:$AQ$1)),COUNTIF($BM$1:CK$1,CK$1))),"")</f>
        <v/>
      </c>
      <c r="CL25" s="1" t="str">
        <f t="array" ref="CL25">IFERROR(INDEX(25:25,SMALL(IF(($B25:$AQ25&lt;&gt;"")*($B$1:$AQ$1=CL$1),COLUMN($B$1:$AQ$1)),COUNTIF($BM$1:CL$1,CL$1))),"")</f>
        <v/>
      </c>
      <c r="CM25" s="1" t="str">
        <f t="array" ref="CM25">IFERROR(INDEX(25:25,SMALL(IF(($B25:$AQ25&lt;&gt;"")*($B$1:$AQ$1=CM$1),COLUMN($B$1:$AQ$1)),COUNTIF($BM$1:CM$1,CM$1))),"")</f>
        <v/>
      </c>
      <c r="CN25" s="1" t="str">
        <f t="array" ref="CN25">IFERROR(INDEX(25:25,SMALL(IF(($B25:$AQ25&lt;&gt;"")*($B$1:$AQ$1=CN$1),COLUMN($B$1:$AQ$1)),COUNTIF($BM$1:CN$1,CN$1))),"")</f>
        <v/>
      </c>
      <c r="CO25" s="1" t="str">
        <f t="array" ref="CO25">IFERROR(INDEX(25:25,SMALL(IF(($B25:$AQ25&lt;&gt;"")*($B$1:$AQ$1=CO$1),COLUMN($B$1:$AQ$1)),COUNTIF($BM$1:CO$1,CO$1))),"")</f>
        <v/>
      </c>
      <c r="CP25" s="1" t="str">
        <f t="array" ref="CP25">IFERROR(INDEX(25:25,SMALL(IF(($B25:$AQ25&lt;&gt;"")*($B$1:$AQ$1=CP$1),COLUMN($B$1:$AQ$1)),COUNTIF($BM$1:CP$1,CP$1))),"")</f>
        <v/>
      </c>
      <c r="CQ25" s="1" t="str">
        <f t="array" ref="CQ25">IFERROR(INDEX(25:25,SMALL(IF(($B25:$AQ25&lt;&gt;"")*($B$1:$AQ$1=CQ$1),COLUMN($B$1:$AQ$1)),COUNTIF($BM$1:CQ$1,CQ$1))),"")</f>
        <v/>
      </c>
      <c r="CR25" s="1" t="str">
        <f t="array" ref="CR25">IFERROR(INDEX(25:25,SMALL(IF(($B25:$AQ25&lt;&gt;"")*($B$1:$AQ$1=CR$1),COLUMN($B$1:$AQ$1)),COUNTIF($BM$1:CR$1,CR$1))),"")</f>
        <v/>
      </c>
      <c r="CS25" s="1" t="str">
        <f t="array" ref="CS25">IFERROR(INDEX(25:25,SMALL(IF(($B25:$AQ25&lt;&gt;"")*($B$1:$AQ$1=CS$1),COLUMN($B$1:$AQ$1)),COUNTIF($BM$1:CS$1,CS$1))),"")</f>
        <v/>
      </c>
      <c r="CT25" s="1" t="str">
        <f t="array" ref="CT25">IFERROR(INDEX(25:25,SMALL(IF(($B25:$AQ25&lt;&gt;"")*($B$1:$AQ$1=CT$1),COLUMN($B$1:$AQ$1)),COUNTIF($BM$1:CT$1,CT$1))),"")</f>
        <v/>
      </c>
      <c r="CU25" s="1" t="str">
        <f t="array" ref="CU25">IFERROR(INDEX(25:25,SMALL(IF(($B25:$AQ25&lt;&gt;"")*($B$1:$AQ$1=CU$1),COLUMN($B$1:$AQ$1)),COUNTIF($BM$1:CU$1,CU$1))),"")</f>
        <v/>
      </c>
      <c r="CV25" s="1" t="str">
        <f t="array" ref="CV25">IFERROR(INDEX(25:25,SMALL(IF(($B25:$AQ25&lt;&gt;"")*($B$1:$AQ$1=CV$1),COLUMN($B$1:$AQ$1)),COUNTIF($BM$1:CV$1,CV$1))),"")</f>
        <v/>
      </c>
      <c r="CW25" s="1" t="str">
        <f t="array" ref="CW25">IFERROR(INDEX(25:25,SMALL(IF(($B25:$AQ25&lt;&gt;"")*($B$1:$AQ$1=CW$1),COLUMN($B$1:$AQ$1)),COUNTIF($BM$1:CW$1,CW$1))),"")</f>
        <v/>
      </c>
      <c r="CX25" s="1" t="str">
        <f t="array" ref="CX25">IFERROR(INDEX(25:25,SMALL(IF(($B25:$AQ25&lt;&gt;"")*($B$1:$AQ$1=CX$1),COLUMN($B$1:$AQ$1)),COUNTIF($BM$1:CX$1,CX$1))),"")</f>
        <v/>
      </c>
      <c r="CY25" s="1" t="str">
        <f t="array" ref="CY25">IFERROR(INDEX(25:25,SMALL(IF(($B25:$AQ25&lt;&gt;"")*($B$1:$AQ$1=CY$1),COLUMN($B$1:$AQ$1)),COUNTIF($BM$1:CY$1,CY$1))),"")</f>
        <v/>
      </c>
      <c r="CZ25" s="1" t="str">
        <f t="array" ref="CZ25">IFERROR(INDEX(25:25,SMALL(IF(($B25:$AQ25&lt;&gt;"")*($B$1:$AQ$1=CZ$1),COLUMN($B$1:$AQ$1)),COUNTIF($BM$1:CZ$1,CZ$1))),"")</f>
        <v/>
      </c>
      <c r="DA25" s="1" t="str">
        <f t="array" ref="DA25">IFERROR(INDEX(25:25,SMALL(IF(($B25:$AQ25&lt;&gt;"")*($B$1:$AQ$1=DA$1),COLUMN($B$1:$AQ$1)),COUNTIF($BM$1:DA$1,DA$1))),"")</f>
        <v/>
      </c>
      <c r="DB25" s="1" t="str">
        <f t="array" ref="DB25">IFERROR(INDEX(25:25,SMALL(IF(($B25:$AQ25&lt;&gt;"")*($B$1:$AQ$1=DB$1),COLUMN($B$1:$AQ$1)),COUNTIF($BM$1:DB$1,DB$1))),"")</f>
        <v/>
      </c>
    </row>
    <row r="26" spans="1:106" x14ac:dyDescent="0.25">
      <c r="A26" s="1" t="s">
        <v>25</v>
      </c>
      <c r="AH26" s="1">
        <v>31</v>
      </c>
      <c r="AM26" s="6">
        <v>44</v>
      </c>
      <c r="AY26" s="1">
        <v>44</v>
      </c>
      <c r="BA26" s="1">
        <v>31</v>
      </c>
      <c r="BM26" s="1" t="str">
        <f t="array" ref="BM26">IFERROR(INDEX(26:26,SMALL(IF(($B26:$AQ26&lt;&gt;"")*($B$1:$AQ$1=BM$1),COLUMN($B$1:$AQ$1)),COUNTIF($BM$1:BM$1,BM$1))),"")</f>
        <v/>
      </c>
      <c r="BN26" s="1" t="str">
        <f t="array" ref="BN26">IFERROR(INDEX(26:26,SMALL(IF(($B26:$AQ26&lt;&gt;"")*($B$1:$AQ$1=BN$1),COLUMN($B$1:$AQ$1)),COUNTIF($BM$1:BN$1,BN$1))),"")</f>
        <v/>
      </c>
      <c r="BO26" s="1" t="str">
        <f t="array" ref="BO26">IFERROR(INDEX(26:26,SMALL(IF(($B26:$AQ26&lt;&gt;"")*($B$1:$AQ$1=BO$1),COLUMN($B$1:$AQ$1)),COUNTIF($BM$1:BO$1,BO$1))),"")</f>
        <v/>
      </c>
      <c r="BP26" s="1" t="str">
        <f t="array" ref="BP26">IFERROR(INDEX(26:26,SMALL(IF(($B26:$AQ26&lt;&gt;"")*($B$1:$AQ$1=BP$1),COLUMN($B$1:$AQ$1)),COUNTIF($BM$1:BP$1,BP$1))),"")</f>
        <v/>
      </c>
      <c r="BQ26" s="1" t="str">
        <f t="array" ref="BQ26">IFERROR(INDEX(26:26,SMALL(IF(($B26:$AQ26&lt;&gt;"")*($B$1:$AQ$1=BQ$1),COLUMN($B$1:$AQ$1)),COUNTIF($BM$1:BQ$1,BQ$1))),"")</f>
        <v/>
      </c>
      <c r="BR26" s="1" t="str">
        <f t="array" ref="BR26">IFERROR(INDEX(26:26,SMALL(IF(($B26:$AQ26&lt;&gt;"")*($B$1:$AQ$1=BR$1),COLUMN($B$1:$AQ$1)),COUNTIF($BM$1:BR$1,BR$1))),"")</f>
        <v/>
      </c>
      <c r="BS26" s="1" t="str">
        <f t="array" ref="BS26">IFERROR(INDEX(26:26,SMALL(IF(($B26:$AQ26&lt;&gt;"")*($B$1:$AQ$1=BS$1),COLUMN($B$1:$AQ$1)),COUNTIF($BM$1:BS$1,BS$1))),"")</f>
        <v/>
      </c>
      <c r="BT26" s="1" t="str">
        <f t="array" ref="BT26">IFERROR(INDEX(26:26,SMALL(IF(($B26:$AQ26&lt;&gt;"")*($B$1:$AQ$1=BT$1),COLUMN($B$1:$AQ$1)),COUNTIF($BM$1:BT$1,BT$1))),"")</f>
        <v/>
      </c>
      <c r="BU26" s="1">
        <f t="array" ref="BU26">IFERROR(INDEX(26:26,SMALL(IF(($B26:$AQ26&lt;&gt;"")*($B$1:$AQ$1=BU$1),COLUMN($B$1:$AQ$1)),COUNTIF($BM$1:BU$1,BU$1))),"")</f>
        <v>44</v>
      </c>
      <c r="BV26" s="1" t="str">
        <f t="array" ref="BV26">IFERROR(INDEX(26:26,SMALL(IF(($B26:$AQ26&lt;&gt;"")*($B$1:$AQ$1=BV$1),COLUMN($B$1:$AQ$1)),COUNTIF($BM$1:BV$1,BV$1))),"")</f>
        <v/>
      </c>
      <c r="BW26" s="1" t="str">
        <f t="array" ref="BW26">IFERROR(INDEX(26:26,SMALL(IF(($B26:$AQ26&lt;&gt;"")*($B$1:$AQ$1=BW$1),COLUMN($B$1:$AQ$1)),COUNTIF($BM$1:BW$1,BW$1))),"")</f>
        <v/>
      </c>
      <c r="BX26" s="1" t="str">
        <f t="array" ref="BX26">IFERROR(INDEX(26:26,SMALL(IF(($B26:$AQ26&lt;&gt;"")*($B$1:$AQ$1=BX$1),COLUMN($B$1:$AQ$1)),COUNTIF($BM$1:BX$1,BX$1))),"")</f>
        <v/>
      </c>
      <c r="BY26" s="1">
        <f t="array" ref="BY26">IFERROR(INDEX(26:26,SMALL(IF(($B26:$AQ26&lt;&gt;"")*($B$1:$AQ$1=BY$1),COLUMN($B$1:$AQ$1)),COUNTIF($BM$1:BY$1,BY$1))),"")</f>
        <v>31</v>
      </c>
      <c r="BZ26" s="1" t="str">
        <f t="array" ref="BZ26">IFERROR(INDEX(26:26,SMALL(IF(($B26:$AQ26&lt;&gt;"")*($B$1:$AQ$1=BZ$1),COLUMN($B$1:$AQ$1)),COUNTIF($BM$1:BZ$1,BZ$1))),"")</f>
        <v/>
      </c>
      <c r="CA26" s="1" t="str">
        <f t="array" ref="CA26">IFERROR(INDEX(26:26,SMALL(IF(($B26:$AQ26&lt;&gt;"")*($B$1:$AQ$1=CA$1),COLUMN($B$1:$AQ$1)),COUNTIF($BM$1:CA$1,CA$1))),"")</f>
        <v/>
      </c>
      <c r="CB26" s="1" t="str">
        <f t="array" ref="CB26">IFERROR(INDEX(26:26,SMALL(IF(($B26:$AQ26&lt;&gt;"")*($B$1:$AQ$1=CB$1),COLUMN($B$1:$AQ$1)),COUNTIF($BM$1:CB$1,CB$1))),"")</f>
        <v/>
      </c>
      <c r="CC26" s="1" t="str">
        <f t="array" ref="CC26">IFERROR(INDEX(26:26,SMALL(IF(($B26:$AQ26&lt;&gt;"")*($B$1:$AQ$1=CC$1),COLUMN($B$1:$AQ$1)),COUNTIF($BM$1:CC$1,CC$1))),"")</f>
        <v/>
      </c>
      <c r="CD26" s="1" t="str">
        <f t="array" ref="CD26">IFERROR(INDEX(26:26,SMALL(IF(($B26:$AQ26&lt;&gt;"")*($B$1:$AQ$1=CD$1),COLUMN($B$1:$AQ$1)),COUNTIF($BM$1:CD$1,CD$1))),"")</f>
        <v/>
      </c>
      <c r="CE26" s="1" t="str">
        <f t="array" ref="CE26">IFERROR(INDEX(26:26,SMALL(IF(($B26:$AQ26&lt;&gt;"")*($B$1:$AQ$1=CE$1),COLUMN($B$1:$AQ$1)),COUNTIF($BM$1:CE$1,CE$1))),"")</f>
        <v/>
      </c>
      <c r="CF26" s="1" t="str">
        <f t="array" ref="CF26">IFERROR(INDEX(26:26,SMALL(IF(($B26:$AQ26&lt;&gt;"")*($B$1:$AQ$1=CF$1),COLUMN($B$1:$AQ$1)),COUNTIF($BM$1:CF$1,CF$1))),"")</f>
        <v/>
      </c>
      <c r="CG26" s="1" t="str">
        <f t="array" ref="CG26">IFERROR(INDEX(26:26,SMALL(IF(($B26:$AQ26&lt;&gt;"")*($B$1:$AQ$1=CG$1),COLUMN($B$1:$AQ$1)),COUNTIF($BM$1:CG$1,CG$1))),"")</f>
        <v/>
      </c>
      <c r="CH26" s="1" t="str">
        <f t="array" ref="CH26">IFERROR(INDEX(26:26,SMALL(IF(($B26:$AQ26&lt;&gt;"")*($B$1:$AQ$1=CH$1),COLUMN($B$1:$AQ$1)),COUNTIF($BM$1:CH$1,CH$1))),"")</f>
        <v/>
      </c>
      <c r="CI26" s="1" t="str">
        <f t="array" ref="CI26">IFERROR(INDEX(26:26,SMALL(IF(($B26:$AQ26&lt;&gt;"")*($B$1:$AQ$1=CI$1),COLUMN($B$1:$AQ$1)),COUNTIF($BM$1:CI$1,CI$1))),"")</f>
        <v/>
      </c>
      <c r="CJ26" s="1" t="str">
        <f t="array" ref="CJ26">IFERROR(INDEX(26:26,SMALL(IF(($B26:$AQ26&lt;&gt;"")*($B$1:$AQ$1=CJ$1),COLUMN($B$1:$AQ$1)),COUNTIF($BM$1:CJ$1,CJ$1))),"")</f>
        <v/>
      </c>
      <c r="CK26" s="1" t="str">
        <f t="array" ref="CK26">IFERROR(INDEX(26:26,SMALL(IF(($B26:$AQ26&lt;&gt;"")*($B$1:$AQ$1=CK$1),COLUMN($B$1:$AQ$1)),COUNTIF($BM$1:CK$1,CK$1))),"")</f>
        <v/>
      </c>
      <c r="CL26" s="1" t="str">
        <f t="array" ref="CL26">IFERROR(INDEX(26:26,SMALL(IF(($B26:$AQ26&lt;&gt;"")*($B$1:$AQ$1=CL$1),COLUMN($B$1:$AQ$1)),COUNTIF($BM$1:CL$1,CL$1))),"")</f>
        <v/>
      </c>
      <c r="CM26" s="1" t="str">
        <f t="array" ref="CM26">IFERROR(INDEX(26:26,SMALL(IF(($B26:$AQ26&lt;&gt;"")*($B$1:$AQ$1=CM$1),COLUMN($B$1:$AQ$1)),COUNTIF($BM$1:CM$1,CM$1))),"")</f>
        <v/>
      </c>
      <c r="CN26" s="1" t="str">
        <f t="array" ref="CN26">IFERROR(INDEX(26:26,SMALL(IF(($B26:$AQ26&lt;&gt;"")*($B$1:$AQ$1=CN$1),COLUMN($B$1:$AQ$1)),COUNTIF($BM$1:CN$1,CN$1))),"")</f>
        <v/>
      </c>
      <c r="CO26" s="1" t="str">
        <f t="array" ref="CO26">IFERROR(INDEX(26:26,SMALL(IF(($B26:$AQ26&lt;&gt;"")*($B$1:$AQ$1=CO$1),COLUMN($B$1:$AQ$1)),COUNTIF($BM$1:CO$1,CO$1))),"")</f>
        <v/>
      </c>
      <c r="CP26" s="1" t="str">
        <f t="array" ref="CP26">IFERROR(INDEX(26:26,SMALL(IF(($B26:$AQ26&lt;&gt;"")*($B$1:$AQ$1=CP$1),COLUMN($B$1:$AQ$1)),COUNTIF($BM$1:CP$1,CP$1))),"")</f>
        <v/>
      </c>
      <c r="CQ26" s="1" t="str">
        <f t="array" ref="CQ26">IFERROR(INDEX(26:26,SMALL(IF(($B26:$AQ26&lt;&gt;"")*($B$1:$AQ$1=CQ$1),COLUMN($B$1:$AQ$1)),COUNTIF($BM$1:CQ$1,CQ$1))),"")</f>
        <v/>
      </c>
      <c r="CR26" s="1" t="str">
        <f t="array" ref="CR26">IFERROR(INDEX(26:26,SMALL(IF(($B26:$AQ26&lt;&gt;"")*($B$1:$AQ$1=CR$1),COLUMN($B$1:$AQ$1)),COUNTIF($BM$1:CR$1,CR$1))),"")</f>
        <v/>
      </c>
      <c r="CS26" s="1" t="str">
        <f t="array" ref="CS26">IFERROR(INDEX(26:26,SMALL(IF(($B26:$AQ26&lt;&gt;"")*($B$1:$AQ$1=CS$1),COLUMN($B$1:$AQ$1)),COUNTIF($BM$1:CS$1,CS$1))),"")</f>
        <v/>
      </c>
      <c r="CT26" s="1" t="str">
        <f t="array" ref="CT26">IFERROR(INDEX(26:26,SMALL(IF(($B26:$AQ26&lt;&gt;"")*($B$1:$AQ$1=CT$1),COLUMN($B$1:$AQ$1)),COUNTIF($BM$1:CT$1,CT$1))),"")</f>
        <v/>
      </c>
      <c r="CU26" s="1" t="str">
        <f t="array" ref="CU26">IFERROR(INDEX(26:26,SMALL(IF(($B26:$AQ26&lt;&gt;"")*($B$1:$AQ$1=CU$1),COLUMN($B$1:$AQ$1)),COUNTIF($BM$1:CU$1,CU$1))),"")</f>
        <v/>
      </c>
      <c r="CV26" s="1" t="str">
        <f t="array" ref="CV26">IFERROR(INDEX(26:26,SMALL(IF(($B26:$AQ26&lt;&gt;"")*($B$1:$AQ$1=CV$1),COLUMN($B$1:$AQ$1)),COUNTIF($BM$1:CV$1,CV$1))),"")</f>
        <v/>
      </c>
      <c r="CW26" s="1" t="str">
        <f t="array" ref="CW26">IFERROR(INDEX(26:26,SMALL(IF(($B26:$AQ26&lt;&gt;"")*($B$1:$AQ$1=CW$1),COLUMN($B$1:$AQ$1)),COUNTIF($BM$1:CW$1,CW$1))),"")</f>
        <v/>
      </c>
      <c r="CX26" s="1" t="str">
        <f t="array" ref="CX26">IFERROR(INDEX(26:26,SMALL(IF(($B26:$AQ26&lt;&gt;"")*($B$1:$AQ$1=CX$1),COLUMN($B$1:$AQ$1)),COUNTIF($BM$1:CX$1,CX$1))),"")</f>
        <v/>
      </c>
      <c r="CY26" s="1" t="str">
        <f t="array" ref="CY26">IFERROR(INDEX(26:26,SMALL(IF(($B26:$AQ26&lt;&gt;"")*($B$1:$AQ$1=CY$1),COLUMN($B$1:$AQ$1)),COUNTIF($BM$1:CY$1,CY$1))),"")</f>
        <v/>
      </c>
      <c r="CZ26" s="1" t="str">
        <f t="array" ref="CZ26">IFERROR(INDEX(26:26,SMALL(IF(($B26:$AQ26&lt;&gt;"")*($B$1:$AQ$1=CZ$1),COLUMN($B$1:$AQ$1)),COUNTIF($BM$1:CZ$1,CZ$1))),"")</f>
        <v/>
      </c>
      <c r="DA26" s="1" t="str">
        <f t="array" ref="DA26">IFERROR(INDEX(26:26,SMALL(IF(($B26:$AQ26&lt;&gt;"")*($B$1:$AQ$1=DA$1),COLUMN($B$1:$AQ$1)),COUNTIF($BM$1:DA$1,DA$1))),"")</f>
        <v/>
      </c>
      <c r="DB26" s="1" t="str">
        <f t="array" ref="DB26">IFERROR(INDEX(26:26,SMALL(IF(($B26:$AQ26&lt;&gt;"")*($B$1:$AQ$1=DB$1),COLUMN($B$1:$AQ$1)),COUNTIF($BM$1:DB$1,DB$1))),"")</f>
        <v/>
      </c>
    </row>
    <row r="27" spans="1:106" x14ac:dyDescent="0.25">
      <c r="A27" s="1" t="s">
        <v>26</v>
      </c>
      <c r="H27" s="1">
        <v>38</v>
      </c>
      <c r="AU27" s="1">
        <v>38</v>
      </c>
      <c r="BM27" s="1" t="str">
        <f t="array" ref="BM27">IFERROR(INDEX(27:27,SMALL(IF(($B27:$AQ27&lt;&gt;"")*($B$1:$AQ$1=BM$1),COLUMN($B$1:$AQ$1)),COUNTIF($BM$1:BM$1,BM$1))),"")</f>
        <v/>
      </c>
      <c r="BN27" s="1">
        <f t="array" ref="BN27">IFERROR(INDEX(27:27,SMALL(IF(($B27:$AQ27&lt;&gt;"")*($B$1:$AQ$1=BN$1),COLUMN($B$1:$AQ$1)),COUNTIF($BM$1:BN$1,BN$1))),"")</f>
        <v>38</v>
      </c>
      <c r="BO27" s="1" t="str">
        <f t="array" ref="BO27">IFERROR(INDEX(27:27,SMALL(IF(($B27:$AQ27&lt;&gt;"")*($B$1:$AQ$1=BO$1),COLUMN($B$1:$AQ$1)),COUNTIF($BM$1:BO$1,BO$1))),"")</f>
        <v/>
      </c>
      <c r="BP27" s="1" t="str">
        <f t="array" ref="BP27">IFERROR(INDEX(27:27,SMALL(IF(($B27:$AQ27&lt;&gt;"")*($B$1:$AQ$1=BP$1),COLUMN($B$1:$AQ$1)),COUNTIF($BM$1:BP$1,BP$1))),"")</f>
        <v/>
      </c>
      <c r="BQ27" s="1" t="str">
        <f t="array" ref="BQ27">IFERROR(INDEX(27:27,SMALL(IF(($B27:$AQ27&lt;&gt;"")*($B$1:$AQ$1=BQ$1),COLUMN($B$1:$AQ$1)),COUNTIF($BM$1:BQ$1,BQ$1))),"")</f>
        <v/>
      </c>
      <c r="BR27" s="1" t="str">
        <f t="array" ref="BR27">IFERROR(INDEX(27:27,SMALL(IF(($B27:$AQ27&lt;&gt;"")*($B$1:$AQ$1=BR$1),COLUMN($B$1:$AQ$1)),COUNTIF($BM$1:BR$1,BR$1))),"")</f>
        <v/>
      </c>
      <c r="BS27" s="1" t="str">
        <f t="array" ref="BS27">IFERROR(INDEX(27:27,SMALL(IF(($B27:$AQ27&lt;&gt;"")*($B$1:$AQ$1=BS$1),COLUMN($B$1:$AQ$1)),COUNTIF($BM$1:BS$1,BS$1))),"")</f>
        <v/>
      </c>
      <c r="BT27" s="1" t="str">
        <f t="array" ref="BT27">IFERROR(INDEX(27:27,SMALL(IF(($B27:$AQ27&lt;&gt;"")*($B$1:$AQ$1=BT$1),COLUMN($B$1:$AQ$1)),COUNTIF($BM$1:BT$1,BT$1))),"")</f>
        <v/>
      </c>
      <c r="BU27" s="1" t="str">
        <f t="array" ref="BU27">IFERROR(INDEX(27:27,SMALL(IF(($B27:$AQ27&lt;&gt;"")*($B$1:$AQ$1=BU$1),COLUMN($B$1:$AQ$1)),COUNTIF($BM$1:BU$1,BU$1))),"")</f>
        <v/>
      </c>
      <c r="BV27" s="1" t="str">
        <f t="array" ref="BV27">IFERROR(INDEX(27:27,SMALL(IF(($B27:$AQ27&lt;&gt;"")*($B$1:$AQ$1=BV$1),COLUMN($B$1:$AQ$1)),COUNTIF($BM$1:BV$1,BV$1))),"")</f>
        <v/>
      </c>
      <c r="BW27" s="1" t="str">
        <f t="array" ref="BW27">IFERROR(INDEX(27:27,SMALL(IF(($B27:$AQ27&lt;&gt;"")*($B$1:$AQ$1=BW$1),COLUMN($B$1:$AQ$1)),COUNTIF($BM$1:BW$1,BW$1))),"")</f>
        <v/>
      </c>
      <c r="BX27" s="1" t="str">
        <f t="array" ref="BX27">IFERROR(INDEX(27:27,SMALL(IF(($B27:$AQ27&lt;&gt;"")*($B$1:$AQ$1=BX$1),COLUMN($B$1:$AQ$1)),COUNTIF($BM$1:BX$1,BX$1))),"")</f>
        <v/>
      </c>
      <c r="BY27" s="1" t="str">
        <f t="array" ref="BY27">IFERROR(INDEX(27:27,SMALL(IF(($B27:$AQ27&lt;&gt;"")*($B$1:$AQ$1=BY$1),COLUMN($B$1:$AQ$1)),COUNTIF($BM$1:BY$1,BY$1))),"")</f>
        <v/>
      </c>
      <c r="BZ27" s="1" t="str">
        <f t="array" ref="BZ27">IFERROR(INDEX(27:27,SMALL(IF(($B27:$AQ27&lt;&gt;"")*($B$1:$AQ$1=BZ$1),COLUMN($B$1:$AQ$1)),COUNTIF($BM$1:BZ$1,BZ$1))),"")</f>
        <v/>
      </c>
      <c r="CA27" s="1" t="str">
        <f t="array" ref="CA27">IFERROR(INDEX(27:27,SMALL(IF(($B27:$AQ27&lt;&gt;"")*($B$1:$AQ$1=CA$1),COLUMN($B$1:$AQ$1)),COUNTIF($BM$1:CA$1,CA$1))),"")</f>
        <v/>
      </c>
      <c r="CB27" s="1" t="str">
        <f t="array" ref="CB27">IFERROR(INDEX(27:27,SMALL(IF(($B27:$AQ27&lt;&gt;"")*($B$1:$AQ$1=CB$1),COLUMN($B$1:$AQ$1)),COUNTIF($BM$1:CB$1,CB$1))),"")</f>
        <v/>
      </c>
      <c r="CC27" s="1" t="str">
        <f t="array" ref="CC27">IFERROR(INDEX(27:27,SMALL(IF(($B27:$AQ27&lt;&gt;"")*($B$1:$AQ$1=CC$1),COLUMN($B$1:$AQ$1)),COUNTIF($BM$1:CC$1,CC$1))),"")</f>
        <v/>
      </c>
      <c r="CD27" s="1" t="str">
        <f t="array" ref="CD27">IFERROR(INDEX(27:27,SMALL(IF(($B27:$AQ27&lt;&gt;"")*($B$1:$AQ$1=CD$1),COLUMN($B$1:$AQ$1)),COUNTIF($BM$1:CD$1,CD$1))),"")</f>
        <v/>
      </c>
      <c r="CE27" s="1" t="str">
        <f t="array" ref="CE27">IFERROR(INDEX(27:27,SMALL(IF(($B27:$AQ27&lt;&gt;"")*($B$1:$AQ$1=CE$1),COLUMN($B$1:$AQ$1)),COUNTIF($BM$1:CE$1,CE$1))),"")</f>
        <v/>
      </c>
      <c r="CF27" s="1" t="str">
        <f t="array" ref="CF27">IFERROR(INDEX(27:27,SMALL(IF(($B27:$AQ27&lt;&gt;"")*($B$1:$AQ$1=CF$1),COLUMN($B$1:$AQ$1)),COUNTIF($BM$1:CF$1,CF$1))),"")</f>
        <v/>
      </c>
      <c r="CG27" s="1" t="str">
        <f t="array" ref="CG27">IFERROR(INDEX(27:27,SMALL(IF(($B27:$AQ27&lt;&gt;"")*($B$1:$AQ$1=CG$1),COLUMN($B$1:$AQ$1)),COUNTIF($BM$1:CG$1,CG$1))),"")</f>
        <v/>
      </c>
      <c r="CH27" s="1" t="str">
        <f t="array" ref="CH27">IFERROR(INDEX(27:27,SMALL(IF(($B27:$AQ27&lt;&gt;"")*($B$1:$AQ$1=CH$1),COLUMN($B$1:$AQ$1)),COUNTIF($BM$1:CH$1,CH$1))),"")</f>
        <v/>
      </c>
      <c r="CI27" s="1" t="str">
        <f t="array" ref="CI27">IFERROR(INDEX(27:27,SMALL(IF(($B27:$AQ27&lt;&gt;"")*($B$1:$AQ$1=CI$1),COLUMN($B$1:$AQ$1)),COUNTIF($BM$1:CI$1,CI$1))),"")</f>
        <v/>
      </c>
      <c r="CJ27" s="1" t="str">
        <f t="array" ref="CJ27">IFERROR(INDEX(27:27,SMALL(IF(($B27:$AQ27&lt;&gt;"")*($B$1:$AQ$1=CJ$1),COLUMN($B$1:$AQ$1)),COUNTIF($BM$1:CJ$1,CJ$1))),"")</f>
        <v/>
      </c>
      <c r="CK27" s="1" t="str">
        <f t="array" ref="CK27">IFERROR(INDEX(27:27,SMALL(IF(($B27:$AQ27&lt;&gt;"")*($B$1:$AQ$1=CK$1),COLUMN($B$1:$AQ$1)),COUNTIF($BM$1:CK$1,CK$1))),"")</f>
        <v/>
      </c>
      <c r="CL27" s="1" t="str">
        <f t="array" ref="CL27">IFERROR(INDEX(27:27,SMALL(IF(($B27:$AQ27&lt;&gt;"")*($B$1:$AQ$1=CL$1),COLUMN($B$1:$AQ$1)),COUNTIF($BM$1:CL$1,CL$1))),"")</f>
        <v/>
      </c>
      <c r="CM27" s="1" t="str">
        <f t="array" ref="CM27">IFERROR(INDEX(27:27,SMALL(IF(($B27:$AQ27&lt;&gt;"")*($B$1:$AQ$1=CM$1),COLUMN($B$1:$AQ$1)),COUNTIF($BM$1:CM$1,CM$1))),"")</f>
        <v/>
      </c>
      <c r="CN27" s="1" t="str">
        <f t="array" ref="CN27">IFERROR(INDEX(27:27,SMALL(IF(($B27:$AQ27&lt;&gt;"")*($B$1:$AQ$1=CN$1),COLUMN($B$1:$AQ$1)),COUNTIF($BM$1:CN$1,CN$1))),"")</f>
        <v/>
      </c>
      <c r="CO27" s="1" t="str">
        <f t="array" ref="CO27">IFERROR(INDEX(27:27,SMALL(IF(($B27:$AQ27&lt;&gt;"")*($B$1:$AQ$1=CO$1),COLUMN($B$1:$AQ$1)),COUNTIF($BM$1:CO$1,CO$1))),"")</f>
        <v/>
      </c>
      <c r="CP27" s="1" t="str">
        <f t="array" ref="CP27">IFERROR(INDEX(27:27,SMALL(IF(($B27:$AQ27&lt;&gt;"")*($B$1:$AQ$1=CP$1),COLUMN($B$1:$AQ$1)),COUNTIF($BM$1:CP$1,CP$1))),"")</f>
        <v/>
      </c>
      <c r="CQ27" s="1" t="str">
        <f t="array" ref="CQ27">IFERROR(INDEX(27:27,SMALL(IF(($B27:$AQ27&lt;&gt;"")*($B$1:$AQ$1=CQ$1),COLUMN($B$1:$AQ$1)),COUNTIF($BM$1:CQ$1,CQ$1))),"")</f>
        <v/>
      </c>
      <c r="CR27" s="1" t="str">
        <f t="array" ref="CR27">IFERROR(INDEX(27:27,SMALL(IF(($B27:$AQ27&lt;&gt;"")*($B$1:$AQ$1=CR$1),COLUMN($B$1:$AQ$1)),COUNTIF($BM$1:CR$1,CR$1))),"")</f>
        <v/>
      </c>
      <c r="CS27" s="1" t="str">
        <f t="array" ref="CS27">IFERROR(INDEX(27:27,SMALL(IF(($B27:$AQ27&lt;&gt;"")*($B$1:$AQ$1=CS$1),COLUMN($B$1:$AQ$1)),COUNTIF($BM$1:CS$1,CS$1))),"")</f>
        <v/>
      </c>
      <c r="CT27" s="1" t="str">
        <f t="array" ref="CT27">IFERROR(INDEX(27:27,SMALL(IF(($B27:$AQ27&lt;&gt;"")*($B$1:$AQ$1=CT$1),COLUMN($B$1:$AQ$1)),COUNTIF($BM$1:CT$1,CT$1))),"")</f>
        <v/>
      </c>
      <c r="CU27" s="1" t="str">
        <f t="array" ref="CU27">IFERROR(INDEX(27:27,SMALL(IF(($B27:$AQ27&lt;&gt;"")*($B$1:$AQ$1=CU$1),COLUMN($B$1:$AQ$1)),COUNTIF($BM$1:CU$1,CU$1))),"")</f>
        <v/>
      </c>
      <c r="CV27" s="1" t="str">
        <f t="array" ref="CV27">IFERROR(INDEX(27:27,SMALL(IF(($B27:$AQ27&lt;&gt;"")*($B$1:$AQ$1=CV$1),COLUMN($B$1:$AQ$1)),COUNTIF($BM$1:CV$1,CV$1))),"")</f>
        <v/>
      </c>
      <c r="CW27" s="1" t="str">
        <f t="array" ref="CW27">IFERROR(INDEX(27:27,SMALL(IF(($B27:$AQ27&lt;&gt;"")*($B$1:$AQ$1=CW$1),COLUMN($B$1:$AQ$1)),COUNTIF($BM$1:CW$1,CW$1))),"")</f>
        <v/>
      </c>
      <c r="CX27" s="1" t="str">
        <f t="array" ref="CX27">IFERROR(INDEX(27:27,SMALL(IF(($B27:$AQ27&lt;&gt;"")*($B$1:$AQ$1=CX$1),COLUMN($B$1:$AQ$1)),COUNTIF($BM$1:CX$1,CX$1))),"")</f>
        <v/>
      </c>
      <c r="CY27" s="1" t="str">
        <f t="array" ref="CY27">IFERROR(INDEX(27:27,SMALL(IF(($B27:$AQ27&lt;&gt;"")*($B$1:$AQ$1=CY$1),COLUMN($B$1:$AQ$1)),COUNTIF($BM$1:CY$1,CY$1))),"")</f>
        <v/>
      </c>
      <c r="CZ27" s="1" t="str">
        <f t="array" ref="CZ27">IFERROR(INDEX(27:27,SMALL(IF(($B27:$AQ27&lt;&gt;"")*($B$1:$AQ$1=CZ$1),COLUMN($B$1:$AQ$1)),COUNTIF($BM$1:CZ$1,CZ$1))),"")</f>
        <v/>
      </c>
      <c r="DA27" s="1" t="str">
        <f t="array" ref="DA27">IFERROR(INDEX(27:27,SMALL(IF(($B27:$AQ27&lt;&gt;"")*($B$1:$AQ$1=DA$1),COLUMN($B$1:$AQ$1)),COUNTIF($BM$1:DA$1,DA$1))),"")</f>
        <v/>
      </c>
      <c r="DB27" s="1" t="str">
        <f t="array" ref="DB27">IFERROR(INDEX(27:27,SMALL(IF(($B27:$AQ27&lt;&gt;"")*($B$1:$AQ$1=DB$1),COLUMN($B$1:$AQ$1)),COUNTIF($BM$1:DB$1,DB$1))),"")</f>
        <v/>
      </c>
    </row>
    <row r="28" spans="1:106" x14ac:dyDescent="0.25">
      <c r="A28" s="1" t="s">
        <v>27</v>
      </c>
      <c r="Q28" s="1">
        <v>20</v>
      </c>
      <c r="BA28" s="1">
        <v>20</v>
      </c>
      <c r="BM28" s="1" t="str">
        <f t="array" ref="BM28">IFERROR(INDEX(28:28,SMALL(IF(($B28:$AQ28&lt;&gt;"")*($B$1:$AQ$1=BM$1),COLUMN($B$1:$AQ$1)),COUNTIF($BM$1:BM$1,BM$1))),"")</f>
        <v/>
      </c>
      <c r="BN28" s="1" t="str">
        <f t="array" ref="BN28">IFERROR(INDEX(28:28,SMALL(IF(($B28:$AQ28&lt;&gt;"")*($B$1:$AQ$1=BN$1),COLUMN($B$1:$AQ$1)),COUNTIF($BM$1:BN$1,BN$1))),"")</f>
        <v/>
      </c>
      <c r="BO28" s="1" t="str">
        <f t="array" ref="BO28">IFERROR(INDEX(28:28,SMALL(IF(($B28:$AQ28&lt;&gt;"")*($B$1:$AQ$1=BO$1),COLUMN($B$1:$AQ$1)),COUNTIF($BM$1:BO$1,BO$1))),"")</f>
        <v/>
      </c>
      <c r="BP28" s="1" t="str">
        <f t="array" ref="BP28">IFERROR(INDEX(28:28,SMALL(IF(($B28:$AQ28&lt;&gt;"")*($B$1:$AQ$1=BP$1),COLUMN($B$1:$AQ$1)),COUNTIF($BM$1:BP$1,BP$1))),"")</f>
        <v/>
      </c>
      <c r="BQ28" s="1" t="str">
        <f t="array" ref="BQ28">IFERROR(INDEX(28:28,SMALL(IF(($B28:$AQ28&lt;&gt;"")*($B$1:$AQ$1=BQ$1),COLUMN($B$1:$AQ$1)),COUNTIF($BM$1:BQ$1,BQ$1))),"")</f>
        <v/>
      </c>
      <c r="BR28" s="1" t="str">
        <f t="array" ref="BR28">IFERROR(INDEX(28:28,SMALL(IF(($B28:$AQ28&lt;&gt;"")*($B$1:$AQ$1=BR$1),COLUMN($B$1:$AQ$1)),COUNTIF($BM$1:BR$1,BR$1))),"")</f>
        <v/>
      </c>
      <c r="BS28" s="1" t="str">
        <f t="array" ref="BS28">IFERROR(INDEX(28:28,SMALL(IF(($B28:$AQ28&lt;&gt;"")*($B$1:$AQ$1=BS$1),COLUMN($B$1:$AQ$1)),COUNTIF($BM$1:BS$1,BS$1))),"")</f>
        <v/>
      </c>
      <c r="BT28" s="1" t="str">
        <f t="array" ref="BT28">IFERROR(INDEX(28:28,SMALL(IF(($B28:$AQ28&lt;&gt;"")*($B$1:$AQ$1=BT$1),COLUMN($B$1:$AQ$1)),COUNTIF($BM$1:BT$1,BT$1))),"")</f>
        <v/>
      </c>
      <c r="BU28" s="1" t="str">
        <f t="array" ref="BU28">IFERROR(INDEX(28:28,SMALL(IF(($B28:$AQ28&lt;&gt;"")*($B$1:$AQ$1=BU$1),COLUMN($B$1:$AQ$1)),COUNTIF($BM$1:BU$1,BU$1))),"")</f>
        <v/>
      </c>
      <c r="BV28" s="1" t="str">
        <f t="array" ref="BV28">IFERROR(INDEX(28:28,SMALL(IF(($B28:$AQ28&lt;&gt;"")*($B$1:$AQ$1=BV$1),COLUMN($B$1:$AQ$1)),COUNTIF($BM$1:BV$1,BV$1))),"")</f>
        <v/>
      </c>
      <c r="BW28" s="1" t="str">
        <f t="array" ref="BW28">IFERROR(INDEX(28:28,SMALL(IF(($B28:$AQ28&lt;&gt;"")*($B$1:$AQ$1=BW$1),COLUMN($B$1:$AQ$1)),COUNTIF($BM$1:BW$1,BW$1))),"")</f>
        <v/>
      </c>
      <c r="BX28" s="1" t="str">
        <f t="array" ref="BX28">IFERROR(INDEX(28:28,SMALL(IF(($B28:$AQ28&lt;&gt;"")*($B$1:$AQ$1=BX$1),COLUMN($B$1:$AQ$1)),COUNTIF($BM$1:BX$1,BX$1))),"")</f>
        <v/>
      </c>
      <c r="BY28" s="1">
        <f t="array" ref="BY28">IFERROR(INDEX(28:28,SMALL(IF(($B28:$AQ28&lt;&gt;"")*($B$1:$AQ$1=BY$1),COLUMN($B$1:$AQ$1)),COUNTIF($BM$1:BY$1,BY$1))),"")</f>
        <v>20</v>
      </c>
      <c r="BZ28" s="1" t="str">
        <f t="array" ref="BZ28">IFERROR(INDEX(28:28,SMALL(IF(($B28:$AQ28&lt;&gt;"")*($B$1:$AQ$1=BZ$1),COLUMN($B$1:$AQ$1)),COUNTIF($BM$1:BZ$1,BZ$1))),"")</f>
        <v/>
      </c>
      <c r="CA28" s="1" t="str">
        <f t="array" ref="CA28">IFERROR(INDEX(28:28,SMALL(IF(($B28:$AQ28&lt;&gt;"")*($B$1:$AQ$1=CA$1),COLUMN($B$1:$AQ$1)),COUNTIF($BM$1:CA$1,CA$1))),"")</f>
        <v/>
      </c>
      <c r="CB28" s="1" t="str">
        <f t="array" ref="CB28">IFERROR(INDEX(28:28,SMALL(IF(($B28:$AQ28&lt;&gt;"")*($B$1:$AQ$1=CB$1),COLUMN($B$1:$AQ$1)),COUNTIF($BM$1:CB$1,CB$1))),"")</f>
        <v/>
      </c>
      <c r="CC28" s="1" t="str">
        <f t="array" ref="CC28">IFERROR(INDEX(28:28,SMALL(IF(($B28:$AQ28&lt;&gt;"")*($B$1:$AQ$1=CC$1),COLUMN($B$1:$AQ$1)),COUNTIF($BM$1:CC$1,CC$1))),"")</f>
        <v/>
      </c>
      <c r="CD28" s="1" t="str">
        <f t="array" ref="CD28">IFERROR(INDEX(28:28,SMALL(IF(($B28:$AQ28&lt;&gt;"")*($B$1:$AQ$1=CD$1),COLUMN($B$1:$AQ$1)),COUNTIF($BM$1:CD$1,CD$1))),"")</f>
        <v/>
      </c>
      <c r="CE28" s="1" t="str">
        <f t="array" ref="CE28">IFERROR(INDEX(28:28,SMALL(IF(($B28:$AQ28&lt;&gt;"")*($B$1:$AQ$1=CE$1),COLUMN($B$1:$AQ$1)),COUNTIF($BM$1:CE$1,CE$1))),"")</f>
        <v/>
      </c>
      <c r="CF28" s="1" t="str">
        <f t="array" ref="CF28">IFERROR(INDEX(28:28,SMALL(IF(($B28:$AQ28&lt;&gt;"")*($B$1:$AQ$1=CF$1),COLUMN($B$1:$AQ$1)),COUNTIF($BM$1:CF$1,CF$1))),"")</f>
        <v/>
      </c>
      <c r="CG28" s="1" t="str">
        <f t="array" ref="CG28">IFERROR(INDEX(28:28,SMALL(IF(($B28:$AQ28&lt;&gt;"")*($B$1:$AQ$1=CG$1),COLUMN($B$1:$AQ$1)),COUNTIF($BM$1:CG$1,CG$1))),"")</f>
        <v/>
      </c>
      <c r="CH28" s="1" t="str">
        <f t="array" ref="CH28">IFERROR(INDEX(28:28,SMALL(IF(($B28:$AQ28&lt;&gt;"")*($B$1:$AQ$1=CH$1),COLUMN($B$1:$AQ$1)),COUNTIF($BM$1:CH$1,CH$1))),"")</f>
        <v/>
      </c>
      <c r="CI28" s="1" t="str">
        <f t="array" ref="CI28">IFERROR(INDEX(28:28,SMALL(IF(($B28:$AQ28&lt;&gt;"")*($B$1:$AQ$1=CI$1),COLUMN($B$1:$AQ$1)),COUNTIF($BM$1:CI$1,CI$1))),"")</f>
        <v/>
      </c>
      <c r="CJ28" s="1" t="str">
        <f t="array" ref="CJ28">IFERROR(INDEX(28:28,SMALL(IF(($B28:$AQ28&lt;&gt;"")*($B$1:$AQ$1=CJ$1),COLUMN($B$1:$AQ$1)),COUNTIF($BM$1:CJ$1,CJ$1))),"")</f>
        <v/>
      </c>
      <c r="CK28" s="1" t="str">
        <f t="array" ref="CK28">IFERROR(INDEX(28:28,SMALL(IF(($B28:$AQ28&lt;&gt;"")*($B$1:$AQ$1=CK$1),COLUMN($B$1:$AQ$1)),COUNTIF($BM$1:CK$1,CK$1))),"")</f>
        <v/>
      </c>
      <c r="CL28" s="1" t="str">
        <f t="array" ref="CL28">IFERROR(INDEX(28:28,SMALL(IF(($B28:$AQ28&lt;&gt;"")*($B$1:$AQ$1=CL$1),COLUMN($B$1:$AQ$1)),COUNTIF($BM$1:CL$1,CL$1))),"")</f>
        <v/>
      </c>
      <c r="CM28" s="1" t="str">
        <f t="array" ref="CM28">IFERROR(INDEX(28:28,SMALL(IF(($B28:$AQ28&lt;&gt;"")*($B$1:$AQ$1=CM$1),COLUMN($B$1:$AQ$1)),COUNTIF($BM$1:CM$1,CM$1))),"")</f>
        <v/>
      </c>
      <c r="CN28" s="1" t="str">
        <f t="array" ref="CN28">IFERROR(INDEX(28:28,SMALL(IF(($B28:$AQ28&lt;&gt;"")*($B$1:$AQ$1=CN$1),COLUMN($B$1:$AQ$1)),COUNTIF($BM$1:CN$1,CN$1))),"")</f>
        <v/>
      </c>
      <c r="CO28" s="1" t="str">
        <f t="array" ref="CO28">IFERROR(INDEX(28:28,SMALL(IF(($B28:$AQ28&lt;&gt;"")*($B$1:$AQ$1=CO$1),COLUMN($B$1:$AQ$1)),COUNTIF($BM$1:CO$1,CO$1))),"")</f>
        <v/>
      </c>
      <c r="CP28" s="1" t="str">
        <f t="array" ref="CP28">IFERROR(INDEX(28:28,SMALL(IF(($B28:$AQ28&lt;&gt;"")*($B$1:$AQ$1=CP$1),COLUMN($B$1:$AQ$1)),COUNTIF($BM$1:CP$1,CP$1))),"")</f>
        <v/>
      </c>
      <c r="CQ28" s="1" t="str">
        <f t="array" ref="CQ28">IFERROR(INDEX(28:28,SMALL(IF(($B28:$AQ28&lt;&gt;"")*($B$1:$AQ$1=CQ$1),COLUMN($B$1:$AQ$1)),COUNTIF($BM$1:CQ$1,CQ$1))),"")</f>
        <v/>
      </c>
      <c r="CR28" s="1" t="str">
        <f t="array" ref="CR28">IFERROR(INDEX(28:28,SMALL(IF(($B28:$AQ28&lt;&gt;"")*($B$1:$AQ$1=CR$1),COLUMN($B$1:$AQ$1)),COUNTIF($BM$1:CR$1,CR$1))),"")</f>
        <v/>
      </c>
      <c r="CS28" s="1" t="str">
        <f t="array" ref="CS28">IFERROR(INDEX(28:28,SMALL(IF(($B28:$AQ28&lt;&gt;"")*($B$1:$AQ$1=CS$1),COLUMN($B$1:$AQ$1)),COUNTIF($BM$1:CS$1,CS$1))),"")</f>
        <v/>
      </c>
      <c r="CT28" s="1" t="str">
        <f t="array" ref="CT28">IFERROR(INDEX(28:28,SMALL(IF(($B28:$AQ28&lt;&gt;"")*($B$1:$AQ$1=CT$1),COLUMN($B$1:$AQ$1)),COUNTIF($BM$1:CT$1,CT$1))),"")</f>
        <v/>
      </c>
      <c r="CU28" s="1" t="str">
        <f t="array" ref="CU28">IFERROR(INDEX(28:28,SMALL(IF(($B28:$AQ28&lt;&gt;"")*($B$1:$AQ$1=CU$1),COLUMN($B$1:$AQ$1)),COUNTIF($BM$1:CU$1,CU$1))),"")</f>
        <v/>
      </c>
      <c r="CV28" s="1" t="str">
        <f t="array" ref="CV28">IFERROR(INDEX(28:28,SMALL(IF(($B28:$AQ28&lt;&gt;"")*($B$1:$AQ$1=CV$1),COLUMN($B$1:$AQ$1)),COUNTIF($BM$1:CV$1,CV$1))),"")</f>
        <v/>
      </c>
      <c r="CW28" s="1" t="str">
        <f t="array" ref="CW28">IFERROR(INDEX(28:28,SMALL(IF(($B28:$AQ28&lt;&gt;"")*($B$1:$AQ$1=CW$1),COLUMN($B$1:$AQ$1)),COUNTIF($BM$1:CW$1,CW$1))),"")</f>
        <v/>
      </c>
      <c r="CX28" s="1" t="str">
        <f t="array" ref="CX28">IFERROR(INDEX(28:28,SMALL(IF(($B28:$AQ28&lt;&gt;"")*($B$1:$AQ$1=CX$1),COLUMN($B$1:$AQ$1)),COUNTIF($BM$1:CX$1,CX$1))),"")</f>
        <v/>
      </c>
      <c r="CY28" s="1" t="str">
        <f t="array" ref="CY28">IFERROR(INDEX(28:28,SMALL(IF(($B28:$AQ28&lt;&gt;"")*($B$1:$AQ$1=CY$1),COLUMN($B$1:$AQ$1)),COUNTIF($BM$1:CY$1,CY$1))),"")</f>
        <v/>
      </c>
      <c r="CZ28" s="1" t="str">
        <f t="array" ref="CZ28">IFERROR(INDEX(28:28,SMALL(IF(($B28:$AQ28&lt;&gt;"")*($B$1:$AQ$1=CZ$1),COLUMN($B$1:$AQ$1)),COUNTIF($BM$1:CZ$1,CZ$1))),"")</f>
        <v/>
      </c>
      <c r="DA28" s="1" t="str">
        <f t="array" ref="DA28">IFERROR(INDEX(28:28,SMALL(IF(($B28:$AQ28&lt;&gt;"")*($B$1:$AQ$1=DA$1),COLUMN($B$1:$AQ$1)),COUNTIF($BM$1:DA$1,DA$1))),"")</f>
        <v/>
      </c>
      <c r="DB28" s="1" t="str">
        <f t="array" ref="DB28">IFERROR(INDEX(28:28,SMALL(IF(($B28:$AQ28&lt;&gt;"")*($B$1:$AQ$1=DB$1),COLUMN($B$1:$AQ$1)),COUNTIF($BM$1:DB$1,DB$1))),"")</f>
        <v/>
      </c>
    </row>
    <row r="29" spans="1:106" x14ac:dyDescent="0.25">
      <c r="A29" s="1" t="s">
        <v>28</v>
      </c>
      <c r="V29" s="1">
        <v>65</v>
      </c>
      <c r="AQ29" s="2">
        <v>7</v>
      </c>
      <c r="AU29" s="1">
        <v>65</v>
      </c>
      <c r="BA29" s="1">
        <v>7</v>
      </c>
      <c r="BM29" s="1" t="str">
        <f t="array" ref="BM29">IFERROR(INDEX(29:29,SMALL(IF(($B29:$AQ29&lt;&gt;"")*($B$1:$AQ$1=BM$1),COLUMN($B$1:$AQ$1)),COUNTIF($BM$1:BM$1,BM$1))),"")</f>
        <v/>
      </c>
      <c r="BN29" s="1">
        <f t="array" ref="BN29">IFERROR(INDEX(29:29,SMALL(IF(($B29:$AQ29&lt;&gt;"")*($B$1:$AQ$1=BN$1),COLUMN($B$1:$AQ$1)),COUNTIF($BM$1:BN$1,BN$1))),"")</f>
        <v>65</v>
      </c>
      <c r="BO29" s="1" t="str">
        <f t="array" ref="BO29">IFERROR(INDEX(29:29,SMALL(IF(($B29:$AQ29&lt;&gt;"")*($B$1:$AQ$1=BO$1),COLUMN($B$1:$AQ$1)),COUNTIF($BM$1:BO$1,BO$1))),"")</f>
        <v/>
      </c>
      <c r="BP29" s="1" t="str">
        <f t="array" ref="BP29">IFERROR(INDEX(29:29,SMALL(IF(($B29:$AQ29&lt;&gt;"")*($B$1:$AQ$1=BP$1),COLUMN($B$1:$AQ$1)),COUNTIF($BM$1:BP$1,BP$1))),"")</f>
        <v/>
      </c>
      <c r="BQ29" s="1" t="str">
        <f t="array" ref="BQ29">IFERROR(INDEX(29:29,SMALL(IF(($B29:$AQ29&lt;&gt;"")*($B$1:$AQ$1=BQ$1),COLUMN($B$1:$AQ$1)),COUNTIF($BM$1:BQ$1,BQ$1))),"")</f>
        <v/>
      </c>
      <c r="BR29" s="1" t="str">
        <f t="array" ref="BR29">IFERROR(INDEX(29:29,SMALL(IF(($B29:$AQ29&lt;&gt;"")*($B$1:$AQ$1=BR$1),COLUMN($B$1:$AQ$1)),COUNTIF($BM$1:BR$1,BR$1))),"")</f>
        <v/>
      </c>
      <c r="BS29" s="1" t="str">
        <f t="array" ref="BS29">IFERROR(INDEX(29:29,SMALL(IF(($B29:$AQ29&lt;&gt;"")*($B$1:$AQ$1=BS$1),COLUMN($B$1:$AQ$1)),COUNTIF($BM$1:BS$1,BS$1))),"")</f>
        <v/>
      </c>
      <c r="BT29" s="1" t="str">
        <f t="array" ref="BT29">IFERROR(INDEX(29:29,SMALL(IF(($B29:$AQ29&lt;&gt;"")*($B$1:$AQ$1=BT$1),COLUMN($B$1:$AQ$1)),COUNTIF($BM$1:BT$1,BT$1))),"")</f>
        <v/>
      </c>
      <c r="BU29" s="1" t="str">
        <f t="array" ref="BU29">IFERROR(INDEX(29:29,SMALL(IF(($B29:$AQ29&lt;&gt;"")*($B$1:$AQ$1=BU$1),COLUMN($B$1:$AQ$1)),COUNTIF($BM$1:BU$1,BU$1))),"")</f>
        <v/>
      </c>
      <c r="BV29" s="1" t="str">
        <f t="array" ref="BV29">IFERROR(INDEX(29:29,SMALL(IF(($B29:$AQ29&lt;&gt;"")*($B$1:$AQ$1=BV$1),COLUMN($B$1:$AQ$1)),COUNTIF($BM$1:BV$1,BV$1))),"")</f>
        <v/>
      </c>
      <c r="BW29" s="1" t="str">
        <f t="array" ref="BW29">IFERROR(INDEX(29:29,SMALL(IF(($B29:$AQ29&lt;&gt;"")*($B$1:$AQ$1=BW$1),COLUMN($B$1:$AQ$1)),COUNTIF($BM$1:BW$1,BW$1))),"")</f>
        <v/>
      </c>
      <c r="BX29" s="1" t="str">
        <f t="array" ref="BX29">IFERROR(INDEX(29:29,SMALL(IF(($B29:$AQ29&lt;&gt;"")*($B$1:$AQ$1=BX$1),COLUMN($B$1:$AQ$1)),COUNTIF($BM$1:BX$1,BX$1))),"")</f>
        <v/>
      </c>
      <c r="BY29" s="1">
        <f t="array" ref="BY29">IFERROR(INDEX(29:29,SMALL(IF(($B29:$AQ29&lt;&gt;"")*($B$1:$AQ$1=BY$1),COLUMN($B$1:$AQ$1)),COUNTIF($BM$1:BY$1,BY$1))),"")</f>
        <v>7</v>
      </c>
      <c r="BZ29" s="1" t="str">
        <f t="array" ref="BZ29">IFERROR(INDEX(29:29,SMALL(IF(($B29:$AQ29&lt;&gt;"")*($B$1:$AQ$1=BZ$1),COLUMN($B$1:$AQ$1)),COUNTIF($BM$1:BZ$1,BZ$1))),"")</f>
        <v/>
      </c>
      <c r="CA29" s="1" t="str">
        <f t="array" ref="CA29">IFERROR(INDEX(29:29,SMALL(IF(($B29:$AQ29&lt;&gt;"")*($B$1:$AQ$1=CA$1),COLUMN($B$1:$AQ$1)),COUNTIF($BM$1:CA$1,CA$1))),"")</f>
        <v/>
      </c>
      <c r="CB29" s="1" t="str">
        <f t="array" ref="CB29">IFERROR(INDEX(29:29,SMALL(IF(($B29:$AQ29&lt;&gt;"")*($B$1:$AQ$1=CB$1),COLUMN($B$1:$AQ$1)),COUNTIF($BM$1:CB$1,CB$1))),"")</f>
        <v/>
      </c>
      <c r="CC29" s="1" t="str">
        <f t="array" ref="CC29">IFERROR(INDEX(29:29,SMALL(IF(($B29:$AQ29&lt;&gt;"")*($B$1:$AQ$1=CC$1),COLUMN($B$1:$AQ$1)),COUNTIF($BM$1:CC$1,CC$1))),"")</f>
        <v/>
      </c>
      <c r="CD29" s="1" t="str">
        <f t="array" ref="CD29">IFERROR(INDEX(29:29,SMALL(IF(($B29:$AQ29&lt;&gt;"")*($B$1:$AQ$1=CD$1),COLUMN($B$1:$AQ$1)),COUNTIF($BM$1:CD$1,CD$1))),"")</f>
        <v/>
      </c>
      <c r="CE29" s="1" t="str">
        <f t="array" ref="CE29">IFERROR(INDEX(29:29,SMALL(IF(($B29:$AQ29&lt;&gt;"")*($B$1:$AQ$1=CE$1),COLUMN($B$1:$AQ$1)),COUNTIF($BM$1:CE$1,CE$1))),"")</f>
        <v/>
      </c>
      <c r="CF29" s="1" t="str">
        <f t="array" ref="CF29">IFERROR(INDEX(29:29,SMALL(IF(($B29:$AQ29&lt;&gt;"")*($B$1:$AQ$1=CF$1),COLUMN($B$1:$AQ$1)),COUNTIF($BM$1:CF$1,CF$1))),"")</f>
        <v/>
      </c>
      <c r="CG29" s="1" t="str">
        <f t="array" ref="CG29">IFERROR(INDEX(29:29,SMALL(IF(($B29:$AQ29&lt;&gt;"")*($B$1:$AQ$1=CG$1),COLUMN($B$1:$AQ$1)),COUNTIF($BM$1:CG$1,CG$1))),"")</f>
        <v/>
      </c>
      <c r="CH29" s="1" t="str">
        <f t="array" ref="CH29">IFERROR(INDEX(29:29,SMALL(IF(($B29:$AQ29&lt;&gt;"")*($B$1:$AQ$1=CH$1),COLUMN($B$1:$AQ$1)),COUNTIF($BM$1:CH$1,CH$1))),"")</f>
        <v/>
      </c>
      <c r="CI29" s="1" t="str">
        <f t="array" ref="CI29">IFERROR(INDEX(29:29,SMALL(IF(($B29:$AQ29&lt;&gt;"")*($B$1:$AQ$1=CI$1),COLUMN($B$1:$AQ$1)),COUNTIF($BM$1:CI$1,CI$1))),"")</f>
        <v/>
      </c>
      <c r="CJ29" s="1" t="str">
        <f t="array" ref="CJ29">IFERROR(INDEX(29:29,SMALL(IF(($B29:$AQ29&lt;&gt;"")*($B$1:$AQ$1=CJ$1),COLUMN($B$1:$AQ$1)),COUNTIF($BM$1:CJ$1,CJ$1))),"")</f>
        <v/>
      </c>
      <c r="CK29" s="1" t="str">
        <f t="array" ref="CK29">IFERROR(INDEX(29:29,SMALL(IF(($B29:$AQ29&lt;&gt;"")*($B$1:$AQ$1=CK$1),COLUMN($B$1:$AQ$1)),COUNTIF($BM$1:CK$1,CK$1))),"")</f>
        <v/>
      </c>
      <c r="CL29" s="1" t="str">
        <f t="array" ref="CL29">IFERROR(INDEX(29:29,SMALL(IF(($B29:$AQ29&lt;&gt;"")*($B$1:$AQ$1=CL$1),COLUMN($B$1:$AQ$1)),COUNTIF($BM$1:CL$1,CL$1))),"")</f>
        <v/>
      </c>
      <c r="CM29" s="1" t="str">
        <f t="array" ref="CM29">IFERROR(INDEX(29:29,SMALL(IF(($B29:$AQ29&lt;&gt;"")*($B$1:$AQ$1=CM$1),COLUMN($B$1:$AQ$1)),COUNTIF($BM$1:CM$1,CM$1))),"")</f>
        <v/>
      </c>
      <c r="CN29" s="1" t="str">
        <f t="array" ref="CN29">IFERROR(INDEX(29:29,SMALL(IF(($B29:$AQ29&lt;&gt;"")*($B$1:$AQ$1=CN$1),COLUMN($B$1:$AQ$1)),COUNTIF($BM$1:CN$1,CN$1))),"")</f>
        <v/>
      </c>
      <c r="CO29" s="1" t="str">
        <f t="array" ref="CO29">IFERROR(INDEX(29:29,SMALL(IF(($B29:$AQ29&lt;&gt;"")*($B$1:$AQ$1=CO$1),COLUMN($B$1:$AQ$1)),COUNTIF($BM$1:CO$1,CO$1))),"")</f>
        <v/>
      </c>
      <c r="CP29" s="1" t="str">
        <f t="array" ref="CP29">IFERROR(INDEX(29:29,SMALL(IF(($B29:$AQ29&lt;&gt;"")*($B$1:$AQ$1=CP$1),COLUMN($B$1:$AQ$1)),COUNTIF($BM$1:CP$1,CP$1))),"")</f>
        <v/>
      </c>
      <c r="CQ29" s="1" t="str">
        <f t="array" ref="CQ29">IFERROR(INDEX(29:29,SMALL(IF(($B29:$AQ29&lt;&gt;"")*($B$1:$AQ$1=CQ$1),COLUMN($B$1:$AQ$1)),COUNTIF($BM$1:CQ$1,CQ$1))),"")</f>
        <v/>
      </c>
      <c r="CR29" s="1" t="str">
        <f t="array" ref="CR29">IFERROR(INDEX(29:29,SMALL(IF(($B29:$AQ29&lt;&gt;"")*($B$1:$AQ$1=CR$1),COLUMN($B$1:$AQ$1)),COUNTIF($BM$1:CR$1,CR$1))),"")</f>
        <v/>
      </c>
      <c r="CS29" s="1" t="str">
        <f t="array" ref="CS29">IFERROR(INDEX(29:29,SMALL(IF(($B29:$AQ29&lt;&gt;"")*($B$1:$AQ$1=CS$1),COLUMN($B$1:$AQ$1)),COUNTIF($BM$1:CS$1,CS$1))),"")</f>
        <v/>
      </c>
      <c r="CT29" s="1" t="str">
        <f t="array" ref="CT29">IFERROR(INDEX(29:29,SMALL(IF(($B29:$AQ29&lt;&gt;"")*($B$1:$AQ$1=CT$1),COLUMN($B$1:$AQ$1)),COUNTIF($BM$1:CT$1,CT$1))),"")</f>
        <v/>
      </c>
      <c r="CU29" s="1" t="str">
        <f t="array" ref="CU29">IFERROR(INDEX(29:29,SMALL(IF(($B29:$AQ29&lt;&gt;"")*($B$1:$AQ$1=CU$1),COLUMN($B$1:$AQ$1)),COUNTIF($BM$1:CU$1,CU$1))),"")</f>
        <v/>
      </c>
      <c r="CV29" s="1" t="str">
        <f t="array" ref="CV29">IFERROR(INDEX(29:29,SMALL(IF(($B29:$AQ29&lt;&gt;"")*($B$1:$AQ$1=CV$1),COLUMN($B$1:$AQ$1)),COUNTIF($BM$1:CV$1,CV$1))),"")</f>
        <v/>
      </c>
      <c r="CW29" s="1" t="str">
        <f t="array" ref="CW29">IFERROR(INDEX(29:29,SMALL(IF(($B29:$AQ29&lt;&gt;"")*($B$1:$AQ$1=CW$1),COLUMN($B$1:$AQ$1)),COUNTIF($BM$1:CW$1,CW$1))),"")</f>
        <v/>
      </c>
      <c r="CX29" s="1" t="str">
        <f t="array" ref="CX29">IFERROR(INDEX(29:29,SMALL(IF(($B29:$AQ29&lt;&gt;"")*($B$1:$AQ$1=CX$1),COLUMN($B$1:$AQ$1)),COUNTIF($BM$1:CX$1,CX$1))),"")</f>
        <v/>
      </c>
      <c r="CY29" s="1" t="str">
        <f t="array" ref="CY29">IFERROR(INDEX(29:29,SMALL(IF(($B29:$AQ29&lt;&gt;"")*($B$1:$AQ$1=CY$1),COLUMN($B$1:$AQ$1)),COUNTIF($BM$1:CY$1,CY$1))),"")</f>
        <v/>
      </c>
      <c r="CZ29" s="1" t="str">
        <f t="array" ref="CZ29">IFERROR(INDEX(29:29,SMALL(IF(($B29:$AQ29&lt;&gt;"")*($B$1:$AQ$1=CZ$1),COLUMN($B$1:$AQ$1)),COUNTIF($BM$1:CZ$1,CZ$1))),"")</f>
        <v/>
      </c>
      <c r="DA29" s="1" t="str">
        <f t="array" ref="DA29">IFERROR(INDEX(29:29,SMALL(IF(($B29:$AQ29&lt;&gt;"")*($B$1:$AQ$1=DA$1),COLUMN($B$1:$AQ$1)),COUNTIF($BM$1:DA$1,DA$1))),"")</f>
        <v/>
      </c>
      <c r="DB29" s="1" t="str">
        <f t="array" ref="DB29">IFERROR(INDEX(29:29,SMALL(IF(($B29:$AQ29&lt;&gt;"")*($B$1:$AQ$1=DB$1),COLUMN($B$1:$AQ$1)),COUNTIF($BM$1:DB$1,DB$1))),"")</f>
        <v/>
      </c>
    </row>
    <row r="30" spans="1:106" x14ac:dyDescent="0.25">
      <c r="A30" s="1" t="s">
        <v>29</v>
      </c>
      <c r="Q30" s="1">
        <v>7</v>
      </c>
      <c r="T30" s="1">
        <v>26</v>
      </c>
      <c r="AU30" s="1">
        <v>26</v>
      </c>
      <c r="BA30" s="1">
        <v>7</v>
      </c>
      <c r="BM30" s="1" t="str">
        <f t="array" ref="BM30">IFERROR(INDEX(30:30,SMALL(IF(($B30:$AQ30&lt;&gt;"")*($B$1:$AQ$1=BM$1),COLUMN($B$1:$AQ$1)),COUNTIF($BM$1:BM$1,BM$1))),"")</f>
        <v/>
      </c>
      <c r="BN30" s="1">
        <f t="array" ref="BN30">IFERROR(INDEX(30:30,SMALL(IF(($B30:$AQ30&lt;&gt;"")*($B$1:$AQ$1=BN$1),COLUMN($B$1:$AQ$1)),COUNTIF($BM$1:BN$1,BN$1))),"")</f>
        <v>26</v>
      </c>
      <c r="BO30" s="1" t="str">
        <f t="array" ref="BO30">IFERROR(INDEX(30:30,SMALL(IF(($B30:$AQ30&lt;&gt;"")*($B$1:$AQ$1=BO$1),COLUMN($B$1:$AQ$1)),COUNTIF($BM$1:BO$1,BO$1))),"")</f>
        <v/>
      </c>
      <c r="BP30" s="1" t="str">
        <f t="array" ref="BP30">IFERROR(INDEX(30:30,SMALL(IF(($B30:$AQ30&lt;&gt;"")*($B$1:$AQ$1=BP$1),COLUMN($B$1:$AQ$1)),COUNTIF($BM$1:BP$1,BP$1))),"")</f>
        <v/>
      </c>
      <c r="BQ30" s="1" t="str">
        <f t="array" ref="BQ30">IFERROR(INDEX(30:30,SMALL(IF(($B30:$AQ30&lt;&gt;"")*($B$1:$AQ$1=BQ$1),COLUMN($B$1:$AQ$1)),COUNTIF($BM$1:BQ$1,BQ$1))),"")</f>
        <v/>
      </c>
      <c r="BR30" s="1" t="str">
        <f t="array" ref="BR30">IFERROR(INDEX(30:30,SMALL(IF(($B30:$AQ30&lt;&gt;"")*($B$1:$AQ$1=BR$1),COLUMN($B$1:$AQ$1)),COUNTIF($BM$1:BR$1,BR$1))),"")</f>
        <v/>
      </c>
      <c r="BS30" s="1" t="str">
        <f t="array" ref="BS30">IFERROR(INDEX(30:30,SMALL(IF(($B30:$AQ30&lt;&gt;"")*($B$1:$AQ$1=BS$1),COLUMN($B$1:$AQ$1)),COUNTIF($BM$1:BS$1,BS$1))),"")</f>
        <v/>
      </c>
      <c r="BT30" s="1" t="str">
        <f t="array" ref="BT30">IFERROR(INDEX(30:30,SMALL(IF(($B30:$AQ30&lt;&gt;"")*($B$1:$AQ$1=BT$1),COLUMN($B$1:$AQ$1)),COUNTIF($BM$1:BT$1,BT$1))),"")</f>
        <v/>
      </c>
      <c r="BU30" s="1" t="str">
        <f t="array" ref="BU30">IFERROR(INDEX(30:30,SMALL(IF(($B30:$AQ30&lt;&gt;"")*($B$1:$AQ$1=BU$1),COLUMN($B$1:$AQ$1)),COUNTIF($BM$1:BU$1,BU$1))),"")</f>
        <v/>
      </c>
      <c r="BV30" s="1" t="str">
        <f t="array" ref="BV30">IFERROR(INDEX(30:30,SMALL(IF(($B30:$AQ30&lt;&gt;"")*($B$1:$AQ$1=BV$1),COLUMN($B$1:$AQ$1)),COUNTIF($BM$1:BV$1,BV$1))),"")</f>
        <v/>
      </c>
      <c r="BW30" s="1" t="str">
        <f t="array" ref="BW30">IFERROR(INDEX(30:30,SMALL(IF(($B30:$AQ30&lt;&gt;"")*($B$1:$AQ$1=BW$1),COLUMN($B$1:$AQ$1)),COUNTIF($BM$1:BW$1,BW$1))),"")</f>
        <v/>
      </c>
      <c r="BX30" s="1" t="str">
        <f t="array" ref="BX30">IFERROR(INDEX(30:30,SMALL(IF(($B30:$AQ30&lt;&gt;"")*($B$1:$AQ$1=BX$1),COLUMN($B$1:$AQ$1)),COUNTIF($BM$1:BX$1,BX$1))),"")</f>
        <v/>
      </c>
      <c r="BY30" s="1">
        <f t="array" ref="BY30">IFERROR(INDEX(30:30,SMALL(IF(($B30:$AQ30&lt;&gt;"")*($B$1:$AQ$1=BY$1),COLUMN($B$1:$AQ$1)),COUNTIF($BM$1:BY$1,BY$1))),"")</f>
        <v>7</v>
      </c>
      <c r="BZ30" s="1" t="str">
        <f t="array" ref="BZ30">IFERROR(INDEX(30:30,SMALL(IF(($B30:$AQ30&lt;&gt;"")*($B$1:$AQ$1=BZ$1),COLUMN($B$1:$AQ$1)),COUNTIF($BM$1:BZ$1,BZ$1))),"")</f>
        <v/>
      </c>
      <c r="CA30" s="1" t="str">
        <f t="array" ref="CA30">IFERROR(INDEX(30:30,SMALL(IF(($B30:$AQ30&lt;&gt;"")*($B$1:$AQ$1=CA$1),COLUMN($B$1:$AQ$1)),COUNTIF($BM$1:CA$1,CA$1))),"")</f>
        <v/>
      </c>
      <c r="CB30" s="1" t="str">
        <f t="array" ref="CB30">IFERROR(INDEX(30:30,SMALL(IF(($B30:$AQ30&lt;&gt;"")*($B$1:$AQ$1=CB$1),COLUMN($B$1:$AQ$1)),COUNTIF($BM$1:CB$1,CB$1))),"")</f>
        <v/>
      </c>
      <c r="CC30" s="1" t="str">
        <f t="array" ref="CC30">IFERROR(INDEX(30:30,SMALL(IF(($B30:$AQ30&lt;&gt;"")*($B$1:$AQ$1=CC$1),COLUMN($B$1:$AQ$1)),COUNTIF($BM$1:CC$1,CC$1))),"")</f>
        <v/>
      </c>
      <c r="CD30" s="1" t="str">
        <f t="array" ref="CD30">IFERROR(INDEX(30:30,SMALL(IF(($B30:$AQ30&lt;&gt;"")*($B$1:$AQ$1=CD$1),COLUMN($B$1:$AQ$1)),COUNTIF($BM$1:CD$1,CD$1))),"")</f>
        <v/>
      </c>
      <c r="CE30" s="1" t="str">
        <f t="array" ref="CE30">IFERROR(INDEX(30:30,SMALL(IF(($B30:$AQ30&lt;&gt;"")*($B$1:$AQ$1=CE$1),COLUMN($B$1:$AQ$1)),COUNTIF($BM$1:CE$1,CE$1))),"")</f>
        <v/>
      </c>
      <c r="CF30" s="1" t="str">
        <f t="array" ref="CF30">IFERROR(INDEX(30:30,SMALL(IF(($B30:$AQ30&lt;&gt;"")*($B$1:$AQ$1=CF$1),COLUMN($B$1:$AQ$1)),COUNTIF($BM$1:CF$1,CF$1))),"")</f>
        <v/>
      </c>
      <c r="CG30" s="1" t="str">
        <f t="array" ref="CG30">IFERROR(INDEX(30:30,SMALL(IF(($B30:$AQ30&lt;&gt;"")*($B$1:$AQ$1=CG$1),COLUMN($B$1:$AQ$1)),COUNTIF($BM$1:CG$1,CG$1))),"")</f>
        <v/>
      </c>
      <c r="CH30" s="1" t="str">
        <f t="array" ref="CH30">IFERROR(INDEX(30:30,SMALL(IF(($B30:$AQ30&lt;&gt;"")*($B$1:$AQ$1=CH$1),COLUMN($B$1:$AQ$1)),COUNTIF($BM$1:CH$1,CH$1))),"")</f>
        <v/>
      </c>
      <c r="CI30" s="1" t="str">
        <f t="array" ref="CI30">IFERROR(INDEX(30:30,SMALL(IF(($B30:$AQ30&lt;&gt;"")*($B$1:$AQ$1=CI$1),COLUMN($B$1:$AQ$1)),COUNTIF($BM$1:CI$1,CI$1))),"")</f>
        <v/>
      </c>
      <c r="CJ30" s="1" t="str">
        <f t="array" ref="CJ30">IFERROR(INDEX(30:30,SMALL(IF(($B30:$AQ30&lt;&gt;"")*($B$1:$AQ$1=CJ$1),COLUMN($B$1:$AQ$1)),COUNTIF($BM$1:CJ$1,CJ$1))),"")</f>
        <v/>
      </c>
      <c r="CK30" s="1" t="str">
        <f t="array" ref="CK30">IFERROR(INDEX(30:30,SMALL(IF(($B30:$AQ30&lt;&gt;"")*($B$1:$AQ$1=CK$1),COLUMN($B$1:$AQ$1)),COUNTIF($BM$1:CK$1,CK$1))),"")</f>
        <v/>
      </c>
      <c r="CL30" s="1" t="str">
        <f t="array" ref="CL30">IFERROR(INDEX(30:30,SMALL(IF(($B30:$AQ30&lt;&gt;"")*($B$1:$AQ$1=CL$1),COLUMN($B$1:$AQ$1)),COUNTIF($BM$1:CL$1,CL$1))),"")</f>
        <v/>
      </c>
      <c r="CM30" s="1" t="str">
        <f t="array" ref="CM30">IFERROR(INDEX(30:30,SMALL(IF(($B30:$AQ30&lt;&gt;"")*($B$1:$AQ$1=CM$1),COLUMN($B$1:$AQ$1)),COUNTIF($BM$1:CM$1,CM$1))),"")</f>
        <v/>
      </c>
      <c r="CN30" s="1" t="str">
        <f t="array" ref="CN30">IFERROR(INDEX(30:30,SMALL(IF(($B30:$AQ30&lt;&gt;"")*($B$1:$AQ$1=CN$1),COLUMN($B$1:$AQ$1)),COUNTIF($BM$1:CN$1,CN$1))),"")</f>
        <v/>
      </c>
      <c r="CO30" s="1" t="str">
        <f t="array" ref="CO30">IFERROR(INDEX(30:30,SMALL(IF(($B30:$AQ30&lt;&gt;"")*($B$1:$AQ$1=CO$1),COLUMN($B$1:$AQ$1)),COUNTIF($BM$1:CO$1,CO$1))),"")</f>
        <v/>
      </c>
      <c r="CP30" s="1" t="str">
        <f t="array" ref="CP30">IFERROR(INDEX(30:30,SMALL(IF(($B30:$AQ30&lt;&gt;"")*($B$1:$AQ$1=CP$1),COLUMN($B$1:$AQ$1)),COUNTIF($BM$1:CP$1,CP$1))),"")</f>
        <v/>
      </c>
      <c r="CQ30" s="1" t="str">
        <f t="array" ref="CQ30">IFERROR(INDEX(30:30,SMALL(IF(($B30:$AQ30&lt;&gt;"")*($B$1:$AQ$1=CQ$1),COLUMN($B$1:$AQ$1)),COUNTIF($BM$1:CQ$1,CQ$1))),"")</f>
        <v/>
      </c>
      <c r="CR30" s="1" t="str">
        <f t="array" ref="CR30">IFERROR(INDEX(30:30,SMALL(IF(($B30:$AQ30&lt;&gt;"")*($B$1:$AQ$1=CR$1),COLUMN($B$1:$AQ$1)),COUNTIF($BM$1:CR$1,CR$1))),"")</f>
        <v/>
      </c>
      <c r="CS30" s="1" t="str">
        <f t="array" ref="CS30">IFERROR(INDEX(30:30,SMALL(IF(($B30:$AQ30&lt;&gt;"")*($B$1:$AQ$1=CS$1),COLUMN($B$1:$AQ$1)),COUNTIF($BM$1:CS$1,CS$1))),"")</f>
        <v/>
      </c>
      <c r="CT30" s="1" t="str">
        <f t="array" ref="CT30">IFERROR(INDEX(30:30,SMALL(IF(($B30:$AQ30&lt;&gt;"")*($B$1:$AQ$1=CT$1),COLUMN($B$1:$AQ$1)),COUNTIF($BM$1:CT$1,CT$1))),"")</f>
        <v/>
      </c>
      <c r="CU30" s="1" t="str">
        <f t="array" ref="CU30">IFERROR(INDEX(30:30,SMALL(IF(($B30:$AQ30&lt;&gt;"")*($B$1:$AQ$1=CU$1),COLUMN($B$1:$AQ$1)),COUNTIF($BM$1:CU$1,CU$1))),"")</f>
        <v/>
      </c>
      <c r="CV30" s="1" t="str">
        <f t="array" ref="CV30">IFERROR(INDEX(30:30,SMALL(IF(($B30:$AQ30&lt;&gt;"")*($B$1:$AQ$1=CV$1),COLUMN($B$1:$AQ$1)),COUNTIF($BM$1:CV$1,CV$1))),"")</f>
        <v/>
      </c>
      <c r="CW30" s="1" t="str">
        <f t="array" ref="CW30">IFERROR(INDEX(30:30,SMALL(IF(($B30:$AQ30&lt;&gt;"")*($B$1:$AQ$1=CW$1),COLUMN($B$1:$AQ$1)),COUNTIF($BM$1:CW$1,CW$1))),"")</f>
        <v/>
      </c>
      <c r="CX30" s="1" t="str">
        <f t="array" ref="CX30">IFERROR(INDEX(30:30,SMALL(IF(($B30:$AQ30&lt;&gt;"")*($B$1:$AQ$1=CX$1),COLUMN($B$1:$AQ$1)),COUNTIF($BM$1:CX$1,CX$1))),"")</f>
        <v/>
      </c>
      <c r="CY30" s="1" t="str">
        <f t="array" ref="CY30">IFERROR(INDEX(30:30,SMALL(IF(($B30:$AQ30&lt;&gt;"")*($B$1:$AQ$1=CY$1),COLUMN($B$1:$AQ$1)),COUNTIF($BM$1:CY$1,CY$1))),"")</f>
        <v/>
      </c>
      <c r="CZ30" s="1" t="str">
        <f t="array" ref="CZ30">IFERROR(INDEX(30:30,SMALL(IF(($B30:$AQ30&lt;&gt;"")*($B$1:$AQ$1=CZ$1),COLUMN($B$1:$AQ$1)),COUNTIF($BM$1:CZ$1,CZ$1))),"")</f>
        <v/>
      </c>
      <c r="DA30" s="1" t="str">
        <f t="array" ref="DA30">IFERROR(INDEX(30:30,SMALL(IF(($B30:$AQ30&lt;&gt;"")*($B$1:$AQ$1=DA$1),COLUMN($B$1:$AQ$1)),COUNTIF($BM$1:DA$1,DA$1))),"")</f>
        <v/>
      </c>
      <c r="DB30" s="1" t="str">
        <f t="array" ref="DB30">IFERROR(INDEX(30:30,SMALL(IF(($B30:$AQ30&lt;&gt;"")*($B$1:$AQ$1=DB$1),COLUMN($B$1:$AQ$1)),COUNTIF($BM$1:DB$1,DB$1))),"")</f>
        <v/>
      </c>
    </row>
    <row r="31" spans="1:106" x14ac:dyDescent="0.25">
      <c r="A31" s="1" t="s">
        <v>30</v>
      </c>
      <c r="V31" s="1">
        <v>24</v>
      </c>
      <c r="AU31" s="1">
        <v>24</v>
      </c>
      <c r="BM31" s="1" t="str">
        <f t="array" ref="BM31">IFERROR(INDEX(31:31,SMALL(IF(($B31:$AQ31&lt;&gt;"")*($B$1:$AQ$1=BM$1),COLUMN($B$1:$AQ$1)),COUNTIF($BM$1:BM$1,BM$1))),"")</f>
        <v/>
      </c>
      <c r="BN31" s="1">
        <f t="array" ref="BN31">IFERROR(INDEX(31:31,SMALL(IF(($B31:$AQ31&lt;&gt;"")*($B$1:$AQ$1=BN$1),COLUMN($B$1:$AQ$1)),COUNTIF($BM$1:BN$1,BN$1))),"")</f>
        <v>24</v>
      </c>
      <c r="BO31" s="1" t="str">
        <f t="array" ref="BO31">IFERROR(INDEX(31:31,SMALL(IF(($B31:$AQ31&lt;&gt;"")*($B$1:$AQ$1=BO$1),COLUMN($B$1:$AQ$1)),COUNTIF($BM$1:BO$1,BO$1))),"")</f>
        <v/>
      </c>
      <c r="BP31" s="1" t="str">
        <f t="array" ref="BP31">IFERROR(INDEX(31:31,SMALL(IF(($B31:$AQ31&lt;&gt;"")*($B$1:$AQ$1=BP$1),COLUMN($B$1:$AQ$1)),COUNTIF($BM$1:BP$1,BP$1))),"")</f>
        <v/>
      </c>
      <c r="BQ31" s="1" t="str">
        <f t="array" ref="BQ31">IFERROR(INDEX(31:31,SMALL(IF(($B31:$AQ31&lt;&gt;"")*($B$1:$AQ$1=BQ$1),COLUMN($B$1:$AQ$1)),COUNTIF($BM$1:BQ$1,BQ$1))),"")</f>
        <v/>
      </c>
      <c r="BR31" s="1" t="str">
        <f t="array" ref="BR31">IFERROR(INDEX(31:31,SMALL(IF(($B31:$AQ31&lt;&gt;"")*($B$1:$AQ$1=BR$1),COLUMN($B$1:$AQ$1)),COUNTIF($BM$1:BR$1,BR$1))),"")</f>
        <v/>
      </c>
      <c r="BS31" s="1" t="str">
        <f t="array" ref="BS31">IFERROR(INDEX(31:31,SMALL(IF(($B31:$AQ31&lt;&gt;"")*($B$1:$AQ$1=BS$1),COLUMN($B$1:$AQ$1)),COUNTIF($BM$1:BS$1,BS$1))),"")</f>
        <v/>
      </c>
      <c r="BT31" s="1" t="str">
        <f t="array" ref="BT31">IFERROR(INDEX(31:31,SMALL(IF(($B31:$AQ31&lt;&gt;"")*($B$1:$AQ$1=BT$1),COLUMN($B$1:$AQ$1)),COUNTIF($BM$1:BT$1,BT$1))),"")</f>
        <v/>
      </c>
      <c r="BU31" s="1" t="str">
        <f t="array" ref="BU31">IFERROR(INDEX(31:31,SMALL(IF(($B31:$AQ31&lt;&gt;"")*($B$1:$AQ$1=BU$1),COLUMN($B$1:$AQ$1)),COUNTIF($BM$1:BU$1,BU$1))),"")</f>
        <v/>
      </c>
      <c r="BV31" s="1" t="str">
        <f t="array" ref="BV31">IFERROR(INDEX(31:31,SMALL(IF(($B31:$AQ31&lt;&gt;"")*($B$1:$AQ$1=BV$1),COLUMN($B$1:$AQ$1)),COUNTIF($BM$1:BV$1,BV$1))),"")</f>
        <v/>
      </c>
      <c r="BW31" s="1" t="str">
        <f t="array" ref="BW31">IFERROR(INDEX(31:31,SMALL(IF(($B31:$AQ31&lt;&gt;"")*($B$1:$AQ$1=BW$1),COLUMN($B$1:$AQ$1)),COUNTIF($BM$1:BW$1,BW$1))),"")</f>
        <v/>
      </c>
      <c r="BX31" s="1" t="str">
        <f t="array" ref="BX31">IFERROR(INDEX(31:31,SMALL(IF(($B31:$AQ31&lt;&gt;"")*($B$1:$AQ$1=BX$1),COLUMN($B$1:$AQ$1)),COUNTIF($BM$1:BX$1,BX$1))),"")</f>
        <v/>
      </c>
      <c r="BY31" s="1" t="str">
        <f t="array" ref="BY31">IFERROR(INDEX(31:31,SMALL(IF(($B31:$AQ31&lt;&gt;"")*($B$1:$AQ$1=BY$1),COLUMN($B$1:$AQ$1)),COUNTIF($BM$1:BY$1,BY$1))),"")</f>
        <v/>
      </c>
      <c r="BZ31" s="1" t="str">
        <f t="array" ref="BZ31">IFERROR(INDEX(31:31,SMALL(IF(($B31:$AQ31&lt;&gt;"")*($B$1:$AQ$1=BZ$1),COLUMN($B$1:$AQ$1)),COUNTIF($BM$1:BZ$1,BZ$1))),"")</f>
        <v/>
      </c>
      <c r="CA31" s="1" t="str">
        <f t="array" ref="CA31">IFERROR(INDEX(31:31,SMALL(IF(($B31:$AQ31&lt;&gt;"")*($B$1:$AQ$1=CA$1),COLUMN($B$1:$AQ$1)),COUNTIF($BM$1:CA$1,CA$1))),"")</f>
        <v/>
      </c>
      <c r="CB31" s="1" t="str">
        <f t="array" ref="CB31">IFERROR(INDEX(31:31,SMALL(IF(($B31:$AQ31&lt;&gt;"")*($B$1:$AQ$1=CB$1),COLUMN($B$1:$AQ$1)),COUNTIF($BM$1:CB$1,CB$1))),"")</f>
        <v/>
      </c>
      <c r="CC31" s="1" t="str">
        <f t="array" ref="CC31">IFERROR(INDEX(31:31,SMALL(IF(($B31:$AQ31&lt;&gt;"")*($B$1:$AQ$1=CC$1),COLUMN($B$1:$AQ$1)),COUNTIF($BM$1:CC$1,CC$1))),"")</f>
        <v/>
      </c>
      <c r="CD31" s="1" t="str">
        <f t="array" ref="CD31">IFERROR(INDEX(31:31,SMALL(IF(($B31:$AQ31&lt;&gt;"")*($B$1:$AQ$1=CD$1),COLUMN($B$1:$AQ$1)),COUNTIF($BM$1:CD$1,CD$1))),"")</f>
        <v/>
      </c>
      <c r="CE31" s="1" t="str">
        <f t="array" ref="CE31">IFERROR(INDEX(31:31,SMALL(IF(($B31:$AQ31&lt;&gt;"")*($B$1:$AQ$1=CE$1),COLUMN($B$1:$AQ$1)),COUNTIF($BM$1:CE$1,CE$1))),"")</f>
        <v/>
      </c>
      <c r="CF31" s="1" t="str">
        <f t="array" ref="CF31">IFERROR(INDEX(31:31,SMALL(IF(($B31:$AQ31&lt;&gt;"")*($B$1:$AQ$1=CF$1),COLUMN($B$1:$AQ$1)),COUNTIF($BM$1:CF$1,CF$1))),"")</f>
        <v/>
      </c>
      <c r="CG31" s="1" t="str">
        <f t="array" ref="CG31">IFERROR(INDEX(31:31,SMALL(IF(($B31:$AQ31&lt;&gt;"")*($B$1:$AQ$1=CG$1),COLUMN($B$1:$AQ$1)),COUNTIF($BM$1:CG$1,CG$1))),"")</f>
        <v/>
      </c>
      <c r="CH31" s="1" t="str">
        <f t="array" ref="CH31">IFERROR(INDEX(31:31,SMALL(IF(($B31:$AQ31&lt;&gt;"")*($B$1:$AQ$1=CH$1),COLUMN($B$1:$AQ$1)),COUNTIF($BM$1:CH$1,CH$1))),"")</f>
        <v/>
      </c>
      <c r="CI31" s="1" t="str">
        <f t="array" ref="CI31">IFERROR(INDEX(31:31,SMALL(IF(($B31:$AQ31&lt;&gt;"")*($B$1:$AQ$1=CI$1),COLUMN($B$1:$AQ$1)),COUNTIF($BM$1:CI$1,CI$1))),"")</f>
        <v/>
      </c>
      <c r="CJ31" s="1" t="str">
        <f t="array" ref="CJ31">IFERROR(INDEX(31:31,SMALL(IF(($B31:$AQ31&lt;&gt;"")*($B$1:$AQ$1=CJ$1),COLUMN($B$1:$AQ$1)),COUNTIF($BM$1:CJ$1,CJ$1))),"")</f>
        <v/>
      </c>
      <c r="CK31" s="1" t="str">
        <f t="array" ref="CK31">IFERROR(INDEX(31:31,SMALL(IF(($B31:$AQ31&lt;&gt;"")*($B$1:$AQ$1=CK$1),COLUMN($B$1:$AQ$1)),COUNTIF($BM$1:CK$1,CK$1))),"")</f>
        <v/>
      </c>
      <c r="CL31" s="1" t="str">
        <f t="array" ref="CL31">IFERROR(INDEX(31:31,SMALL(IF(($B31:$AQ31&lt;&gt;"")*($B$1:$AQ$1=CL$1),COLUMN($B$1:$AQ$1)),COUNTIF($BM$1:CL$1,CL$1))),"")</f>
        <v/>
      </c>
      <c r="CM31" s="1" t="str">
        <f t="array" ref="CM31">IFERROR(INDEX(31:31,SMALL(IF(($B31:$AQ31&lt;&gt;"")*($B$1:$AQ$1=CM$1),COLUMN($B$1:$AQ$1)),COUNTIF($BM$1:CM$1,CM$1))),"")</f>
        <v/>
      </c>
      <c r="CN31" s="1" t="str">
        <f t="array" ref="CN31">IFERROR(INDEX(31:31,SMALL(IF(($B31:$AQ31&lt;&gt;"")*($B$1:$AQ$1=CN$1),COLUMN($B$1:$AQ$1)),COUNTIF($BM$1:CN$1,CN$1))),"")</f>
        <v/>
      </c>
      <c r="CO31" s="1" t="str">
        <f t="array" ref="CO31">IFERROR(INDEX(31:31,SMALL(IF(($B31:$AQ31&lt;&gt;"")*($B$1:$AQ$1=CO$1),COLUMN($B$1:$AQ$1)),COUNTIF($BM$1:CO$1,CO$1))),"")</f>
        <v/>
      </c>
      <c r="CP31" s="1" t="str">
        <f t="array" ref="CP31">IFERROR(INDEX(31:31,SMALL(IF(($B31:$AQ31&lt;&gt;"")*($B$1:$AQ$1=CP$1),COLUMN($B$1:$AQ$1)),COUNTIF($BM$1:CP$1,CP$1))),"")</f>
        <v/>
      </c>
      <c r="CQ31" s="1" t="str">
        <f t="array" ref="CQ31">IFERROR(INDEX(31:31,SMALL(IF(($B31:$AQ31&lt;&gt;"")*($B$1:$AQ$1=CQ$1),COLUMN($B$1:$AQ$1)),COUNTIF($BM$1:CQ$1,CQ$1))),"")</f>
        <v/>
      </c>
      <c r="CR31" s="1" t="str">
        <f t="array" ref="CR31">IFERROR(INDEX(31:31,SMALL(IF(($B31:$AQ31&lt;&gt;"")*($B$1:$AQ$1=CR$1),COLUMN($B$1:$AQ$1)),COUNTIF($BM$1:CR$1,CR$1))),"")</f>
        <v/>
      </c>
      <c r="CS31" s="1" t="str">
        <f t="array" ref="CS31">IFERROR(INDEX(31:31,SMALL(IF(($B31:$AQ31&lt;&gt;"")*($B$1:$AQ$1=CS$1),COLUMN($B$1:$AQ$1)),COUNTIF($BM$1:CS$1,CS$1))),"")</f>
        <v/>
      </c>
      <c r="CT31" s="1" t="str">
        <f t="array" ref="CT31">IFERROR(INDEX(31:31,SMALL(IF(($B31:$AQ31&lt;&gt;"")*($B$1:$AQ$1=CT$1),COLUMN($B$1:$AQ$1)),COUNTIF($BM$1:CT$1,CT$1))),"")</f>
        <v/>
      </c>
      <c r="CU31" s="1" t="str">
        <f t="array" ref="CU31">IFERROR(INDEX(31:31,SMALL(IF(($B31:$AQ31&lt;&gt;"")*($B$1:$AQ$1=CU$1),COLUMN($B$1:$AQ$1)),COUNTIF($BM$1:CU$1,CU$1))),"")</f>
        <v/>
      </c>
      <c r="CV31" s="1" t="str">
        <f t="array" ref="CV31">IFERROR(INDEX(31:31,SMALL(IF(($B31:$AQ31&lt;&gt;"")*($B$1:$AQ$1=CV$1),COLUMN($B$1:$AQ$1)),COUNTIF($BM$1:CV$1,CV$1))),"")</f>
        <v/>
      </c>
      <c r="CW31" s="1" t="str">
        <f t="array" ref="CW31">IFERROR(INDEX(31:31,SMALL(IF(($B31:$AQ31&lt;&gt;"")*($B$1:$AQ$1=CW$1),COLUMN($B$1:$AQ$1)),COUNTIF($BM$1:CW$1,CW$1))),"")</f>
        <v/>
      </c>
      <c r="CX31" s="1" t="str">
        <f t="array" ref="CX31">IFERROR(INDEX(31:31,SMALL(IF(($B31:$AQ31&lt;&gt;"")*($B$1:$AQ$1=CX$1),COLUMN($B$1:$AQ$1)),COUNTIF($BM$1:CX$1,CX$1))),"")</f>
        <v/>
      </c>
      <c r="CY31" s="1" t="str">
        <f t="array" ref="CY31">IFERROR(INDEX(31:31,SMALL(IF(($B31:$AQ31&lt;&gt;"")*($B$1:$AQ$1=CY$1),COLUMN($B$1:$AQ$1)),COUNTIF($BM$1:CY$1,CY$1))),"")</f>
        <v/>
      </c>
      <c r="CZ31" s="1" t="str">
        <f t="array" ref="CZ31">IFERROR(INDEX(31:31,SMALL(IF(($B31:$AQ31&lt;&gt;"")*($B$1:$AQ$1=CZ$1),COLUMN($B$1:$AQ$1)),COUNTIF($BM$1:CZ$1,CZ$1))),"")</f>
        <v/>
      </c>
      <c r="DA31" s="1" t="str">
        <f t="array" ref="DA31">IFERROR(INDEX(31:31,SMALL(IF(($B31:$AQ31&lt;&gt;"")*($B$1:$AQ$1=DA$1),COLUMN($B$1:$AQ$1)),COUNTIF($BM$1:DA$1,DA$1))),"")</f>
        <v/>
      </c>
      <c r="DB31" s="1" t="str">
        <f t="array" ref="DB31">IFERROR(INDEX(31:31,SMALL(IF(($B31:$AQ31&lt;&gt;"")*($B$1:$AQ$1=DB$1),COLUMN($B$1:$AQ$1)),COUNTIF($BM$1:DB$1,DB$1))),"")</f>
        <v/>
      </c>
    </row>
    <row r="32" spans="1:106" x14ac:dyDescent="0.25">
      <c r="A32" s="1" t="s">
        <v>31</v>
      </c>
      <c r="AD32" s="1">
        <v>31</v>
      </c>
      <c r="BA32" s="1">
        <v>31</v>
      </c>
      <c r="BM32" s="1" t="str">
        <f t="array" ref="BM32">IFERROR(INDEX(32:32,SMALL(IF(($B32:$AQ32&lt;&gt;"")*($B$1:$AQ$1=BM$1),COLUMN($B$1:$AQ$1)),COUNTIF($BM$1:BM$1,BM$1))),"")</f>
        <v/>
      </c>
      <c r="BN32" s="1" t="str">
        <f t="array" ref="BN32">IFERROR(INDEX(32:32,SMALL(IF(($B32:$AQ32&lt;&gt;"")*($B$1:$AQ$1=BN$1),COLUMN($B$1:$AQ$1)),COUNTIF($BM$1:BN$1,BN$1))),"")</f>
        <v/>
      </c>
      <c r="BO32" s="1" t="str">
        <f t="array" ref="BO32">IFERROR(INDEX(32:32,SMALL(IF(($B32:$AQ32&lt;&gt;"")*($B$1:$AQ$1=BO$1),COLUMN($B$1:$AQ$1)),COUNTIF($BM$1:BO$1,BO$1))),"")</f>
        <v/>
      </c>
      <c r="BP32" s="1" t="str">
        <f t="array" ref="BP32">IFERROR(INDEX(32:32,SMALL(IF(($B32:$AQ32&lt;&gt;"")*($B$1:$AQ$1=BP$1),COLUMN($B$1:$AQ$1)),COUNTIF($BM$1:BP$1,BP$1))),"")</f>
        <v/>
      </c>
      <c r="BQ32" s="1" t="str">
        <f t="array" ref="BQ32">IFERROR(INDEX(32:32,SMALL(IF(($B32:$AQ32&lt;&gt;"")*($B$1:$AQ$1=BQ$1),COLUMN($B$1:$AQ$1)),COUNTIF($BM$1:BQ$1,BQ$1))),"")</f>
        <v/>
      </c>
      <c r="BR32" s="1" t="str">
        <f t="array" ref="BR32">IFERROR(INDEX(32:32,SMALL(IF(($B32:$AQ32&lt;&gt;"")*($B$1:$AQ$1=BR$1),COLUMN($B$1:$AQ$1)),COUNTIF($BM$1:BR$1,BR$1))),"")</f>
        <v/>
      </c>
      <c r="BS32" s="1" t="str">
        <f t="array" ref="BS32">IFERROR(INDEX(32:32,SMALL(IF(($B32:$AQ32&lt;&gt;"")*($B$1:$AQ$1=BS$1),COLUMN($B$1:$AQ$1)),COUNTIF($BM$1:BS$1,BS$1))),"")</f>
        <v/>
      </c>
      <c r="BT32" s="1" t="str">
        <f t="array" ref="BT32">IFERROR(INDEX(32:32,SMALL(IF(($B32:$AQ32&lt;&gt;"")*($B$1:$AQ$1=BT$1),COLUMN($B$1:$AQ$1)),COUNTIF($BM$1:BT$1,BT$1))),"")</f>
        <v/>
      </c>
      <c r="BU32" s="1" t="str">
        <f t="array" ref="BU32">IFERROR(INDEX(32:32,SMALL(IF(($B32:$AQ32&lt;&gt;"")*($B$1:$AQ$1=BU$1),COLUMN($B$1:$AQ$1)),COUNTIF($BM$1:BU$1,BU$1))),"")</f>
        <v/>
      </c>
      <c r="BV32" s="1" t="str">
        <f t="array" ref="BV32">IFERROR(INDEX(32:32,SMALL(IF(($B32:$AQ32&lt;&gt;"")*($B$1:$AQ$1=BV$1),COLUMN($B$1:$AQ$1)),COUNTIF($BM$1:BV$1,BV$1))),"")</f>
        <v/>
      </c>
      <c r="BW32" s="1" t="str">
        <f t="array" ref="BW32">IFERROR(INDEX(32:32,SMALL(IF(($B32:$AQ32&lt;&gt;"")*($B$1:$AQ$1=BW$1),COLUMN($B$1:$AQ$1)),COUNTIF($BM$1:BW$1,BW$1))),"")</f>
        <v/>
      </c>
      <c r="BX32" s="1" t="str">
        <f t="array" ref="BX32">IFERROR(INDEX(32:32,SMALL(IF(($B32:$AQ32&lt;&gt;"")*($B$1:$AQ$1=BX$1),COLUMN($B$1:$AQ$1)),COUNTIF($BM$1:BX$1,BX$1))),"")</f>
        <v/>
      </c>
      <c r="BY32" s="1">
        <f t="array" ref="BY32">IFERROR(INDEX(32:32,SMALL(IF(($B32:$AQ32&lt;&gt;"")*($B$1:$AQ$1=BY$1),COLUMN($B$1:$AQ$1)),COUNTIF($BM$1:BY$1,BY$1))),"")</f>
        <v>31</v>
      </c>
      <c r="BZ32" s="1" t="str">
        <f t="array" ref="BZ32">IFERROR(INDEX(32:32,SMALL(IF(($B32:$AQ32&lt;&gt;"")*($B$1:$AQ$1=BZ$1),COLUMN($B$1:$AQ$1)),COUNTIF($BM$1:BZ$1,BZ$1))),"")</f>
        <v/>
      </c>
      <c r="CA32" s="1" t="str">
        <f t="array" ref="CA32">IFERROR(INDEX(32:32,SMALL(IF(($B32:$AQ32&lt;&gt;"")*($B$1:$AQ$1=CA$1),COLUMN($B$1:$AQ$1)),COUNTIF($BM$1:CA$1,CA$1))),"")</f>
        <v/>
      </c>
      <c r="CB32" s="1" t="str">
        <f t="array" ref="CB32">IFERROR(INDEX(32:32,SMALL(IF(($B32:$AQ32&lt;&gt;"")*($B$1:$AQ$1=CB$1),COLUMN($B$1:$AQ$1)),COUNTIF($BM$1:CB$1,CB$1))),"")</f>
        <v/>
      </c>
      <c r="CC32" s="1" t="str">
        <f t="array" ref="CC32">IFERROR(INDEX(32:32,SMALL(IF(($B32:$AQ32&lt;&gt;"")*($B$1:$AQ$1=CC$1),COLUMN($B$1:$AQ$1)),COUNTIF($BM$1:CC$1,CC$1))),"")</f>
        <v/>
      </c>
      <c r="CD32" s="1" t="str">
        <f t="array" ref="CD32">IFERROR(INDEX(32:32,SMALL(IF(($B32:$AQ32&lt;&gt;"")*($B$1:$AQ$1=CD$1),COLUMN($B$1:$AQ$1)),COUNTIF($BM$1:CD$1,CD$1))),"")</f>
        <v/>
      </c>
      <c r="CE32" s="1" t="str">
        <f t="array" ref="CE32">IFERROR(INDEX(32:32,SMALL(IF(($B32:$AQ32&lt;&gt;"")*($B$1:$AQ$1=CE$1),COLUMN($B$1:$AQ$1)),COUNTIF($BM$1:CE$1,CE$1))),"")</f>
        <v/>
      </c>
      <c r="CF32" s="1" t="str">
        <f t="array" ref="CF32">IFERROR(INDEX(32:32,SMALL(IF(($B32:$AQ32&lt;&gt;"")*($B$1:$AQ$1=CF$1),COLUMN($B$1:$AQ$1)),COUNTIF($BM$1:CF$1,CF$1))),"")</f>
        <v/>
      </c>
      <c r="CG32" s="1" t="str">
        <f t="array" ref="CG32">IFERROR(INDEX(32:32,SMALL(IF(($B32:$AQ32&lt;&gt;"")*($B$1:$AQ$1=CG$1),COLUMN($B$1:$AQ$1)),COUNTIF($BM$1:CG$1,CG$1))),"")</f>
        <v/>
      </c>
      <c r="CH32" s="1" t="str">
        <f t="array" ref="CH32">IFERROR(INDEX(32:32,SMALL(IF(($B32:$AQ32&lt;&gt;"")*($B$1:$AQ$1=CH$1),COLUMN($B$1:$AQ$1)),COUNTIF($BM$1:CH$1,CH$1))),"")</f>
        <v/>
      </c>
      <c r="CI32" s="1" t="str">
        <f t="array" ref="CI32">IFERROR(INDEX(32:32,SMALL(IF(($B32:$AQ32&lt;&gt;"")*($B$1:$AQ$1=CI$1),COLUMN($B$1:$AQ$1)),COUNTIF($BM$1:CI$1,CI$1))),"")</f>
        <v/>
      </c>
      <c r="CJ32" s="1" t="str">
        <f t="array" ref="CJ32">IFERROR(INDEX(32:32,SMALL(IF(($B32:$AQ32&lt;&gt;"")*($B$1:$AQ$1=CJ$1),COLUMN($B$1:$AQ$1)),COUNTIF($BM$1:CJ$1,CJ$1))),"")</f>
        <v/>
      </c>
      <c r="CK32" s="1" t="str">
        <f t="array" ref="CK32">IFERROR(INDEX(32:32,SMALL(IF(($B32:$AQ32&lt;&gt;"")*($B$1:$AQ$1=CK$1),COLUMN($B$1:$AQ$1)),COUNTIF($BM$1:CK$1,CK$1))),"")</f>
        <v/>
      </c>
      <c r="CL32" s="1" t="str">
        <f t="array" ref="CL32">IFERROR(INDEX(32:32,SMALL(IF(($B32:$AQ32&lt;&gt;"")*($B$1:$AQ$1=CL$1),COLUMN($B$1:$AQ$1)),COUNTIF($BM$1:CL$1,CL$1))),"")</f>
        <v/>
      </c>
      <c r="CM32" s="1" t="str">
        <f t="array" ref="CM32">IFERROR(INDEX(32:32,SMALL(IF(($B32:$AQ32&lt;&gt;"")*($B$1:$AQ$1=CM$1),COLUMN($B$1:$AQ$1)),COUNTIF($BM$1:CM$1,CM$1))),"")</f>
        <v/>
      </c>
      <c r="CN32" s="1" t="str">
        <f t="array" ref="CN32">IFERROR(INDEX(32:32,SMALL(IF(($B32:$AQ32&lt;&gt;"")*($B$1:$AQ$1=CN$1),COLUMN($B$1:$AQ$1)),COUNTIF($BM$1:CN$1,CN$1))),"")</f>
        <v/>
      </c>
      <c r="CO32" s="1" t="str">
        <f t="array" ref="CO32">IFERROR(INDEX(32:32,SMALL(IF(($B32:$AQ32&lt;&gt;"")*($B$1:$AQ$1=CO$1),COLUMN($B$1:$AQ$1)),COUNTIF($BM$1:CO$1,CO$1))),"")</f>
        <v/>
      </c>
      <c r="CP32" s="1" t="str">
        <f t="array" ref="CP32">IFERROR(INDEX(32:32,SMALL(IF(($B32:$AQ32&lt;&gt;"")*($B$1:$AQ$1=CP$1),COLUMN($B$1:$AQ$1)),COUNTIF($BM$1:CP$1,CP$1))),"")</f>
        <v/>
      </c>
      <c r="CQ32" s="1" t="str">
        <f t="array" ref="CQ32">IFERROR(INDEX(32:32,SMALL(IF(($B32:$AQ32&lt;&gt;"")*($B$1:$AQ$1=CQ$1),COLUMN($B$1:$AQ$1)),COUNTIF($BM$1:CQ$1,CQ$1))),"")</f>
        <v/>
      </c>
      <c r="CR32" s="1" t="str">
        <f t="array" ref="CR32">IFERROR(INDEX(32:32,SMALL(IF(($B32:$AQ32&lt;&gt;"")*($B$1:$AQ$1=CR$1),COLUMN($B$1:$AQ$1)),COUNTIF($BM$1:CR$1,CR$1))),"")</f>
        <v/>
      </c>
      <c r="CS32" s="1" t="str">
        <f t="array" ref="CS32">IFERROR(INDEX(32:32,SMALL(IF(($B32:$AQ32&lt;&gt;"")*($B$1:$AQ$1=CS$1),COLUMN($B$1:$AQ$1)),COUNTIF($BM$1:CS$1,CS$1))),"")</f>
        <v/>
      </c>
      <c r="CT32" s="1" t="str">
        <f t="array" ref="CT32">IFERROR(INDEX(32:32,SMALL(IF(($B32:$AQ32&lt;&gt;"")*($B$1:$AQ$1=CT$1),COLUMN($B$1:$AQ$1)),COUNTIF($BM$1:CT$1,CT$1))),"")</f>
        <v/>
      </c>
      <c r="CU32" s="1" t="str">
        <f t="array" ref="CU32">IFERROR(INDEX(32:32,SMALL(IF(($B32:$AQ32&lt;&gt;"")*($B$1:$AQ$1=CU$1),COLUMN($B$1:$AQ$1)),COUNTIF($BM$1:CU$1,CU$1))),"")</f>
        <v/>
      </c>
      <c r="CV32" s="1" t="str">
        <f t="array" ref="CV32">IFERROR(INDEX(32:32,SMALL(IF(($B32:$AQ32&lt;&gt;"")*($B$1:$AQ$1=CV$1),COLUMN($B$1:$AQ$1)),COUNTIF($BM$1:CV$1,CV$1))),"")</f>
        <v/>
      </c>
      <c r="CW32" s="1" t="str">
        <f t="array" ref="CW32">IFERROR(INDEX(32:32,SMALL(IF(($B32:$AQ32&lt;&gt;"")*($B$1:$AQ$1=CW$1),COLUMN($B$1:$AQ$1)),COUNTIF($BM$1:CW$1,CW$1))),"")</f>
        <v/>
      </c>
      <c r="CX32" s="1" t="str">
        <f t="array" ref="CX32">IFERROR(INDEX(32:32,SMALL(IF(($B32:$AQ32&lt;&gt;"")*($B$1:$AQ$1=CX$1),COLUMN($B$1:$AQ$1)),COUNTIF($BM$1:CX$1,CX$1))),"")</f>
        <v/>
      </c>
      <c r="CY32" s="1" t="str">
        <f t="array" ref="CY32">IFERROR(INDEX(32:32,SMALL(IF(($B32:$AQ32&lt;&gt;"")*($B$1:$AQ$1=CY$1),COLUMN($B$1:$AQ$1)),COUNTIF($BM$1:CY$1,CY$1))),"")</f>
        <v/>
      </c>
      <c r="CZ32" s="1" t="str">
        <f t="array" ref="CZ32">IFERROR(INDEX(32:32,SMALL(IF(($B32:$AQ32&lt;&gt;"")*($B$1:$AQ$1=CZ$1),COLUMN($B$1:$AQ$1)),COUNTIF($BM$1:CZ$1,CZ$1))),"")</f>
        <v/>
      </c>
      <c r="DA32" s="1" t="str">
        <f t="array" ref="DA32">IFERROR(INDEX(32:32,SMALL(IF(($B32:$AQ32&lt;&gt;"")*($B$1:$AQ$1=DA$1),COLUMN($B$1:$AQ$1)),COUNTIF($BM$1:DA$1,DA$1))),"")</f>
        <v/>
      </c>
      <c r="DB32" s="1" t="str">
        <f t="array" ref="DB32">IFERROR(INDEX(32:32,SMALL(IF(($B32:$AQ32&lt;&gt;"")*($B$1:$AQ$1=DB$1),COLUMN($B$1:$AQ$1)),COUNTIF($BM$1:DB$1,DB$1))),"")</f>
        <v/>
      </c>
    </row>
    <row r="33" spans="1:106" x14ac:dyDescent="0.25">
      <c r="A33" s="1" t="s">
        <v>32</v>
      </c>
      <c r="AB33" s="1">
        <v>38</v>
      </c>
      <c r="AM33" s="6">
        <v>14</v>
      </c>
      <c r="AY33" s="1">
        <v>14</v>
      </c>
      <c r="BA33" s="1">
        <v>38</v>
      </c>
      <c r="BM33" s="1" t="str">
        <f t="array" ref="BM33">IFERROR(INDEX(33:33,SMALL(IF(($B33:$AQ33&lt;&gt;"")*($B$1:$AQ$1=BM$1),COLUMN($B$1:$AQ$1)),COUNTIF($BM$1:BM$1,BM$1))),"")</f>
        <v/>
      </c>
      <c r="BN33" s="1" t="str">
        <f t="array" ref="BN33">IFERROR(INDEX(33:33,SMALL(IF(($B33:$AQ33&lt;&gt;"")*($B$1:$AQ$1=BN$1),COLUMN($B$1:$AQ$1)),COUNTIF($BM$1:BN$1,BN$1))),"")</f>
        <v/>
      </c>
      <c r="BO33" s="1" t="str">
        <f t="array" ref="BO33">IFERROR(INDEX(33:33,SMALL(IF(($B33:$AQ33&lt;&gt;"")*($B$1:$AQ$1=BO$1),COLUMN($B$1:$AQ$1)),COUNTIF($BM$1:BO$1,BO$1))),"")</f>
        <v/>
      </c>
      <c r="BP33" s="1" t="str">
        <f t="array" ref="BP33">IFERROR(INDEX(33:33,SMALL(IF(($B33:$AQ33&lt;&gt;"")*($B$1:$AQ$1=BP$1),COLUMN($B$1:$AQ$1)),COUNTIF($BM$1:BP$1,BP$1))),"")</f>
        <v/>
      </c>
      <c r="BQ33" s="1" t="str">
        <f t="array" ref="BQ33">IFERROR(INDEX(33:33,SMALL(IF(($B33:$AQ33&lt;&gt;"")*($B$1:$AQ$1=BQ$1),COLUMN($B$1:$AQ$1)),COUNTIF($BM$1:BQ$1,BQ$1))),"")</f>
        <v/>
      </c>
      <c r="BR33" s="1" t="str">
        <f t="array" ref="BR33">IFERROR(INDEX(33:33,SMALL(IF(($B33:$AQ33&lt;&gt;"")*($B$1:$AQ$1=BR$1),COLUMN($B$1:$AQ$1)),COUNTIF($BM$1:BR$1,BR$1))),"")</f>
        <v/>
      </c>
      <c r="BS33" s="1" t="str">
        <f t="array" ref="BS33">IFERROR(INDEX(33:33,SMALL(IF(($B33:$AQ33&lt;&gt;"")*($B$1:$AQ$1=BS$1),COLUMN($B$1:$AQ$1)),COUNTIF($BM$1:BS$1,BS$1))),"")</f>
        <v/>
      </c>
      <c r="BT33" s="1" t="str">
        <f t="array" ref="BT33">IFERROR(INDEX(33:33,SMALL(IF(($B33:$AQ33&lt;&gt;"")*($B$1:$AQ$1=BT$1),COLUMN($B$1:$AQ$1)),COUNTIF($BM$1:BT$1,BT$1))),"")</f>
        <v/>
      </c>
      <c r="BU33" s="1">
        <f t="array" ref="BU33">IFERROR(INDEX(33:33,SMALL(IF(($B33:$AQ33&lt;&gt;"")*($B$1:$AQ$1=BU$1),COLUMN($B$1:$AQ$1)),COUNTIF($BM$1:BU$1,BU$1))),"")</f>
        <v>14</v>
      </c>
      <c r="BV33" s="1" t="str">
        <f t="array" ref="BV33">IFERROR(INDEX(33:33,SMALL(IF(($B33:$AQ33&lt;&gt;"")*($B$1:$AQ$1=BV$1),COLUMN($B$1:$AQ$1)),COUNTIF($BM$1:BV$1,BV$1))),"")</f>
        <v/>
      </c>
      <c r="BW33" s="1" t="str">
        <f t="array" ref="BW33">IFERROR(INDEX(33:33,SMALL(IF(($B33:$AQ33&lt;&gt;"")*($B$1:$AQ$1=BW$1),COLUMN($B$1:$AQ$1)),COUNTIF($BM$1:BW$1,BW$1))),"")</f>
        <v/>
      </c>
      <c r="BX33" s="1" t="str">
        <f t="array" ref="BX33">IFERROR(INDEX(33:33,SMALL(IF(($B33:$AQ33&lt;&gt;"")*($B$1:$AQ$1=BX$1),COLUMN($B$1:$AQ$1)),COUNTIF($BM$1:BX$1,BX$1))),"")</f>
        <v/>
      </c>
      <c r="BY33" s="1">
        <f t="array" ref="BY33">IFERROR(INDEX(33:33,SMALL(IF(($B33:$AQ33&lt;&gt;"")*($B$1:$AQ$1=BY$1),COLUMN($B$1:$AQ$1)),COUNTIF($BM$1:BY$1,BY$1))),"")</f>
        <v>38</v>
      </c>
      <c r="BZ33" s="1" t="str">
        <f t="array" ref="BZ33">IFERROR(INDEX(33:33,SMALL(IF(($B33:$AQ33&lt;&gt;"")*($B$1:$AQ$1=BZ$1),COLUMN($B$1:$AQ$1)),COUNTIF($BM$1:BZ$1,BZ$1))),"")</f>
        <v/>
      </c>
      <c r="CA33" s="1" t="str">
        <f t="array" ref="CA33">IFERROR(INDEX(33:33,SMALL(IF(($B33:$AQ33&lt;&gt;"")*($B$1:$AQ$1=CA$1),COLUMN($B$1:$AQ$1)),COUNTIF($BM$1:CA$1,CA$1))),"")</f>
        <v/>
      </c>
      <c r="CB33" s="1" t="str">
        <f t="array" ref="CB33">IFERROR(INDEX(33:33,SMALL(IF(($B33:$AQ33&lt;&gt;"")*($B$1:$AQ$1=CB$1),COLUMN($B$1:$AQ$1)),COUNTIF($BM$1:CB$1,CB$1))),"")</f>
        <v/>
      </c>
      <c r="CC33" s="1" t="str">
        <f t="array" ref="CC33">IFERROR(INDEX(33:33,SMALL(IF(($B33:$AQ33&lt;&gt;"")*($B$1:$AQ$1=CC$1),COLUMN($B$1:$AQ$1)),COUNTIF($BM$1:CC$1,CC$1))),"")</f>
        <v/>
      </c>
      <c r="CD33" s="1" t="str">
        <f t="array" ref="CD33">IFERROR(INDEX(33:33,SMALL(IF(($B33:$AQ33&lt;&gt;"")*($B$1:$AQ$1=CD$1),COLUMN($B$1:$AQ$1)),COUNTIF($BM$1:CD$1,CD$1))),"")</f>
        <v/>
      </c>
      <c r="CE33" s="1" t="str">
        <f t="array" ref="CE33">IFERROR(INDEX(33:33,SMALL(IF(($B33:$AQ33&lt;&gt;"")*($B$1:$AQ$1=CE$1),COLUMN($B$1:$AQ$1)),COUNTIF($BM$1:CE$1,CE$1))),"")</f>
        <v/>
      </c>
      <c r="CF33" s="1" t="str">
        <f t="array" ref="CF33">IFERROR(INDEX(33:33,SMALL(IF(($B33:$AQ33&lt;&gt;"")*($B$1:$AQ$1=CF$1),COLUMN($B$1:$AQ$1)),COUNTIF($BM$1:CF$1,CF$1))),"")</f>
        <v/>
      </c>
      <c r="CG33" s="1" t="str">
        <f t="array" ref="CG33">IFERROR(INDEX(33:33,SMALL(IF(($B33:$AQ33&lt;&gt;"")*($B$1:$AQ$1=CG$1),COLUMN($B$1:$AQ$1)),COUNTIF($BM$1:CG$1,CG$1))),"")</f>
        <v/>
      </c>
      <c r="CH33" s="1" t="str">
        <f t="array" ref="CH33">IFERROR(INDEX(33:33,SMALL(IF(($B33:$AQ33&lt;&gt;"")*($B$1:$AQ$1=CH$1),COLUMN($B$1:$AQ$1)),COUNTIF($BM$1:CH$1,CH$1))),"")</f>
        <v/>
      </c>
      <c r="CI33" s="1" t="str">
        <f t="array" ref="CI33">IFERROR(INDEX(33:33,SMALL(IF(($B33:$AQ33&lt;&gt;"")*($B$1:$AQ$1=CI$1),COLUMN($B$1:$AQ$1)),COUNTIF($BM$1:CI$1,CI$1))),"")</f>
        <v/>
      </c>
      <c r="CJ33" s="1" t="str">
        <f t="array" ref="CJ33">IFERROR(INDEX(33:33,SMALL(IF(($B33:$AQ33&lt;&gt;"")*($B$1:$AQ$1=CJ$1),COLUMN($B$1:$AQ$1)),COUNTIF($BM$1:CJ$1,CJ$1))),"")</f>
        <v/>
      </c>
      <c r="CK33" s="1" t="str">
        <f t="array" ref="CK33">IFERROR(INDEX(33:33,SMALL(IF(($B33:$AQ33&lt;&gt;"")*($B$1:$AQ$1=CK$1),COLUMN($B$1:$AQ$1)),COUNTIF($BM$1:CK$1,CK$1))),"")</f>
        <v/>
      </c>
      <c r="CL33" s="1" t="str">
        <f t="array" ref="CL33">IFERROR(INDEX(33:33,SMALL(IF(($B33:$AQ33&lt;&gt;"")*($B$1:$AQ$1=CL$1),COLUMN($B$1:$AQ$1)),COUNTIF($BM$1:CL$1,CL$1))),"")</f>
        <v/>
      </c>
      <c r="CM33" s="1" t="str">
        <f t="array" ref="CM33">IFERROR(INDEX(33:33,SMALL(IF(($B33:$AQ33&lt;&gt;"")*($B$1:$AQ$1=CM$1),COLUMN($B$1:$AQ$1)),COUNTIF($BM$1:CM$1,CM$1))),"")</f>
        <v/>
      </c>
      <c r="CN33" s="1" t="str">
        <f t="array" ref="CN33">IFERROR(INDEX(33:33,SMALL(IF(($B33:$AQ33&lt;&gt;"")*($B$1:$AQ$1=CN$1),COLUMN($B$1:$AQ$1)),COUNTIF($BM$1:CN$1,CN$1))),"")</f>
        <v/>
      </c>
      <c r="CO33" s="1" t="str">
        <f t="array" ref="CO33">IFERROR(INDEX(33:33,SMALL(IF(($B33:$AQ33&lt;&gt;"")*($B$1:$AQ$1=CO$1),COLUMN($B$1:$AQ$1)),COUNTIF($BM$1:CO$1,CO$1))),"")</f>
        <v/>
      </c>
      <c r="CP33" s="1" t="str">
        <f t="array" ref="CP33">IFERROR(INDEX(33:33,SMALL(IF(($B33:$AQ33&lt;&gt;"")*($B$1:$AQ$1=CP$1),COLUMN($B$1:$AQ$1)),COUNTIF($BM$1:CP$1,CP$1))),"")</f>
        <v/>
      </c>
      <c r="CQ33" s="1" t="str">
        <f t="array" ref="CQ33">IFERROR(INDEX(33:33,SMALL(IF(($B33:$AQ33&lt;&gt;"")*($B$1:$AQ$1=CQ$1),COLUMN($B$1:$AQ$1)),COUNTIF($BM$1:CQ$1,CQ$1))),"")</f>
        <v/>
      </c>
      <c r="CR33" s="1" t="str">
        <f t="array" ref="CR33">IFERROR(INDEX(33:33,SMALL(IF(($B33:$AQ33&lt;&gt;"")*($B$1:$AQ$1=CR$1),COLUMN($B$1:$AQ$1)),COUNTIF($BM$1:CR$1,CR$1))),"")</f>
        <v/>
      </c>
      <c r="CS33" s="1" t="str">
        <f t="array" ref="CS33">IFERROR(INDEX(33:33,SMALL(IF(($B33:$AQ33&lt;&gt;"")*($B$1:$AQ$1=CS$1),COLUMN($B$1:$AQ$1)),COUNTIF($BM$1:CS$1,CS$1))),"")</f>
        <v/>
      </c>
      <c r="CT33" s="1" t="str">
        <f t="array" ref="CT33">IFERROR(INDEX(33:33,SMALL(IF(($B33:$AQ33&lt;&gt;"")*($B$1:$AQ$1=CT$1),COLUMN($B$1:$AQ$1)),COUNTIF($BM$1:CT$1,CT$1))),"")</f>
        <v/>
      </c>
      <c r="CU33" s="1" t="str">
        <f t="array" ref="CU33">IFERROR(INDEX(33:33,SMALL(IF(($B33:$AQ33&lt;&gt;"")*($B$1:$AQ$1=CU$1),COLUMN($B$1:$AQ$1)),COUNTIF($BM$1:CU$1,CU$1))),"")</f>
        <v/>
      </c>
      <c r="CV33" s="1" t="str">
        <f t="array" ref="CV33">IFERROR(INDEX(33:33,SMALL(IF(($B33:$AQ33&lt;&gt;"")*($B$1:$AQ$1=CV$1),COLUMN($B$1:$AQ$1)),COUNTIF($BM$1:CV$1,CV$1))),"")</f>
        <v/>
      </c>
      <c r="CW33" s="1" t="str">
        <f t="array" ref="CW33">IFERROR(INDEX(33:33,SMALL(IF(($B33:$AQ33&lt;&gt;"")*($B$1:$AQ$1=CW$1),COLUMN($B$1:$AQ$1)),COUNTIF($BM$1:CW$1,CW$1))),"")</f>
        <v/>
      </c>
      <c r="CX33" s="1" t="str">
        <f t="array" ref="CX33">IFERROR(INDEX(33:33,SMALL(IF(($B33:$AQ33&lt;&gt;"")*($B$1:$AQ$1=CX$1),COLUMN($B$1:$AQ$1)),COUNTIF($BM$1:CX$1,CX$1))),"")</f>
        <v/>
      </c>
      <c r="CY33" s="1" t="str">
        <f t="array" ref="CY33">IFERROR(INDEX(33:33,SMALL(IF(($B33:$AQ33&lt;&gt;"")*($B$1:$AQ$1=CY$1),COLUMN($B$1:$AQ$1)),COUNTIF($BM$1:CY$1,CY$1))),"")</f>
        <v/>
      </c>
      <c r="CZ33" s="1" t="str">
        <f t="array" ref="CZ33">IFERROR(INDEX(33:33,SMALL(IF(($B33:$AQ33&lt;&gt;"")*($B$1:$AQ$1=CZ$1),COLUMN($B$1:$AQ$1)),COUNTIF($BM$1:CZ$1,CZ$1))),"")</f>
        <v/>
      </c>
      <c r="DA33" s="1" t="str">
        <f t="array" ref="DA33">IFERROR(INDEX(33:33,SMALL(IF(($B33:$AQ33&lt;&gt;"")*($B$1:$AQ$1=DA$1),COLUMN($B$1:$AQ$1)),COUNTIF($BM$1:DA$1,DA$1))),"")</f>
        <v/>
      </c>
      <c r="DB33" s="1" t="str">
        <f t="array" ref="DB33">IFERROR(INDEX(33:33,SMALL(IF(($B33:$AQ33&lt;&gt;"")*($B$1:$AQ$1=DB$1),COLUMN($B$1:$AQ$1)),COUNTIF($BM$1:DB$1,DB$1))),"")</f>
        <v/>
      </c>
    </row>
    <row r="34" spans="1:106" x14ac:dyDescent="0.25">
      <c r="A34" s="1" t="s">
        <v>33</v>
      </c>
      <c r="AD34" s="1">
        <v>12</v>
      </c>
      <c r="BA34" s="1">
        <v>12</v>
      </c>
      <c r="BM34" s="1" t="str">
        <f t="array" ref="BM34">IFERROR(INDEX(34:34,SMALL(IF(($B34:$AQ34&lt;&gt;"")*($B$1:$AQ$1=BM$1),COLUMN($B$1:$AQ$1)),COUNTIF($BM$1:BM$1,BM$1))),"")</f>
        <v/>
      </c>
      <c r="BN34" s="1" t="str">
        <f t="array" ref="BN34">IFERROR(INDEX(34:34,SMALL(IF(($B34:$AQ34&lt;&gt;"")*($B$1:$AQ$1=BN$1),COLUMN($B$1:$AQ$1)),COUNTIF($BM$1:BN$1,BN$1))),"")</f>
        <v/>
      </c>
      <c r="BO34" s="1" t="str">
        <f t="array" ref="BO34">IFERROR(INDEX(34:34,SMALL(IF(($B34:$AQ34&lt;&gt;"")*($B$1:$AQ$1=BO$1),COLUMN($B$1:$AQ$1)),COUNTIF($BM$1:BO$1,BO$1))),"")</f>
        <v/>
      </c>
      <c r="BP34" s="1" t="str">
        <f t="array" ref="BP34">IFERROR(INDEX(34:34,SMALL(IF(($B34:$AQ34&lt;&gt;"")*($B$1:$AQ$1=BP$1),COLUMN($B$1:$AQ$1)),COUNTIF($BM$1:BP$1,BP$1))),"")</f>
        <v/>
      </c>
      <c r="BQ34" s="1" t="str">
        <f t="array" ref="BQ34">IFERROR(INDEX(34:34,SMALL(IF(($B34:$AQ34&lt;&gt;"")*($B$1:$AQ$1=BQ$1),COLUMN($B$1:$AQ$1)),COUNTIF($BM$1:BQ$1,BQ$1))),"")</f>
        <v/>
      </c>
      <c r="BR34" s="1" t="str">
        <f t="array" ref="BR34">IFERROR(INDEX(34:34,SMALL(IF(($B34:$AQ34&lt;&gt;"")*($B$1:$AQ$1=BR$1),COLUMN($B$1:$AQ$1)),COUNTIF($BM$1:BR$1,BR$1))),"")</f>
        <v/>
      </c>
      <c r="BS34" s="1" t="str">
        <f t="array" ref="BS34">IFERROR(INDEX(34:34,SMALL(IF(($B34:$AQ34&lt;&gt;"")*($B$1:$AQ$1=BS$1),COLUMN($B$1:$AQ$1)),COUNTIF($BM$1:BS$1,BS$1))),"")</f>
        <v/>
      </c>
      <c r="BT34" s="1" t="str">
        <f t="array" ref="BT34">IFERROR(INDEX(34:34,SMALL(IF(($B34:$AQ34&lt;&gt;"")*($B$1:$AQ$1=BT$1),COLUMN($B$1:$AQ$1)),COUNTIF($BM$1:BT$1,BT$1))),"")</f>
        <v/>
      </c>
      <c r="BU34" s="1" t="str">
        <f t="array" ref="BU34">IFERROR(INDEX(34:34,SMALL(IF(($B34:$AQ34&lt;&gt;"")*($B$1:$AQ$1=BU$1),COLUMN($B$1:$AQ$1)),COUNTIF($BM$1:BU$1,BU$1))),"")</f>
        <v/>
      </c>
      <c r="BV34" s="1" t="str">
        <f t="array" ref="BV34">IFERROR(INDEX(34:34,SMALL(IF(($B34:$AQ34&lt;&gt;"")*($B$1:$AQ$1=BV$1),COLUMN($B$1:$AQ$1)),COUNTIF($BM$1:BV$1,BV$1))),"")</f>
        <v/>
      </c>
      <c r="BW34" s="1" t="str">
        <f t="array" ref="BW34">IFERROR(INDEX(34:34,SMALL(IF(($B34:$AQ34&lt;&gt;"")*($B$1:$AQ$1=BW$1),COLUMN($B$1:$AQ$1)),COUNTIF($BM$1:BW$1,BW$1))),"")</f>
        <v/>
      </c>
      <c r="BX34" s="1" t="str">
        <f t="array" ref="BX34">IFERROR(INDEX(34:34,SMALL(IF(($B34:$AQ34&lt;&gt;"")*($B$1:$AQ$1=BX$1),COLUMN($B$1:$AQ$1)),COUNTIF($BM$1:BX$1,BX$1))),"")</f>
        <v/>
      </c>
      <c r="BY34" s="1">
        <f t="array" ref="BY34">IFERROR(INDEX(34:34,SMALL(IF(($B34:$AQ34&lt;&gt;"")*($B$1:$AQ$1=BY$1),COLUMN($B$1:$AQ$1)),COUNTIF($BM$1:BY$1,BY$1))),"")</f>
        <v>12</v>
      </c>
      <c r="BZ34" s="1" t="str">
        <f t="array" ref="BZ34">IFERROR(INDEX(34:34,SMALL(IF(($B34:$AQ34&lt;&gt;"")*($B$1:$AQ$1=BZ$1),COLUMN($B$1:$AQ$1)),COUNTIF($BM$1:BZ$1,BZ$1))),"")</f>
        <v/>
      </c>
      <c r="CA34" s="1" t="str">
        <f t="array" ref="CA34">IFERROR(INDEX(34:34,SMALL(IF(($B34:$AQ34&lt;&gt;"")*($B$1:$AQ$1=CA$1),COLUMN($B$1:$AQ$1)),COUNTIF($BM$1:CA$1,CA$1))),"")</f>
        <v/>
      </c>
      <c r="CB34" s="1" t="str">
        <f t="array" ref="CB34">IFERROR(INDEX(34:34,SMALL(IF(($B34:$AQ34&lt;&gt;"")*($B$1:$AQ$1=CB$1),COLUMN($B$1:$AQ$1)),COUNTIF($BM$1:CB$1,CB$1))),"")</f>
        <v/>
      </c>
      <c r="CC34" s="1" t="str">
        <f t="array" ref="CC34">IFERROR(INDEX(34:34,SMALL(IF(($B34:$AQ34&lt;&gt;"")*($B$1:$AQ$1=CC$1),COLUMN($B$1:$AQ$1)),COUNTIF($BM$1:CC$1,CC$1))),"")</f>
        <v/>
      </c>
      <c r="CD34" s="1" t="str">
        <f t="array" ref="CD34">IFERROR(INDEX(34:34,SMALL(IF(($B34:$AQ34&lt;&gt;"")*($B$1:$AQ$1=CD$1),COLUMN($B$1:$AQ$1)),COUNTIF($BM$1:CD$1,CD$1))),"")</f>
        <v/>
      </c>
      <c r="CE34" s="1" t="str">
        <f t="array" ref="CE34">IFERROR(INDEX(34:34,SMALL(IF(($B34:$AQ34&lt;&gt;"")*($B$1:$AQ$1=CE$1),COLUMN($B$1:$AQ$1)),COUNTIF($BM$1:CE$1,CE$1))),"")</f>
        <v/>
      </c>
      <c r="CF34" s="1" t="str">
        <f t="array" ref="CF34">IFERROR(INDEX(34:34,SMALL(IF(($B34:$AQ34&lt;&gt;"")*($B$1:$AQ$1=CF$1),COLUMN($B$1:$AQ$1)),COUNTIF($BM$1:CF$1,CF$1))),"")</f>
        <v/>
      </c>
      <c r="CG34" s="1" t="str">
        <f t="array" ref="CG34">IFERROR(INDEX(34:34,SMALL(IF(($B34:$AQ34&lt;&gt;"")*($B$1:$AQ$1=CG$1),COLUMN($B$1:$AQ$1)),COUNTIF($BM$1:CG$1,CG$1))),"")</f>
        <v/>
      </c>
      <c r="CH34" s="1" t="str">
        <f t="array" ref="CH34">IFERROR(INDEX(34:34,SMALL(IF(($B34:$AQ34&lt;&gt;"")*($B$1:$AQ$1=CH$1),COLUMN($B$1:$AQ$1)),COUNTIF($BM$1:CH$1,CH$1))),"")</f>
        <v/>
      </c>
      <c r="CI34" s="1" t="str">
        <f t="array" ref="CI34">IFERROR(INDEX(34:34,SMALL(IF(($B34:$AQ34&lt;&gt;"")*($B$1:$AQ$1=CI$1),COLUMN($B$1:$AQ$1)),COUNTIF($BM$1:CI$1,CI$1))),"")</f>
        <v/>
      </c>
      <c r="CJ34" s="1" t="str">
        <f t="array" ref="CJ34">IFERROR(INDEX(34:34,SMALL(IF(($B34:$AQ34&lt;&gt;"")*($B$1:$AQ$1=CJ$1),COLUMN($B$1:$AQ$1)),COUNTIF($BM$1:CJ$1,CJ$1))),"")</f>
        <v/>
      </c>
      <c r="CK34" s="1" t="str">
        <f t="array" ref="CK34">IFERROR(INDEX(34:34,SMALL(IF(($B34:$AQ34&lt;&gt;"")*($B$1:$AQ$1=CK$1),COLUMN($B$1:$AQ$1)),COUNTIF($BM$1:CK$1,CK$1))),"")</f>
        <v/>
      </c>
      <c r="CL34" s="1" t="str">
        <f t="array" ref="CL34">IFERROR(INDEX(34:34,SMALL(IF(($B34:$AQ34&lt;&gt;"")*($B$1:$AQ$1=CL$1),COLUMN($B$1:$AQ$1)),COUNTIF($BM$1:CL$1,CL$1))),"")</f>
        <v/>
      </c>
      <c r="CM34" s="1" t="str">
        <f t="array" ref="CM34">IFERROR(INDEX(34:34,SMALL(IF(($B34:$AQ34&lt;&gt;"")*($B$1:$AQ$1=CM$1),COLUMN($B$1:$AQ$1)),COUNTIF($BM$1:CM$1,CM$1))),"")</f>
        <v/>
      </c>
      <c r="CN34" s="1" t="str">
        <f t="array" ref="CN34">IFERROR(INDEX(34:34,SMALL(IF(($B34:$AQ34&lt;&gt;"")*($B$1:$AQ$1=CN$1),COLUMN($B$1:$AQ$1)),COUNTIF($BM$1:CN$1,CN$1))),"")</f>
        <v/>
      </c>
      <c r="CO34" s="1" t="str">
        <f t="array" ref="CO34">IFERROR(INDEX(34:34,SMALL(IF(($B34:$AQ34&lt;&gt;"")*($B$1:$AQ$1=CO$1),COLUMN($B$1:$AQ$1)),COUNTIF($BM$1:CO$1,CO$1))),"")</f>
        <v/>
      </c>
      <c r="CP34" s="1" t="str">
        <f t="array" ref="CP34">IFERROR(INDEX(34:34,SMALL(IF(($B34:$AQ34&lt;&gt;"")*($B$1:$AQ$1=CP$1),COLUMN($B$1:$AQ$1)),COUNTIF($BM$1:CP$1,CP$1))),"")</f>
        <v/>
      </c>
      <c r="CQ34" s="1" t="str">
        <f t="array" ref="CQ34">IFERROR(INDEX(34:34,SMALL(IF(($B34:$AQ34&lt;&gt;"")*($B$1:$AQ$1=CQ$1),COLUMN($B$1:$AQ$1)),COUNTIF($BM$1:CQ$1,CQ$1))),"")</f>
        <v/>
      </c>
      <c r="CR34" s="1" t="str">
        <f t="array" ref="CR34">IFERROR(INDEX(34:34,SMALL(IF(($B34:$AQ34&lt;&gt;"")*($B$1:$AQ$1=CR$1),COLUMN($B$1:$AQ$1)),COUNTIF($BM$1:CR$1,CR$1))),"")</f>
        <v/>
      </c>
      <c r="CS34" s="1" t="str">
        <f t="array" ref="CS34">IFERROR(INDEX(34:34,SMALL(IF(($B34:$AQ34&lt;&gt;"")*($B$1:$AQ$1=CS$1),COLUMN($B$1:$AQ$1)),COUNTIF($BM$1:CS$1,CS$1))),"")</f>
        <v/>
      </c>
      <c r="CT34" s="1" t="str">
        <f t="array" ref="CT34">IFERROR(INDEX(34:34,SMALL(IF(($B34:$AQ34&lt;&gt;"")*($B$1:$AQ$1=CT$1),COLUMN($B$1:$AQ$1)),COUNTIF($BM$1:CT$1,CT$1))),"")</f>
        <v/>
      </c>
      <c r="CU34" s="1" t="str">
        <f t="array" ref="CU34">IFERROR(INDEX(34:34,SMALL(IF(($B34:$AQ34&lt;&gt;"")*($B$1:$AQ$1=CU$1),COLUMN($B$1:$AQ$1)),COUNTIF($BM$1:CU$1,CU$1))),"")</f>
        <v/>
      </c>
      <c r="CV34" s="1" t="str">
        <f t="array" ref="CV34">IFERROR(INDEX(34:34,SMALL(IF(($B34:$AQ34&lt;&gt;"")*($B$1:$AQ$1=CV$1),COLUMN($B$1:$AQ$1)),COUNTIF($BM$1:CV$1,CV$1))),"")</f>
        <v/>
      </c>
      <c r="CW34" s="1" t="str">
        <f t="array" ref="CW34">IFERROR(INDEX(34:34,SMALL(IF(($B34:$AQ34&lt;&gt;"")*($B$1:$AQ$1=CW$1),COLUMN($B$1:$AQ$1)),COUNTIF($BM$1:CW$1,CW$1))),"")</f>
        <v/>
      </c>
      <c r="CX34" s="1" t="str">
        <f t="array" ref="CX34">IFERROR(INDEX(34:34,SMALL(IF(($B34:$AQ34&lt;&gt;"")*($B$1:$AQ$1=CX$1),COLUMN($B$1:$AQ$1)),COUNTIF($BM$1:CX$1,CX$1))),"")</f>
        <v/>
      </c>
      <c r="CY34" s="1" t="str">
        <f t="array" ref="CY34">IFERROR(INDEX(34:34,SMALL(IF(($B34:$AQ34&lt;&gt;"")*($B$1:$AQ$1=CY$1),COLUMN($B$1:$AQ$1)),COUNTIF($BM$1:CY$1,CY$1))),"")</f>
        <v/>
      </c>
      <c r="CZ34" s="1" t="str">
        <f t="array" ref="CZ34">IFERROR(INDEX(34:34,SMALL(IF(($B34:$AQ34&lt;&gt;"")*($B$1:$AQ$1=CZ$1),COLUMN($B$1:$AQ$1)),COUNTIF($BM$1:CZ$1,CZ$1))),"")</f>
        <v/>
      </c>
      <c r="DA34" s="1" t="str">
        <f t="array" ref="DA34">IFERROR(INDEX(34:34,SMALL(IF(($B34:$AQ34&lt;&gt;"")*($B$1:$AQ$1=DA$1),COLUMN($B$1:$AQ$1)),COUNTIF($BM$1:DA$1,DA$1))),"")</f>
        <v/>
      </c>
      <c r="DB34" s="1" t="str">
        <f t="array" ref="DB34">IFERROR(INDEX(34:34,SMALL(IF(($B34:$AQ34&lt;&gt;"")*($B$1:$AQ$1=DB$1),COLUMN($B$1:$AQ$1)),COUNTIF($BM$1:DB$1,DB$1))),"")</f>
        <v/>
      </c>
    </row>
    <row r="35" spans="1:106" x14ac:dyDescent="0.25">
      <c r="A35" s="1" t="s">
        <v>34</v>
      </c>
      <c r="AM35" s="6">
        <v>49</v>
      </c>
      <c r="AY35" s="1">
        <v>49</v>
      </c>
      <c r="BM35" s="1" t="str">
        <f t="array" ref="BM35">IFERROR(INDEX(35:35,SMALL(IF(($B35:$AQ35&lt;&gt;"")*($B$1:$AQ$1=BM$1),COLUMN($B$1:$AQ$1)),COUNTIF($BM$1:BM$1,BM$1))),"")</f>
        <v/>
      </c>
      <c r="BN35" s="1" t="str">
        <f t="array" ref="BN35">IFERROR(INDEX(35:35,SMALL(IF(($B35:$AQ35&lt;&gt;"")*($B$1:$AQ$1=BN$1),COLUMN($B$1:$AQ$1)),COUNTIF($BM$1:BN$1,BN$1))),"")</f>
        <v/>
      </c>
      <c r="BO35" s="1" t="str">
        <f t="array" ref="BO35">IFERROR(INDEX(35:35,SMALL(IF(($B35:$AQ35&lt;&gt;"")*($B$1:$AQ$1=BO$1),COLUMN($B$1:$AQ$1)),COUNTIF($BM$1:BO$1,BO$1))),"")</f>
        <v/>
      </c>
      <c r="BP35" s="1" t="str">
        <f t="array" ref="BP35">IFERROR(INDEX(35:35,SMALL(IF(($B35:$AQ35&lt;&gt;"")*($B$1:$AQ$1=BP$1),COLUMN($B$1:$AQ$1)),COUNTIF($BM$1:BP$1,BP$1))),"")</f>
        <v/>
      </c>
      <c r="BQ35" s="1" t="str">
        <f t="array" ref="BQ35">IFERROR(INDEX(35:35,SMALL(IF(($B35:$AQ35&lt;&gt;"")*($B$1:$AQ$1=BQ$1),COLUMN($B$1:$AQ$1)),COUNTIF($BM$1:BQ$1,BQ$1))),"")</f>
        <v/>
      </c>
      <c r="BR35" s="1" t="str">
        <f t="array" ref="BR35">IFERROR(INDEX(35:35,SMALL(IF(($B35:$AQ35&lt;&gt;"")*($B$1:$AQ$1=BR$1),COLUMN($B$1:$AQ$1)),COUNTIF($BM$1:BR$1,BR$1))),"")</f>
        <v/>
      </c>
      <c r="BS35" s="1" t="str">
        <f t="array" ref="BS35">IFERROR(INDEX(35:35,SMALL(IF(($B35:$AQ35&lt;&gt;"")*($B$1:$AQ$1=BS$1),COLUMN($B$1:$AQ$1)),COUNTIF($BM$1:BS$1,BS$1))),"")</f>
        <v/>
      </c>
      <c r="BT35" s="1" t="str">
        <f t="array" ref="BT35">IFERROR(INDEX(35:35,SMALL(IF(($B35:$AQ35&lt;&gt;"")*($B$1:$AQ$1=BT$1),COLUMN($B$1:$AQ$1)),COUNTIF($BM$1:BT$1,BT$1))),"")</f>
        <v/>
      </c>
      <c r="BU35" s="1">
        <f t="array" ref="BU35">IFERROR(INDEX(35:35,SMALL(IF(($B35:$AQ35&lt;&gt;"")*($B$1:$AQ$1=BU$1),COLUMN($B$1:$AQ$1)),COUNTIF($BM$1:BU$1,BU$1))),"")</f>
        <v>49</v>
      </c>
      <c r="BV35" s="1" t="str">
        <f t="array" ref="BV35">IFERROR(INDEX(35:35,SMALL(IF(($B35:$AQ35&lt;&gt;"")*($B$1:$AQ$1=BV$1),COLUMN($B$1:$AQ$1)),COUNTIF($BM$1:BV$1,BV$1))),"")</f>
        <v/>
      </c>
      <c r="BW35" s="1" t="str">
        <f t="array" ref="BW35">IFERROR(INDEX(35:35,SMALL(IF(($B35:$AQ35&lt;&gt;"")*($B$1:$AQ$1=BW$1),COLUMN($B$1:$AQ$1)),COUNTIF($BM$1:BW$1,BW$1))),"")</f>
        <v/>
      </c>
      <c r="BX35" s="1" t="str">
        <f t="array" ref="BX35">IFERROR(INDEX(35:35,SMALL(IF(($B35:$AQ35&lt;&gt;"")*($B$1:$AQ$1=BX$1),COLUMN($B$1:$AQ$1)),COUNTIF($BM$1:BX$1,BX$1))),"")</f>
        <v/>
      </c>
      <c r="BY35" s="1" t="str">
        <f t="array" ref="BY35">IFERROR(INDEX(35:35,SMALL(IF(($B35:$AQ35&lt;&gt;"")*($B$1:$AQ$1=BY$1),COLUMN($B$1:$AQ$1)),COUNTIF($BM$1:BY$1,BY$1))),"")</f>
        <v/>
      </c>
      <c r="BZ35" s="1" t="str">
        <f t="array" ref="BZ35">IFERROR(INDEX(35:35,SMALL(IF(($B35:$AQ35&lt;&gt;"")*($B$1:$AQ$1=BZ$1),COLUMN($B$1:$AQ$1)),COUNTIF($BM$1:BZ$1,BZ$1))),"")</f>
        <v/>
      </c>
      <c r="CA35" s="1" t="str">
        <f t="array" ref="CA35">IFERROR(INDEX(35:35,SMALL(IF(($B35:$AQ35&lt;&gt;"")*($B$1:$AQ$1=CA$1),COLUMN($B$1:$AQ$1)),COUNTIF($BM$1:CA$1,CA$1))),"")</f>
        <v/>
      </c>
      <c r="CB35" s="1" t="str">
        <f t="array" ref="CB35">IFERROR(INDEX(35:35,SMALL(IF(($B35:$AQ35&lt;&gt;"")*($B$1:$AQ$1=CB$1),COLUMN($B$1:$AQ$1)),COUNTIF($BM$1:CB$1,CB$1))),"")</f>
        <v/>
      </c>
      <c r="CC35" s="1" t="str">
        <f t="array" ref="CC35">IFERROR(INDEX(35:35,SMALL(IF(($B35:$AQ35&lt;&gt;"")*($B$1:$AQ$1=CC$1),COLUMN($B$1:$AQ$1)),COUNTIF($BM$1:CC$1,CC$1))),"")</f>
        <v/>
      </c>
      <c r="CD35" s="1" t="str">
        <f t="array" ref="CD35">IFERROR(INDEX(35:35,SMALL(IF(($B35:$AQ35&lt;&gt;"")*($B$1:$AQ$1=CD$1),COLUMN($B$1:$AQ$1)),COUNTIF($BM$1:CD$1,CD$1))),"")</f>
        <v/>
      </c>
      <c r="CE35" s="1" t="str">
        <f t="array" ref="CE35">IFERROR(INDEX(35:35,SMALL(IF(($B35:$AQ35&lt;&gt;"")*($B$1:$AQ$1=CE$1),COLUMN($B$1:$AQ$1)),COUNTIF($BM$1:CE$1,CE$1))),"")</f>
        <v/>
      </c>
      <c r="CF35" s="1" t="str">
        <f t="array" ref="CF35">IFERROR(INDEX(35:35,SMALL(IF(($B35:$AQ35&lt;&gt;"")*($B$1:$AQ$1=CF$1),COLUMN($B$1:$AQ$1)),COUNTIF($BM$1:CF$1,CF$1))),"")</f>
        <v/>
      </c>
      <c r="CG35" s="1" t="str">
        <f t="array" ref="CG35">IFERROR(INDEX(35:35,SMALL(IF(($B35:$AQ35&lt;&gt;"")*($B$1:$AQ$1=CG$1),COLUMN($B$1:$AQ$1)),COUNTIF($BM$1:CG$1,CG$1))),"")</f>
        <v/>
      </c>
      <c r="CH35" s="1" t="str">
        <f t="array" ref="CH35">IFERROR(INDEX(35:35,SMALL(IF(($B35:$AQ35&lt;&gt;"")*($B$1:$AQ$1=CH$1),COLUMN($B$1:$AQ$1)),COUNTIF($BM$1:CH$1,CH$1))),"")</f>
        <v/>
      </c>
      <c r="CI35" s="1" t="str">
        <f t="array" ref="CI35">IFERROR(INDEX(35:35,SMALL(IF(($B35:$AQ35&lt;&gt;"")*($B$1:$AQ$1=CI$1),COLUMN($B$1:$AQ$1)),COUNTIF($BM$1:CI$1,CI$1))),"")</f>
        <v/>
      </c>
      <c r="CJ35" s="1" t="str">
        <f t="array" ref="CJ35">IFERROR(INDEX(35:35,SMALL(IF(($B35:$AQ35&lt;&gt;"")*($B$1:$AQ$1=CJ$1),COLUMN($B$1:$AQ$1)),COUNTIF($BM$1:CJ$1,CJ$1))),"")</f>
        <v/>
      </c>
      <c r="CK35" s="1" t="str">
        <f t="array" ref="CK35">IFERROR(INDEX(35:35,SMALL(IF(($B35:$AQ35&lt;&gt;"")*($B$1:$AQ$1=CK$1),COLUMN($B$1:$AQ$1)),COUNTIF($BM$1:CK$1,CK$1))),"")</f>
        <v/>
      </c>
      <c r="CL35" s="1" t="str">
        <f t="array" ref="CL35">IFERROR(INDEX(35:35,SMALL(IF(($B35:$AQ35&lt;&gt;"")*($B$1:$AQ$1=CL$1),COLUMN($B$1:$AQ$1)),COUNTIF($BM$1:CL$1,CL$1))),"")</f>
        <v/>
      </c>
      <c r="CM35" s="1" t="str">
        <f t="array" ref="CM35">IFERROR(INDEX(35:35,SMALL(IF(($B35:$AQ35&lt;&gt;"")*($B$1:$AQ$1=CM$1),COLUMN($B$1:$AQ$1)),COUNTIF($BM$1:CM$1,CM$1))),"")</f>
        <v/>
      </c>
      <c r="CN35" s="1" t="str">
        <f t="array" ref="CN35">IFERROR(INDEX(35:35,SMALL(IF(($B35:$AQ35&lt;&gt;"")*($B$1:$AQ$1=CN$1),COLUMN($B$1:$AQ$1)),COUNTIF($BM$1:CN$1,CN$1))),"")</f>
        <v/>
      </c>
      <c r="CO35" s="1" t="str">
        <f t="array" ref="CO35">IFERROR(INDEX(35:35,SMALL(IF(($B35:$AQ35&lt;&gt;"")*($B$1:$AQ$1=CO$1),COLUMN($B$1:$AQ$1)),COUNTIF($BM$1:CO$1,CO$1))),"")</f>
        <v/>
      </c>
      <c r="CP35" s="1" t="str">
        <f t="array" ref="CP35">IFERROR(INDEX(35:35,SMALL(IF(($B35:$AQ35&lt;&gt;"")*($B$1:$AQ$1=CP$1),COLUMN($B$1:$AQ$1)),COUNTIF($BM$1:CP$1,CP$1))),"")</f>
        <v/>
      </c>
      <c r="CQ35" s="1" t="str">
        <f t="array" ref="CQ35">IFERROR(INDEX(35:35,SMALL(IF(($B35:$AQ35&lt;&gt;"")*($B$1:$AQ$1=CQ$1),COLUMN($B$1:$AQ$1)),COUNTIF($BM$1:CQ$1,CQ$1))),"")</f>
        <v/>
      </c>
      <c r="CR35" s="1" t="str">
        <f t="array" ref="CR35">IFERROR(INDEX(35:35,SMALL(IF(($B35:$AQ35&lt;&gt;"")*($B$1:$AQ$1=CR$1),COLUMN($B$1:$AQ$1)),COUNTIF($BM$1:CR$1,CR$1))),"")</f>
        <v/>
      </c>
      <c r="CS35" s="1" t="str">
        <f t="array" ref="CS35">IFERROR(INDEX(35:35,SMALL(IF(($B35:$AQ35&lt;&gt;"")*($B$1:$AQ$1=CS$1),COLUMN($B$1:$AQ$1)),COUNTIF($BM$1:CS$1,CS$1))),"")</f>
        <v/>
      </c>
      <c r="CT35" s="1" t="str">
        <f t="array" ref="CT35">IFERROR(INDEX(35:35,SMALL(IF(($B35:$AQ35&lt;&gt;"")*($B$1:$AQ$1=CT$1),COLUMN($B$1:$AQ$1)),COUNTIF($BM$1:CT$1,CT$1))),"")</f>
        <v/>
      </c>
      <c r="CU35" s="1" t="str">
        <f t="array" ref="CU35">IFERROR(INDEX(35:35,SMALL(IF(($B35:$AQ35&lt;&gt;"")*($B$1:$AQ$1=CU$1),COLUMN($B$1:$AQ$1)),COUNTIF($BM$1:CU$1,CU$1))),"")</f>
        <v/>
      </c>
      <c r="CV35" s="1" t="str">
        <f t="array" ref="CV35">IFERROR(INDEX(35:35,SMALL(IF(($B35:$AQ35&lt;&gt;"")*($B$1:$AQ$1=CV$1),COLUMN($B$1:$AQ$1)),COUNTIF($BM$1:CV$1,CV$1))),"")</f>
        <v/>
      </c>
      <c r="CW35" s="1" t="str">
        <f t="array" ref="CW35">IFERROR(INDEX(35:35,SMALL(IF(($B35:$AQ35&lt;&gt;"")*($B$1:$AQ$1=CW$1),COLUMN($B$1:$AQ$1)),COUNTIF($BM$1:CW$1,CW$1))),"")</f>
        <v/>
      </c>
      <c r="CX35" s="1" t="str">
        <f t="array" ref="CX35">IFERROR(INDEX(35:35,SMALL(IF(($B35:$AQ35&lt;&gt;"")*($B$1:$AQ$1=CX$1),COLUMN($B$1:$AQ$1)),COUNTIF($BM$1:CX$1,CX$1))),"")</f>
        <v/>
      </c>
      <c r="CY35" s="1" t="str">
        <f t="array" ref="CY35">IFERROR(INDEX(35:35,SMALL(IF(($B35:$AQ35&lt;&gt;"")*($B$1:$AQ$1=CY$1),COLUMN($B$1:$AQ$1)),COUNTIF($BM$1:CY$1,CY$1))),"")</f>
        <v/>
      </c>
      <c r="CZ35" s="1" t="str">
        <f t="array" ref="CZ35">IFERROR(INDEX(35:35,SMALL(IF(($B35:$AQ35&lt;&gt;"")*($B$1:$AQ$1=CZ$1),COLUMN($B$1:$AQ$1)),COUNTIF($BM$1:CZ$1,CZ$1))),"")</f>
        <v/>
      </c>
      <c r="DA35" s="1" t="str">
        <f t="array" ref="DA35">IFERROR(INDEX(35:35,SMALL(IF(($B35:$AQ35&lt;&gt;"")*($B$1:$AQ$1=DA$1),COLUMN($B$1:$AQ$1)),COUNTIF($BM$1:DA$1,DA$1))),"")</f>
        <v/>
      </c>
      <c r="DB35" s="1" t="str">
        <f t="array" ref="DB35">IFERROR(INDEX(35:35,SMALL(IF(($B35:$AQ35&lt;&gt;"")*($B$1:$AQ$1=DB$1),COLUMN($B$1:$AQ$1)),COUNTIF($BM$1:DB$1,DB$1))),"")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Girot</dc:creator>
  <cp:lastModifiedBy> </cp:lastModifiedBy>
  <dcterms:created xsi:type="dcterms:W3CDTF">2015-08-08T11:05:28Z</dcterms:created>
  <dcterms:modified xsi:type="dcterms:W3CDTF">2015-08-09T13:21:50Z</dcterms:modified>
</cp:coreProperties>
</file>