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N5" i="1"/>
  <c r="O5" i="1"/>
  <c r="P5" i="1"/>
  <c r="M5" i="1"/>
  <c r="F5" i="1"/>
  <c r="G5" i="1"/>
  <c r="H5" i="1"/>
  <c r="I5" i="1"/>
  <c r="J5" i="1"/>
  <c r="K5" i="1"/>
  <c r="L5" i="1"/>
  <c r="E5" i="1"/>
  <c r="Q5" i="1" l="1"/>
</calcChain>
</file>

<file path=xl/sharedStrings.xml><?xml version="1.0" encoding="utf-8"?>
<sst xmlns="http://schemas.openxmlformats.org/spreadsheetml/2006/main" count="5" uniqueCount="5">
  <si>
    <t>Date début</t>
  </si>
  <si>
    <t>Dte de fin</t>
  </si>
  <si>
    <t>Nb jours</t>
  </si>
  <si>
    <t>Nombre de jours par mois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</si>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</sst>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7"/>
  <sheetViews>
    <sheetView tabSelected="1" workbookViewId="0">
      <selection activeCell="D5" sqref="D5"/>
    </sheetView>
  </sheetViews>
  <sheetFormatPr baseColWidth="10" defaultRowHeight="15" x14ac:dyDescent="0.25"/>
  <cols>
    <col min="1" max="16384" width="11.42578125" style="1"/>
  </cols>
  <sheetData>
    <row r="3" spans="2:17" x14ac:dyDescent="0.25">
      <c r="E3" s="4" t="s">
        <v>3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2:17" x14ac:dyDescent="0.25">
      <c r="B4" s="2" t="s">
        <v>0</v>
      </c>
      <c r="C4" s="2" t="s">
        <v>1</v>
      </c>
      <c r="D4" s="2" t="s">
        <v>2</v>
      </c>
      <c r="E4" s="2">
        <v>1</v>
      </c>
      <c r="F4" s="2">
        <v>2</v>
      </c>
      <c r="G4" s="2">
        <v>3</v>
      </c>
      <c r="H4" s="2">
        <v>4</v>
      </c>
      <c r="I4" s="2">
        <v>5</v>
      </c>
      <c r="J4" s="2">
        <v>6</v>
      </c>
      <c r="K4" s="2">
        <v>7</v>
      </c>
      <c r="L4" s="2">
        <v>8</v>
      </c>
      <c r="M4" s="2">
        <v>9</v>
      </c>
      <c r="N4" s="2">
        <v>10</v>
      </c>
      <c r="O4" s="2">
        <v>11</v>
      </c>
      <c r="P4" s="2">
        <v>12</v>
      </c>
      <c r="Q4" s="2" t="s">
        <v>4</v>
      </c>
    </row>
    <row r="5" spans="2:17" x14ac:dyDescent="0.25">
      <c r="B5" s="3">
        <v>42845</v>
      </c>
      <c r="C5" s="3">
        <v>42971</v>
      </c>
      <c r="D5" s="2">
        <f>C5-B5+1</f>
        <v>127</v>
      </c>
      <c r="E5" s="5" t="str">
        <f>IF(MIN(EOMONTH(DATE(2017,E4,1),0),$C$5)&gt;=MAX(DATE(2017,E4,1),$B$5),MIN(EOMONTH(DATE(2017,E4,1),0),$C$5)-MAX(DATE(2017,E4,1),$B$5)+1,"")</f>
        <v/>
      </c>
      <c r="F5" s="5" t="str">
        <f t="shared" ref="F5:L5" si="0">IF(MIN(EOMONTH(DATE(2017,F4,1),0),$C$5)&gt;=MAX(DATE(2017,F4,1),$B$5),MIN(EOMONTH(DATE(2017,F4,1),0),$C$5)-MAX(DATE(2017,F4,1),$B$5)+1,"")</f>
        <v/>
      </c>
      <c r="G5" s="5" t="str">
        <f t="shared" si="0"/>
        <v/>
      </c>
      <c r="H5" s="5">
        <f t="shared" si="0"/>
        <v>11</v>
      </c>
      <c r="I5" s="5">
        <f t="shared" si="0"/>
        <v>31</v>
      </c>
      <c r="J5" s="5">
        <f t="shared" si="0"/>
        <v>30</v>
      </c>
      <c r="K5" s="5">
        <f t="shared" si="0"/>
        <v>31</v>
      </c>
      <c r="L5" s="5">
        <f t="shared" si="0"/>
        <v>24</v>
      </c>
      <c r="M5" s="5" t="str">
        <f>IF(MIN(EOMONTH(DATE(2017,M4,1),0),$C$5)&gt;=MAX(DATE(2017,M4,1),$B$5),MIN(EOMONTH(DATE(2017,M4,1),0),$C$5)-MAX(DATE(2017,M4,1),$B$5)+1,"")</f>
        <v/>
      </c>
      <c r="N5" s="5" t="str">
        <f>IF(MIN(EOMONTH(DATE(2017,N4,1),0),$C$5)&gt;=MAX(DATE(2017,N4,1),$B$5),MIN(EOMONTH(DATE(2017,N4,1),0),$C$5)-MAX(DATE(2017,N4,1),$B$5)+1,"")</f>
        <v/>
      </c>
      <c r="O5" s="5" t="str">
        <f t="shared" ref="O5" si="1">IF(MIN(EOMONTH(DATE(2017,O4,1),0),$C$5)&gt;=MAX(DATE(2017,O4,1),$B$5),MIN(EOMONTH(DATE(2017,O4,1),0),$C$5)-MAX(DATE(2017,O4,1),$B$5)+1,"")</f>
        <v/>
      </c>
      <c r="P5" s="5" t="str">
        <f t="shared" ref="P5" si="2">IF(MIN(EOMONTH(DATE(2017,P4,1),0),$C$5)&gt;=MAX(DATE(2017,P4,1),$B$5),MIN(EOMONTH(DATE(2017,P4,1),0),$C$5)-MAX(DATE(2017,P4,1),$B$5)+1,"")</f>
        <v/>
      </c>
      <c r="Q5" s="2">
        <f>SUM(E5:P5)</f>
        <v>127</v>
      </c>
    </row>
    <row r="7" spans="2:17" x14ac:dyDescent="0.25">
      <c r="M7" s="6"/>
    </row>
  </sheetData>
  <mergeCells count="1">
    <mergeCell ref="E3:P3"/>
  </mergeCells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 </cp:lastModifiedBy>
  <dcterms:created xsi:type="dcterms:W3CDTF">2017-01-28T07:11:35Z</dcterms:created>
  <dcterms:modified xsi:type="dcterms:W3CDTF">2017-01-28T07:56:03Z</dcterms:modified>
</cp:coreProperties>
</file>