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0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I6" i="1"/>
  <c r="H6" i="1"/>
  <c r="G6" i="1"/>
</calcChain>
</file>

<file path=xl/sharedStrings.xml><?xml version="1.0" encoding="utf-8"?>
<sst xmlns="http://schemas.openxmlformats.org/spreadsheetml/2006/main" count="13" uniqueCount="10">
  <si>
    <t>orange</t>
  </si>
  <si>
    <t>datte</t>
  </si>
  <si>
    <t>grenade</t>
  </si>
  <si>
    <t>mandarine</t>
  </si>
  <si>
    <t>tamarin</t>
  </si>
  <si>
    <t>3 fruits</t>
  </si>
  <si>
    <t>Conditions</t>
  </si>
  <si>
    <t>2fruits(1)</t>
  </si>
  <si>
    <t>2fruits(2)</t>
  </si>
  <si>
    <t>2fruits(3)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</si>
</sst>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workbookViewId="0">
      <selection activeCell="F6" sqref="F6"/>
    </sheetView>
  </sheetViews>
  <sheetFormatPr baseColWidth="10" defaultRowHeight="15" x14ac:dyDescent="0.25"/>
  <cols>
    <col min="6" max="9" width="20.7109375" customWidth="1"/>
  </cols>
  <sheetData>
    <row r="1" spans="1:9" x14ac:dyDescent="0.3">
      <c r="A1" t="s">
        <v>6</v>
      </c>
      <c r="B1" t="s">
        <v>0</v>
      </c>
      <c r="C1" t="s">
        <v>1</v>
      </c>
      <c r="D1" t="s">
        <v>2</v>
      </c>
      <c r="E1" t="s">
        <v>0</v>
      </c>
    </row>
    <row r="2" spans="1:9" x14ac:dyDescent="0.3"/>
    <row r="3" spans="1:9" x14ac:dyDescent="0.3"/>
    <row r="4" spans="1:9" x14ac:dyDescent="0.3"/>
    <row r="5" spans="1:9" x14ac:dyDescent="0.25">
      <c r="F5" s="1" t="s">
        <v>5</v>
      </c>
      <c r="G5" s="1" t="s">
        <v>7</v>
      </c>
      <c r="H5" s="1" t="s">
        <v>8</v>
      </c>
      <c r="I5" s="1" t="s">
        <v>9</v>
      </c>
    </row>
    <row r="6" spans="1:9" x14ac:dyDescent="0.3">
      <c r="A6" t="s">
        <v>2</v>
      </c>
      <c r="B6" t="s">
        <v>4</v>
      </c>
      <c r="C6" t="s">
        <v>1</v>
      </c>
      <c r="D6" t="s">
        <v>3</v>
      </c>
      <c r="F6" t="str">
        <f>IF(SUMPRODUCT(--(ISNUMBER(MATCH($A6:$D6,$B$1:$D$1,0))))=3,"orange, datte, grenade","")</f>
        <v/>
      </c>
      <c r="G6" t="str">
        <f>IF(SUMPRODUCT(--(ISNUMBER(MATCH($A6:$D6,$B$1:$C$1,0))))=2,"orange, datte","")</f>
        <v/>
      </c>
      <c r="H6" t="str">
        <f>IF(SUMPRODUCT(--(ISNUMBER(MATCH($A6:$D6,$C$1:$D$1,0))))=2,"datte, grenade","")</f>
        <v>datte, grenade</v>
      </c>
      <c r="I6" t="str">
        <f>IF(SUMPRODUCT(--(ISNUMBER(MATCH($A6:$D6,$D$1:$E$1,0))))=3,"orange, grenade","")</f>
        <v/>
      </c>
    </row>
    <row r="8" spans="1:9" x14ac:dyDescent="0.3"/>
    <row r="9" spans="1:9" x14ac:dyDescent="0.3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</dc:creator>
  <cp:lastModifiedBy> </cp:lastModifiedBy>
  <dcterms:created xsi:type="dcterms:W3CDTF">2017-06-22T08:31:31Z</dcterms:created>
  <dcterms:modified xsi:type="dcterms:W3CDTF">2017-06-23T13:16:53Z</dcterms:modified>
</cp:coreProperties>
</file>