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  <c r="H21" i="1" s="1"/>
  <c r="I20" i="1"/>
  <c r="I21" i="1" s="1"/>
  <c r="I22" i="1" s="1"/>
  <c r="I23" i="1" s="1"/>
  <c r="I24" i="1" s="1"/>
  <c r="I25" i="1" s="1"/>
  <c r="J20" i="1"/>
  <c r="K20" i="1"/>
  <c r="L20" i="1"/>
  <c r="L21" i="1" s="1"/>
  <c r="M20" i="1"/>
  <c r="M21" i="1" s="1"/>
  <c r="M22" i="1" s="1"/>
  <c r="M23" i="1" s="1"/>
  <c r="N20" i="1"/>
  <c r="O20" i="1"/>
  <c r="P20" i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Q20" i="1"/>
  <c r="Q21" i="1" s="1"/>
  <c r="Q22" i="1" s="1"/>
  <c r="Q23" i="1" s="1"/>
  <c r="Q24" i="1" s="1"/>
  <c r="Q25" i="1" s="1"/>
  <c r="R20" i="1"/>
  <c r="S20" i="1"/>
  <c r="T20" i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U20" i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V20" i="1"/>
  <c r="W20" i="1"/>
  <c r="X20" i="1"/>
  <c r="J21" i="1"/>
  <c r="K21" i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N21" i="1"/>
  <c r="O21" i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R21" i="1"/>
  <c r="S21" i="1"/>
  <c r="S22" i="1" s="1"/>
  <c r="V21" i="1"/>
  <c r="W21" i="1"/>
  <c r="X21" i="1"/>
  <c r="H22" i="1"/>
  <c r="J22" i="1"/>
  <c r="L22" i="1"/>
  <c r="N22" i="1"/>
  <c r="N23" i="1" s="1"/>
  <c r="R22" i="1"/>
  <c r="V22" i="1"/>
  <c r="W22" i="1"/>
  <c r="X22" i="1"/>
  <c r="H23" i="1"/>
  <c r="J23" i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L23" i="1"/>
  <c r="R23" i="1"/>
  <c r="R24" i="1" s="1"/>
  <c r="R25" i="1" s="1"/>
  <c r="S23" i="1"/>
  <c r="V23" i="1"/>
  <c r="W23" i="1"/>
  <c r="X23" i="1"/>
  <c r="H24" i="1"/>
  <c r="L24" i="1"/>
  <c r="L25" i="1" s="1"/>
  <c r="L26" i="1" s="1"/>
  <c r="M24" i="1"/>
  <c r="N24" i="1"/>
  <c r="S24" i="1"/>
  <c r="V24" i="1"/>
  <c r="W24" i="1"/>
  <c r="X24" i="1"/>
  <c r="H25" i="1"/>
  <c r="H26" i="1" s="1"/>
  <c r="H27" i="1" s="1"/>
  <c r="H28" i="1" s="1"/>
  <c r="M25" i="1"/>
  <c r="N25" i="1"/>
  <c r="S25" i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V25" i="1"/>
  <c r="W25" i="1"/>
  <c r="X25" i="1"/>
  <c r="I26" i="1"/>
  <c r="M26" i="1"/>
  <c r="N26" i="1"/>
  <c r="Q26" i="1"/>
  <c r="R26" i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V26" i="1"/>
  <c r="W26" i="1"/>
  <c r="X26" i="1"/>
  <c r="I27" i="1"/>
  <c r="L27" i="1"/>
  <c r="M27" i="1"/>
  <c r="M28" i="1" s="1"/>
  <c r="M29" i="1" s="1"/>
  <c r="M30" i="1" s="1"/>
  <c r="N27" i="1"/>
  <c r="N28" i="1" s="1"/>
  <c r="Q27" i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V27" i="1"/>
  <c r="W27" i="1"/>
  <c r="X27" i="1"/>
  <c r="I28" i="1"/>
  <c r="I29" i="1" s="1"/>
  <c r="L28" i="1"/>
  <c r="L29" i="1" s="1"/>
  <c r="V28" i="1"/>
  <c r="W28" i="1"/>
  <c r="X28" i="1"/>
  <c r="H29" i="1"/>
  <c r="H30" i="1" s="1"/>
  <c r="H31" i="1" s="1"/>
  <c r="H32" i="1" s="1"/>
  <c r="H33" i="1" s="1"/>
  <c r="H34" i="1" s="1"/>
  <c r="H35" i="1" s="1"/>
  <c r="H36" i="1" s="1"/>
  <c r="H37" i="1" s="1"/>
  <c r="H38" i="1" s="1"/>
  <c r="N29" i="1"/>
  <c r="V29" i="1"/>
  <c r="W29" i="1"/>
  <c r="X29" i="1"/>
  <c r="I30" i="1"/>
  <c r="L30" i="1"/>
  <c r="N30" i="1"/>
  <c r="N31" i="1" s="1"/>
  <c r="N32" i="1" s="1"/>
  <c r="N33" i="1" s="1"/>
  <c r="V30" i="1"/>
  <c r="W30" i="1"/>
  <c r="X30" i="1"/>
  <c r="I31" i="1"/>
  <c r="L31" i="1"/>
  <c r="M31" i="1"/>
  <c r="V31" i="1"/>
  <c r="W31" i="1"/>
  <c r="X31" i="1"/>
  <c r="I32" i="1"/>
  <c r="I33" i="1" s="1"/>
  <c r="L32" i="1"/>
  <c r="M32" i="1"/>
  <c r="M33" i="1" s="1"/>
  <c r="M34" i="1" s="1"/>
  <c r="V32" i="1"/>
  <c r="W32" i="1"/>
  <c r="X32" i="1"/>
  <c r="L33" i="1"/>
  <c r="L34" i="1" s="1"/>
  <c r="O33" i="1"/>
  <c r="O34" i="1" s="1"/>
  <c r="O35" i="1" s="1"/>
  <c r="O36" i="1" s="1"/>
  <c r="O37" i="1" s="1"/>
  <c r="O38" i="1" s="1"/>
  <c r="O39" i="1" s="1"/>
  <c r="O40" i="1" s="1"/>
  <c r="V33" i="1"/>
  <c r="W33" i="1"/>
  <c r="X33" i="1"/>
  <c r="I34" i="1"/>
  <c r="N34" i="1"/>
  <c r="N35" i="1" s="1"/>
  <c r="V34" i="1"/>
  <c r="W34" i="1"/>
  <c r="X34" i="1"/>
  <c r="I35" i="1"/>
  <c r="I36" i="1" s="1"/>
  <c r="I37" i="1" s="1"/>
  <c r="I38" i="1" s="1"/>
  <c r="L35" i="1"/>
  <c r="M35" i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V35" i="1"/>
  <c r="W35" i="1"/>
  <c r="X35" i="1"/>
  <c r="L36" i="1"/>
  <c r="N36" i="1"/>
  <c r="P36" i="1"/>
  <c r="P37" i="1" s="1"/>
  <c r="P38" i="1" s="1"/>
  <c r="P39" i="1" s="1"/>
  <c r="P40" i="1" s="1"/>
  <c r="P41" i="1" s="1"/>
  <c r="P42" i="1" s="1"/>
  <c r="P43" i="1" s="1"/>
  <c r="V36" i="1"/>
  <c r="W36" i="1"/>
  <c r="X36" i="1"/>
  <c r="K37" i="1"/>
  <c r="K38" i="1" s="1"/>
  <c r="L37" i="1"/>
  <c r="L38" i="1" s="1"/>
  <c r="L39" i="1" s="1"/>
  <c r="N37" i="1"/>
  <c r="V37" i="1"/>
  <c r="W37" i="1"/>
  <c r="X37" i="1"/>
  <c r="J38" i="1"/>
  <c r="J39" i="1" s="1"/>
  <c r="N38" i="1"/>
  <c r="N39" i="1" s="1"/>
  <c r="R38" i="1"/>
  <c r="R39" i="1" s="1"/>
  <c r="R40" i="1" s="1"/>
  <c r="R41" i="1" s="1"/>
  <c r="R42" i="1" s="1"/>
  <c r="R43" i="1" s="1"/>
  <c r="R44" i="1" s="1"/>
  <c r="R45" i="1" s="1"/>
  <c r="V38" i="1"/>
  <c r="W38" i="1"/>
  <c r="X38" i="1"/>
  <c r="H39" i="1"/>
  <c r="I39" i="1"/>
  <c r="I40" i="1" s="1"/>
  <c r="I41" i="1" s="1"/>
  <c r="K39" i="1"/>
  <c r="V39" i="1"/>
  <c r="W39" i="1"/>
  <c r="X39" i="1"/>
  <c r="H40" i="1"/>
  <c r="H41" i="1" s="1"/>
  <c r="H42" i="1" s="1"/>
  <c r="H43" i="1" s="1"/>
  <c r="H44" i="1" s="1"/>
  <c r="H45" i="1" s="1"/>
  <c r="H46" i="1" s="1"/>
  <c r="H47" i="1" s="1"/>
  <c r="H48" i="1" s="1"/>
  <c r="H49" i="1" s="1"/>
  <c r="J40" i="1"/>
  <c r="K40" i="1"/>
  <c r="L40" i="1"/>
  <c r="L41" i="1" s="1"/>
  <c r="L42" i="1" s="1"/>
  <c r="L43" i="1" s="1"/>
  <c r="N40" i="1"/>
  <c r="V40" i="1"/>
  <c r="W40" i="1"/>
  <c r="X40" i="1"/>
  <c r="J41" i="1"/>
  <c r="K41" i="1"/>
  <c r="K42" i="1" s="1"/>
  <c r="K43" i="1" s="1"/>
  <c r="K44" i="1" s="1"/>
  <c r="N41" i="1"/>
  <c r="O41" i="1"/>
  <c r="O42" i="1" s="1"/>
  <c r="O43" i="1" s="1"/>
  <c r="O44" i="1" s="1"/>
  <c r="V41" i="1"/>
  <c r="W41" i="1"/>
  <c r="X41" i="1"/>
  <c r="I42" i="1"/>
  <c r="J42" i="1"/>
  <c r="J43" i="1" s="1"/>
  <c r="J44" i="1" s="1"/>
  <c r="J45" i="1" s="1"/>
  <c r="J46" i="1" s="1"/>
  <c r="J47" i="1" s="1"/>
  <c r="J48" i="1" s="1"/>
  <c r="J49" i="1" s="1"/>
  <c r="J50" i="1" s="1"/>
  <c r="J51" i="1" s="1"/>
  <c r="N42" i="1"/>
  <c r="N43" i="1" s="1"/>
  <c r="N44" i="1" s="1"/>
  <c r="N45" i="1" s="1"/>
  <c r="V42" i="1"/>
  <c r="W42" i="1"/>
  <c r="X42" i="1"/>
  <c r="I43" i="1"/>
  <c r="I44" i="1" s="1"/>
  <c r="I45" i="1" s="1"/>
  <c r="I46" i="1" s="1"/>
  <c r="U43" i="1"/>
  <c r="U44" i="1" s="1"/>
  <c r="U45" i="1" s="1"/>
  <c r="U46" i="1" s="1"/>
  <c r="V43" i="1"/>
  <c r="W43" i="1"/>
  <c r="X43" i="1"/>
  <c r="L44" i="1"/>
  <c r="P44" i="1"/>
  <c r="P45" i="1" s="1"/>
  <c r="P46" i="1" s="1"/>
  <c r="P47" i="1" s="1"/>
  <c r="T44" i="1"/>
  <c r="T45" i="1" s="1"/>
  <c r="T46" i="1" s="1"/>
  <c r="T47" i="1" s="1"/>
  <c r="V44" i="1"/>
  <c r="W44" i="1"/>
  <c r="X44" i="1"/>
  <c r="K45" i="1"/>
  <c r="L45" i="1"/>
  <c r="L46" i="1" s="1"/>
  <c r="L47" i="1" s="1"/>
  <c r="L48" i="1" s="1"/>
  <c r="L49" i="1" s="1"/>
  <c r="O45" i="1"/>
  <c r="O46" i="1" s="1"/>
  <c r="O47" i="1" s="1"/>
  <c r="S45" i="1"/>
  <c r="S46" i="1" s="1"/>
  <c r="V45" i="1"/>
  <c r="W45" i="1"/>
  <c r="X45" i="1"/>
  <c r="K46" i="1"/>
  <c r="N46" i="1"/>
  <c r="R46" i="1"/>
  <c r="V46" i="1"/>
  <c r="W46" i="1"/>
  <c r="X46" i="1"/>
  <c r="I47" i="1"/>
  <c r="K47" i="1"/>
  <c r="N47" i="1"/>
  <c r="N48" i="1" s="1"/>
  <c r="R47" i="1"/>
  <c r="S47" i="1"/>
  <c r="U47" i="1"/>
  <c r="U48" i="1" s="1"/>
  <c r="U49" i="1" s="1"/>
  <c r="U50" i="1" s="1"/>
  <c r="U51" i="1" s="1"/>
  <c r="U52" i="1" s="1"/>
  <c r="U53" i="1" s="1"/>
  <c r="V47" i="1"/>
  <c r="W47" i="1"/>
  <c r="X47" i="1"/>
  <c r="I48" i="1"/>
  <c r="K48" i="1"/>
  <c r="M48" i="1"/>
  <c r="O48" i="1"/>
  <c r="O49" i="1" s="1"/>
  <c r="O50" i="1" s="1"/>
  <c r="O51" i="1" s="1"/>
  <c r="O52" i="1" s="1"/>
  <c r="O53" i="1" s="1"/>
  <c r="P48" i="1"/>
  <c r="P49" i="1" s="1"/>
  <c r="P50" i="1" s="1"/>
  <c r="P51" i="1" s="1"/>
  <c r="P52" i="1" s="1"/>
  <c r="P53" i="1" s="1"/>
  <c r="R48" i="1"/>
  <c r="S48" i="1"/>
  <c r="S49" i="1" s="1"/>
  <c r="S50" i="1" s="1"/>
  <c r="S51" i="1" s="1"/>
  <c r="S52" i="1" s="1"/>
  <c r="S53" i="1" s="1"/>
  <c r="T48" i="1"/>
  <c r="T49" i="1" s="1"/>
  <c r="T50" i="1" s="1"/>
  <c r="T51" i="1" s="1"/>
  <c r="T52" i="1" s="1"/>
  <c r="T53" i="1" s="1"/>
  <c r="V48" i="1"/>
  <c r="W48" i="1"/>
  <c r="X48" i="1"/>
  <c r="I49" i="1"/>
  <c r="K49" i="1"/>
  <c r="K50" i="1" s="1"/>
  <c r="K51" i="1" s="1"/>
  <c r="K52" i="1" s="1"/>
  <c r="K53" i="1" s="1"/>
  <c r="M49" i="1"/>
  <c r="N49" i="1"/>
  <c r="N50" i="1" s="1"/>
  <c r="N51" i="1" s="1"/>
  <c r="N52" i="1" s="1"/>
  <c r="N53" i="1" s="1"/>
  <c r="R49" i="1"/>
  <c r="R50" i="1" s="1"/>
  <c r="R51" i="1" s="1"/>
  <c r="V49" i="1"/>
  <c r="W49" i="1"/>
  <c r="X49" i="1"/>
  <c r="H50" i="1"/>
  <c r="I50" i="1"/>
  <c r="L50" i="1"/>
  <c r="M50" i="1"/>
  <c r="M51" i="1" s="1"/>
  <c r="M52" i="1" s="1"/>
  <c r="M53" i="1" s="1"/>
  <c r="V50" i="1"/>
  <c r="W50" i="1"/>
  <c r="X50" i="1"/>
  <c r="H51" i="1"/>
  <c r="H52" i="1" s="1"/>
  <c r="I51" i="1"/>
  <c r="I52" i="1" s="1"/>
  <c r="L51" i="1"/>
  <c r="L52" i="1" s="1"/>
  <c r="L53" i="1" s="1"/>
  <c r="V51" i="1"/>
  <c r="W51" i="1"/>
  <c r="X51" i="1"/>
  <c r="J52" i="1"/>
  <c r="R52" i="1"/>
  <c r="V52" i="1"/>
  <c r="W52" i="1"/>
  <c r="X52" i="1"/>
  <c r="H53" i="1"/>
  <c r="I53" i="1"/>
  <c r="J53" i="1"/>
  <c r="R53" i="1"/>
  <c r="V53" i="1"/>
  <c r="W53" i="1"/>
  <c r="X53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H5" i="1"/>
  <c r="I5" i="1"/>
  <c r="J5" i="1"/>
  <c r="K5" i="1"/>
  <c r="L5" i="1"/>
  <c r="M5" i="1"/>
  <c r="M6" i="1" s="1"/>
  <c r="M7" i="1" s="1"/>
  <c r="M8" i="1" s="1"/>
  <c r="M9" i="1" s="1"/>
  <c r="M10" i="1" s="1"/>
  <c r="N5" i="1"/>
  <c r="O5" i="1"/>
  <c r="P5" i="1"/>
  <c r="Q5" i="1"/>
  <c r="R5" i="1"/>
  <c r="S5" i="1"/>
  <c r="T5" i="1"/>
  <c r="U5" i="1"/>
  <c r="V5" i="1"/>
  <c r="W5" i="1"/>
  <c r="X5" i="1"/>
  <c r="H6" i="1"/>
  <c r="I6" i="1"/>
  <c r="J6" i="1"/>
  <c r="K6" i="1"/>
  <c r="L6" i="1"/>
  <c r="N6" i="1"/>
  <c r="O6" i="1"/>
  <c r="P6" i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Q6" i="1"/>
  <c r="R6" i="1"/>
  <c r="S6" i="1"/>
  <c r="T6" i="1"/>
  <c r="U6" i="1"/>
  <c r="V6" i="1"/>
  <c r="W6" i="1"/>
  <c r="X6" i="1"/>
  <c r="H7" i="1"/>
  <c r="I7" i="1"/>
  <c r="J7" i="1"/>
  <c r="K7" i="1"/>
  <c r="L7" i="1"/>
  <c r="N7" i="1"/>
  <c r="O7" i="1"/>
  <c r="Q7" i="1"/>
  <c r="R7" i="1"/>
  <c r="S7" i="1"/>
  <c r="T7" i="1"/>
  <c r="U7" i="1"/>
  <c r="V7" i="1"/>
  <c r="W7" i="1"/>
  <c r="X7" i="1"/>
  <c r="H8" i="1"/>
  <c r="I8" i="1"/>
  <c r="J8" i="1"/>
  <c r="K8" i="1"/>
  <c r="L8" i="1"/>
  <c r="N8" i="1"/>
  <c r="O8" i="1"/>
  <c r="Q8" i="1"/>
  <c r="R8" i="1"/>
  <c r="S8" i="1"/>
  <c r="T8" i="1"/>
  <c r="U8" i="1"/>
  <c r="V8" i="1"/>
  <c r="W8" i="1"/>
  <c r="X8" i="1"/>
  <c r="H9" i="1"/>
  <c r="I9" i="1"/>
  <c r="J9" i="1"/>
  <c r="K9" i="1"/>
  <c r="L9" i="1"/>
  <c r="N9" i="1"/>
  <c r="O9" i="1"/>
  <c r="Q9" i="1"/>
  <c r="R9" i="1"/>
  <c r="S9" i="1"/>
  <c r="T9" i="1"/>
  <c r="U9" i="1"/>
  <c r="V9" i="1"/>
  <c r="W9" i="1"/>
  <c r="X9" i="1"/>
  <c r="H10" i="1"/>
  <c r="I10" i="1"/>
  <c r="J10" i="1"/>
  <c r="K10" i="1"/>
  <c r="L10" i="1"/>
  <c r="N10" i="1"/>
  <c r="O10" i="1"/>
  <c r="Q10" i="1"/>
  <c r="R10" i="1"/>
  <c r="S10" i="1"/>
  <c r="T10" i="1"/>
  <c r="U10" i="1"/>
  <c r="V10" i="1"/>
  <c r="W10" i="1"/>
  <c r="X10" i="1"/>
  <c r="H11" i="1"/>
  <c r="I11" i="1"/>
  <c r="J11" i="1"/>
  <c r="K11" i="1"/>
  <c r="L11" i="1"/>
  <c r="M11" i="1"/>
  <c r="N11" i="1"/>
  <c r="O11" i="1"/>
  <c r="Q11" i="1"/>
  <c r="R11" i="1"/>
  <c r="S11" i="1"/>
  <c r="T11" i="1"/>
  <c r="U11" i="1"/>
  <c r="V11" i="1"/>
  <c r="W11" i="1"/>
  <c r="X11" i="1"/>
  <c r="H12" i="1"/>
  <c r="I12" i="1"/>
  <c r="J12" i="1"/>
  <c r="K12" i="1"/>
  <c r="L12" i="1"/>
  <c r="M12" i="1"/>
  <c r="N12" i="1"/>
  <c r="O12" i="1"/>
  <c r="Q12" i="1"/>
  <c r="R12" i="1"/>
  <c r="S12" i="1"/>
  <c r="T12" i="1"/>
  <c r="U12" i="1"/>
  <c r="V12" i="1"/>
  <c r="W12" i="1"/>
  <c r="X12" i="1"/>
  <c r="H13" i="1"/>
  <c r="I13" i="1"/>
  <c r="J13" i="1"/>
  <c r="K13" i="1"/>
  <c r="L13" i="1"/>
  <c r="M13" i="1"/>
  <c r="N13" i="1"/>
  <c r="O13" i="1"/>
  <c r="Q13" i="1"/>
  <c r="R13" i="1"/>
  <c r="S13" i="1"/>
  <c r="T13" i="1"/>
  <c r="U13" i="1"/>
  <c r="V13" i="1"/>
  <c r="W13" i="1"/>
  <c r="X13" i="1"/>
  <c r="H14" i="1"/>
  <c r="I14" i="1"/>
  <c r="J14" i="1"/>
  <c r="K14" i="1"/>
  <c r="L14" i="1"/>
  <c r="M14" i="1"/>
  <c r="N14" i="1"/>
  <c r="O14" i="1"/>
  <c r="Q14" i="1"/>
  <c r="R14" i="1"/>
  <c r="S14" i="1"/>
  <c r="T14" i="1"/>
  <c r="U14" i="1"/>
  <c r="V14" i="1"/>
  <c r="W14" i="1"/>
  <c r="X14" i="1"/>
  <c r="H15" i="1"/>
  <c r="I15" i="1"/>
  <c r="J15" i="1"/>
  <c r="K15" i="1"/>
  <c r="L15" i="1"/>
  <c r="M15" i="1"/>
  <c r="N15" i="1"/>
  <c r="O15" i="1"/>
  <c r="Q15" i="1"/>
  <c r="R15" i="1"/>
  <c r="S15" i="1"/>
  <c r="T15" i="1"/>
  <c r="U15" i="1"/>
  <c r="V15" i="1"/>
  <c r="W15" i="1"/>
  <c r="X15" i="1"/>
  <c r="H16" i="1"/>
  <c r="I16" i="1"/>
  <c r="J16" i="1"/>
  <c r="K16" i="1"/>
  <c r="L16" i="1"/>
  <c r="M16" i="1"/>
  <c r="N16" i="1"/>
  <c r="O16" i="1"/>
  <c r="Q16" i="1"/>
  <c r="R16" i="1"/>
  <c r="S16" i="1"/>
  <c r="T16" i="1"/>
  <c r="U16" i="1"/>
  <c r="V16" i="1"/>
  <c r="W16" i="1"/>
  <c r="X16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G23" i="1"/>
  <c r="G24" i="1"/>
  <c r="G25" i="1"/>
  <c r="G26" i="1" s="1"/>
  <c r="G27" i="1"/>
  <c r="G28" i="1"/>
  <c r="G29" i="1"/>
  <c r="G30" i="1" s="1"/>
  <c r="G31" i="1" s="1"/>
  <c r="G32" i="1"/>
  <c r="G33" i="1"/>
  <c r="G34" i="1"/>
  <c r="G35" i="1"/>
  <c r="G36" i="1"/>
  <c r="G37" i="1"/>
  <c r="G38" i="1" s="1"/>
  <c r="G39" i="1" s="1"/>
  <c r="G40" i="1" s="1"/>
  <c r="G41" i="1" s="1"/>
  <c r="G42" i="1" s="1"/>
  <c r="G43" i="1" s="1"/>
  <c r="G44" i="1" s="1"/>
  <c r="G45" i="1"/>
  <c r="G46" i="1" s="1"/>
  <c r="G47" i="1" s="1"/>
  <c r="G48" i="1" s="1"/>
  <c r="G49" i="1" s="1"/>
  <c r="G50" i="1" s="1"/>
  <c r="G51" i="1"/>
  <c r="G52" i="1"/>
  <c r="G53" i="1"/>
  <c r="G15" i="1"/>
  <c r="G16" i="1"/>
  <c r="G17" i="1" s="1"/>
  <c r="G18" i="1" s="1"/>
  <c r="G19" i="1" s="1"/>
  <c r="G20" i="1" s="1"/>
  <c r="G21" i="1"/>
  <c r="G22" i="1"/>
  <c r="G10" i="1"/>
  <c r="G11" i="1"/>
  <c r="G12" i="1"/>
  <c r="G13" i="1"/>
  <c r="G14" i="1"/>
  <c r="G4" i="1"/>
  <c r="G5" i="1"/>
  <c r="G6" i="1" s="1"/>
  <c r="G7" i="1" s="1"/>
  <c r="G8" i="1" s="1"/>
  <c r="G9" i="1" s="1"/>
  <c r="F32" i="1"/>
  <c r="F33" i="1"/>
  <c r="F34" i="1" s="1"/>
  <c r="F35" i="1" s="1"/>
  <c r="F36" i="1" s="1"/>
  <c r="F37" i="1"/>
  <c r="F38" i="1"/>
  <c r="F39" i="1"/>
  <c r="F40" i="1" s="1"/>
  <c r="F41" i="1" s="1"/>
  <c r="F42" i="1"/>
  <c r="F43" i="1"/>
  <c r="F44" i="1"/>
  <c r="F45" i="1"/>
  <c r="F46" i="1" s="1"/>
  <c r="F47" i="1" s="1"/>
  <c r="F48" i="1"/>
  <c r="F49" i="1"/>
  <c r="F50" i="1" s="1"/>
  <c r="F51" i="1" s="1"/>
  <c r="F52" i="1"/>
  <c r="F53" i="1"/>
  <c r="F17" i="1"/>
  <c r="F18" i="1"/>
  <c r="F19" i="1"/>
  <c r="F20" i="1"/>
  <c r="F21" i="1"/>
  <c r="F22" i="1"/>
  <c r="F23" i="1"/>
  <c r="F24" i="1" s="1"/>
  <c r="F25" i="1" s="1"/>
  <c r="F26" i="1" s="1"/>
  <c r="F27" i="1" s="1"/>
  <c r="F28" i="1"/>
  <c r="F29" i="1"/>
  <c r="F30" i="1"/>
  <c r="F31" i="1"/>
  <c r="F14" i="1"/>
  <c r="F15" i="1"/>
  <c r="F16" i="1"/>
  <c r="F12" i="1"/>
  <c r="F13" i="1"/>
  <c r="F4" i="1"/>
  <c r="F5" i="1"/>
  <c r="F6" i="1" s="1"/>
  <c r="F7" i="1" s="1"/>
  <c r="F8" i="1" s="1"/>
  <c r="F9" i="1" s="1"/>
  <c r="F10" i="1" s="1"/>
  <c r="F11" i="1" s="1"/>
  <c r="F3" i="1"/>
  <c r="G3" i="1"/>
  <c r="E34" i="1"/>
  <c r="E35" i="1" s="1"/>
  <c r="E36" i="1"/>
  <c r="E37" i="1" s="1"/>
  <c r="E38" i="1" s="1"/>
  <c r="E39" i="1" s="1"/>
  <c r="E40" i="1" s="1"/>
  <c r="E41" i="1" s="1"/>
  <c r="E42" i="1" s="1"/>
  <c r="E43" i="1"/>
  <c r="E44" i="1"/>
  <c r="E45" i="1" s="1"/>
  <c r="E46" i="1"/>
  <c r="E47" i="1" s="1"/>
  <c r="E48" i="1"/>
  <c r="E49" i="1"/>
  <c r="E50" i="1"/>
  <c r="E51" i="1" s="1"/>
  <c r="E52" i="1" s="1"/>
  <c r="E53" i="1" s="1"/>
  <c r="E26" i="1"/>
  <c r="E27" i="1"/>
  <c r="E28" i="1" s="1"/>
  <c r="E29" i="1" s="1"/>
  <c r="E30" i="1" s="1"/>
  <c r="E31" i="1"/>
  <c r="E32" i="1" s="1"/>
  <c r="E33" i="1" s="1"/>
  <c r="E20" i="1"/>
  <c r="E21" i="1"/>
  <c r="E22" i="1" s="1"/>
  <c r="E23" i="1" s="1"/>
  <c r="E24" i="1" s="1"/>
  <c r="E25" i="1"/>
  <c r="E16" i="1"/>
  <c r="E17" i="1"/>
  <c r="E18" i="1"/>
  <c r="E19" i="1" s="1"/>
  <c r="E14" i="1"/>
  <c r="E15" i="1"/>
  <c r="E13" i="1"/>
  <c r="E10" i="1"/>
  <c r="E11" i="1"/>
  <c r="E12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<sst xmlns="http://schemas.openxmlformats.org/spreadsheetml/2006/main" count="11" uniqueCount="2">
  <si>
    <t>*</t>
  </si>
  <si>
    <t>ecart 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</si>
</sst>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2">
    <border>
      <left/>
      <right/>
      <top/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4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2"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3"/>
  <sheetViews>
    <sheetView tabSelected="1" workbookViewId="0">
      <pane ySplit="1" topLeftCell="A2" activePane="bottomLeft" state="frozen"/>
      <selection pane="bottomLeft" activeCell="E3" sqref="E3"/>
    </sheetView>
  </sheetViews>
  <sheetFormatPr baseColWidth="10" defaultRowHeight="15" x14ac:dyDescent="0.25"/>
  <cols>
    <col min="4" max="4" width="13" customWidth="1"/>
    <col min="5" max="24" width="4.140625" style="1" customWidth="1"/>
  </cols>
  <sheetData>
    <row r="1" spans="1:24" x14ac:dyDescent="0.25">
      <c r="D1" t="s">
        <v>1</v>
      </c>
      <c r="E1" s="1">
        <v>1</v>
      </c>
      <c r="F1" s="1">
        <v>2</v>
      </c>
      <c r="G1" s="1">
        <v>3</v>
      </c>
      <c r="H1" s="1">
        <v>4</v>
      </c>
      <c r="I1" s="1">
        <v>5</v>
      </c>
      <c r="J1" s="1">
        <v>6</v>
      </c>
      <c r="K1" s="1">
        <v>7</v>
      </c>
      <c r="L1" s="1">
        <v>8</v>
      </c>
      <c r="M1" s="1">
        <v>9</v>
      </c>
      <c r="N1" s="1">
        <v>10</v>
      </c>
      <c r="O1" s="1">
        <v>11</v>
      </c>
      <c r="P1" s="1">
        <v>12</v>
      </c>
      <c r="Q1" s="1">
        <v>13</v>
      </c>
      <c r="R1" s="1">
        <v>14</v>
      </c>
      <c r="S1" s="1">
        <v>15</v>
      </c>
      <c r="T1" s="1">
        <v>16</v>
      </c>
      <c r="U1" s="1">
        <v>17</v>
      </c>
      <c r="V1" s="1">
        <v>18</v>
      </c>
      <c r="W1" s="1">
        <v>19</v>
      </c>
      <c r="X1" s="1">
        <v>20</v>
      </c>
    </row>
    <row r="3" spans="1:24" x14ac:dyDescent="0.25">
      <c r="A3" s="2">
        <v>42536</v>
      </c>
      <c r="B3" s="1">
        <v>1</v>
      </c>
      <c r="C3" s="1">
        <v>2</v>
      </c>
      <c r="D3" s="1">
        <v>8</v>
      </c>
      <c r="E3" s="1">
        <f>IF(COUNTIF($B$3:$D3,E$1),IF(COUNTIF($B3:$D3,E$1),0,E2+1),"")</f>
        <v>0</v>
      </c>
      <c r="F3" s="1">
        <f>IF(COUNTIF($B$3:$D3,F$1),IF(COUNTIF($B3:$D3,F$1),0,F2+1),"")</f>
        <v>0</v>
      </c>
      <c r="G3" s="1" t="str">
        <f>IF(COUNTIF($B$3:$D3,G$1),IF(COUNTIF($B3:$D3,G$1),0,G2+1),"")</f>
        <v/>
      </c>
      <c r="H3" s="1" t="str">
        <f>IF(COUNTIF($B$3:$D3,H$1),IF(COUNTIF($B3:$D3,H$1),0,H2+1),"")</f>
        <v/>
      </c>
      <c r="I3" s="1" t="str">
        <f>IF(COUNTIF($B$3:$D3,I$1),IF(COUNTIF($B3:$D3,I$1),0,I2+1),"")</f>
        <v/>
      </c>
      <c r="J3" s="1" t="str">
        <f>IF(COUNTIF($B$3:$D3,J$1),IF(COUNTIF($B3:$D3,J$1),0,J2+1),"")</f>
        <v/>
      </c>
      <c r="K3" s="1" t="str">
        <f>IF(COUNTIF($B$3:$D3,K$1),IF(COUNTIF($B3:$D3,K$1),0,K2+1),"")</f>
        <v/>
      </c>
      <c r="L3" s="1">
        <f>IF(COUNTIF($B$3:$D3,L$1),IF(COUNTIF($B3:$D3,L$1),0,L2+1),"")</f>
        <v>0</v>
      </c>
      <c r="M3" s="1" t="str">
        <f>IF(COUNTIF($B$3:$D3,M$1),IF(COUNTIF($B3:$D3,M$1),0,M2+1),"")</f>
        <v/>
      </c>
      <c r="N3" s="1" t="str">
        <f>IF(COUNTIF($B$3:$D3,N$1),IF(COUNTIF($B3:$D3,N$1),0,N2+1),"")</f>
        <v/>
      </c>
      <c r="O3" s="1" t="str">
        <f>IF(COUNTIF($B$3:$D3,O$1),IF(COUNTIF($B3:$D3,O$1),0,O2+1),"")</f>
        <v/>
      </c>
      <c r="P3" s="1" t="str">
        <f>IF(COUNTIF($B$3:$D3,P$1),IF(COUNTIF($B3:$D3,P$1),0,P2+1),"")</f>
        <v/>
      </c>
      <c r="Q3" s="1" t="str">
        <f>IF(COUNTIF($B$3:$D3,Q$1),IF(COUNTIF($B3:$D3,Q$1),0,Q2+1),"")</f>
        <v/>
      </c>
      <c r="R3" s="1" t="str">
        <f>IF(COUNTIF($B$3:$D3,R$1),IF(COUNTIF($B3:$D3,R$1),0,R2+1),"")</f>
        <v/>
      </c>
      <c r="S3" s="1" t="str">
        <f>IF(COUNTIF($B$3:$D3,S$1),IF(COUNTIF($B3:$D3,S$1),0,S2+1),"")</f>
        <v/>
      </c>
      <c r="T3" s="1" t="str">
        <f>IF(COUNTIF($B$3:$D3,T$1),IF(COUNTIF($B3:$D3,T$1),0,T2+1),"")</f>
        <v/>
      </c>
      <c r="U3" s="1" t="str">
        <f>IF(COUNTIF($B$3:$D3,U$1),IF(COUNTIF($B3:$D3,U$1),0,U2+1),"")</f>
        <v/>
      </c>
      <c r="V3" s="1" t="str">
        <f>IF(COUNTIF($B$3:$D3,V$1),IF(COUNTIF($B3:$D3,V$1),0,V2+1),"")</f>
        <v/>
      </c>
      <c r="W3" s="1" t="str">
        <f>IF(COUNTIF($B$3:$D3,W$1),IF(COUNTIF($B3:$D3,W$1),0,W2+1),"")</f>
        <v/>
      </c>
      <c r="X3" s="1" t="str">
        <f>IF(COUNTIF($B$3:$D3,X$1),IF(COUNTIF($B3:$D3,X$1),0,X2+1),"")</f>
        <v/>
      </c>
    </row>
    <row r="4" spans="1:24" x14ac:dyDescent="0.25">
      <c r="A4" s="2">
        <v>42537</v>
      </c>
      <c r="B4" s="1">
        <v>2</v>
      </c>
      <c r="C4" s="1">
        <v>3</v>
      </c>
      <c r="D4" s="1" t="s">
        <v>0</v>
      </c>
      <c r="E4" s="1">
        <f>IF(COUNTIF($B$3:$D4,E$1),IF(COUNTIF($B4:$D4,E$1),0,E3+1),"")</f>
        <v>1</v>
      </c>
      <c r="F4" s="1">
        <f>IF(COUNTIF($B$3:$D4,F$1),IF(COUNTIF($B4:$D4,F$1),0,F3+1),"")</f>
        <v>0</v>
      </c>
      <c r="G4" s="1">
        <f>IF(COUNTIF($B$3:$D4,G$1),IF(COUNTIF($B4:$D4,G$1),0,G3+1),"")</f>
        <v>0</v>
      </c>
      <c r="H4" s="1" t="str">
        <f>IF(COUNTIF($B$3:$D4,H$1),IF(COUNTIF($B4:$D4,H$1),0,H3+1),"")</f>
        <v/>
      </c>
      <c r="I4" s="1" t="str">
        <f>IF(COUNTIF($B$3:$D4,I$1),IF(COUNTIF($B4:$D4,I$1),0,I3+1),"")</f>
        <v/>
      </c>
      <c r="J4" s="1" t="str">
        <f>IF(COUNTIF($B$3:$D4,J$1),IF(COUNTIF($B4:$D4,J$1),0,J3+1),"")</f>
        <v/>
      </c>
      <c r="K4" s="1" t="str">
        <f>IF(COUNTIF($B$3:$D4,K$1),IF(COUNTIF($B4:$D4,K$1),0,K3+1),"")</f>
        <v/>
      </c>
      <c r="L4" s="1">
        <f>IF(COUNTIF($B$3:$D4,L$1),IF(COUNTIF($B4:$D4,L$1),0,L3+1),"")</f>
        <v>1</v>
      </c>
      <c r="M4" s="1" t="str">
        <f>IF(COUNTIF($B$3:$D4,M$1),IF(COUNTIF($B4:$D4,M$1),0,M3+1),"")</f>
        <v/>
      </c>
      <c r="N4" s="1" t="str">
        <f>IF(COUNTIF($B$3:$D4,N$1),IF(COUNTIF($B4:$D4,N$1),0,N3+1),"")</f>
        <v/>
      </c>
      <c r="O4" s="1" t="str">
        <f>IF(COUNTIF($B$3:$D4,O$1),IF(COUNTIF($B4:$D4,O$1),0,O3+1),"")</f>
        <v/>
      </c>
      <c r="P4" s="1" t="str">
        <f>IF(COUNTIF($B$3:$D4,P$1),IF(COUNTIF($B4:$D4,P$1),0,P3+1),"")</f>
        <v/>
      </c>
      <c r="Q4" s="1" t="str">
        <f>IF(COUNTIF($B$3:$D4,Q$1),IF(COUNTIF($B4:$D4,Q$1),0,Q3+1),"")</f>
        <v/>
      </c>
      <c r="R4" s="1" t="str">
        <f>IF(COUNTIF($B$3:$D4,R$1),IF(COUNTIF($B4:$D4,R$1),0,R3+1),"")</f>
        <v/>
      </c>
      <c r="S4" s="1" t="str">
        <f>IF(COUNTIF($B$3:$D4,S$1),IF(COUNTIF($B4:$D4,S$1),0,S3+1),"")</f>
        <v/>
      </c>
      <c r="T4" s="1" t="str">
        <f>IF(COUNTIF($B$3:$D4,T$1),IF(COUNTIF($B4:$D4,T$1),0,T3+1),"")</f>
        <v/>
      </c>
      <c r="U4" s="1" t="str">
        <f>IF(COUNTIF($B$3:$D4,U$1),IF(COUNTIF($B4:$D4,U$1),0,U3+1),"")</f>
        <v/>
      </c>
      <c r="V4" s="1" t="str">
        <f>IF(COUNTIF($B$3:$D4,V$1),IF(COUNTIF($B4:$D4,V$1),0,V3+1),"")</f>
        <v/>
      </c>
      <c r="W4" s="1" t="str">
        <f>IF(COUNTIF($B$3:$D4,W$1),IF(COUNTIF($B4:$D4,W$1),0,W3+1),"")</f>
        <v/>
      </c>
      <c r="X4" s="1" t="str">
        <f>IF(COUNTIF($B$3:$D4,X$1),IF(COUNTIF($B4:$D4,X$1),0,X3+1),"")</f>
        <v/>
      </c>
    </row>
    <row r="5" spans="1:24" x14ac:dyDescent="0.25">
      <c r="A5" s="2">
        <v>42538</v>
      </c>
      <c r="B5" s="1">
        <v>16</v>
      </c>
      <c r="C5" s="1">
        <v>3</v>
      </c>
      <c r="D5" s="1">
        <v>9</v>
      </c>
      <c r="E5" s="1">
        <f>IF(COUNTIF($B$3:$D5,E$1),IF(COUNTIF($B5:$D5,E$1),0,E4+1),"")</f>
        <v>2</v>
      </c>
      <c r="F5" s="1">
        <f>IF(COUNTIF($B$3:$D5,F$1),IF(COUNTIF($B5:$D5,F$1),0,F4+1),"")</f>
        <v>1</v>
      </c>
      <c r="G5" s="1">
        <f>IF(COUNTIF($B$3:$D5,G$1),IF(COUNTIF($B5:$D5,G$1),0,G4+1),"")</f>
        <v>0</v>
      </c>
      <c r="H5" s="1" t="str">
        <f>IF(COUNTIF($B$3:$D5,H$1),IF(COUNTIF($B5:$D5,H$1),0,H4+1),"")</f>
        <v/>
      </c>
      <c r="I5" s="1" t="str">
        <f>IF(COUNTIF($B$3:$D5,I$1),IF(COUNTIF($B5:$D5,I$1),0,I4+1),"")</f>
        <v/>
      </c>
      <c r="J5" s="1" t="str">
        <f>IF(COUNTIF($B$3:$D5,J$1),IF(COUNTIF($B5:$D5,J$1),0,J4+1),"")</f>
        <v/>
      </c>
      <c r="K5" s="1" t="str">
        <f>IF(COUNTIF($B$3:$D5,K$1),IF(COUNTIF($B5:$D5,K$1),0,K4+1),"")</f>
        <v/>
      </c>
      <c r="L5" s="1">
        <f>IF(COUNTIF($B$3:$D5,L$1),IF(COUNTIF($B5:$D5,L$1),0,L4+1),"")</f>
        <v>2</v>
      </c>
      <c r="M5" s="1">
        <f>IF(COUNTIF($B$3:$D5,M$1),IF(COUNTIF($B5:$D5,M$1),0,M4+1),"")</f>
        <v>0</v>
      </c>
      <c r="N5" s="1" t="str">
        <f>IF(COUNTIF($B$3:$D5,N$1),IF(COUNTIF($B5:$D5,N$1),0,N4+1),"")</f>
        <v/>
      </c>
      <c r="O5" s="1" t="str">
        <f>IF(COUNTIF($B$3:$D5,O$1),IF(COUNTIF($B5:$D5,O$1),0,O4+1),"")</f>
        <v/>
      </c>
      <c r="P5" s="1" t="str">
        <f>IF(COUNTIF($B$3:$D5,P$1),IF(COUNTIF($B5:$D5,P$1),0,P4+1),"")</f>
        <v/>
      </c>
      <c r="Q5" s="1" t="str">
        <f>IF(COUNTIF($B$3:$D5,Q$1),IF(COUNTIF($B5:$D5,Q$1),0,Q4+1),"")</f>
        <v/>
      </c>
      <c r="R5" s="1" t="str">
        <f>IF(COUNTIF($B$3:$D5,R$1),IF(COUNTIF($B5:$D5,R$1),0,R4+1),"")</f>
        <v/>
      </c>
      <c r="S5" s="1" t="str">
        <f>IF(COUNTIF($B$3:$D5,S$1),IF(COUNTIF($B5:$D5,S$1),0,S4+1),"")</f>
        <v/>
      </c>
      <c r="T5" s="1">
        <f>IF(COUNTIF($B$3:$D5,T$1),IF(COUNTIF($B5:$D5,T$1),0,T4+1),"")</f>
        <v>0</v>
      </c>
      <c r="U5" s="1" t="str">
        <f>IF(COUNTIF($B$3:$D5,U$1),IF(COUNTIF($B5:$D5,U$1),0,U4+1),"")</f>
        <v/>
      </c>
      <c r="V5" s="1" t="str">
        <f>IF(COUNTIF($B$3:$D5,V$1),IF(COUNTIF($B5:$D5,V$1),0,V4+1),"")</f>
        <v/>
      </c>
      <c r="W5" s="1" t="str">
        <f>IF(COUNTIF($B$3:$D5,W$1),IF(COUNTIF($B5:$D5,W$1),0,W4+1),"")</f>
        <v/>
      </c>
      <c r="X5" s="1" t="str">
        <f>IF(COUNTIF($B$3:$D5,X$1),IF(COUNTIF($B5:$D5,X$1),0,X4+1),"")</f>
        <v/>
      </c>
    </row>
    <row r="6" spans="1:24" x14ac:dyDescent="0.25">
      <c r="A6" s="2">
        <v>42539</v>
      </c>
      <c r="B6" s="1">
        <v>12</v>
      </c>
      <c r="C6" s="1">
        <v>13</v>
      </c>
      <c r="D6" s="1">
        <v>7</v>
      </c>
      <c r="E6" s="1">
        <f>IF(COUNTIF($B$3:$D6,E$1),IF(COUNTIF($B6:$D6,E$1),0,E5+1),"")</f>
        <v>3</v>
      </c>
      <c r="F6" s="1">
        <f>IF(COUNTIF($B$3:$D6,F$1),IF(COUNTIF($B6:$D6,F$1),0,F5+1),"")</f>
        <v>2</v>
      </c>
      <c r="G6" s="1">
        <f>IF(COUNTIF($B$3:$D6,G$1),IF(COUNTIF($B6:$D6,G$1),0,G5+1),"")</f>
        <v>1</v>
      </c>
      <c r="H6" s="1" t="str">
        <f>IF(COUNTIF($B$3:$D6,H$1),IF(COUNTIF($B6:$D6,H$1),0,H5+1),"")</f>
        <v/>
      </c>
      <c r="I6" s="1" t="str">
        <f>IF(COUNTIF($B$3:$D6,I$1),IF(COUNTIF($B6:$D6,I$1),0,I5+1),"")</f>
        <v/>
      </c>
      <c r="J6" s="1" t="str">
        <f>IF(COUNTIF($B$3:$D6,J$1),IF(COUNTIF($B6:$D6,J$1),0,J5+1),"")</f>
        <v/>
      </c>
      <c r="K6" s="1">
        <f>IF(COUNTIF($B$3:$D6,K$1),IF(COUNTIF($B6:$D6,K$1),0,K5+1),"")</f>
        <v>0</v>
      </c>
      <c r="L6" s="1">
        <f>IF(COUNTIF($B$3:$D6,L$1),IF(COUNTIF($B6:$D6,L$1),0,L5+1),"")</f>
        <v>3</v>
      </c>
      <c r="M6" s="1">
        <f>IF(COUNTIF($B$3:$D6,M$1),IF(COUNTIF($B6:$D6,M$1),0,M5+1),"")</f>
        <v>1</v>
      </c>
      <c r="N6" s="1" t="str">
        <f>IF(COUNTIF($B$3:$D6,N$1),IF(COUNTIF($B6:$D6,N$1),0,N5+1),"")</f>
        <v/>
      </c>
      <c r="O6" s="1" t="str">
        <f>IF(COUNTIF($B$3:$D6,O$1),IF(COUNTIF($B6:$D6,O$1),0,O5+1),"")</f>
        <v/>
      </c>
      <c r="P6" s="1">
        <f>IF(COUNTIF($B$3:$D6,P$1),IF(COUNTIF($B6:$D6,P$1),0,P5+1),"")</f>
        <v>0</v>
      </c>
      <c r="Q6" s="1">
        <f>IF(COUNTIF($B$3:$D6,Q$1),IF(COUNTIF($B6:$D6,Q$1),0,Q5+1),"")</f>
        <v>0</v>
      </c>
      <c r="R6" s="1" t="str">
        <f>IF(COUNTIF($B$3:$D6,R$1),IF(COUNTIF($B6:$D6,R$1),0,R5+1),"")</f>
        <v/>
      </c>
      <c r="S6" s="1" t="str">
        <f>IF(COUNTIF($B$3:$D6,S$1),IF(COUNTIF($B6:$D6,S$1),0,S5+1),"")</f>
        <v/>
      </c>
      <c r="T6" s="1">
        <f>IF(COUNTIF($B$3:$D6,T$1),IF(COUNTIF($B6:$D6,T$1),0,T5+1),"")</f>
        <v>1</v>
      </c>
      <c r="U6" s="1" t="str">
        <f>IF(COUNTIF($B$3:$D6,U$1),IF(COUNTIF($B6:$D6,U$1),0,U5+1),"")</f>
        <v/>
      </c>
      <c r="V6" s="1" t="str">
        <f>IF(COUNTIF($B$3:$D6,V$1),IF(COUNTIF($B6:$D6,V$1),0,V5+1),"")</f>
        <v/>
      </c>
      <c r="W6" s="1" t="str">
        <f>IF(COUNTIF($B$3:$D6,W$1),IF(COUNTIF($B6:$D6,W$1),0,W5+1),"")</f>
        <v/>
      </c>
      <c r="X6" s="1" t="str">
        <f>IF(COUNTIF($B$3:$D6,X$1),IF(COUNTIF($B6:$D6,X$1),0,X5+1),"")</f>
        <v/>
      </c>
    </row>
    <row r="7" spans="1:24" x14ac:dyDescent="0.25">
      <c r="A7" s="2">
        <v>42540</v>
      </c>
      <c r="B7" s="1">
        <v>8</v>
      </c>
      <c r="C7" s="1">
        <v>1</v>
      </c>
      <c r="D7" s="1">
        <v>5</v>
      </c>
      <c r="E7" s="1">
        <f>IF(COUNTIF($B$3:$D7,E$1),IF(COUNTIF($B7:$D7,E$1),0,E6+1),"")</f>
        <v>0</v>
      </c>
      <c r="F7" s="1">
        <f>IF(COUNTIF($B$3:$D7,F$1),IF(COUNTIF($B7:$D7,F$1),0,F6+1),"")</f>
        <v>3</v>
      </c>
      <c r="G7" s="1">
        <f>IF(COUNTIF($B$3:$D7,G$1),IF(COUNTIF($B7:$D7,G$1),0,G6+1),"")</f>
        <v>2</v>
      </c>
      <c r="H7" s="1" t="str">
        <f>IF(COUNTIF($B$3:$D7,H$1),IF(COUNTIF($B7:$D7,H$1),0,H6+1),"")</f>
        <v/>
      </c>
      <c r="I7" s="1">
        <f>IF(COUNTIF($B$3:$D7,I$1),IF(COUNTIF($B7:$D7,I$1),0,I6+1),"")</f>
        <v>0</v>
      </c>
      <c r="J7" s="1" t="str">
        <f>IF(COUNTIF($B$3:$D7,J$1),IF(COUNTIF($B7:$D7,J$1),0,J6+1),"")</f>
        <v/>
      </c>
      <c r="K7" s="1">
        <f>IF(COUNTIF($B$3:$D7,K$1),IF(COUNTIF($B7:$D7,K$1),0,K6+1),"")</f>
        <v>1</v>
      </c>
      <c r="L7" s="1">
        <f>IF(COUNTIF($B$3:$D7,L$1),IF(COUNTIF($B7:$D7,L$1),0,L6+1),"")</f>
        <v>0</v>
      </c>
      <c r="M7" s="1">
        <f>IF(COUNTIF($B$3:$D7,M$1),IF(COUNTIF($B7:$D7,M$1),0,M6+1),"")</f>
        <v>2</v>
      </c>
      <c r="N7" s="1" t="str">
        <f>IF(COUNTIF($B$3:$D7,N$1),IF(COUNTIF($B7:$D7,N$1),0,N6+1),"")</f>
        <v/>
      </c>
      <c r="O7" s="1" t="str">
        <f>IF(COUNTIF($B$3:$D7,O$1),IF(COUNTIF($B7:$D7,O$1),0,O6+1),"")</f>
        <v/>
      </c>
      <c r="P7" s="1">
        <f>IF(COUNTIF($B$3:$D7,P$1),IF(COUNTIF($B7:$D7,P$1),0,P6+1),"")</f>
        <v>1</v>
      </c>
      <c r="Q7" s="1">
        <f>IF(COUNTIF($B$3:$D7,Q$1),IF(COUNTIF($B7:$D7,Q$1),0,Q6+1),"")</f>
        <v>1</v>
      </c>
      <c r="R7" s="1" t="str">
        <f>IF(COUNTIF($B$3:$D7,R$1),IF(COUNTIF($B7:$D7,R$1),0,R6+1),"")</f>
        <v/>
      </c>
      <c r="S7" s="1" t="str">
        <f>IF(COUNTIF($B$3:$D7,S$1),IF(COUNTIF($B7:$D7,S$1),0,S6+1),"")</f>
        <v/>
      </c>
      <c r="T7" s="1">
        <f>IF(COUNTIF($B$3:$D7,T$1),IF(COUNTIF($B7:$D7,T$1),0,T6+1),"")</f>
        <v>2</v>
      </c>
      <c r="U7" s="1" t="str">
        <f>IF(COUNTIF($B$3:$D7,U$1),IF(COUNTIF($B7:$D7,U$1),0,U6+1),"")</f>
        <v/>
      </c>
      <c r="V7" s="1" t="str">
        <f>IF(COUNTIF($B$3:$D7,V$1),IF(COUNTIF($B7:$D7,V$1),0,V6+1),"")</f>
        <v/>
      </c>
      <c r="W7" s="1" t="str">
        <f>IF(COUNTIF($B$3:$D7,W$1),IF(COUNTIF($B7:$D7,W$1),0,W6+1),"")</f>
        <v/>
      </c>
      <c r="X7" s="1" t="str">
        <f>IF(COUNTIF($B$3:$D7,X$1),IF(COUNTIF($B7:$D7,X$1),0,X6+1),"")</f>
        <v/>
      </c>
    </row>
    <row r="8" spans="1:24" x14ac:dyDescent="0.25">
      <c r="A8" s="2">
        <v>42541</v>
      </c>
      <c r="B8" s="1">
        <v>1</v>
      </c>
      <c r="C8" s="1">
        <v>11</v>
      </c>
      <c r="D8" s="1">
        <v>14</v>
      </c>
      <c r="E8" s="1">
        <f>IF(COUNTIF($B$3:$D8,E$1),IF(COUNTIF($B8:$D8,E$1),0,E7+1),"")</f>
        <v>0</v>
      </c>
      <c r="F8" s="1">
        <f>IF(COUNTIF($B$3:$D8,F$1),IF(COUNTIF($B8:$D8,F$1),0,F7+1),"")</f>
        <v>4</v>
      </c>
      <c r="G8" s="1">
        <f>IF(COUNTIF($B$3:$D8,G$1),IF(COUNTIF($B8:$D8,G$1),0,G7+1),"")</f>
        <v>3</v>
      </c>
      <c r="H8" s="1" t="str">
        <f>IF(COUNTIF($B$3:$D8,H$1),IF(COUNTIF($B8:$D8,H$1),0,H7+1),"")</f>
        <v/>
      </c>
      <c r="I8" s="1">
        <f>IF(COUNTIF($B$3:$D8,I$1),IF(COUNTIF($B8:$D8,I$1),0,I7+1),"")</f>
        <v>1</v>
      </c>
      <c r="J8" s="1" t="str">
        <f>IF(COUNTIF($B$3:$D8,J$1),IF(COUNTIF($B8:$D8,J$1),0,J7+1),"")</f>
        <v/>
      </c>
      <c r="K8" s="1">
        <f>IF(COUNTIF($B$3:$D8,K$1),IF(COUNTIF($B8:$D8,K$1),0,K7+1),"")</f>
        <v>2</v>
      </c>
      <c r="L8" s="1">
        <f>IF(COUNTIF($B$3:$D8,L$1),IF(COUNTIF($B8:$D8,L$1),0,L7+1),"")</f>
        <v>1</v>
      </c>
      <c r="M8" s="1">
        <f>IF(COUNTIF($B$3:$D8,M$1),IF(COUNTIF($B8:$D8,M$1),0,M7+1),"")</f>
        <v>3</v>
      </c>
      <c r="N8" s="1" t="str">
        <f>IF(COUNTIF($B$3:$D8,N$1),IF(COUNTIF($B8:$D8,N$1),0,N7+1),"")</f>
        <v/>
      </c>
      <c r="O8" s="1">
        <f>IF(COUNTIF($B$3:$D8,O$1),IF(COUNTIF($B8:$D8,O$1),0,O7+1),"")</f>
        <v>0</v>
      </c>
      <c r="P8" s="1">
        <f>IF(COUNTIF($B$3:$D8,P$1),IF(COUNTIF($B8:$D8,P$1),0,P7+1),"")</f>
        <v>2</v>
      </c>
      <c r="Q8" s="1">
        <f>IF(COUNTIF($B$3:$D8,Q$1),IF(COUNTIF($B8:$D8,Q$1),0,Q7+1),"")</f>
        <v>2</v>
      </c>
      <c r="R8" s="1">
        <f>IF(COUNTIF($B$3:$D8,R$1),IF(COUNTIF($B8:$D8,R$1),0,R7+1),"")</f>
        <v>0</v>
      </c>
      <c r="S8" s="1" t="str">
        <f>IF(COUNTIF($B$3:$D8,S$1),IF(COUNTIF($B8:$D8,S$1),0,S7+1),"")</f>
        <v/>
      </c>
      <c r="T8" s="1">
        <f>IF(COUNTIF($B$3:$D8,T$1),IF(COUNTIF($B8:$D8,T$1),0,T7+1),"")</f>
        <v>3</v>
      </c>
      <c r="U8" s="1" t="str">
        <f>IF(COUNTIF($B$3:$D8,U$1),IF(COUNTIF($B8:$D8,U$1),0,U7+1),"")</f>
        <v/>
      </c>
      <c r="V8" s="1" t="str">
        <f>IF(COUNTIF($B$3:$D8,V$1),IF(COUNTIF($B8:$D8,V$1),0,V7+1),"")</f>
        <v/>
      </c>
      <c r="W8" s="1" t="str">
        <f>IF(COUNTIF($B$3:$D8,W$1),IF(COUNTIF($B8:$D8,W$1),0,W7+1),"")</f>
        <v/>
      </c>
      <c r="X8" s="1" t="str">
        <f>IF(COUNTIF($B$3:$D8,X$1),IF(COUNTIF($B8:$D8,X$1),0,X7+1),"")</f>
        <v/>
      </c>
    </row>
    <row r="9" spans="1:24" x14ac:dyDescent="0.25">
      <c r="A9" s="2">
        <v>42542</v>
      </c>
      <c r="B9" s="1">
        <v>8</v>
      </c>
      <c r="C9" s="1">
        <v>1</v>
      </c>
      <c r="D9" s="1">
        <v>5</v>
      </c>
      <c r="E9" s="1">
        <f>IF(COUNTIF($B$3:$D9,E$1),IF(COUNTIF($B9:$D9,E$1),0,E8+1),"")</f>
        <v>0</v>
      </c>
      <c r="F9" s="1">
        <f>IF(COUNTIF($B$3:$D9,F$1),IF(COUNTIF($B9:$D9,F$1),0,F8+1),"")</f>
        <v>5</v>
      </c>
      <c r="G9" s="1">
        <f>IF(COUNTIF($B$3:$D9,G$1),IF(COUNTIF($B9:$D9,G$1),0,G8+1),"")</f>
        <v>4</v>
      </c>
      <c r="H9" s="1" t="str">
        <f>IF(COUNTIF($B$3:$D9,H$1),IF(COUNTIF($B9:$D9,H$1),0,H8+1),"")</f>
        <v/>
      </c>
      <c r="I9" s="1">
        <f>IF(COUNTIF($B$3:$D9,I$1),IF(COUNTIF($B9:$D9,I$1),0,I8+1),"")</f>
        <v>0</v>
      </c>
      <c r="J9" s="1" t="str">
        <f>IF(COUNTIF($B$3:$D9,J$1),IF(COUNTIF($B9:$D9,J$1),0,J8+1),"")</f>
        <v/>
      </c>
      <c r="K9" s="1">
        <f>IF(COUNTIF($B$3:$D9,K$1),IF(COUNTIF($B9:$D9,K$1),0,K8+1),"")</f>
        <v>3</v>
      </c>
      <c r="L9" s="1">
        <f>IF(COUNTIF($B$3:$D9,L$1),IF(COUNTIF($B9:$D9,L$1),0,L8+1),"")</f>
        <v>0</v>
      </c>
      <c r="M9" s="1">
        <f>IF(COUNTIF($B$3:$D9,M$1),IF(COUNTIF($B9:$D9,M$1),0,M8+1),"")</f>
        <v>4</v>
      </c>
      <c r="N9" s="1" t="str">
        <f>IF(COUNTIF($B$3:$D9,N$1),IF(COUNTIF($B9:$D9,N$1),0,N8+1),"")</f>
        <v/>
      </c>
      <c r="O9" s="1">
        <f>IF(COUNTIF($B$3:$D9,O$1),IF(COUNTIF($B9:$D9,O$1),0,O8+1),"")</f>
        <v>1</v>
      </c>
      <c r="P9" s="1">
        <f>IF(COUNTIF($B$3:$D9,P$1),IF(COUNTIF($B9:$D9,P$1),0,P8+1),"")</f>
        <v>3</v>
      </c>
      <c r="Q9" s="1">
        <f>IF(COUNTIF($B$3:$D9,Q$1),IF(COUNTIF($B9:$D9,Q$1),0,Q8+1),"")</f>
        <v>3</v>
      </c>
      <c r="R9" s="1">
        <f>IF(COUNTIF($B$3:$D9,R$1),IF(COUNTIF($B9:$D9,R$1),0,R8+1),"")</f>
        <v>1</v>
      </c>
      <c r="S9" s="1" t="str">
        <f>IF(COUNTIF($B$3:$D9,S$1),IF(COUNTIF($B9:$D9,S$1),0,S8+1),"")</f>
        <v/>
      </c>
      <c r="T9" s="1">
        <f>IF(COUNTIF($B$3:$D9,T$1),IF(COUNTIF($B9:$D9,T$1),0,T8+1),"")</f>
        <v>4</v>
      </c>
      <c r="U9" s="1" t="str">
        <f>IF(COUNTIF($B$3:$D9,U$1),IF(COUNTIF($B9:$D9,U$1),0,U8+1),"")</f>
        <v/>
      </c>
      <c r="V9" s="1" t="str">
        <f>IF(COUNTIF($B$3:$D9,V$1),IF(COUNTIF($B9:$D9,V$1),0,V8+1),"")</f>
        <v/>
      </c>
      <c r="W9" s="1" t="str">
        <f>IF(COUNTIF($B$3:$D9,W$1),IF(COUNTIF($B9:$D9,W$1),0,W8+1),"")</f>
        <v/>
      </c>
      <c r="X9" s="1" t="str">
        <f>IF(COUNTIF($B$3:$D9,X$1),IF(COUNTIF($B9:$D9,X$1),0,X8+1),"")</f>
        <v/>
      </c>
    </row>
    <row r="10" spans="1:24" x14ac:dyDescent="0.25">
      <c r="A10" s="2">
        <v>42543</v>
      </c>
      <c r="B10" s="1">
        <v>11</v>
      </c>
      <c r="C10" s="1">
        <v>3</v>
      </c>
      <c r="D10" s="1">
        <v>14</v>
      </c>
      <c r="E10" s="1">
        <f>IF(COUNTIF($B$3:$D10,E$1),IF(COUNTIF($B10:$D10,E$1),0,E9+1),"")</f>
        <v>1</v>
      </c>
      <c r="F10" s="1">
        <f>IF(COUNTIF($B$3:$D10,F$1),IF(COUNTIF($B10:$D10,F$1),0,F9+1),"")</f>
        <v>6</v>
      </c>
      <c r="G10" s="1">
        <f>IF(COUNTIF($B$3:$D10,G$1),IF(COUNTIF($B10:$D10,G$1),0,G9+1),"")</f>
        <v>0</v>
      </c>
      <c r="H10" s="1" t="str">
        <f>IF(COUNTIF($B$3:$D10,H$1),IF(COUNTIF($B10:$D10,H$1),0,H9+1),"")</f>
        <v/>
      </c>
      <c r="I10" s="1">
        <f>IF(COUNTIF($B$3:$D10,I$1),IF(COUNTIF($B10:$D10,I$1),0,I9+1),"")</f>
        <v>1</v>
      </c>
      <c r="J10" s="1" t="str">
        <f>IF(COUNTIF($B$3:$D10,J$1),IF(COUNTIF($B10:$D10,J$1),0,J9+1),"")</f>
        <v/>
      </c>
      <c r="K10" s="1">
        <f>IF(COUNTIF($B$3:$D10,K$1),IF(COUNTIF($B10:$D10,K$1),0,K9+1),"")</f>
        <v>4</v>
      </c>
      <c r="L10" s="1">
        <f>IF(COUNTIF($B$3:$D10,L$1),IF(COUNTIF($B10:$D10,L$1),0,L9+1),"")</f>
        <v>1</v>
      </c>
      <c r="M10" s="1">
        <f>IF(COUNTIF($B$3:$D10,M$1),IF(COUNTIF($B10:$D10,M$1),0,M9+1),"")</f>
        <v>5</v>
      </c>
      <c r="N10" s="1" t="str">
        <f>IF(COUNTIF($B$3:$D10,N$1),IF(COUNTIF($B10:$D10,N$1),0,N9+1),"")</f>
        <v/>
      </c>
      <c r="O10" s="1">
        <f>IF(COUNTIF($B$3:$D10,O$1),IF(COUNTIF($B10:$D10,O$1),0,O9+1),"")</f>
        <v>0</v>
      </c>
      <c r="P10" s="1">
        <f>IF(COUNTIF($B$3:$D10,P$1),IF(COUNTIF($B10:$D10,P$1),0,P9+1),"")</f>
        <v>4</v>
      </c>
      <c r="Q10" s="1">
        <f>IF(COUNTIF($B$3:$D10,Q$1),IF(COUNTIF($B10:$D10,Q$1),0,Q9+1),"")</f>
        <v>4</v>
      </c>
      <c r="R10" s="1">
        <f>IF(COUNTIF($B$3:$D10,R$1),IF(COUNTIF($B10:$D10,R$1),0,R9+1),"")</f>
        <v>0</v>
      </c>
      <c r="S10" s="1" t="str">
        <f>IF(COUNTIF($B$3:$D10,S$1),IF(COUNTIF($B10:$D10,S$1),0,S9+1),"")</f>
        <v/>
      </c>
      <c r="T10" s="1">
        <f>IF(COUNTIF($B$3:$D10,T$1),IF(COUNTIF($B10:$D10,T$1),0,T9+1),"")</f>
        <v>5</v>
      </c>
      <c r="U10" s="1" t="str">
        <f>IF(COUNTIF($B$3:$D10,U$1),IF(COUNTIF($B10:$D10,U$1),0,U9+1),"")</f>
        <v/>
      </c>
      <c r="V10" s="1" t="str">
        <f>IF(COUNTIF($B$3:$D10,V$1),IF(COUNTIF($B10:$D10,V$1),0,V9+1),"")</f>
        <v/>
      </c>
      <c r="W10" s="1" t="str">
        <f>IF(COUNTIF($B$3:$D10,W$1),IF(COUNTIF($B10:$D10,W$1),0,W9+1),"")</f>
        <v/>
      </c>
      <c r="X10" s="1" t="str">
        <f>IF(COUNTIF($B$3:$D10,X$1),IF(COUNTIF($B10:$D10,X$1),0,X9+1),"")</f>
        <v/>
      </c>
    </row>
    <row r="11" spans="1:24" x14ac:dyDescent="0.25">
      <c r="A11" s="2">
        <v>42544</v>
      </c>
      <c r="B11" s="1">
        <v>6</v>
      </c>
      <c r="C11" s="1">
        <v>9</v>
      </c>
      <c r="D11" s="1">
        <v>3</v>
      </c>
      <c r="E11" s="1">
        <f>IF(COUNTIF($B$3:$D11,E$1),IF(COUNTIF($B11:$D11,E$1),0,E10+1),"")</f>
        <v>2</v>
      </c>
      <c r="F11" s="1">
        <f>IF(COUNTIF($B$3:$D11,F$1),IF(COUNTIF($B11:$D11,F$1),0,F10+1),"")</f>
        <v>7</v>
      </c>
      <c r="G11" s="1">
        <f>IF(COUNTIF($B$3:$D11,G$1),IF(COUNTIF($B11:$D11,G$1),0,G10+1),"")</f>
        <v>0</v>
      </c>
      <c r="H11" s="1" t="str">
        <f>IF(COUNTIF($B$3:$D11,H$1),IF(COUNTIF($B11:$D11,H$1),0,H10+1),"")</f>
        <v/>
      </c>
      <c r="I11" s="1">
        <f>IF(COUNTIF($B$3:$D11,I$1),IF(COUNTIF($B11:$D11,I$1),0,I10+1),"")</f>
        <v>2</v>
      </c>
      <c r="J11" s="1">
        <f>IF(COUNTIF($B$3:$D11,J$1),IF(COUNTIF($B11:$D11,J$1),0,J10+1),"")</f>
        <v>0</v>
      </c>
      <c r="K11" s="1">
        <f>IF(COUNTIF($B$3:$D11,K$1),IF(COUNTIF($B11:$D11,K$1),0,K10+1),"")</f>
        <v>5</v>
      </c>
      <c r="L11" s="1">
        <f>IF(COUNTIF($B$3:$D11,L$1),IF(COUNTIF($B11:$D11,L$1),0,L10+1),"")</f>
        <v>2</v>
      </c>
      <c r="M11" s="1">
        <f>IF(COUNTIF($B$3:$D11,M$1),IF(COUNTIF($B11:$D11,M$1),0,M10+1),"")</f>
        <v>0</v>
      </c>
      <c r="N11" s="1" t="str">
        <f>IF(COUNTIF($B$3:$D11,N$1),IF(COUNTIF($B11:$D11,N$1),0,N10+1),"")</f>
        <v/>
      </c>
      <c r="O11" s="1">
        <f>IF(COUNTIF($B$3:$D11,O$1),IF(COUNTIF($B11:$D11,O$1),0,O10+1),"")</f>
        <v>1</v>
      </c>
      <c r="P11" s="1">
        <f>IF(COUNTIF($B$3:$D11,P$1),IF(COUNTIF($B11:$D11,P$1),0,P10+1),"")</f>
        <v>5</v>
      </c>
      <c r="Q11" s="1">
        <f>IF(COUNTIF($B$3:$D11,Q$1),IF(COUNTIF($B11:$D11,Q$1),0,Q10+1),"")</f>
        <v>5</v>
      </c>
      <c r="R11" s="1">
        <f>IF(COUNTIF($B$3:$D11,R$1),IF(COUNTIF($B11:$D11,R$1),0,R10+1),"")</f>
        <v>1</v>
      </c>
      <c r="S11" s="1" t="str">
        <f>IF(COUNTIF($B$3:$D11,S$1),IF(COUNTIF($B11:$D11,S$1),0,S10+1),"")</f>
        <v/>
      </c>
      <c r="T11" s="1">
        <f>IF(COUNTIF($B$3:$D11,T$1),IF(COUNTIF($B11:$D11,T$1),0,T10+1),"")</f>
        <v>6</v>
      </c>
      <c r="U11" s="1" t="str">
        <f>IF(COUNTIF($B$3:$D11,U$1),IF(COUNTIF($B11:$D11,U$1),0,U10+1),"")</f>
        <v/>
      </c>
      <c r="V11" s="1" t="str">
        <f>IF(COUNTIF($B$3:$D11,V$1),IF(COUNTIF($B11:$D11,V$1),0,V10+1),"")</f>
        <v/>
      </c>
      <c r="W11" s="1" t="str">
        <f>IF(COUNTIF($B$3:$D11,W$1),IF(COUNTIF($B11:$D11,W$1),0,W10+1),"")</f>
        <v/>
      </c>
      <c r="X11" s="1" t="str">
        <f>IF(COUNTIF($B$3:$D11,X$1),IF(COUNTIF($B11:$D11,X$1),0,X10+1),"")</f>
        <v/>
      </c>
    </row>
    <row r="12" spans="1:24" x14ac:dyDescent="0.25">
      <c r="A12" s="2">
        <v>42545</v>
      </c>
      <c r="B12" s="1">
        <v>2</v>
      </c>
      <c r="C12" s="1">
        <v>16</v>
      </c>
      <c r="D12" s="1">
        <v>1</v>
      </c>
      <c r="E12" s="1">
        <f>IF(COUNTIF($B$3:$D12,E$1),IF(COUNTIF($B12:$D12,E$1),0,E11+1),"")</f>
        <v>0</v>
      </c>
      <c r="F12" s="1">
        <f>IF(COUNTIF($B$3:$D12,F$1),IF(COUNTIF($B12:$D12,F$1),0,F11+1),"")</f>
        <v>0</v>
      </c>
      <c r="G12" s="1">
        <f>IF(COUNTIF($B$3:$D12,G$1),IF(COUNTIF($B12:$D12,G$1),0,G11+1),"")</f>
        <v>1</v>
      </c>
      <c r="H12" s="1" t="str">
        <f>IF(COUNTIF($B$3:$D12,H$1),IF(COUNTIF($B12:$D12,H$1),0,H11+1),"")</f>
        <v/>
      </c>
      <c r="I12" s="1">
        <f>IF(COUNTIF($B$3:$D12,I$1),IF(COUNTIF($B12:$D12,I$1),0,I11+1),"")</f>
        <v>3</v>
      </c>
      <c r="J12" s="1">
        <f>IF(COUNTIF($B$3:$D12,J$1),IF(COUNTIF($B12:$D12,J$1),0,J11+1),"")</f>
        <v>1</v>
      </c>
      <c r="K12" s="1">
        <f>IF(COUNTIF($B$3:$D12,K$1),IF(COUNTIF($B12:$D12,K$1),0,K11+1),"")</f>
        <v>6</v>
      </c>
      <c r="L12" s="1">
        <f>IF(COUNTIF($B$3:$D12,L$1),IF(COUNTIF($B12:$D12,L$1),0,L11+1),"")</f>
        <v>3</v>
      </c>
      <c r="M12" s="1">
        <f>IF(COUNTIF($B$3:$D12,M$1),IF(COUNTIF($B12:$D12,M$1),0,M11+1),"")</f>
        <v>1</v>
      </c>
      <c r="N12" s="1" t="str">
        <f>IF(COUNTIF($B$3:$D12,N$1),IF(COUNTIF($B12:$D12,N$1),0,N11+1),"")</f>
        <v/>
      </c>
      <c r="O12" s="1">
        <f>IF(COUNTIF($B$3:$D12,O$1),IF(COUNTIF($B12:$D12,O$1),0,O11+1),"")</f>
        <v>2</v>
      </c>
      <c r="P12" s="1">
        <f>IF(COUNTIF($B$3:$D12,P$1),IF(COUNTIF($B12:$D12,P$1),0,P11+1),"")</f>
        <v>6</v>
      </c>
      <c r="Q12" s="1">
        <f>IF(COUNTIF($B$3:$D12,Q$1),IF(COUNTIF($B12:$D12,Q$1),0,Q11+1),"")</f>
        <v>6</v>
      </c>
      <c r="R12" s="1">
        <f>IF(COUNTIF($B$3:$D12,R$1),IF(COUNTIF($B12:$D12,R$1),0,R11+1),"")</f>
        <v>2</v>
      </c>
      <c r="S12" s="1" t="str">
        <f>IF(COUNTIF($B$3:$D12,S$1),IF(COUNTIF($B12:$D12,S$1),0,S11+1),"")</f>
        <v/>
      </c>
      <c r="T12" s="1">
        <f>IF(COUNTIF($B$3:$D12,T$1),IF(COUNTIF($B12:$D12,T$1),0,T11+1),"")</f>
        <v>0</v>
      </c>
      <c r="U12" s="1" t="str">
        <f>IF(COUNTIF($B$3:$D12,U$1),IF(COUNTIF($B12:$D12,U$1),0,U11+1),"")</f>
        <v/>
      </c>
      <c r="V12" s="1" t="str">
        <f>IF(COUNTIF($B$3:$D12,V$1),IF(COUNTIF($B12:$D12,V$1),0,V11+1),"")</f>
        <v/>
      </c>
      <c r="W12" s="1" t="str">
        <f>IF(COUNTIF($B$3:$D12,W$1),IF(COUNTIF($B12:$D12,W$1),0,W11+1),"")</f>
        <v/>
      </c>
      <c r="X12" s="1" t="str">
        <f>IF(COUNTIF($B$3:$D12,X$1),IF(COUNTIF($B12:$D12,X$1),0,X11+1),"")</f>
        <v/>
      </c>
    </row>
    <row r="13" spans="1:24" x14ac:dyDescent="0.25">
      <c r="A13" s="2">
        <v>42546</v>
      </c>
      <c r="B13" s="1">
        <v>6</v>
      </c>
      <c r="C13" s="1">
        <v>2</v>
      </c>
      <c r="D13" s="1">
        <v>3</v>
      </c>
      <c r="E13" s="1">
        <f>IF(COUNTIF($B$3:$D13,E$1),IF(COUNTIF($B13:$D13,E$1),0,E12+1),"")</f>
        <v>1</v>
      </c>
      <c r="F13" s="1">
        <f>IF(COUNTIF($B$3:$D13,F$1),IF(COUNTIF($B13:$D13,F$1),0,F12+1),"")</f>
        <v>0</v>
      </c>
      <c r="G13" s="1">
        <f>IF(COUNTIF($B$3:$D13,G$1),IF(COUNTIF($B13:$D13,G$1),0,G12+1),"")</f>
        <v>0</v>
      </c>
      <c r="H13" s="1" t="str">
        <f>IF(COUNTIF($B$3:$D13,H$1),IF(COUNTIF($B13:$D13,H$1),0,H12+1),"")</f>
        <v/>
      </c>
      <c r="I13" s="1">
        <f>IF(COUNTIF($B$3:$D13,I$1),IF(COUNTIF($B13:$D13,I$1),0,I12+1),"")</f>
        <v>4</v>
      </c>
      <c r="J13" s="1">
        <f>IF(COUNTIF($B$3:$D13,J$1),IF(COUNTIF($B13:$D13,J$1),0,J12+1),"")</f>
        <v>0</v>
      </c>
      <c r="K13" s="1">
        <f>IF(COUNTIF($B$3:$D13,K$1),IF(COUNTIF($B13:$D13,K$1),0,K12+1),"")</f>
        <v>7</v>
      </c>
      <c r="L13" s="1">
        <f>IF(COUNTIF($B$3:$D13,L$1),IF(COUNTIF($B13:$D13,L$1),0,L12+1),"")</f>
        <v>4</v>
      </c>
      <c r="M13" s="1">
        <f>IF(COUNTIF($B$3:$D13,M$1),IF(COUNTIF($B13:$D13,M$1),0,M12+1),"")</f>
        <v>2</v>
      </c>
      <c r="N13" s="1" t="str">
        <f>IF(COUNTIF($B$3:$D13,N$1),IF(COUNTIF($B13:$D13,N$1),0,N12+1),"")</f>
        <v/>
      </c>
      <c r="O13" s="1">
        <f>IF(COUNTIF($B$3:$D13,O$1),IF(COUNTIF($B13:$D13,O$1),0,O12+1),"")</f>
        <v>3</v>
      </c>
      <c r="P13" s="1">
        <f>IF(COUNTIF($B$3:$D13,P$1),IF(COUNTIF($B13:$D13,P$1),0,P12+1),"")</f>
        <v>7</v>
      </c>
      <c r="Q13" s="1">
        <f>IF(COUNTIF($B$3:$D13,Q$1),IF(COUNTIF($B13:$D13,Q$1),0,Q12+1),"")</f>
        <v>7</v>
      </c>
      <c r="R13" s="1">
        <f>IF(COUNTIF($B$3:$D13,R$1),IF(COUNTIF($B13:$D13,R$1),0,R12+1),"")</f>
        <v>3</v>
      </c>
      <c r="S13" s="1" t="str">
        <f>IF(COUNTIF($B$3:$D13,S$1),IF(COUNTIF($B13:$D13,S$1),0,S12+1),"")</f>
        <v/>
      </c>
      <c r="T13" s="1">
        <f>IF(COUNTIF($B$3:$D13,T$1),IF(COUNTIF($B13:$D13,T$1),0,T12+1),"")</f>
        <v>1</v>
      </c>
      <c r="U13" s="1" t="str">
        <f>IF(COUNTIF($B$3:$D13,U$1),IF(COUNTIF($B13:$D13,U$1),0,U12+1),"")</f>
        <v/>
      </c>
      <c r="V13" s="1" t="str">
        <f>IF(COUNTIF($B$3:$D13,V$1),IF(COUNTIF($B13:$D13,V$1),0,V12+1),"")</f>
        <v/>
      </c>
      <c r="W13" s="1" t="str">
        <f>IF(COUNTIF($B$3:$D13,W$1),IF(COUNTIF($B13:$D13,W$1),0,W12+1),"")</f>
        <v/>
      </c>
      <c r="X13" s="1" t="str">
        <f>IF(COUNTIF($B$3:$D13,X$1),IF(COUNTIF($B13:$D13,X$1),0,X12+1),"")</f>
        <v/>
      </c>
    </row>
    <row r="14" spans="1:24" x14ac:dyDescent="0.25">
      <c r="A14" s="2">
        <v>42547</v>
      </c>
      <c r="B14" s="1">
        <v>8</v>
      </c>
      <c r="C14" s="1">
        <v>6</v>
      </c>
      <c r="D14" s="1">
        <v>4</v>
      </c>
      <c r="E14" s="1">
        <f>IF(COUNTIF($B$3:$D14,E$1),IF(COUNTIF($B14:$D14,E$1),0,E13+1),"")</f>
        <v>2</v>
      </c>
      <c r="F14" s="1">
        <f>IF(COUNTIF($B$3:$D14,F$1),IF(COUNTIF($B14:$D14,F$1),0,F13+1),"")</f>
        <v>1</v>
      </c>
      <c r="G14" s="1">
        <f>IF(COUNTIF($B$3:$D14,G$1),IF(COUNTIF($B14:$D14,G$1),0,G13+1),"")</f>
        <v>1</v>
      </c>
      <c r="H14" s="1">
        <f>IF(COUNTIF($B$3:$D14,H$1),IF(COUNTIF($B14:$D14,H$1),0,H13+1),"")</f>
        <v>0</v>
      </c>
      <c r="I14" s="1">
        <f>IF(COUNTIF($B$3:$D14,I$1),IF(COUNTIF($B14:$D14,I$1),0,I13+1),"")</f>
        <v>5</v>
      </c>
      <c r="J14" s="1">
        <f>IF(COUNTIF($B$3:$D14,J$1),IF(COUNTIF($B14:$D14,J$1),0,J13+1),"")</f>
        <v>0</v>
      </c>
      <c r="K14" s="1">
        <f>IF(COUNTIF($B$3:$D14,K$1),IF(COUNTIF($B14:$D14,K$1),0,K13+1),"")</f>
        <v>8</v>
      </c>
      <c r="L14" s="1">
        <f>IF(COUNTIF($B$3:$D14,L$1),IF(COUNTIF($B14:$D14,L$1),0,L13+1),"")</f>
        <v>0</v>
      </c>
      <c r="M14" s="1">
        <f>IF(COUNTIF($B$3:$D14,M$1),IF(COUNTIF($B14:$D14,M$1),0,M13+1),"")</f>
        <v>3</v>
      </c>
      <c r="N14" s="1" t="str">
        <f>IF(COUNTIF($B$3:$D14,N$1),IF(COUNTIF($B14:$D14,N$1),0,N13+1),"")</f>
        <v/>
      </c>
      <c r="O14" s="1">
        <f>IF(COUNTIF($B$3:$D14,O$1),IF(COUNTIF($B14:$D14,O$1),0,O13+1),"")</f>
        <v>4</v>
      </c>
      <c r="P14" s="1">
        <f>IF(COUNTIF($B$3:$D14,P$1),IF(COUNTIF($B14:$D14,P$1),0,P13+1),"")</f>
        <v>8</v>
      </c>
      <c r="Q14" s="1">
        <f>IF(COUNTIF($B$3:$D14,Q$1),IF(COUNTIF($B14:$D14,Q$1),0,Q13+1),"")</f>
        <v>8</v>
      </c>
      <c r="R14" s="1">
        <f>IF(COUNTIF($B$3:$D14,R$1),IF(COUNTIF($B14:$D14,R$1),0,R13+1),"")</f>
        <v>4</v>
      </c>
      <c r="S14" s="1" t="str">
        <f>IF(COUNTIF($B$3:$D14,S$1),IF(COUNTIF($B14:$D14,S$1),0,S13+1),"")</f>
        <v/>
      </c>
      <c r="T14" s="1">
        <f>IF(COUNTIF($B$3:$D14,T$1),IF(COUNTIF($B14:$D14,T$1),0,T13+1),"")</f>
        <v>2</v>
      </c>
      <c r="U14" s="1" t="str">
        <f>IF(COUNTIF($B$3:$D14,U$1),IF(COUNTIF($B14:$D14,U$1),0,U13+1),"")</f>
        <v/>
      </c>
      <c r="V14" s="1" t="str">
        <f>IF(COUNTIF($B$3:$D14,V$1),IF(COUNTIF($B14:$D14,V$1),0,V13+1),"")</f>
        <v/>
      </c>
      <c r="W14" s="1" t="str">
        <f>IF(COUNTIF($B$3:$D14,W$1),IF(COUNTIF($B14:$D14,W$1),0,W13+1),"")</f>
        <v/>
      </c>
      <c r="X14" s="1" t="str">
        <f>IF(COUNTIF($B$3:$D14,X$1),IF(COUNTIF($B14:$D14,X$1),0,X13+1),"")</f>
        <v/>
      </c>
    </row>
    <row r="15" spans="1:24" x14ac:dyDescent="0.25">
      <c r="A15" s="2">
        <v>42548</v>
      </c>
      <c r="B15" s="1">
        <v>11</v>
      </c>
      <c r="C15" s="1">
        <v>6</v>
      </c>
      <c r="D15" s="1">
        <v>1</v>
      </c>
      <c r="E15" s="1">
        <f>IF(COUNTIF($B$3:$D15,E$1),IF(COUNTIF($B15:$D15,E$1),0,E14+1),"")</f>
        <v>0</v>
      </c>
      <c r="F15" s="1">
        <f>IF(COUNTIF($B$3:$D15,F$1),IF(COUNTIF($B15:$D15,F$1),0,F14+1),"")</f>
        <v>2</v>
      </c>
      <c r="G15" s="1">
        <f>IF(COUNTIF($B$3:$D15,G$1),IF(COUNTIF($B15:$D15,G$1),0,G14+1),"")</f>
        <v>2</v>
      </c>
      <c r="H15" s="1">
        <f>IF(COUNTIF($B$3:$D15,H$1),IF(COUNTIF($B15:$D15,H$1),0,H14+1),"")</f>
        <v>1</v>
      </c>
      <c r="I15" s="1">
        <f>IF(COUNTIF($B$3:$D15,I$1),IF(COUNTIF($B15:$D15,I$1),0,I14+1),"")</f>
        <v>6</v>
      </c>
      <c r="J15" s="1">
        <f>IF(COUNTIF($B$3:$D15,J$1),IF(COUNTIF($B15:$D15,J$1),0,J14+1),"")</f>
        <v>0</v>
      </c>
      <c r="K15" s="1">
        <f>IF(COUNTIF($B$3:$D15,K$1),IF(COUNTIF($B15:$D15,K$1),0,K14+1),"")</f>
        <v>9</v>
      </c>
      <c r="L15" s="1">
        <f>IF(COUNTIF($B$3:$D15,L$1),IF(COUNTIF($B15:$D15,L$1),0,L14+1),"")</f>
        <v>1</v>
      </c>
      <c r="M15" s="1">
        <f>IF(COUNTIF($B$3:$D15,M$1),IF(COUNTIF($B15:$D15,M$1),0,M14+1),"")</f>
        <v>4</v>
      </c>
      <c r="N15" s="1" t="str">
        <f>IF(COUNTIF($B$3:$D15,N$1),IF(COUNTIF($B15:$D15,N$1),0,N14+1),"")</f>
        <v/>
      </c>
      <c r="O15" s="1">
        <f>IF(COUNTIF($B$3:$D15,O$1),IF(COUNTIF($B15:$D15,O$1),0,O14+1),"")</f>
        <v>0</v>
      </c>
      <c r="P15" s="1">
        <f>IF(COUNTIF($B$3:$D15,P$1),IF(COUNTIF($B15:$D15,P$1),0,P14+1),"")</f>
        <v>9</v>
      </c>
      <c r="Q15" s="1">
        <f>IF(COUNTIF($B$3:$D15,Q$1),IF(COUNTIF($B15:$D15,Q$1),0,Q14+1),"")</f>
        <v>9</v>
      </c>
      <c r="R15" s="1">
        <f>IF(COUNTIF($B$3:$D15,R$1),IF(COUNTIF($B15:$D15,R$1),0,R14+1),"")</f>
        <v>5</v>
      </c>
      <c r="S15" s="1" t="str">
        <f>IF(COUNTIF($B$3:$D15,S$1),IF(COUNTIF($B15:$D15,S$1),0,S14+1),"")</f>
        <v/>
      </c>
      <c r="T15" s="1">
        <f>IF(COUNTIF($B$3:$D15,T$1),IF(COUNTIF($B15:$D15,T$1),0,T14+1),"")</f>
        <v>3</v>
      </c>
      <c r="U15" s="1" t="str">
        <f>IF(COUNTIF($B$3:$D15,U$1),IF(COUNTIF($B15:$D15,U$1),0,U14+1),"")</f>
        <v/>
      </c>
      <c r="V15" s="1" t="str">
        <f>IF(COUNTIF($B$3:$D15,V$1),IF(COUNTIF($B15:$D15,V$1),0,V14+1),"")</f>
        <v/>
      </c>
      <c r="W15" s="1" t="str">
        <f>IF(COUNTIF($B$3:$D15,W$1),IF(COUNTIF($B15:$D15,W$1),0,W14+1),"")</f>
        <v/>
      </c>
      <c r="X15" s="1" t="str">
        <f>IF(COUNTIF($B$3:$D15,X$1),IF(COUNTIF($B15:$D15,X$1),0,X14+1),"")</f>
        <v/>
      </c>
    </row>
    <row r="16" spans="1:24" x14ac:dyDescent="0.25">
      <c r="A16" s="2">
        <v>42549</v>
      </c>
      <c r="B16" s="1">
        <v>2</v>
      </c>
      <c r="C16" s="1">
        <v>1</v>
      </c>
      <c r="D16" s="1" t="s">
        <v>0</v>
      </c>
      <c r="E16" s="1">
        <f>IF(COUNTIF($B$3:$D16,E$1),IF(COUNTIF($B16:$D16,E$1),0,E15+1),"")</f>
        <v>0</v>
      </c>
      <c r="F16" s="1">
        <f>IF(COUNTIF($B$3:$D16,F$1),IF(COUNTIF($B16:$D16,F$1),0,F15+1),"")</f>
        <v>0</v>
      </c>
      <c r="G16" s="1">
        <f>IF(COUNTIF($B$3:$D16,G$1),IF(COUNTIF($B16:$D16,G$1),0,G15+1),"")</f>
        <v>3</v>
      </c>
      <c r="H16" s="1">
        <f>IF(COUNTIF($B$3:$D16,H$1),IF(COUNTIF($B16:$D16,H$1),0,H15+1),"")</f>
        <v>2</v>
      </c>
      <c r="I16" s="1">
        <f>IF(COUNTIF($B$3:$D16,I$1),IF(COUNTIF($B16:$D16,I$1),0,I15+1),"")</f>
        <v>7</v>
      </c>
      <c r="J16" s="1">
        <f>IF(COUNTIF($B$3:$D16,J$1),IF(COUNTIF($B16:$D16,J$1),0,J15+1),"")</f>
        <v>1</v>
      </c>
      <c r="K16" s="1">
        <f>IF(COUNTIF($B$3:$D16,K$1),IF(COUNTIF($B16:$D16,K$1),0,K15+1),"")</f>
        <v>10</v>
      </c>
      <c r="L16" s="1">
        <f>IF(COUNTIF($B$3:$D16,L$1),IF(COUNTIF($B16:$D16,L$1),0,L15+1),"")</f>
        <v>2</v>
      </c>
      <c r="M16" s="1">
        <f>IF(COUNTIF($B$3:$D16,M$1),IF(COUNTIF($B16:$D16,M$1),0,M15+1),"")</f>
        <v>5</v>
      </c>
      <c r="N16" s="1" t="str">
        <f>IF(COUNTIF($B$3:$D16,N$1),IF(COUNTIF($B16:$D16,N$1),0,N15+1),"")</f>
        <v/>
      </c>
      <c r="O16" s="1">
        <f>IF(COUNTIF($B$3:$D16,O$1),IF(COUNTIF($B16:$D16,O$1),0,O15+1),"")</f>
        <v>1</v>
      </c>
      <c r="P16" s="1">
        <f>IF(COUNTIF($B$3:$D16,P$1),IF(COUNTIF($B16:$D16,P$1),0,P15+1),"")</f>
        <v>10</v>
      </c>
      <c r="Q16" s="1">
        <f>IF(COUNTIF($B$3:$D16,Q$1),IF(COUNTIF($B16:$D16,Q$1),0,Q15+1),"")</f>
        <v>10</v>
      </c>
      <c r="R16" s="1">
        <f>IF(COUNTIF($B$3:$D16,R$1),IF(COUNTIF($B16:$D16,R$1),0,R15+1),"")</f>
        <v>6</v>
      </c>
      <c r="S16" s="1" t="str">
        <f>IF(COUNTIF($B$3:$D16,S$1),IF(COUNTIF($B16:$D16,S$1),0,S15+1),"")</f>
        <v/>
      </c>
      <c r="T16" s="1">
        <f>IF(COUNTIF($B$3:$D16,T$1),IF(COUNTIF($B16:$D16,T$1),0,T15+1),"")</f>
        <v>4</v>
      </c>
      <c r="U16" s="1" t="str">
        <f>IF(COUNTIF($B$3:$D16,U$1),IF(COUNTIF($B16:$D16,U$1),0,U15+1),"")</f>
        <v/>
      </c>
      <c r="V16" s="1" t="str">
        <f>IF(COUNTIF($B$3:$D16,V$1),IF(COUNTIF($B16:$D16,V$1),0,V15+1),"")</f>
        <v/>
      </c>
      <c r="W16" s="1" t="str">
        <f>IF(COUNTIF($B$3:$D16,W$1),IF(COUNTIF($B16:$D16,W$1),0,W15+1),"")</f>
        <v/>
      </c>
      <c r="X16" s="1" t="str">
        <f>IF(COUNTIF($B$3:$D16,X$1),IF(COUNTIF($B16:$D16,X$1),0,X15+1),"")</f>
        <v/>
      </c>
    </row>
    <row r="17" spans="1:24" x14ac:dyDescent="0.25">
      <c r="A17" s="2">
        <v>42550</v>
      </c>
      <c r="B17" s="1">
        <v>12</v>
      </c>
      <c r="C17" s="1">
        <v>13</v>
      </c>
      <c r="D17" s="1">
        <v>6</v>
      </c>
      <c r="E17" s="1">
        <f>IF(COUNTIF($B$3:$D17,E$1),IF(COUNTIF($B17:$D17,E$1),0,E16+1),"")</f>
        <v>1</v>
      </c>
      <c r="F17" s="1">
        <f>IF(COUNTIF($B$3:$D17,F$1),IF(COUNTIF($B17:$D17,F$1),0,F16+1),"")</f>
        <v>1</v>
      </c>
      <c r="G17" s="1">
        <f>IF(COUNTIF($B$3:$D17,G$1),IF(COUNTIF($B17:$D17,G$1),0,G16+1),"")</f>
        <v>4</v>
      </c>
      <c r="H17" s="1">
        <f>IF(COUNTIF($B$3:$D17,H$1),IF(COUNTIF($B17:$D17,H$1),0,H16+1),"")</f>
        <v>3</v>
      </c>
      <c r="I17" s="1">
        <f>IF(COUNTIF($B$3:$D17,I$1),IF(COUNTIF($B17:$D17,I$1),0,I16+1),"")</f>
        <v>8</v>
      </c>
      <c r="J17" s="1">
        <f>IF(COUNTIF($B$3:$D17,J$1),IF(COUNTIF($B17:$D17,J$1),0,J16+1),"")</f>
        <v>0</v>
      </c>
      <c r="K17" s="1">
        <f>IF(COUNTIF($B$3:$D17,K$1),IF(COUNTIF($B17:$D17,K$1),0,K16+1),"")</f>
        <v>11</v>
      </c>
      <c r="L17" s="1">
        <f>IF(COUNTIF($B$3:$D17,L$1),IF(COUNTIF($B17:$D17,L$1),0,L16+1),"")</f>
        <v>3</v>
      </c>
      <c r="M17" s="1">
        <f>IF(COUNTIF($B$3:$D17,M$1),IF(COUNTIF($B17:$D17,M$1),0,M16+1),"")</f>
        <v>6</v>
      </c>
      <c r="N17" s="1" t="str">
        <f>IF(COUNTIF($B$3:$D17,N$1),IF(COUNTIF($B17:$D17,N$1),0,N16+1),"")</f>
        <v/>
      </c>
      <c r="O17" s="1">
        <f>IF(COUNTIF($B$3:$D17,O$1),IF(COUNTIF($B17:$D17,O$1),0,O16+1),"")</f>
        <v>2</v>
      </c>
      <c r="P17" s="1">
        <f>IF(COUNTIF($B$3:$D17,P$1),IF(COUNTIF($B17:$D17,P$1),0,P16+1),"")</f>
        <v>0</v>
      </c>
      <c r="Q17" s="1">
        <f>IF(COUNTIF($B$3:$D17,Q$1),IF(COUNTIF($B17:$D17,Q$1),0,Q16+1),"")</f>
        <v>0</v>
      </c>
      <c r="R17" s="1">
        <f>IF(COUNTIF($B$3:$D17,R$1),IF(COUNTIF($B17:$D17,R$1),0,R16+1),"")</f>
        <v>7</v>
      </c>
      <c r="S17" s="1" t="str">
        <f>IF(COUNTIF($B$3:$D17,S$1),IF(COUNTIF($B17:$D17,S$1),0,S16+1),"")</f>
        <v/>
      </c>
      <c r="T17" s="1">
        <f>IF(COUNTIF($B$3:$D17,T$1),IF(COUNTIF($B17:$D17,T$1),0,T16+1),"")</f>
        <v>5</v>
      </c>
      <c r="U17" s="1" t="str">
        <f>IF(COUNTIF($B$3:$D17,U$1),IF(COUNTIF($B17:$D17,U$1),0,U16+1),"")</f>
        <v/>
      </c>
      <c r="V17" s="1" t="str">
        <f>IF(COUNTIF($B$3:$D17,V$1),IF(COUNTIF($B17:$D17,V$1),0,V16+1),"")</f>
        <v/>
      </c>
      <c r="W17" s="1" t="str">
        <f>IF(COUNTIF($B$3:$D17,W$1),IF(COUNTIF($B17:$D17,W$1),0,W16+1),"")</f>
        <v/>
      </c>
      <c r="X17" s="1" t="str">
        <f>IF(COUNTIF($B$3:$D17,X$1),IF(COUNTIF($B17:$D17,X$1),0,X16+1),"")</f>
        <v/>
      </c>
    </row>
    <row r="18" spans="1:24" x14ac:dyDescent="0.25">
      <c r="A18" s="2">
        <v>42551</v>
      </c>
      <c r="B18" s="1">
        <v>10</v>
      </c>
      <c r="C18" s="1">
        <v>11</v>
      </c>
      <c r="D18" s="1">
        <v>5</v>
      </c>
      <c r="E18" s="1">
        <f>IF(COUNTIF($B$3:$D18,E$1),IF(COUNTIF($B18:$D18,E$1),0,E17+1),"")</f>
        <v>2</v>
      </c>
      <c r="F18" s="1">
        <f>IF(COUNTIF($B$3:$D18,F$1),IF(COUNTIF($B18:$D18,F$1),0,F17+1),"")</f>
        <v>2</v>
      </c>
      <c r="G18" s="1">
        <f>IF(COUNTIF($B$3:$D18,G$1),IF(COUNTIF($B18:$D18,G$1),0,G17+1),"")</f>
        <v>5</v>
      </c>
      <c r="H18" s="1">
        <f>IF(COUNTIF($B$3:$D18,H$1),IF(COUNTIF($B18:$D18,H$1),0,H17+1),"")</f>
        <v>4</v>
      </c>
      <c r="I18" s="1">
        <f>IF(COUNTIF($B$3:$D18,I$1),IF(COUNTIF($B18:$D18,I$1),0,I17+1),"")</f>
        <v>0</v>
      </c>
      <c r="J18" s="1">
        <f>IF(COUNTIF($B$3:$D18,J$1),IF(COUNTIF($B18:$D18,J$1),0,J17+1),"")</f>
        <v>1</v>
      </c>
      <c r="K18" s="1">
        <f>IF(COUNTIF($B$3:$D18,K$1),IF(COUNTIF($B18:$D18,K$1),0,K17+1),"")</f>
        <v>12</v>
      </c>
      <c r="L18" s="1">
        <f>IF(COUNTIF($B$3:$D18,L$1),IF(COUNTIF($B18:$D18,L$1),0,L17+1),"")</f>
        <v>4</v>
      </c>
      <c r="M18" s="1">
        <f>IF(COUNTIF($B$3:$D18,M$1),IF(COUNTIF($B18:$D18,M$1),0,M17+1),"")</f>
        <v>7</v>
      </c>
      <c r="N18" s="1">
        <f>IF(COUNTIF($B$3:$D18,N$1),IF(COUNTIF($B18:$D18,N$1),0,N17+1),"")</f>
        <v>0</v>
      </c>
      <c r="O18" s="1">
        <f>IF(COUNTIF($B$3:$D18,O$1),IF(COUNTIF($B18:$D18,O$1),0,O17+1),"")</f>
        <v>0</v>
      </c>
      <c r="P18" s="1">
        <f>IF(COUNTIF($B$3:$D18,P$1),IF(COUNTIF($B18:$D18,P$1),0,P17+1),"")</f>
        <v>1</v>
      </c>
      <c r="Q18" s="1">
        <f>IF(COUNTIF($B$3:$D18,Q$1),IF(COUNTIF($B18:$D18,Q$1),0,Q17+1),"")</f>
        <v>1</v>
      </c>
      <c r="R18" s="1">
        <f>IF(COUNTIF($B$3:$D18,R$1),IF(COUNTIF($B18:$D18,R$1),0,R17+1),"")</f>
        <v>8</v>
      </c>
      <c r="S18" s="1" t="str">
        <f>IF(COUNTIF($B$3:$D18,S$1),IF(COUNTIF($B18:$D18,S$1),0,S17+1),"")</f>
        <v/>
      </c>
      <c r="T18" s="1">
        <f>IF(COUNTIF($B$3:$D18,T$1),IF(COUNTIF($B18:$D18,T$1),0,T17+1),"")</f>
        <v>6</v>
      </c>
      <c r="U18" s="1" t="str">
        <f>IF(COUNTIF($B$3:$D18,U$1),IF(COUNTIF($B18:$D18,U$1),0,U17+1),"")</f>
        <v/>
      </c>
      <c r="V18" s="1" t="str">
        <f>IF(COUNTIF($B$3:$D18,V$1),IF(COUNTIF($B18:$D18,V$1),0,V17+1),"")</f>
        <v/>
      </c>
      <c r="W18" s="1" t="str">
        <f>IF(COUNTIF($B$3:$D18,W$1),IF(COUNTIF($B18:$D18,W$1),0,W17+1),"")</f>
        <v/>
      </c>
      <c r="X18" s="1" t="str">
        <f>IF(COUNTIF($B$3:$D18,X$1),IF(COUNTIF($B18:$D18,X$1),0,X17+1),"")</f>
        <v/>
      </c>
    </row>
    <row r="19" spans="1:24" x14ac:dyDescent="0.25">
      <c r="A19" s="2">
        <v>42552</v>
      </c>
      <c r="B19" s="1">
        <v>6</v>
      </c>
      <c r="C19" s="1">
        <v>17</v>
      </c>
      <c r="D19" s="1">
        <v>15</v>
      </c>
      <c r="E19" s="1">
        <f>IF(COUNTIF($B$3:$D19,E$1),IF(COUNTIF($B19:$D19,E$1),0,E18+1),"")</f>
        <v>3</v>
      </c>
      <c r="F19" s="1">
        <f>IF(COUNTIF($B$3:$D19,F$1),IF(COUNTIF($B19:$D19,F$1),0,F18+1),"")</f>
        <v>3</v>
      </c>
      <c r="G19" s="1">
        <f>IF(COUNTIF($B$3:$D19,G$1),IF(COUNTIF($B19:$D19,G$1),0,G18+1),"")</f>
        <v>6</v>
      </c>
      <c r="H19" s="1">
        <f>IF(COUNTIF($B$3:$D19,H$1),IF(COUNTIF($B19:$D19,H$1),0,H18+1),"")</f>
        <v>5</v>
      </c>
      <c r="I19" s="1">
        <f>IF(COUNTIF($B$3:$D19,I$1),IF(COUNTIF($B19:$D19,I$1),0,I18+1),"")</f>
        <v>1</v>
      </c>
      <c r="J19" s="1">
        <f>IF(COUNTIF($B$3:$D19,J$1),IF(COUNTIF($B19:$D19,J$1),0,J18+1),"")</f>
        <v>0</v>
      </c>
      <c r="K19" s="1">
        <f>IF(COUNTIF($B$3:$D19,K$1),IF(COUNTIF($B19:$D19,K$1),0,K18+1),"")</f>
        <v>13</v>
      </c>
      <c r="L19" s="1">
        <f>IF(COUNTIF($B$3:$D19,L$1),IF(COUNTIF($B19:$D19,L$1),0,L18+1),"")</f>
        <v>5</v>
      </c>
      <c r="M19" s="1">
        <f>IF(COUNTIF($B$3:$D19,M$1),IF(COUNTIF($B19:$D19,M$1),0,M18+1),"")</f>
        <v>8</v>
      </c>
      <c r="N19" s="1">
        <f>IF(COUNTIF($B$3:$D19,N$1),IF(COUNTIF($B19:$D19,N$1),0,N18+1),"")</f>
        <v>1</v>
      </c>
      <c r="O19" s="1">
        <f>IF(COUNTIF($B$3:$D19,O$1),IF(COUNTIF($B19:$D19,O$1),0,O18+1),"")</f>
        <v>1</v>
      </c>
      <c r="P19" s="1">
        <f>IF(COUNTIF($B$3:$D19,P$1),IF(COUNTIF($B19:$D19,P$1),0,P18+1),"")</f>
        <v>2</v>
      </c>
      <c r="Q19" s="1">
        <f>IF(COUNTIF($B$3:$D19,Q$1),IF(COUNTIF($B19:$D19,Q$1),0,Q18+1),"")</f>
        <v>2</v>
      </c>
      <c r="R19" s="1">
        <f>IF(COUNTIF($B$3:$D19,R$1),IF(COUNTIF($B19:$D19,R$1),0,R18+1),"")</f>
        <v>9</v>
      </c>
      <c r="S19" s="1">
        <f>IF(COUNTIF($B$3:$D19,S$1),IF(COUNTIF($B19:$D19,S$1),0,S18+1),"")</f>
        <v>0</v>
      </c>
      <c r="T19" s="1">
        <f>IF(COUNTIF($B$3:$D19,T$1),IF(COUNTIF($B19:$D19,T$1),0,T18+1),"")</f>
        <v>7</v>
      </c>
      <c r="U19" s="1">
        <f>IF(COUNTIF($B$3:$D19,U$1),IF(COUNTIF($B19:$D19,U$1),0,U18+1),"")</f>
        <v>0</v>
      </c>
      <c r="V19" s="1" t="str">
        <f>IF(COUNTIF($B$3:$D19,V$1),IF(COUNTIF($B19:$D19,V$1),0,V18+1),"")</f>
        <v/>
      </c>
      <c r="W19" s="1" t="str">
        <f>IF(COUNTIF($B$3:$D19,W$1),IF(COUNTIF($B19:$D19,W$1),0,W18+1),"")</f>
        <v/>
      </c>
      <c r="X19" s="1" t="str">
        <f>IF(COUNTIF($B$3:$D19,X$1),IF(COUNTIF($B19:$D19,X$1),0,X18+1),"")</f>
        <v/>
      </c>
    </row>
    <row r="20" spans="1:24" x14ac:dyDescent="0.25">
      <c r="A20" s="2">
        <v>42553</v>
      </c>
      <c r="B20" s="1">
        <v>11</v>
      </c>
      <c r="C20" s="1">
        <v>2</v>
      </c>
      <c r="D20" s="1">
        <v>7</v>
      </c>
      <c r="E20" s="1">
        <f>IF(COUNTIF($B$3:$D20,E$1),IF(COUNTIF($B20:$D20,E$1),0,E19+1),"")</f>
        <v>4</v>
      </c>
      <c r="F20" s="1">
        <f>IF(COUNTIF($B$3:$D20,F$1),IF(COUNTIF($B20:$D20,F$1),0,F19+1),"")</f>
        <v>0</v>
      </c>
      <c r="G20" s="1">
        <f>IF(COUNTIF($B$3:$D20,G$1),IF(COUNTIF($B20:$D20,G$1),0,G19+1),"")</f>
        <v>7</v>
      </c>
      <c r="H20" s="1">
        <f>IF(COUNTIF($B$3:$D20,H$1),IF(COUNTIF($B20:$D20,H$1),0,H19+1),"")</f>
        <v>6</v>
      </c>
      <c r="I20" s="1">
        <f>IF(COUNTIF($B$3:$D20,I$1),IF(COUNTIF($B20:$D20,I$1),0,I19+1),"")</f>
        <v>2</v>
      </c>
      <c r="J20" s="1">
        <f>IF(COUNTIF($B$3:$D20,J$1),IF(COUNTIF($B20:$D20,J$1),0,J19+1),"")</f>
        <v>1</v>
      </c>
      <c r="K20" s="1">
        <f>IF(COUNTIF($B$3:$D20,K$1),IF(COUNTIF($B20:$D20,K$1),0,K19+1),"")</f>
        <v>0</v>
      </c>
      <c r="L20" s="1">
        <f>IF(COUNTIF($B$3:$D20,L$1),IF(COUNTIF($B20:$D20,L$1),0,L19+1),"")</f>
        <v>6</v>
      </c>
      <c r="M20" s="1">
        <f>IF(COUNTIF($B$3:$D20,M$1),IF(COUNTIF($B20:$D20,M$1),0,M19+1),"")</f>
        <v>9</v>
      </c>
      <c r="N20" s="1">
        <f>IF(COUNTIF($B$3:$D20,N$1),IF(COUNTIF($B20:$D20,N$1),0,N19+1),"")</f>
        <v>2</v>
      </c>
      <c r="O20" s="1">
        <f>IF(COUNTIF($B$3:$D20,O$1),IF(COUNTIF($B20:$D20,O$1),0,O19+1),"")</f>
        <v>0</v>
      </c>
      <c r="P20" s="1">
        <f>IF(COUNTIF($B$3:$D20,P$1),IF(COUNTIF($B20:$D20,P$1),0,P19+1),"")</f>
        <v>3</v>
      </c>
      <c r="Q20" s="1">
        <f>IF(COUNTIF($B$3:$D20,Q$1),IF(COUNTIF($B20:$D20,Q$1),0,Q19+1),"")</f>
        <v>3</v>
      </c>
      <c r="R20" s="1">
        <f>IF(COUNTIF($B$3:$D20,R$1),IF(COUNTIF($B20:$D20,R$1),0,R19+1),"")</f>
        <v>10</v>
      </c>
      <c r="S20" s="1">
        <f>IF(COUNTIF($B$3:$D20,S$1),IF(COUNTIF($B20:$D20,S$1),0,S19+1),"")</f>
        <v>1</v>
      </c>
      <c r="T20" s="1">
        <f>IF(COUNTIF($B$3:$D20,T$1),IF(COUNTIF($B20:$D20,T$1),0,T19+1),"")</f>
        <v>8</v>
      </c>
      <c r="U20" s="1">
        <f>IF(COUNTIF($B$3:$D20,U$1),IF(COUNTIF($B20:$D20,U$1),0,U19+1),"")</f>
        <v>1</v>
      </c>
      <c r="V20" s="1" t="str">
        <f>IF(COUNTIF($B$3:$D20,V$1),IF(COUNTIF($B20:$D20,V$1),0,V19+1),"")</f>
        <v/>
      </c>
      <c r="W20" s="1" t="str">
        <f>IF(COUNTIF($B$3:$D20,W$1),IF(COUNTIF($B20:$D20,W$1),0,W19+1),"")</f>
        <v/>
      </c>
      <c r="X20" s="1" t="str">
        <f>IF(COUNTIF($B$3:$D20,X$1),IF(COUNTIF($B20:$D20,X$1),0,X19+1),"")</f>
        <v/>
      </c>
    </row>
    <row r="21" spans="1:24" x14ac:dyDescent="0.25">
      <c r="A21" s="2">
        <v>42554</v>
      </c>
      <c r="B21" s="1">
        <v>2</v>
      </c>
      <c r="C21" s="1">
        <v>3</v>
      </c>
      <c r="D21" s="1" t="s">
        <v>0</v>
      </c>
      <c r="E21" s="1">
        <f>IF(COUNTIF($B$3:$D21,E$1),IF(COUNTIF($B21:$D21,E$1),0,E20+1),"")</f>
        <v>5</v>
      </c>
      <c r="F21" s="1">
        <f>IF(COUNTIF($B$3:$D21,F$1),IF(COUNTIF($B21:$D21,F$1),0,F20+1),"")</f>
        <v>0</v>
      </c>
      <c r="G21" s="1">
        <f>IF(COUNTIF($B$3:$D21,G$1),IF(COUNTIF($B21:$D21,G$1),0,G20+1),"")</f>
        <v>0</v>
      </c>
      <c r="H21" s="1">
        <f>IF(COUNTIF($B$3:$D21,H$1),IF(COUNTIF($B21:$D21,H$1),0,H20+1),"")</f>
        <v>7</v>
      </c>
      <c r="I21" s="1">
        <f>IF(COUNTIF($B$3:$D21,I$1),IF(COUNTIF($B21:$D21,I$1),0,I20+1),"")</f>
        <v>3</v>
      </c>
      <c r="J21" s="1">
        <f>IF(COUNTIF($B$3:$D21,J$1),IF(COUNTIF($B21:$D21,J$1),0,J20+1),"")</f>
        <v>2</v>
      </c>
      <c r="K21" s="1">
        <f>IF(COUNTIF($B$3:$D21,K$1),IF(COUNTIF($B21:$D21,K$1),0,K20+1),"")</f>
        <v>1</v>
      </c>
      <c r="L21" s="1">
        <f>IF(COUNTIF($B$3:$D21,L$1),IF(COUNTIF($B21:$D21,L$1),0,L20+1),"")</f>
        <v>7</v>
      </c>
      <c r="M21" s="1">
        <f>IF(COUNTIF($B$3:$D21,M$1),IF(COUNTIF($B21:$D21,M$1),0,M20+1),"")</f>
        <v>10</v>
      </c>
      <c r="N21" s="1">
        <f>IF(COUNTIF($B$3:$D21,N$1),IF(COUNTIF($B21:$D21,N$1),0,N20+1),"")</f>
        <v>3</v>
      </c>
      <c r="O21" s="1">
        <f>IF(COUNTIF($B$3:$D21,O$1),IF(COUNTIF($B21:$D21,O$1),0,O20+1),"")</f>
        <v>1</v>
      </c>
      <c r="P21" s="1">
        <f>IF(COUNTIF($B$3:$D21,P$1),IF(COUNTIF($B21:$D21,P$1),0,P20+1),"")</f>
        <v>4</v>
      </c>
      <c r="Q21" s="1">
        <f>IF(COUNTIF($B$3:$D21,Q$1),IF(COUNTIF($B21:$D21,Q$1),0,Q20+1),"")</f>
        <v>4</v>
      </c>
      <c r="R21" s="1">
        <f>IF(COUNTIF($B$3:$D21,R$1),IF(COUNTIF($B21:$D21,R$1),0,R20+1),"")</f>
        <v>11</v>
      </c>
      <c r="S21" s="1">
        <f>IF(COUNTIF($B$3:$D21,S$1),IF(COUNTIF($B21:$D21,S$1),0,S20+1),"")</f>
        <v>2</v>
      </c>
      <c r="T21" s="1">
        <f>IF(COUNTIF($B$3:$D21,T$1),IF(COUNTIF($B21:$D21,T$1),0,T20+1),"")</f>
        <v>9</v>
      </c>
      <c r="U21" s="1">
        <f>IF(COUNTIF($B$3:$D21,U$1),IF(COUNTIF($B21:$D21,U$1),0,U20+1),"")</f>
        <v>2</v>
      </c>
      <c r="V21" s="1" t="str">
        <f>IF(COUNTIF($B$3:$D21,V$1),IF(COUNTIF($B21:$D21,V$1),0,V20+1),"")</f>
        <v/>
      </c>
      <c r="W21" s="1" t="str">
        <f>IF(COUNTIF($B$3:$D21,W$1),IF(COUNTIF($B21:$D21,W$1),0,W20+1),"")</f>
        <v/>
      </c>
      <c r="X21" s="1" t="str">
        <f>IF(COUNTIF($B$3:$D21,X$1),IF(COUNTIF($B21:$D21,X$1),0,X20+1),"")</f>
        <v/>
      </c>
    </row>
    <row r="22" spans="1:24" x14ac:dyDescent="0.25">
      <c r="A22" s="2">
        <v>42555</v>
      </c>
      <c r="B22" s="1">
        <v>8</v>
      </c>
      <c r="C22" s="1">
        <v>4</v>
      </c>
      <c r="D22" s="1">
        <v>3</v>
      </c>
      <c r="E22" s="1">
        <f>IF(COUNTIF($B$3:$D22,E$1),IF(COUNTIF($B22:$D22,E$1),0,E21+1),"")</f>
        <v>6</v>
      </c>
      <c r="F22" s="1">
        <f>IF(COUNTIF($B$3:$D22,F$1),IF(COUNTIF($B22:$D22,F$1),0,F21+1),"")</f>
        <v>1</v>
      </c>
      <c r="G22" s="1">
        <f>IF(COUNTIF($B$3:$D22,G$1),IF(COUNTIF($B22:$D22,G$1),0,G21+1),"")</f>
        <v>0</v>
      </c>
      <c r="H22" s="1">
        <f>IF(COUNTIF($B$3:$D22,H$1),IF(COUNTIF($B22:$D22,H$1),0,H21+1),"")</f>
        <v>0</v>
      </c>
      <c r="I22" s="1">
        <f>IF(COUNTIF($B$3:$D22,I$1),IF(COUNTIF($B22:$D22,I$1),0,I21+1),"")</f>
        <v>4</v>
      </c>
      <c r="J22" s="1">
        <f>IF(COUNTIF($B$3:$D22,J$1),IF(COUNTIF($B22:$D22,J$1),0,J21+1),"")</f>
        <v>3</v>
      </c>
      <c r="K22" s="1">
        <f>IF(COUNTIF($B$3:$D22,K$1),IF(COUNTIF($B22:$D22,K$1),0,K21+1),"")</f>
        <v>2</v>
      </c>
      <c r="L22" s="1">
        <f>IF(COUNTIF($B$3:$D22,L$1),IF(COUNTIF($B22:$D22,L$1),0,L21+1),"")</f>
        <v>0</v>
      </c>
      <c r="M22" s="1">
        <f>IF(COUNTIF($B$3:$D22,M$1),IF(COUNTIF($B22:$D22,M$1),0,M21+1),"")</f>
        <v>11</v>
      </c>
      <c r="N22" s="1">
        <f>IF(COUNTIF($B$3:$D22,N$1),IF(COUNTIF($B22:$D22,N$1),0,N21+1),"")</f>
        <v>4</v>
      </c>
      <c r="O22" s="1">
        <f>IF(COUNTIF($B$3:$D22,O$1),IF(COUNTIF($B22:$D22,O$1),0,O21+1),"")</f>
        <v>2</v>
      </c>
      <c r="P22" s="1">
        <f>IF(COUNTIF($B$3:$D22,P$1),IF(COUNTIF($B22:$D22,P$1),0,P21+1),"")</f>
        <v>5</v>
      </c>
      <c r="Q22" s="1">
        <f>IF(COUNTIF($B$3:$D22,Q$1),IF(COUNTIF($B22:$D22,Q$1),0,Q21+1),"")</f>
        <v>5</v>
      </c>
      <c r="R22" s="1">
        <f>IF(COUNTIF($B$3:$D22,R$1),IF(COUNTIF($B22:$D22,R$1),0,R21+1),"")</f>
        <v>12</v>
      </c>
      <c r="S22" s="1">
        <f>IF(COUNTIF($B$3:$D22,S$1),IF(COUNTIF($B22:$D22,S$1),0,S21+1),"")</f>
        <v>3</v>
      </c>
      <c r="T22" s="1">
        <f>IF(COUNTIF($B$3:$D22,T$1),IF(COUNTIF($B22:$D22,T$1),0,T21+1),"")</f>
        <v>10</v>
      </c>
      <c r="U22" s="1">
        <f>IF(COUNTIF($B$3:$D22,U$1),IF(COUNTIF($B22:$D22,U$1),0,U21+1),"")</f>
        <v>3</v>
      </c>
      <c r="V22" s="1" t="str">
        <f>IF(COUNTIF($B$3:$D22,V$1),IF(COUNTIF($B22:$D22,V$1),0,V21+1),"")</f>
        <v/>
      </c>
      <c r="W22" s="1" t="str">
        <f>IF(COUNTIF($B$3:$D22,W$1),IF(COUNTIF($B22:$D22,W$1),0,W21+1),"")</f>
        <v/>
      </c>
      <c r="X22" s="1" t="str">
        <f>IF(COUNTIF($B$3:$D22,X$1),IF(COUNTIF($B22:$D22,X$1),0,X21+1),"")</f>
        <v/>
      </c>
    </row>
    <row r="23" spans="1:24" x14ac:dyDescent="0.25">
      <c r="A23" s="2">
        <v>42556</v>
      </c>
      <c r="B23" s="1">
        <v>15</v>
      </c>
      <c r="C23" s="1">
        <v>6</v>
      </c>
      <c r="D23" s="1">
        <v>14</v>
      </c>
      <c r="E23" s="1">
        <f>IF(COUNTIF($B$3:$D23,E$1),IF(COUNTIF($B23:$D23,E$1),0,E22+1),"")</f>
        <v>7</v>
      </c>
      <c r="F23" s="1">
        <f>IF(COUNTIF($B$3:$D23,F$1),IF(COUNTIF($B23:$D23,F$1),0,F22+1),"")</f>
        <v>2</v>
      </c>
      <c r="G23" s="1">
        <f>IF(COUNTIF($B$3:$D23,G$1),IF(COUNTIF($B23:$D23,G$1),0,G22+1),"")</f>
        <v>1</v>
      </c>
      <c r="H23" s="1">
        <f>IF(COUNTIF($B$3:$D23,H$1),IF(COUNTIF($B23:$D23,H$1),0,H22+1),"")</f>
        <v>1</v>
      </c>
      <c r="I23" s="1">
        <f>IF(COUNTIF($B$3:$D23,I$1),IF(COUNTIF($B23:$D23,I$1),0,I22+1),"")</f>
        <v>5</v>
      </c>
      <c r="J23" s="1">
        <f>IF(COUNTIF($B$3:$D23,J$1),IF(COUNTIF($B23:$D23,J$1),0,J22+1),"")</f>
        <v>0</v>
      </c>
      <c r="K23" s="1">
        <f>IF(COUNTIF($B$3:$D23,K$1),IF(COUNTIF($B23:$D23,K$1),0,K22+1),"")</f>
        <v>3</v>
      </c>
      <c r="L23" s="1">
        <f>IF(COUNTIF($B$3:$D23,L$1),IF(COUNTIF($B23:$D23,L$1),0,L22+1),"")</f>
        <v>1</v>
      </c>
      <c r="M23" s="1">
        <f>IF(COUNTIF($B$3:$D23,M$1),IF(COUNTIF($B23:$D23,M$1),0,M22+1),"")</f>
        <v>12</v>
      </c>
      <c r="N23" s="1">
        <f>IF(COUNTIF($B$3:$D23,N$1),IF(COUNTIF($B23:$D23,N$1),0,N22+1),"")</f>
        <v>5</v>
      </c>
      <c r="O23" s="1">
        <f>IF(COUNTIF($B$3:$D23,O$1),IF(COUNTIF($B23:$D23,O$1),0,O22+1),"")</f>
        <v>3</v>
      </c>
      <c r="P23" s="1">
        <f>IF(COUNTIF($B$3:$D23,P$1),IF(COUNTIF($B23:$D23,P$1),0,P22+1),"")</f>
        <v>6</v>
      </c>
      <c r="Q23" s="1">
        <f>IF(COUNTIF($B$3:$D23,Q$1),IF(COUNTIF($B23:$D23,Q$1),0,Q22+1),"")</f>
        <v>6</v>
      </c>
      <c r="R23" s="1">
        <f>IF(COUNTIF($B$3:$D23,R$1),IF(COUNTIF($B23:$D23,R$1),0,R22+1),"")</f>
        <v>0</v>
      </c>
      <c r="S23" s="1">
        <f>IF(COUNTIF($B$3:$D23,S$1),IF(COUNTIF($B23:$D23,S$1),0,S22+1),"")</f>
        <v>0</v>
      </c>
      <c r="T23" s="1">
        <f>IF(COUNTIF($B$3:$D23,T$1),IF(COUNTIF($B23:$D23,T$1),0,T22+1),"")</f>
        <v>11</v>
      </c>
      <c r="U23" s="1">
        <f>IF(COUNTIF($B$3:$D23,U$1),IF(COUNTIF($B23:$D23,U$1),0,U22+1),"")</f>
        <v>4</v>
      </c>
      <c r="V23" s="1" t="str">
        <f>IF(COUNTIF($B$3:$D23,V$1),IF(COUNTIF($B23:$D23,V$1),0,V22+1),"")</f>
        <v/>
      </c>
      <c r="W23" s="1" t="str">
        <f>IF(COUNTIF($B$3:$D23,W$1),IF(COUNTIF($B23:$D23,W$1),0,W22+1),"")</f>
        <v/>
      </c>
      <c r="X23" s="1" t="str">
        <f>IF(COUNTIF($B$3:$D23,X$1),IF(COUNTIF($B23:$D23,X$1),0,X22+1),"")</f>
        <v/>
      </c>
    </row>
    <row r="24" spans="1:24" x14ac:dyDescent="0.25">
      <c r="A24" s="2">
        <v>42557</v>
      </c>
      <c r="B24" s="1">
        <v>10</v>
      </c>
      <c r="C24" s="1">
        <v>8</v>
      </c>
      <c r="D24" s="1">
        <v>9</v>
      </c>
      <c r="E24" s="1">
        <f>IF(COUNTIF($B$3:$D24,E$1),IF(COUNTIF($B24:$D24,E$1),0,E23+1),"")</f>
        <v>8</v>
      </c>
      <c r="F24" s="1">
        <f>IF(COUNTIF($B$3:$D24,F$1),IF(COUNTIF($B24:$D24,F$1),0,F23+1),"")</f>
        <v>3</v>
      </c>
      <c r="G24" s="1">
        <f>IF(COUNTIF($B$3:$D24,G$1),IF(COUNTIF($B24:$D24,G$1),0,G23+1),"")</f>
        <v>2</v>
      </c>
      <c r="H24" s="1">
        <f>IF(COUNTIF($B$3:$D24,H$1),IF(COUNTIF($B24:$D24,H$1),0,H23+1),"")</f>
        <v>2</v>
      </c>
      <c r="I24" s="1">
        <f>IF(COUNTIF($B$3:$D24,I$1),IF(COUNTIF($B24:$D24,I$1),0,I23+1),"")</f>
        <v>6</v>
      </c>
      <c r="J24" s="1">
        <f>IF(COUNTIF($B$3:$D24,J$1),IF(COUNTIF($B24:$D24,J$1),0,J23+1),"")</f>
        <v>1</v>
      </c>
      <c r="K24" s="1">
        <f>IF(COUNTIF($B$3:$D24,K$1),IF(COUNTIF($B24:$D24,K$1),0,K23+1),"")</f>
        <v>4</v>
      </c>
      <c r="L24" s="1">
        <f>IF(COUNTIF($B$3:$D24,L$1),IF(COUNTIF($B24:$D24,L$1),0,L23+1),"")</f>
        <v>0</v>
      </c>
      <c r="M24" s="1">
        <f>IF(COUNTIF($B$3:$D24,M$1),IF(COUNTIF($B24:$D24,M$1),0,M23+1),"")</f>
        <v>0</v>
      </c>
      <c r="N24" s="1">
        <f>IF(COUNTIF($B$3:$D24,N$1),IF(COUNTIF($B24:$D24,N$1),0,N23+1),"")</f>
        <v>0</v>
      </c>
      <c r="O24" s="1">
        <f>IF(COUNTIF($B$3:$D24,O$1),IF(COUNTIF($B24:$D24,O$1),0,O23+1),"")</f>
        <v>4</v>
      </c>
      <c r="P24" s="1">
        <f>IF(COUNTIF($B$3:$D24,P$1),IF(COUNTIF($B24:$D24,P$1),0,P23+1),"")</f>
        <v>7</v>
      </c>
      <c r="Q24" s="1">
        <f>IF(COUNTIF($B$3:$D24,Q$1),IF(COUNTIF($B24:$D24,Q$1),0,Q23+1),"")</f>
        <v>7</v>
      </c>
      <c r="R24" s="1">
        <f>IF(COUNTIF($B$3:$D24,R$1),IF(COUNTIF($B24:$D24,R$1),0,R23+1),"")</f>
        <v>1</v>
      </c>
      <c r="S24" s="1">
        <f>IF(COUNTIF($B$3:$D24,S$1),IF(COUNTIF($B24:$D24,S$1),0,S23+1),"")</f>
        <v>1</v>
      </c>
      <c r="T24" s="1">
        <f>IF(COUNTIF($B$3:$D24,T$1),IF(COUNTIF($B24:$D24,T$1),0,T23+1),"")</f>
        <v>12</v>
      </c>
      <c r="U24" s="1">
        <f>IF(COUNTIF($B$3:$D24,U$1),IF(COUNTIF($B24:$D24,U$1),0,U23+1),"")</f>
        <v>5</v>
      </c>
      <c r="V24" s="1" t="str">
        <f>IF(COUNTIF($B$3:$D24,V$1),IF(COUNTIF($B24:$D24,V$1),0,V23+1),"")</f>
        <v/>
      </c>
      <c r="W24" s="1" t="str">
        <f>IF(COUNTIF($B$3:$D24,W$1),IF(COUNTIF($B24:$D24,W$1),0,W23+1),"")</f>
        <v/>
      </c>
      <c r="X24" s="1" t="str">
        <f>IF(COUNTIF($B$3:$D24,X$1),IF(COUNTIF($B24:$D24,X$1),0,X23+1),"")</f>
        <v/>
      </c>
    </row>
    <row r="25" spans="1:24" x14ac:dyDescent="0.25">
      <c r="A25" s="2">
        <v>42558</v>
      </c>
      <c r="B25" s="1">
        <v>9</v>
      </c>
      <c r="C25" s="1">
        <v>4</v>
      </c>
      <c r="D25" s="1">
        <v>1</v>
      </c>
      <c r="E25" s="1">
        <f>IF(COUNTIF($B$3:$D25,E$1),IF(COUNTIF($B25:$D25,E$1),0,E24+1),"")</f>
        <v>0</v>
      </c>
      <c r="F25" s="1">
        <f>IF(COUNTIF($B$3:$D25,F$1),IF(COUNTIF($B25:$D25,F$1),0,F24+1),"")</f>
        <v>4</v>
      </c>
      <c r="G25" s="1">
        <f>IF(COUNTIF($B$3:$D25,G$1),IF(COUNTIF($B25:$D25,G$1),0,G24+1),"")</f>
        <v>3</v>
      </c>
      <c r="H25" s="1">
        <f>IF(COUNTIF($B$3:$D25,H$1),IF(COUNTIF($B25:$D25,H$1),0,H24+1),"")</f>
        <v>0</v>
      </c>
      <c r="I25" s="1">
        <f>IF(COUNTIF($B$3:$D25,I$1),IF(COUNTIF($B25:$D25,I$1),0,I24+1),"")</f>
        <v>7</v>
      </c>
      <c r="J25" s="1">
        <f>IF(COUNTIF($B$3:$D25,J$1),IF(COUNTIF($B25:$D25,J$1),0,J24+1),"")</f>
        <v>2</v>
      </c>
      <c r="K25" s="1">
        <f>IF(COUNTIF($B$3:$D25,K$1),IF(COUNTIF($B25:$D25,K$1),0,K24+1),"")</f>
        <v>5</v>
      </c>
      <c r="L25" s="1">
        <f>IF(COUNTIF($B$3:$D25,L$1),IF(COUNTIF($B25:$D25,L$1),0,L24+1),"")</f>
        <v>1</v>
      </c>
      <c r="M25" s="1">
        <f>IF(COUNTIF($B$3:$D25,M$1),IF(COUNTIF($B25:$D25,M$1),0,M24+1),"")</f>
        <v>0</v>
      </c>
      <c r="N25" s="1">
        <f>IF(COUNTIF($B$3:$D25,N$1),IF(COUNTIF($B25:$D25,N$1),0,N24+1),"")</f>
        <v>1</v>
      </c>
      <c r="O25" s="1">
        <f>IF(COUNTIF($B$3:$D25,O$1),IF(COUNTIF($B25:$D25,O$1),0,O24+1),"")</f>
        <v>5</v>
      </c>
      <c r="P25" s="1">
        <f>IF(COUNTIF($B$3:$D25,P$1),IF(COUNTIF($B25:$D25,P$1),0,P24+1),"")</f>
        <v>8</v>
      </c>
      <c r="Q25" s="1">
        <f>IF(COUNTIF($B$3:$D25,Q$1),IF(COUNTIF($B25:$D25,Q$1),0,Q24+1),"")</f>
        <v>8</v>
      </c>
      <c r="R25" s="1">
        <f>IF(COUNTIF($B$3:$D25,R$1),IF(COUNTIF($B25:$D25,R$1),0,R24+1),"")</f>
        <v>2</v>
      </c>
      <c r="S25" s="1">
        <f>IF(COUNTIF($B$3:$D25,S$1),IF(COUNTIF($B25:$D25,S$1),0,S24+1),"")</f>
        <v>2</v>
      </c>
      <c r="T25" s="1">
        <f>IF(COUNTIF($B$3:$D25,T$1),IF(COUNTIF($B25:$D25,T$1),0,T24+1),"")</f>
        <v>13</v>
      </c>
      <c r="U25" s="1">
        <f>IF(COUNTIF($B$3:$D25,U$1),IF(COUNTIF($B25:$D25,U$1),0,U24+1),"")</f>
        <v>6</v>
      </c>
      <c r="V25" s="1" t="str">
        <f>IF(COUNTIF($B$3:$D25,V$1),IF(COUNTIF($B25:$D25,V$1),0,V24+1),"")</f>
        <v/>
      </c>
      <c r="W25" s="1" t="str">
        <f>IF(COUNTIF($B$3:$D25,W$1),IF(COUNTIF($B25:$D25,W$1),0,W24+1),"")</f>
        <v/>
      </c>
      <c r="X25" s="1" t="str">
        <f>IF(COUNTIF($B$3:$D25,X$1),IF(COUNTIF($B25:$D25,X$1),0,X24+1),"")</f>
        <v/>
      </c>
    </row>
    <row r="26" spans="1:24" x14ac:dyDescent="0.25">
      <c r="A26" s="2">
        <v>42559</v>
      </c>
      <c r="B26" s="1">
        <v>5</v>
      </c>
      <c r="C26" s="1">
        <v>13</v>
      </c>
      <c r="D26" s="1">
        <v>14</v>
      </c>
      <c r="E26" s="1">
        <f>IF(COUNTIF($B$3:$D26,E$1),IF(COUNTIF($B26:$D26,E$1),0,E25+1),"")</f>
        <v>1</v>
      </c>
      <c r="F26" s="1">
        <f>IF(COUNTIF($B$3:$D26,F$1),IF(COUNTIF($B26:$D26,F$1),0,F25+1),"")</f>
        <v>5</v>
      </c>
      <c r="G26" s="1">
        <f>IF(COUNTIF($B$3:$D26,G$1),IF(COUNTIF($B26:$D26,G$1),0,G25+1),"")</f>
        <v>4</v>
      </c>
      <c r="H26" s="1">
        <f>IF(COUNTIF($B$3:$D26,H$1),IF(COUNTIF($B26:$D26,H$1),0,H25+1),"")</f>
        <v>1</v>
      </c>
      <c r="I26" s="1">
        <f>IF(COUNTIF($B$3:$D26,I$1),IF(COUNTIF($B26:$D26,I$1),0,I25+1),"")</f>
        <v>0</v>
      </c>
      <c r="J26" s="1">
        <f>IF(COUNTIF($B$3:$D26,J$1),IF(COUNTIF($B26:$D26,J$1),0,J25+1),"")</f>
        <v>3</v>
      </c>
      <c r="K26" s="1">
        <f>IF(COUNTIF($B$3:$D26,K$1),IF(COUNTIF($B26:$D26,K$1),0,K25+1),"")</f>
        <v>6</v>
      </c>
      <c r="L26" s="1">
        <f>IF(COUNTIF($B$3:$D26,L$1),IF(COUNTIF($B26:$D26,L$1),0,L25+1),"")</f>
        <v>2</v>
      </c>
      <c r="M26" s="1">
        <f>IF(COUNTIF($B$3:$D26,M$1),IF(COUNTIF($B26:$D26,M$1),0,M25+1),"")</f>
        <v>1</v>
      </c>
      <c r="N26" s="1">
        <f>IF(COUNTIF($B$3:$D26,N$1),IF(COUNTIF($B26:$D26,N$1),0,N25+1),"")</f>
        <v>2</v>
      </c>
      <c r="O26" s="1">
        <f>IF(COUNTIF($B$3:$D26,O$1),IF(COUNTIF($B26:$D26,O$1),0,O25+1),"")</f>
        <v>6</v>
      </c>
      <c r="P26" s="1">
        <f>IF(COUNTIF($B$3:$D26,P$1),IF(COUNTIF($B26:$D26,P$1),0,P25+1),"")</f>
        <v>9</v>
      </c>
      <c r="Q26" s="1">
        <f>IF(COUNTIF($B$3:$D26,Q$1),IF(COUNTIF($B26:$D26,Q$1),0,Q25+1),"")</f>
        <v>0</v>
      </c>
      <c r="R26" s="1">
        <f>IF(COUNTIF($B$3:$D26,R$1),IF(COUNTIF($B26:$D26,R$1),0,R25+1),"")</f>
        <v>0</v>
      </c>
      <c r="S26" s="1">
        <f>IF(COUNTIF($B$3:$D26,S$1),IF(COUNTIF($B26:$D26,S$1),0,S25+1),"")</f>
        <v>3</v>
      </c>
      <c r="T26" s="1">
        <f>IF(COUNTIF($B$3:$D26,T$1),IF(COUNTIF($B26:$D26,T$1),0,T25+1),"")</f>
        <v>14</v>
      </c>
      <c r="U26" s="1">
        <f>IF(COUNTIF($B$3:$D26,U$1),IF(COUNTIF($B26:$D26,U$1),0,U25+1),"")</f>
        <v>7</v>
      </c>
      <c r="V26" s="1" t="str">
        <f>IF(COUNTIF($B$3:$D26,V$1),IF(COUNTIF($B26:$D26,V$1),0,V25+1),"")</f>
        <v/>
      </c>
      <c r="W26" s="1" t="str">
        <f>IF(COUNTIF($B$3:$D26,W$1),IF(COUNTIF($B26:$D26,W$1),0,W25+1),"")</f>
        <v/>
      </c>
      <c r="X26" s="1" t="str">
        <f>IF(COUNTIF($B$3:$D26,X$1),IF(COUNTIF($B26:$D26,X$1),0,X25+1),"")</f>
        <v/>
      </c>
    </row>
    <row r="27" spans="1:24" x14ac:dyDescent="0.25">
      <c r="A27" s="2">
        <v>42560</v>
      </c>
      <c r="B27" s="1">
        <v>8</v>
      </c>
      <c r="C27" s="1">
        <v>3</v>
      </c>
      <c r="D27" s="1">
        <v>10</v>
      </c>
      <c r="E27" s="1">
        <f>IF(COUNTIF($B$3:$D27,E$1),IF(COUNTIF($B27:$D27,E$1),0,E26+1),"")</f>
        <v>2</v>
      </c>
      <c r="F27" s="1">
        <f>IF(COUNTIF($B$3:$D27,F$1),IF(COUNTIF($B27:$D27,F$1),0,F26+1),"")</f>
        <v>6</v>
      </c>
      <c r="G27" s="1">
        <f>IF(COUNTIF($B$3:$D27,G$1),IF(COUNTIF($B27:$D27,G$1),0,G26+1),"")</f>
        <v>0</v>
      </c>
      <c r="H27" s="1">
        <f>IF(COUNTIF($B$3:$D27,H$1),IF(COUNTIF($B27:$D27,H$1),0,H26+1),"")</f>
        <v>2</v>
      </c>
      <c r="I27" s="1">
        <f>IF(COUNTIF($B$3:$D27,I$1),IF(COUNTIF($B27:$D27,I$1),0,I26+1),"")</f>
        <v>1</v>
      </c>
      <c r="J27" s="1">
        <f>IF(COUNTIF($B$3:$D27,J$1),IF(COUNTIF($B27:$D27,J$1),0,J26+1),"")</f>
        <v>4</v>
      </c>
      <c r="K27" s="1">
        <f>IF(COUNTIF($B$3:$D27,K$1),IF(COUNTIF($B27:$D27,K$1),0,K26+1),"")</f>
        <v>7</v>
      </c>
      <c r="L27" s="1">
        <f>IF(COUNTIF($B$3:$D27,L$1),IF(COUNTIF($B27:$D27,L$1),0,L26+1),"")</f>
        <v>0</v>
      </c>
      <c r="M27" s="1">
        <f>IF(COUNTIF($B$3:$D27,M$1),IF(COUNTIF($B27:$D27,M$1),0,M26+1),"")</f>
        <v>2</v>
      </c>
      <c r="N27" s="1">
        <f>IF(COUNTIF($B$3:$D27,N$1),IF(COUNTIF($B27:$D27,N$1),0,N26+1),"")</f>
        <v>0</v>
      </c>
      <c r="O27" s="1">
        <f>IF(COUNTIF($B$3:$D27,O$1),IF(COUNTIF($B27:$D27,O$1),0,O26+1),"")</f>
        <v>7</v>
      </c>
      <c r="P27" s="1">
        <f>IF(COUNTIF($B$3:$D27,P$1),IF(COUNTIF($B27:$D27,P$1),0,P26+1),"")</f>
        <v>10</v>
      </c>
      <c r="Q27" s="1">
        <f>IF(COUNTIF($B$3:$D27,Q$1),IF(COUNTIF($B27:$D27,Q$1),0,Q26+1),"")</f>
        <v>1</v>
      </c>
      <c r="R27" s="1">
        <f>IF(COUNTIF($B$3:$D27,R$1),IF(COUNTIF($B27:$D27,R$1),0,R26+1),"")</f>
        <v>1</v>
      </c>
      <c r="S27" s="1">
        <f>IF(COUNTIF($B$3:$D27,S$1),IF(COUNTIF($B27:$D27,S$1),0,S26+1),"")</f>
        <v>4</v>
      </c>
      <c r="T27" s="1">
        <f>IF(COUNTIF($B$3:$D27,T$1),IF(COUNTIF($B27:$D27,T$1),0,T26+1),"")</f>
        <v>15</v>
      </c>
      <c r="U27" s="1">
        <f>IF(COUNTIF($B$3:$D27,U$1),IF(COUNTIF($B27:$D27,U$1),0,U26+1),"")</f>
        <v>8</v>
      </c>
      <c r="V27" s="1" t="str">
        <f>IF(COUNTIF($B$3:$D27,V$1),IF(COUNTIF($B27:$D27,V$1),0,V26+1),"")</f>
        <v/>
      </c>
      <c r="W27" s="1" t="str">
        <f>IF(COUNTIF($B$3:$D27,W$1),IF(COUNTIF($B27:$D27,W$1),0,W26+1),"")</f>
        <v/>
      </c>
      <c r="X27" s="1" t="str">
        <f>IF(COUNTIF($B$3:$D27,X$1),IF(COUNTIF($B27:$D27,X$1),0,X26+1),"")</f>
        <v/>
      </c>
    </row>
    <row r="28" spans="1:24" x14ac:dyDescent="0.25">
      <c r="A28" s="2">
        <v>42561</v>
      </c>
      <c r="B28" s="1">
        <v>2</v>
      </c>
      <c r="C28" s="1">
        <v>5</v>
      </c>
      <c r="D28" s="1" t="s">
        <v>0</v>
      </c>
      <c r="E28" s="1">
        <f>IF(COUNTIF($B$3:$D28,E$1),IF(COUNTIF($B28:$D28,E$1),0,E27+1),"")</f>
        <v>3</v>
      </c>
      <c r="F28" s="1">
        <f>IF(COUNTIF($B$3:$D28,F$1),IF(COUNTIF($B28:$D28,F$1),0,F27+1),"")</f>
        <v>0</v>
      </c>
      <c r="G28" s="1">
        <f>IF(COUNTIF($B$3:$D28,G$1),IF(COUNTIF($B28:$D28,G$1),0,G27+1),"")</f>
        <v>1</v>
      </c>
      <c r="H28" s="1">
        <f>IF(COUNTIF($B$3:$D28,H$1),IF(COUNTIF($B28:$D28,H$1),0,H27+1),"")</f>
        <v>3</v>
      </c>
      <c r="I28" s="1">
        <f>IF(COUNTIF($B$3:$D28,I$1),IF(COUNTIF($B28:$D28,I$1),0,I27+1),"")</f>
        <v>0</v>
      </c>
      <c r="J28" s="1">
        <f>IF(COUNTIF($B$3:$D28,J$1),IF(COUNTIF($B28:$D28,J$1),0,J27+1),"")</f>
        <v>5</v>
      </c>
      <c r="K28" s="1">
        <f>IF(COUNTIF($B$3:$D28,K$1),IF(COUNTIF($B28:$D28,K$1),0,K27+1),"")</f>
        <v>8</v>
      </c>
      <c r="L28" s="1">
        <f>IF(COUNTIF($B$3:$D28,L$1),IF(COUNTIF($B28:$D28,L$1),0,L27+1),"")</f>
        <v>1</v>
      </c>
      <c r="M28" s="1">
        <f>IF(COUNTIF($B$3:$D28,M$1),IF(COUNTIF($B28:$D28,M$1),0,M27+1),"")</f>
        <v>3</v>
      </c>
      <c r="N28" s="1">
        <f>IF(COUNTIF($B$3:$D28,N$1),IF(COUNTIF($B28:$D28,N$1),0,N27+1),"")</f>
        <v>1</v>
      </c>
      <c r="O28" s="1">
        <f>IF(COUNTIF($B$3:$D28,O$1),IF(COUNTIF($B28:$D28,O$1),0,O27+1),"")</f>
        <v>8</v>
      </c>
      <c r="P28" s="1">
        <f>IF(COUNTIF($B$3:$D28,P$1),IF(COUNTIF($B28:$D28,P$1),0,P27+1),"")</f>
        <v>11</v>
      </c>
      <c r="Q28" s="1">
        <f>IF(COUNTIF($B$3:$D28,Q$1),IF(COUNTIF($B28:$D28,Q$1),0,Q27+1),"")</f>
        <v>2</v>
      </c>
      <c r="R28" s="1">
        <f>IF(COUNTIF($B$3:$D28,R$1),IF(COUNTIF($B28:$D28,R$1),0,R27+1),"")</f>
        <v>2</v>
      </c>
      <c r="S28" s="1">
        <f>IF(COUNTIF($B$3:$D28,S$1),IF(COUNTIF($B28:$D28,S$1),0,S27+1),"")</f>
        <v>5</v>
      </c>
      <c r="T28" s="1">
        <f>IF(COUNTIF($B$3:$D28,T$1),IF(COUNTIF($B28:$D28,T$1),0,T27+1),"")</f>
        <v>16</v>
      </c>
      <c r="U28" s="1">
        <f>IF(COUNTIF($B$3:$D28,U$1),IF(COUNTIF($B28:$D28,U$1),0,U27+1),"")</f>
        <v>9</v>
      </c>
      <c r="V28" s="1" t="str">
        <f>IF(COUNTIF($B$3:$D28,V$1),IF(COUNTIF($B28:$D28,V$1),0,V27+1),"")</f>
        <v/>
      </c>
      <c r="W28" s="1" t="str">
        <f>IF(COUNTIF($B$3:$D28,W$1),IF(COUNTIF($B28:$D28,W$1),0,W27+1),"")</f>
        <v/>
      </c>
      <c r="X28" s="1" t="str">
        <f>IF(COUNTIF($B$3:$D28,X$1),IF(COUNTIF($B28:$D28,X$1),0,X27+1),"")</f>
        <v/>
      </c>
    </row>
    <row r="29" spans="1:24" x14ac:dyDescent="0.25">
      <c r="A29" s="2">
        <v>42562</v>
      </c>
      <c r="B29" s="1">
        <v>10</v>
      </c>
      <c r="C29" s="1">
        <v>3</v>
      </c>
      <c r="D29" s="1">
        <v>4</v>
      </c>
      <c r="E29" s="1">
        <f>IF(COUNTIF($B$3:$D29,E$1),IF(COUNTIF($B29:$D29,E$1),0,E28+1),"")</f>
        <v>4</v>
      </c>
      <c r="F29" s="1">
        <f>IF(COUNTIF($B$3:$D29,F$1),IF(COUNTIF($B29:$D29,F$1),0,F28+1),"")</f>
        <v>1</v>
      </c>
      <c r="G29" s="1">
        <f>IF(COUNTIF($B$3:$D29,G$1),IF(COUNTIF($B29:$D29,G$1),0,G28+1),"")</f>
        <v>0</v>
      </c>
      <c r="H29" s="1">
        <f>IF(COUNTIF($B$3:$D29,H$1),IF(COUNTIF($B29:$D29,H$1),0,H28+1),"")</f>
        <v>0</v>
      </c>
      <c r="I29" s="1">
        <f>IF(COUNTIF($B$3:$D29,I$1),IF(COUNTIF($B29:$D29,I$1),0,I28+1),"")</f>
        <v>1</v>
      </c>
      <c r="J29" s="1">
        <f>IF(COUNTIF($B$3:$D29,J$1),IF(COUNTIF($B29:$D29,J$1),0,J28+1),"")</f>
        <v>6</v>
      </c>
      <c r="K29" s="1">
        <f>IF(COUNTIF($B$3:$D29,K$1),IF(COUNTIF($B29:$D29,K$1),0,K28+1),"")</f>
        <v>9</v>
      </c>
      <c r="L29" s="1">
        <f>IF(COUNTIF($B$3:$D29,L$1),IF(COUNTIF($B29:$D29,L$1),0,L28+1),"")</f>
        <v>2</v>
      </c>
      <c r="M29" s="1">
        <f>IF(COUNTIF($B$3:$D29,M$1),IF(COUNTIF($B29:$D29,M$1),0,M28+1),"")</f>
        <v>4</v>
      </c>
      <c r="N29" s="1">
        <f>IF(COUNTIF($B$3:$D29,N$1),IF(COUNTIF($B29:$D29,N$1),0,N28+1),"")</f>
        <v>0</v>
      </c>
      <c r="O29" s="1">
        <f>IF(COUNTIF($B$3:$D29,O$1),IF(COUNTIF($B29:$D29,O$1),0,O28+1),"")</f>
        <v>9</v>
      </c>
      <c r="P29" s="1">
        <f>IF(COUNTIF($B$3:$D29,P$1),IF(COUNTIF($B29:$D29,P$1),0,P28+1),"")</f>
        <v>12</v>
      </c>
      <c r="Q29" s="1">
        <f>IF(COUNTIF($B$3:$D29,Q$1),IF(COUNTIF($B29:$D29,Q$1),0,Q28+1),"")</f>
        <v>3</v>
      </c>
      <c r="R29" s="1">
        <f>IF(COUNTIF($B$3:$D29,R$1),IF(COUNTIF($B29:$D29,R$1),0,R28+1),"")</f>
        <v>3</v>
      </c>
      <c r="S29" s="1">
        <f>IF(COUNTIF($B$3:$D29,S$1),IF(COUNTIF($B29:$D29,S$1),0,S28+1),"")</f>
        <v>6</v>
      </c>
      <c r="T29" s="1">
        <f>IF(COUNTIF($B$3:$D29,T$1),IF(COUNTIF($B29:$D29,T$1),0,T28+1),"")</f>
        <v>17</v>
      </c>
      <c r="U29" s="1">
        <f>IF(COUNTIF($B$3:$D29,U$1),IF(COUNTIF($B29:$D29,U$1),0,U28+1),"")</f>
        <v>10</v>
      </c>
      <c r="V29" s="1" t="str">
        <f>IF(COUNTIF($B$3:$D29,V$1),IF(COUNTIF($B29:$D29,V$1),0,V28+1),"")</f>
        <v/>
      </c>
      <c r="W29" s="1" t="str">
        <f>IF(COUNTIF($B$3:$D29,W$1),IF(COUNTIF($B29:$D29,W$1),0,W28+1),"")</f>
        <v/>
      </c>
      <c r="X29" s="1" t="str">
        <f>IF(COUNTIF($B$3:$D29,X$1),IF(COUNTIF($B29:$D29,X$1),0,X28+1),"")</f>
        <v/>
      </c>
    </row>
    <row r="30" spans="1:24" x14ac:dyDescent="0.25">
      <c r="A30" s="2">
        <v>42563</v>
      </c>
      <c r="B30" s="1">
        <v>8</v>
      </c>
      <c r="C30" s="1">
        <v>5</v>
      </c>
      <c r="D30" s="1">
        <v>2</v>
      </c>
      <c r="E30" s="1">
        <f>IF(COUNTIF($B$3:$D30,E$1),IF(COUNTIF($B30:$D30,E$1),0,E29+1),"")</f>
        <v>5</v>
      </c>
      <c r="F30" s="1">
        <f>IF(COUNTIF($B$3:$D30,F$1),IF(COUNTIF($B30:$D30,F$1),0,F29+1),"")</f>
        <v>0</v>
      </c>
      <c r="G30" s="1">
        <f>IF(COUNTIF($B$3:$D30,G$1),IF(COUNTIF($B30:$D30,G$1),0,G29+1),"")</f>
        <v>1</v>
      </c>
      <c r="H30" s="1">
        <f>IF(COUNTIF($B$3:$D30,H$1),IF(COUNTIF($B30:$D30,H$1),0,H29+1),"")</f>
        <v>1</v>
      </c>
      <c r="I30" s="1">
        <f>IF(COUNTIF($B$3:$D30,I$1),IF(COUNTIF($B30:$D30,I$1),0,I29+1),"")</f>
        <v>0</v>
      </c>
      <c r="J30" s="1">
        <f>IF(COUNTIF($B$3:$D30,J$1),IF(COUNTIF($B30:$D30,J$1),0,J29+1),"")</f>
        <v>7</v>
      </c>
      <c r="K30" s="1">
        <f>IF(COUNTIF($B$3:$D30,K$1),IF(COUNTIF($B30:$D30,K$1),0,K29+1),"")</f>
        <v>10</v>
      </c>
      <c r="L30" s="1">
        <f>IF(COUNTIF($B$3:$D30,L$1),IF(COUNTIF($B30:$D30,L$1),0,L29+1),"")</f>
        <v>0</v>
      </c>
      <c r="M30" s="1">
        <f>IF(COUNTIF($B$3:$D30,M$1),IF(COUNTIF($B30:$D30,M$1),0,M29+1),"")</f>
        <v>5</v>
      </c>
      <c r="N30" s="1">
        <f>IF(COUNTIF($B$3:$D30,N$1),IF(COUNTIF($B30:$D30,N$1),0,N29+1),"")</f>
        <v>1</v>
      </c>
      <c r="O30" s="1">
        <f>IF(COUNTIF($B$3:$D30,O$1),IF(COUNTIF($B30:$D30,O$1),0,O29+1),"")</f>
        <v>10</v>
      </c>
      <c r="P30" s="1">
        <f>IF(COUNTIF($B$3:$D30,P$1),IF(COUNTIF($B30:$D30,P$1),0,P29+1),"")</f>
        <v>13</v>
      </c>
      <c r="Q30" s="1">
        <f>IF(COUNTIF($B$3:$D30,Q$1),IF(COUNTIF($B30:$D30,Q$1),0,Q29+1),"")</f>
        <v>4</v>
      </c>
      <c r="R30" s="1">
        <f>IF(COUNTIF($B$3:$D30,R$1),IF(COUNTIF($B30:$D30,R$1),0,R29+1),"")</f>
        <v>4</v>
      </c>
      <c r="S30" s="1">
        <f>IF(COUNTIF($B$3:$D30,S$1),IF(COUNTIF($B30:$D30,S$1),0,S29+1),"")</f>
        <v>7</v>
      </c>
      <c r="T30" s="1">
        <f>IF(COUNTIF($B$3:$D30,T$1),IF(COUNTIF($B30:$D30,T$1),0,T29+1),"")</f>
        <v>18</v>
      </c>
      <c r="U30" s="1">
        <f>IF(COUNTIF($B$3:$D30,U$1),IF(COUNTIF($B30:$D30,U$1),0,U29+1),"")</f>
        <v>11</v>
      </c>
      <c r="V30" s="1" t="str">
        <f>IF(COUNTIF($B$3:$D30,V$1),IF(COUNTIF($B30:$D30,V$1),0,V29+1),"")</f>
        <v/>
      </c>
      <c r="W30" s="1" t="str">
        <f>IF(COUNTIF($B$3:$D30,W$1),IF(COUNTIF($B30:$D30,W$1),0,W29+1),"")</f>
        <v/>
      </c>
      <c r="X30" s="1" t="str">
        <f>IF(COUNTIF($B$3:$D30,X$1),IF(COUNTIF($B30:$D30,X$1),0,X29+1),"")</f>
        <v/>
      </c>
    </row>
    <row r="31" spans="1:24" x14ac:dyDescent="0.25">
      <c r="A31" s="2">
        <v>42564</v>
      </c>
      <c r="B31" s="1">
        <v>9</v>
      </c>
      <c r="C31" s="1">
        <v>2</v>
      </c>
      <c r="D31" s="1">
        <v>1</v>
      </c>
      <c r="E31" s="1">
        <f>IF(COUNTIF($B$3:$D31,E$1),IF(COUNTIF($B31:$D31,E$1),0,E30+1),"")</f>
        <v>0</v>
      </c>
      <c r="F31" s="1">
        <f>IF(COUNTIF($B$3:$D31,F$1),IF(COUNTIF($B31:$D31,F$1),0,F30+1),"")</f>
        <v>0</v>
      </c>
      <c r="G31" s="1">
        <f>IF(COUNTIF($B$3:$D31,G$1),IF(COUNTIF($B31:$D31,G$1),0,G30+1),"")</f>
        <v>2</v>
      </c>
      <c r="H31" s="1">
        <f>IF(COUNTIF($B$3:$D31,H$1),IF(COUNTIF($B31:$D31,H$1),0,H30+1),"")</f>
        <v>2</v>
      </c>
      <c r="I31" s="1">
        <f>IF(COUNTIF($B$3:$D31,I$1),IF(COUNTIF($B31:$D31,I$1),0,I30+1),"")</f>
        <v>1</v>
      </c>
      <c r="J31" s="1">
        <f>IF(COUNTIF($B$3:$D31,J$1),IF(COUNTIF($B31:$D31,J$1),0,J30+1),"")</f>
        <v>8</v>
      </c>
      <c r="K31" s="1">
        <f>IF(COUNTIF($B$3:$D31,K$1),IF(COUNTIF($B31:$D31,K$1),0,K30+1),"")</f>
        <v>11</v>
      </c>
      <c r="L31" s="1">
        <f>IF(COUNTIF($B$3:$D31,L$1),IF(COUNTIF($B31:$D31,L$1),0,L30+1),"")</f>
        <v>1</v>
      </c>
      <c r="M31" s="1">
        <f>IF(COUNTIF($B$3:$D31,M$1),IF(COUNTIF($B31:$D31,M$1),0,M30+1),"")</f>
        <v>0</v>
      </c>
      <c r="N31" s="1">
        <f>IF(COUNTIF($B$3:$D31,N$1),IF(COUNTIF($B31:$D31,N$1),0,N30+1),"")</f>
        <v>2</v>
      </c>
      <c r="O31" s="1">
        <f>IF(COUNTIF($B$3:$D31,O$1),IF(COUNTIF($B31:$D31,O$1),0,O30+1),"")</f>
        <v>11</v>
      </c>
      <c r="P31" s="1">
        <f>IF(COUNTIF($B$3:$D31,P$1),IF(COUNTIF($B31:$D31,P$1),0,P30+1),"")</f>
        <v>14</v>
      </c>
      <c r="Q31" s="1">
        <f>IF(COUNTIF($B$3:$D31,Q$1),IF(COUNTIF($B31:$D31,Q$1),0,Q30+1),"")</f>
        <v>5</v>
      </c>
      <c r="R31" s="1">
        <f>IF(COUNTIF($B$3:$D31,R$1),IF(COUNTIF($B31:$D31,R$1),0,R30+1),"")</f>
        <v>5</v>
      </c>
      <c r="S31" s="1">
        <f>IF(COUNTIF($B$3:$D31,S$1),IF(COUNTIF($B31:$D31,S$1),0,S30+1),"")</f>
        <v>8</v>
      </c>
      <c r="T31" s="1">
        <f>IF(COUNTIF($B$3:$D31,T$1),IF(COUNTIF($B31:$D31,T$1),0,T30+1),"")</f>
        <v>19</v>
      </c>
      <c r="U31" s="1">
        <f>IF(COUNTIF($B$3:$D31,U$1),IF(COUNTIF($B31:$D31,U$1),0,U30+1),"")</f>
        <v>12</v>
      </c>
      <c r="V31" s="1" t="str">
        <f>IF(COUNTIF($B$3:$D31,V$1),IF(COUNTIF($B31:$D31,V$1),0,V30+1),"")</f>
        <v/>
      </c>
      <c r="W31" s="1" t="str">
        <f>IF(COUNTIF($B$3:$D31,W$1),IF(COUNTIF($B31:$D31,W$1),0,W30+1),"")</f>
        <v/>
      </c>
      <c r="X31" s="1" t="str">
        <f>IF(COUNTIF($B$3:$D31,X$1),IF(COUNTIF($B31:$D31,X$1),0,X30+1),"")</f>
        <v/>
      </c>
    </row>
    <row r="32" spans="1:24" x14ac:dyDescent="0.25">
      <c r="A32" s="2">
        <v>42565</v>
      </c>
      <c r="B32" s="1">
        <v>9</v>
      </c>
      <c r="C32" s="1">
        <v>3</v>
      </c>
      <c r="D32" s="1">
        <v>5</v>
      </c>
      <c r="E32" s="1">
        <f>IF(COUNTIF($B$3:$D32,E$1),IF(COUNTIF($B32:$D32,E$1),0,E31+1),"")</f>
        <v>1</v>
      </c>
      <c r="F32" s="1">
        <f>IF(COUNTIF($B$3:$D32,F$1),IF(COUNTIF($B32:$D32,F$1),0,F31+1),"")</f>
        <v>1</v>
      </c>
      <c r="G32" s="1">
        <f>IF(COUNTIF($B$3:$D32,G$1),IF(COUNTIF($B32:$D32,G$1),0,G31+1),"")</f>
        <v>0</v>
      </c>
      <c r="H32" s="1">
        <f>IF(COUNTIF($B$3:$D32,H$1),IF(COUNTIF($B32:$D32,H$1),0,H31+1),"")</f>
        <v>3</v>
      </c>
      <c r="I32" s="1">
        <f>IF(COUNTIF($B$3:$D32,I$1),IF(COUNTIF($B32:$D32,I$1),0,I31+1),"")</f>
        <v>0</v>
      </c>
      <c r="J32" s="1">
        <f>IF(COUNTIF($B$3:$D32,J$1),IF(COUNTIF($B32:$D32,J$1),0,J31+1),"")</f>
        <v>9</v>
      </c>
      <c r="K32" s="1">
        <f>IF(COUNTIF($B$3:$D32,K$1),IF(COUNTIF($B32:$D32,K$1),0,K31+1),"")</f>
        <v>12</v>
      </c>
      <c r="L32" s="1">
        <f>IF(COUNTIF($B$3:$D32,L$1),IF(COUNTIF($B32:$D32,L$1),0,L31+1),"")</f>
        <v>2</v>
      </c>
      <c r="M32" s="1">
        <f>IF(COUNTIF($B$3:$D32,M$1),IF(COUNTIF($B32:$D32,M$1),0,M31+1),"")</f>
        <v>0</v>
      </c>
      <c r="N32" s="1">
        <f>IF(COUNTIF($B$3:$D32,N$1),IF(COUNTIF($B32:$D32,N$1),0,N31+1),"")</f>
        <v>3</v>
      </c>
      <c r="O32" s="1">
        <f>IF(COUNTIF($B$3:$D32,O$1),IF(COUNTIF($B32:$D32,O$1),0,O31+1),"")</f>
        <v>12</v>
      </c>
      <c r="P32" s="1">
        <f>IF(COUNTIF($B$3:$D32,P$1),IF(COUNTIF($B32:$D32,P$1),0,P31+1),"")</f>
        <v>15</v>
      </c>
      <c r="Q32" s="1">
        <f>IF(COUNTIF($B$3:$D32,Q$1),IF(COUNTIF($B32:$D32,Q$1),0,Q31+1),"")</f>
        <v>6</v>
      </c>
      <c r="R32" s="1">
        <f>IF(COUNTIF($B$3:$D32,R$1),IF(COUNTIF($B32:$D32,R$1),0,R31+1),"")</f>
        <v>6</v>
      </c>
      <c r="S32" s="1">
        <f>IF(COUNTIF($B$3:$D32,S$1),IF(COUNTIF($B32:$D32,S$1),0,S31+1),"")</f>
        <v>9</v>
      </c>
      <c r="T32" s="1">
        <f>IF(COUNTIF($B$3:$D32,T$1),IF(COUNTIF($B32:$D32,T$1),0,T31+1),"")</f>
        <v>20</v>
      </c>
      <c r="U32" s="1">
        <f>IF(COUNTIF($B$3:$D32,U$1),IF(COUNTIF($B32:$D32,U$1),0,U31+1),"")</f>
        <v>13</v>
      </c>
      <c r="V32" s="1" t="str">
        <f>IF(COUNTIF($B$3:$D32,V$1),IF(COUNTIF($B32:$D32,V$1),0,V31+1),"")</f>
        <v/>
      </c>
      <c r="W32" s="1" t="str">
        <f>IF(COUNTIF($B$3:$D32,W$1),IF(COUNTIF($B32:$D32,W$1),0,W31+1),"")</f>
        <v/>
      </c>
      <c r="X32" s="1" t="str">
        <f>IF(COUNTIF($B$3:$D32,X$1),IF(COUNTIF($B32:$D32,X$1),0,X31+1),"")</f>
        <v/>
      </c>
    </row>
    <row r="33" spans="1:24" x14ac:dyDescent="0.25">
      <c r="A33" s="2">
        <v>42566</v>
      </c>
      <c r="B33" s="1">
        <v>8</v>
      </c>
      <c r="C33" s="1">
        <v>11</v>
      </c>
      <c r="D33" s="1">
        <v>3</v>
      </c>
      <c r="E33" s="1">
        <f>IF(COUNTIF($B$3:$D33,E$1),IF(COUNTIF($B33:$D33,E$1),0,E32+1),"")</f>
        <v>2</v>
      </c>
      <c r="F33" s="1">
        <f>IF(COUNTIF($B$3:$D33,F$1),IF(COUNTIF($B33:$D33,F$1),0,F32+1),"")</f>
        <v>2</v>
      </c>
      <c r="G33" s="1">
        <f>IF(COUNTIF($B$3:$D33,G$1),IF(COUNTIF($B33:$D33,G$1),0,G32+1),"")</f>
        <v>0</v>
      </c>
      <c r="H33" s="1">
        <f>IF(COUNTIF($B$3:$D33,H$1),IF(COUNTIF($B33:$D33,H$1),0,H32+1),"")</f>
        <v>4</v>
      </c>
      <c r="I33" s="1">
        <f>IF(COUNTIF($B$3:$D33,I$1),IF(COUNTIF($B33:$D33,I$1),0,I32+1),"")</f>
        <v>1</v>
      </c>
      <c r="J33" s="1">
        <f>IF(COUNTIF($B$3:$D33,J$1),IF(COUNTIF($B33:$D33,J$1),0,J32+1),"")</f>
        <v>10</v>
      </c>
      <c r="K33" s="1">
        <f>IF(COUNTIF($B$3:$D33,K$1),IF(COUNTIF($B33:$D33,K$1),0,K32+1),"")</f>
        <v>13</v>
      </c>
      <c r="L33" s="1">
        <f>IF(COUNTIF($B$3:$D33,L$1),IF(COUNTIF($B33:$D33,L$1),0,L32+1),"")</f>
        <v>0</v>
      </c>
      <c r="M33" s="1">
        <f>IF(COUNTIF($B$3:$D33,M$1),IF(COUNTIF($B33:$D33,M$1),0,M32+1),"")</f>
        <v>1</v>
      </c>
      <c r="N33" s="1">
        <f>IF(COUNTIF($B$3:$D33,N$1),IF(COUNTIF($B33:$D33,N$1),0,N32+1),"")</f>
        <v>4</v>
      </c>
      <c r="O33" s="1">
        <f>IF(COUNTIF($B$3:$D33,O$1),IF(COUNTIF($B33:$D33,O$1),0,O32+1),"")</f>
        <v>0</v>
      </c>
      <c r="P33" s="1">
        <f>IF(COUNTIF($B$3:$D33,P$1),IF(COUNTIF($B33:$D33,P$1),0,P32+1),"")</f>
        <v>16</v>
      </c>
      <c r="Q33" s="1">
        <f>IF(COUNTIF($B$3:$D33,Q$1),IF(COUNTIF($B33:$D33,Q$1),0,Q32+1),"")</f>
        <v>7</v>
      </c>
      <c r="R33" s="1">
        <f>IF(COUNTIF($B$3:$D33,R$1),IF(COUNTIF($B33:$D33,R$1),0,R32+1),"")</f>
        <v>7</v>
      </c>
      <c r="S33" s="1">
        <f>IF(COUNTIF($B$3:$D33,S$1),IF(COUNTIF($B33:$D33,S$1),0,S32+1),"")</f>
        <v>10</v>
      </c>
      <c r="T33" s="1">
        <f>IF(COUNTIF($B$3:$D33,T$1),IF(COUNTIF($B33:$D33,T$1),0,T32+1),"")</f>
        <v>21</v>
      </c>
      <c r="U33" s="1">
        <f>IF(COUNTIF($B$3:$D33,U$1),IF(COUNTIF($B33:$D33,U$1),0,U32+1),"")</f>
        <v>14</v>
      </c>
      <c r="V33" s="1" t="str">
        <f>IF(COUNTIF($B$3:$D33,V$1),IF(COUNTIF($B33:$D33,V$1),0,V32+1),"")</f>
        <v/>
      </c>
      <c r="W33" s="1" t="str">
        <f>IF(COUNTIF($B$3:$D33,W$1),IF(COUNTIF($B33:$D33,W$1),0,W32+1),"")</f>
        <v/>
      </c>
      <c r="X33" s="1" t="str">
        <f>IF(COUNTIF($B$3:$D33,X$1),IF(COUNTIF($B33:$D33,X$1),0,X32+1),"")</f>
        <v/>
      </c>
    </row>
    <row r="34" spans="1:24" x14ac:dyDescent="0.25">
      <c r="A34" s="2">
        <v>42567</v>
      </c>
      <c r="B34" s="1">
        <v>5</v>
      </c>
      <c r="C34" s="1">
        <v>10</v>
      </c>
      <c r="D34" s="1">
        <v>3</v>
      </c>
      <c r="E34" s="1">
        <f>IF(COUNTIF($B$3:$D34,E$1),IF(COUNTIF($B34:$D34,E$1),0,E33+1),"")</f>
        <v>3</v>
      </c>
      <c r="F34" s="1">
        <f>IF(COUNTIF($B$3:$D34,F$1),IF(COUNTIF($B34:$D34,F$1),0,F33+1),"")</f>
        <v>3</v>
      </c>
      <c r="G34" s="1">
        <f>IF(COUNTIF($B$3:$D34,G$1),IF(COUNTIF($B34:$D34,G$1),0,G33+1),"")</f>
        <v>0</v>
      </c>
      <c r="H34" s="1">
        <f>IF(COUNTIF($B$3:$D34,H$1),IF(COUNTIF($B34:$D34,H$1),0,H33+1),"")</f>
        <v>5</v>
      </c>
      <c r="I34" s="1">
        <f>IF(COUNTIF($B$3:$D34,I$1),IF(COUNTIF($B34:$D34,I$1),0,I33+1),"")</f>
        <v>0</v>
      </c>
      <c r="J34" s="1">
        <f>IF(COUNTIF($B$3:$D34,J$1),IF(COUNTIF($B34:$D34,J$1),0,J33+1),"")</f>
        <v>11</v>
      </c>
      <c r="K34" s="1">
        <f>IF(COUNTIF($B$3:$D34,K$1),IF(COUNTIF($B34:$D34,K$1),0,K33+1),"")</f>
        <v>14</v>
      </c>
      <c r="L34" s="1">
        <f>IF(COUNTIF($B$3:$D34,L$1),IF(COUNTIF($B34:$D34,L$1),0,L33+1),"")</f>
        <v>1</v>
      </c>
      <c r="M34" s="1">
        <f>IF(COUNTIF($B$3:$D34,M$1),IF(COUNTIF($B34:$D34,M$1),0,M33+1),"")</f>
        <v>2</v>
      </c>
      <c r="N34" s="1">
        <f>IF(COUNTIF($B$3:$D34,N$1),IF(COUNTIF($B34:$D34,N$1),0,N33+1),"")</f>
        <v>0</v>
      </c>
      <c r="O34" s="1">
        <f>IF(COUNTIF($B$3:$D34,O$1),IF(COUNTIF($B34:$D34,O$1),0,O33+1),"")</f>
        <v>1</v>
      </c>
      <c r="P34" s="1">
        <f>IF(COUNTIF($B$3:$D34,P$1),IF(COUNTIF($B34:$D34,P$1),0,P33+1),"")</f>
        <v>17</v>
      </c>
      <c r="Q34" s="1">
        <f>IF(COUNTIF($B$3:$D34,Q$1),IF(COUNTIF($B34:$D34,Q$1),0,Q33+1),"")</f>
        <v>8</v>
      </c>
      <c r="R34" s="1">
        <f>IF(COUNTIF($B$3:$D34,R$1),IF(COUNTIF($B34:$D34,R$1),0,R33+1),"")</f>
        <v>8</v>
      </c>
      <c r="S34" s="1">
        <f>IF(COUNTIF($B$3:$D34,S$1),IF(COUNTIF($B34:$D34,S$1),0,S33+1),"")</f>
        <v>11</v>
      </c>
      <c r="T34" s="1">
        <f>IF(COUNTIF($B$3:$D34,T$1),IF(COUNTIF($B34:$D34,T$1),0,T33+1),"")</f>
        <v>22</v>
      </c>
      <c r="U34" s="1">
        <f>IF(COUNTIF($B$3:$D34,U$1),IF(COUNTIF($B34:$D34,U$1),0,U33+1),"")</f>
        <v>15</v>
      </c>
      <c r="V34" s="1" t="str">
        <f>IF(COUNTIF($B$3:$D34,V$1),IF(COUNTIF($B34:$D34,V$1),0,V33+1),"")</f>
        <v/>
      </c>
      <c r="W34" s="1" t="str">
        <f>IF(COUNTIF($B$3:$D34,W$1),IF(COUNTIF($B34:$D34,W$1),0,W33+1),"")</f>
        <v/>
      </c>
      <c r="X34" s="1" t="str">
        <f>IF(COUNTIF($B$3:$D34,X$1),IF(COUNTIF($B34:$D34,X$1),0,X33+1),"")</f>
        <v/>
      </c>
    </row>
    <row r="35" spans="1:24" x14ac:dyDescent="0.25">
      <c r="A35" s="2">
        <v>42568</v>
      </c>
      <c r="B35" s="1">
        <v>3</v>
      </c>
      <c r="C35" s="1">
        <v>8</v>
      </c>
      <c r="D35" s="1">
        <v>9</v>
      </c>
      <c r="E35" s="1">
        <f>IF(COUNTIF($B$3:$D35,E$1),IF(COUNTIF($B35:$D35,E$1),0,E34+1),"")</f>
        <v>4</v>
      </c>
      <c r="F35" s="1">
        <f>IF(COUNTIF($B$3:$D35,F$1),IF(COUNTIF($B35:$D35,F$1),0,F34+1),"")</f>
        <v>4</v>
      </c>
      <c r="G35" s="1">
        <f>IF(COUNTIF($B$3:$D35,G$1),IF(COUNTIF($B35:$D35,G$1),0,G34+1),"")</f>
        <v>0</v>
      </c>
      <c r="H35" s="1">
        <f>IF(COUNTIF($B$3:$D35,H$1),IF(COUNTIF($B35:$D35,H$1),0,H34+1),"")</f>
        <v>6</v>
      </c>
      <c r="I35" s="1">
        <f>IF(COUNTIF($B$3:$D35,I$1),IF(COUNTIF($B35:$D35,I$1),0,I34+1),"")</f>
        <v>1</v>
      </c>
      <c r="J35" s="1">
        <f>IF(COUNTIF($B$3:$D35,J$1),IF(COUNTIF($B35:$D35,J$1),0,J34+1),"")</f>
        <v>12</v>
      </c>
      <c r="K35" s="1">
        <f>IF(COUNTIF($B$3:$D35,K$1),IF(COUNTIF($B35:$D35,K$1),0,K34+1),"")</f>
        <v>15</v>
      </c>
      <c r="L35" s="1">
        <f>IF(COUNTIF($B$3:$D35,L$1),IF(COUNTIF($B35:$D35,L$1),0,L34+1),"")</f>
        <v>0</v>
      </c>
      <c r="M35" s="1">
        <f>IF(COUNTIF($B$3:$D35,M$1),IF(COUNTIF($B35:$D35,M$1),0,M34+1),"")</f>
        <v>0</v>
      </c>
      <c r="N35" s="1">
        <f>IF(COUNTIF($B$3:$D35,N$1),IF(COUNTIF($B35:$D35,N$1),0,N34+1),"")</f>
        <v>1</v>
      </c>
      <c r="O35" s="1">
        <f>IF(COUNTIF($B$3:$D35,O$1),IF(COUNTIF($B35:$D35,O$1),0,O34+1),"")</f>
        <v>2</v>
      </c>
      <c r="P35" s="1">
        <f>IF(COUNTIF($B$3:$D35,P$1),IF(COUNTIF($B35:$D35,P$1),0,P34+1),"")</f>
        <v>18</v>
      </c>
      <c r="Q35" s="1">
        <f>IF(COUNTIF($B$3:$D35,Q$1),IF(COUNTIF($B35:$D35,Q$1),0,Q34+1),"")</f>
        <v>9</v>
      </c>
      <c r="R35" s="1">
        <f>IF(COUNTIF($B$3:$D35,R$1),IF(COUNTIF($B35:$D35,R$1),0,R34+1),"")</f>
        <v>9</v>
      </c>
      <c r="S35" s="1">
        <f>IF(COUNTIF($B$3:$D35,S$1),IF(COUNTIF($B35:$D35,S$1),0,S34+1),"")</f>
        <v>12</v>
      </c>
      <c r="T35" s="1">
        <f>IF(COUNTIF($B$3:$D35,T$1),IF(COUNTIF($B35:$D35,T$1),0,T34+1),"")</f>
        <v>23</v>
      </c>
      <c r="U35" s="1">
        <f>IF(COUNTIF($B$3:$D35,U$1),IF(COUNTIF($B35:$D35,U$1),0,U34+1),"")</f>
        <v>16</v>
      </c>
      <c r="V35" s="1" t="str">
        <f>IF(COUNTIF($B$3:$D35,V$1),IF(COUNTIF($B35:$D35,V$1),0,V34+1),"")</f>
        <v/>
      </c>
      <c r="W35" s="1" t="str">
        <f>IF(COUNTIF($B$3:$D35,W$1),IF(COUNTIF($B35:$D35,W$1),0,W34+1),"")</f>
        <v/>
      </c>
      <c r="X35" s="1" t="str">
        <f>IF(COUNTIF($B$3:$D35,X$1),IF(COUNTIF($B35:$D35,X$1),0,X34+1),"")</f>
        <v/>
      </c>
    </row>
    <row r="36" spans="1:24" x14ac:dyDescent="0.25">
      <c r="A36" s="2">
        <v>42569</v>
      </c>
      <c r="B36" s="1">
        <v>10</v>
      </c>
      <c r="C36" s="1">
        <v>1</v>
      </c>
      <c r="D36" s="1">
        <v>12</v>
      </c>
      <c r="E36" s="1">
        <f>IF(COUNTIF($B$3:$D36,E$1),IF(COUNTIF($B36:$D36,E$1),0,E35+1),"")</f>
        <v>0</v>
      </c>
      <c r="F36" s="1">
        <f>IF(COUNTIF($B$3:$D36,F$1),IF(COUNTIF($B36:$D36,F$1),0,F35+1),"")</f>
        <v>5</v>
      </c>
      <c r="G36" s="1">
        <f>IF(COUNTIF($B$3:$D36,G$1),IF(COUNTIF($B36:$D36,G$1),0,G35+1),"")</f>
        <v>1</v>
      </c>
      <c r="H36" s="1">
        <f>IF(COUNTIF($B$3:$D36,H$1),IF(COUNTIF($B36:$D36,H$1),0,H35+1),"")</f>
        <v>7</v>
      </c>
      <c r="I36" s="1">
        <f>IF(COUNTIF($B$3:$D36,I$1),IF(COUNTIF($B36:$D36,I$1),0,I35+1),"")</f>
        <v>2</v>
      </c>
      <c r="J36" s="1">
        <f>IF(COUNTIF($B$3:$D36,J$1),IF(COUNTIF($B36:$D36,J$1),0,J35+1),"")</f>
        <v>13</v>
      </c>
      <c r="K36" s="1">
        <f>IF(COUNTIF($B$3:$D36,K$1),IF(COUNTIF($B36:$D36,K$1),0,K35+1),"")</f>
        <v>16</v>
      </c>
      <c r="L36" s="1">
        <f>IF(COUNTIF($B$3:$D36,L$1),IF(COUNTIF($B36:$D36,L$1),0,L35+1),"")</f>
        <v>1</v>
      </c>
      <c r="M36" s="1">
        <f>IF(COUNTIF($B$3:$D36,M$1),IF(COUNTIF($B36:$D36,M$1),0,M35+1),"")</f>
        <v>1</v>
      </c>
      <c r="N36" s="1">
        <f>IF(COUNTIF($B$3:$D36,N$1),IF(COUNTIF($B36:$D36,N$1),0,N35+1),"")</f>
        <v>0</v>
      </c>
      <c r="O36" s="1">
        <f>IF(COUNTIF($B$3:$D36,O$1),IF(COUNTIF($B36:$D36,O$1),0,O35+1),"")</f>
        <v>3</v>
      </c>
      <c r="P36" s="1">
        <f>IF(COUNTIF($B$3:$D36,P$1),IF(COUNTIF($B36:$D36,P$1),0,P35+1),"")</f>
        <v>0</v>
      </c>
      <c r="Q36" s="1">
        <f>IF(COUNTIF($B$3:$D36,Q$1),IF(COUNTIF($B36:$D36,Q$1),0,Q35+1),"")</f>
        <v>10</v>
      </c>
      <c r="R36" s="1">
        <f>IF(COUNTIF($B$3:$D36,R$1),IF(COUNTIF($B36:$D36,R$1),0,R35+1),"")</f>
        <v>10</v>
      </c>
      <c r="S36" s="1">
        <f>IF(COUNTIF($B$3:$D36,S$1),IF(COUNTIF($B36:$D36,S$1),0,S35+1),"")</f>
        <v>13</v>
      </c>
      <c r="T36" s="1">
        <f>IF(COUNTIF($B$3:$D36,T$1),IF(COUNTIF($B36:$D36,T$1),0,T35+1),"")</f>
        <v>24</v>
      </c>
      <c r="U36" s="1">
        <f>IF(COUNTIF($B$3:$D36,U$1),IF(COUNTIF($B36:$D36,U$1),0,U35+1),"")</f>
        <v>17</v>
      </c>
      <c r="V36" s="1" t="str">
        <f>IF(COUNTIF($B$3:$D36,V$1),IF(COUNTIF($B36:$D36,V$1),0,V35+1),"")</f>
        <v/>
      </c>
      <c r="W36" s="1" t="str">
        <f>IF(COUNTIF($B$3:$D36,W$1),IF(COUNTIF($B36:$D36,W$1),0,W35+1),"")</f>
        <v/>
      </c>
      <c r="X36" s="1" t="str">
        <f>IF(COUNTIF($B$3:$D36,X$1),IF(COUNTIF($B36:$D36,X$1),0,X35+1),"")</f>
        <v/>
      </c>
    </row>
    <row r="37" spans="1:24" x14ac:dyDescent="0.25">
      <c r="A37" s="2">
        <v>42570</v>
      </c>
      <c r="B37" s="1">
        <v>8</v>
      </c>
      <c r="C37" s="1">
        <v>7</v>
      </c>
      <c r="D37" s="1">
        <v>2</v>
      </c>
      <c r="E37" s="1">
        <f>IF(COUNTIF($B$3:$D37,E$1),IF(COUNTIF($B37:$D37,E$1),0,E36+1),"")</f>
        <v>1</v>
      </c>
      <c r="F37" s="1">
        <f>IF(COUNTIF($B$3:$D37,F$1),IF(COUNTIF($B37:$D37,F$1),0,F36+1),"")</f>
        <v>0</v>
      </c>
      <c r="G37" s="1">
        <f>IF(COUNTIF($B$3:$D37,G$1),IF(COUNTIF($B37:$D37,G$1),0,G36+1),"")</f>
        <v>2</v>
      </c>
      <c r="H37" s="1">
        <f>IF(COUNTIF($B$3:$D37,H$1),IF(COUNTIF($B37:$D37,H$1),0,H36+1),"")</f>
        <v>8</v>
      </c>
      <c r="I37" s="1">
        <f>IF(COUNTIF($B$3:$D37,I$1),IF(COUNTIF($B37:$D37,I$1),0,I36+1),"")</f>
        <v>3</v>
      </c>
      <c r="J37" s="1">
        <f>IF(COUNTIF($B$3:$D37,J$1),IF(COUNTIF($B37:$D37,J$1),0,J36+1),"")</f>
        <v>14</v>
      </c>
      <c r="K37" s="1">
        <f>IF(COUNTIF($B$3:$D37,K$1),IF(COUNTIF($B37:$D37,K$1),0,K36+1),"")</f>
        <v>0</v>
      </c>
      <c r="L37" s="1">
        <f>IF(COUNTIF($B$3:$D37,L$1),IF(COUNTIF($B37:$D37,L$1),0,L36+1),"")</f>
        <v>0</v>
      </c>
      <c r="M37" s="1">
        <f>IF(COUNTIF($B$3:$D37,M$1),IF(COUNTIF($B37:$D37,M$1),0,M36+1),"")</f>
        <v>2</v>
      </c>
      <c r="N37" s="1">
        <f>IF(COUNTIF($B$3:$D37,N$1),IF(COUNTIF($B37:$D37,N$1),0,N36+1),"")</f>
        <v>1</v>
      </c>
      <c r="O37" s="1">
        <f>IF(COUNTIF($B$3:$D37,O$1),IF(COUNTIF($B37:$D37,O$1),0,O36+1),"")</f>
        <v>4</v>
      </c>
      <c r="P37" s="1">
        <f>IF(COUNTIF($B$3:$D37,P$1),IF(COUNTIF($B37:$D37,P$1),0,P36+1),"")</f>
        <v>1</v>
      </c>
      <c r="Q37" s="1">
        <f>IF(COUNTIF($B$3:$D37,Q$1),IF(COUNTIF($B37:$D37,Q$1),0,Q36+1),"")</f>
        <v>11</v>
      </c>
      <c r="R37" s="1">
        <f>IF(COUNTIF($B$3:$D37,R$1),IF(COUNTIF($B37:$D37,R$1),0,R36+1),"")</f>
        <v>11</v>
      </c>
      <c r="S37" s="1">
        <f>IF(COUNTIF($B$3:$D37,S$1),IF(COUNTIF($B37:$D37,S$1),0,S36+1),"")</f>
        <v>14</v>
      </c>
      <c r="T37" s="1">
        <f>IF(COUNTIF($B$3:$D37,T$1),IF(COUNTIF($B37:$D37,T$1),0,T36+1),"")</f>
        <v>25</v>
      </c>
      <c r="U37" s="1">
        <f>IF(COUNTIF($B$3:$D37,U$1),IF(COUNTIF($B37:$D37,U$1),0,U36+1),"")</f>
        <v>18</v>
      </c>
      <c r="V37" s="1" t="str">
        <f>IF(COUNTIF($B$3:$D37,V$1),IF(COUNTIF($B37:$D37,V$1),0,V36+1),"")</f>
        <v/>
      </c>
      <c r="W37" s="1" t="str">
        <f>IF(COUNTIF($B$3:$D37,W$1),IF(COUNTIF($B37:$D37,W$1),0,W36+1),"")</f>
        <v/>
      </c>
      <c r="X37" s="1" t="str">
        <f>IF(COUNTIF($B$3:$D37,X$1),IF(COUNTIF($B37:$D37,X$1),0,X36+1),"")</f>
        <v/>
      </c>
    </row>
    <row r="38" spans="1:24" x14ac:dyDescent="0.25">
      <c r="A38" s="2">
        <v>42571</v>
      </c>
      <c r="B38" s="1">
        <v>14</v>
      </c>
      <c r="C38" s="1">
        <v>6</v>
      </c>
      <c r="D38" s="1">
        <v>2</v>
      </c>
      <c r="E38" s="1">
        <f>IF(COUNTIF($B$3:$D38,E$1),IF(COUNTIF($B38:$D38,E$1),0,E37+1),"")</f>
        <v>2</v>
      </c>
      <c r="F38" s="1">
        <f>IF(COUNTIF($B$3:$D38,F$1),IF(COUNTIF($B38:$D38,F$1),0,F37+1),"")</f>
        <v>0</v>
      </c>
      <c r="G38" s="1">
        <f>IF(COUNTIF($B$3:$D38,G$1),IF(COUNTIF($B38:$D38,G$1),0,G37+1),"")</f>
        <v>3</v>
      </c>
      <c r="H38" s="1">
        <f>IF(COUNTIF($B$3:$D38,H$1),IF(COUNTIF($B38:$D38,H$1),0,H37+1),"")</f>
        <v>9</v>
      </c>
      <c r="I38" s="1">
        <f>IF(COUNTIF($B$3:$D38,I$1),IF(COUNTIF($B38:$D38,I$1),0,I37+1),"")</f>
        <v>4</v>
      </c>
      <c r="J38" s="1">
        <f>IF(COUNTIF($B$3:$D38,J$1),IF(COUNTIF($B38:$D38,J$1),0,J37+1),"")</f>
        <v>0</v>
      </c>
      <c r="K38" s="1">
        <f>IF(COUNTIF($B$3:$D38,K$1),IF(COUNTIF($B38:$D38,K$1),0,K37+1),"")</f>
        <v>1</v>
      </c>
      <c r="L38" s="1">
        <f>IF(COUNTIF($B$3:$D38,L$1),IF(COUNTIF($B38:$D38,L$1),0,L37+1),"")</f>
        <v>1</v>
      </c>
      <c r="M38" s="1">
        <f>IF(COUNTIF($B$3:$D38,M$1),IF(COUNTIF($B38:$D38,M$1),0,M37+1),"")</f>
        <v>3</v>
      </c>
      <c r="N38" s="1">
        <f>IF(COUNTIF($B$3:$D38,N$1),IF(COUNTIF($B38:$D38,N$1),0,N37+1),"")</f>
        <v>2</v>
      </c>
      <c r="O38" s="1">
        <f>IF(COUNTIF($B$3:$D38,O$1),IF(COUNTIF($B38:$D38,O$1),0,O37+1),"")</f>
        <v>5</v>
      </c>
      <c r="P38" s="1">
        <f>IF(COUNTIF($B$3:$D38,P$1),IF(COUNTIF($B38:$D38,P$1),0,P37+1),"")</f>
        <v>2</v>
      </c>
      <c r="Q38" s="1">
        <f>IF(COUNTIF($B$3:$D38,Q$1),IF(COUNTIF($B38:$D38,Q$1),0,Q37+1),"")</f>
        <v>12</v>
      </c>
      <c r="R38" s="1">
        <f>IF(COUNTIF($B$3:$D38,R$1),IF(COUNTIF($B38:$D38,R$1),0,R37+1),"")</f>
        <v>0</v>
      </c>
      <c r="S38" s="1">
        <f>IF(COUNTIF($B$3:$D38,S$1),IF(COUNTIF($B38:$D38,S$1),0,S37+1),"")</f>
        <v>15</v>
      </c>
      <c r="T38" s="1">
        <f>IF(COUNTIF($B$3:$D38,T$1),IF(COUNTIF($B38:$D38,T$1),0,T37+1),"")</f>
        <v>26</v>
      </c>
      <c r="U38" s="1">
        <f>IF(COUNTIF($B$3:$D38,U$1),IF(COUNTIF($B38:$D38,U$1),0,U37+1),"")</f>
        <v>19</v>
      </c>
      <c r="V38" s="1" t="str">
        <f>IF(COUNTIF($B$3:$D38,V$1),IF(COUNTIF($B38:$D38,V$1),0,V37+1),"")</f>
        <v/>
      </c>
      <c r="W38" s="1" t="str">
        <f>IF(COUNTIF($B$3:$D38,W$1),IF(COUNTIF($B38:$D38,W$1),0,W37+1),"")</f>
        <v/>
      </c>
      <c r="X38" s="1" t="str">
        <f>IF(COUNTIF($B$3:$D38,X$1),IF(COUNTIF($B38:$D38,X$1),0,X37+1),"")</f>
        <v/>
      </c>
    </row>
    <row r="39" spans="1:24" x14ac:dyDescent="0.25">
      <c r="A39" s="2">
        <v>42572</v>
      </c>
      <c r="B39" s="1">
        <v>5</v>
      </c>
      <c r="C39" s="1">
        <v>7</v>
      </c>
      <c r="D39" s="1">
        <v>4</v>
      </c>
      <c r="E39" s="1">
        <f>IF(COUNTIF($B$3:$D39,E$1),IF(COUNTIF($B39:$D39,E$1),0,E38+1),"")</f>
        <v>3</v>
      </c>
      <c r="F39" s="1">
        <f>IF(COUNTIF($B$3:$D39,F$1),IF(COUNTIF($B39:$D39,F$1),0,F38+1),"")</f>
        <v>1</v>
      </c>
      <c r="G39" s="1">
        <f>IF(COUNTIF($B$3:$D39,G$1),IF(COUNTIF($B39:$D39,G$1),0,G38+1),"")</f>
        <v>4</v>
      </c>
      <c r="H39" s="1">
        <f>IF(COUNTIF($B$3:$D39,H$1),IF(COUNTIF($B39:$D39,H$1),0,H38+1),"")</f>
        <v>0</v>
      </c>
      <c r="I39" s="1">
        <f>IF(COUNTIF($B$3:$D39,I$1),IF(COUNTIF($B39:$D39,I$1),0,I38+1),"")</f>
        <v>0</v>
      </c>
      <c r="J39" s="1">
        <f>IF(COUNTIF($B$3:$D39,J$1),IF(COUNTIF($B39:$D39,J$1),0,J38+1),"")</f>
        <v>1</v>
      </c>
      <c r="K39" s="1">
        <f>IF(COUNTIF($B$3:$D39,K$1),IF(COUNTIF($B39:$D39,K$1),0,K38+1),"")</f>
        <v>0</v>
      </c>
      <c r="L39" s="1">
        <f>IF(COUNTIF($B$3:$D39,L$1),IF(COUNTIF($B39:$D39,L$1),0,L38+1),"")</f>
        <v>2</v>
      </c>
      <c r="M39" s="1">
        <f>IF(COUNTIF($B$3:$D39,M$1),IF(COUNTIF($B39:$D39,M$1),0,M38+1),"")</f>
        <v>4</v>
      </c>
      <c r="N39" s="1">
        <f>IF(COUNTIF($B$3:$D39,N$1),IF(COUNTIF($B39:$D39,N$1),0,N38+1),"")</f>
        <v>3</v>
      </c>
      <c r="O39" s="1">
        <f>IF(COUNTIF($B$3:$D39,O$1),IF(COUNTIF($B39:$D39,O$1),0,O38+1),"")</f>
        <v>6</v>
      </c>
      <c r="P39" s="1">
        <f>IF(COUNTIF($B$3:$D39,P$1),IF(COUNTIF($B39:$D39,P$1),0,P38+1),"")</f>
        <v>3</v>
      </c>
      <c r="Q39" s="1">
        <f>IF(COUNTIF($B$3:$D39,Q$1),IF(COUNTIF($B39:$D39,Q$1),0,Q38+1),"")</f>
        <v>13</v>
      </c>
      <c r="R39" s="1">
        <f>IF(COUNTIF($B$3:$D39,R$1),IF(COUNTIF($B39:$D39,R$1),0,R38+1),"")</f>
        <v>1</v>
      </c>
      <c r="S39" s="1">
        <f>IF(COUNTIF($B$3:$D39,S$1),IF(COUNTIF($B39:$D39,S$1),0,S38+1),"")</f>
        <v>16</v>
      </c>
      <c r="T39" s="1">
        <f>IF(COUNTIF($B$3:$D39,T$1),IF(COUNTIF($B39:$D39,T$1),0,T38+1),"")</f>
        <v>27</v>
      </c>
      <c r="U39" s="1">
        <f>IF(COUNTIF($B$3:$D39,U$1),IF(COUNTIF($B39:$D39,U$1),0,U38+1),"")</f>
        <v>20</v>
      </c>
      <c r="V39" s="1" t="str">
        <f>IF(COUNTIF($B$3:$D39,V$1),IF(COUNTIF($B39:$D39,V$1),0,V38+1),"")</f>
        <v/>
      </c>
      <c r="W39" s="1" t="str">
        <f>IF(COUNTIF($B$3:$D39,W$1),IF(COUNTIF($B39:$D39,W$1),0,W38+1),"")</f>
        <v/>
      </c>
      <c r="X39" s="1" t="str">
        <f>IF(COUNTIF($B$3:$D39,X$1),IF(COUNTIF($B39:$D39,X$1),0,X38+1),"")</f>
        <v/>
      </c>
    </row>
    <row r="40" spans="1:24" x14ac:dyDescent="0.25">
      <c r="A40" s="2">
        <v>42573</v>
      </c>
      <c r="B40" s="1">
        <v>10</v>
      </c>
      <c r="C40" s="1">
        <v>8</v>
      </c>
      <c r="D40" s="1">
        <v>6</v>
      </c>
      <c r="E40" s="1">
        <f>IF(COUNTIF($B$3:$D40,E$1),IF(COUNTIF($B40:$D40,E$1),0,E39+1),"")</f>
        <v>4</v>
      </c>
      <c r="F40" s="1">
        <f>IF(COUNTIF($B$3:$D40,F$1),IF(COUNTIF($B40:$D40,F$1),0,F39+1),"")</f>
        <v>2</v>
      </c>
      <c r="G40" s="1">
        <f>IF(COUNTIF($B$3:$D40,G$1),IF(COUNTIF($B40:$D40,G$1),0,G39+1),"")</f>
        <v>5</v>
      </c>
      <c r="H40" s="1">
        <f>IF(COUNTIF($B$3:$D40,H$1),IF(COUNTIF($B40:$D40,H$1),0,H39+1),"")</f>
        <v>1</v>
      </c>
      <c r="I40" s="1">
        <f>IF(COUNTIF($B$3:$D40,I$1),IF(COUNTIF($B40:$D40,I$1),0,I39+1),"")</f>
        <v>1</v>
      </c>
      <c r="J40" s="1">
        <f>IF(COUNTIF($B$3:$D40,J$1),IF(COUNTIF($B40:$D40,J$1),0,J39+1),"")</f>
        <v>0</v>
      </c>
      <c r="K40" s="1">
        <f>IF(COUNTIF($B$3:$D40,K$1),IF(COUNTIF($B40:$D40,K$1),0,K39+1),"")</f>
        <v>1</v>
      </c>
      <c r="L40" s="1">
        <f>IF(COUNTIF($B$3:$D40,L$1),IF(COUNTIF($B40:$D40,L$1),0,L39+1),"")</f>
        <v>0</v>
      </c>
      <c r="M40" s="1">
        <f>IF(COUNTIF($B$3:$D40,M$1),IF(COUNTIF($B40:$D40,M$1),0,M39+1),"")</f>
        <v>5</v>
      </c>
      <c r="N40" s="1">
        <f>IF(COUNTIF($B$3:$D40,N$1),IF(COUNTIF($B40:$D40,N$1),0,N39+1),"")</f>
        <v>0</v>
      </c>
      <c r="O40" s="1">
        <f>IF(COUNTIF($B$3:$D40,O$1),IF(COUNTIF($B40:$D40,O$1),0,O39+1),"")</f>
        <v>7</v>
      </c>
      <c r="P40" s="1">
        <f>IF(COUNTIF($B$3:$D40,P$1),IF(COUNTIF($B40:$D40,P$1),0,P39+1),"")</f>
        <v>4</v>
      </c>
      <c r="Q40" s="1">
        <f>IF(COUNTIF($B$3:$D40,Q$1),IF(COUNTIF($B40:$D40,Q$1),0,Q39+1),"")</f>
        <v>14</v>
      </c>
      <c r="R40" s="1">
        <f>IF(COUNTIF($B$3:$D40,R$1),IF(COUNTIF($B40:$D40,R$1),0,R39+1),"")</f>
        <v>2</v>
      </c>
      <c r="S40" s="1">
        <f>IF(COUNTIF($B$3:$D40,S$1),IF(COUNTIF($B40:$D40,S$1),0,S39+1),"")</f>
        <v>17</v>
      </c>
      <c r="T40" s="1">
        <f>IF(COUNTIF($B$3:$D40,T$1),IF(COUNTIF($B40:$D40,T$1),0,T39+1),"")</f>
        <v>28</v>
      </c>
      <c r="U40" s="1">
        <f>IF(COUNTIF($B$3:$D40,U$1),IF(COUNTIF($B40:$D40,U$1),0,U39+1),"")</f>
        <v>21</v>
      </c>
      <c r="V40" s="1" t="str">
        <f>IF(COUNTIF($B$3:$D40,V$1),IF(COUNTIF($B40:$D40,V$1),0,V39+1),"")</f>
        <v/>
      </c>
      <c r="W40" s="1" t="str">
        <f>IF(COUNTIF($B$3:$D40,W$1),IF(COUNTIF($B40:$D40,W$1),0,W39+1),"")</f>
        <v/>
      </c>
      <c r="X40" s="1" t="str">
        <f>IF(COUNTIF($B$3:$D40,X$1),IF(COUNTIF($B40:$D40,X$1),0,X39+1),"")</f>
        <v/>
      </c>
    </row>
    <row r="41" spans="1:24" x14ac:dyDescent="0.25">
      <c r="A41" s="2">
        <v>42574</v>
      </c>
      <c r="B41" s="1">
        <v>6</v>
      </c>
      <c r="C41" s="1">
        <v>11</v>
      </c>
      <c r="D41" s="1">
        <v>10</v>
      </c>
      <c r="E41" s="1">
        <f>IF(COUNTIF($B$3:$D41,E$1),IF(COUNTIF($B41:$D41,E$1),0,E40+1),"")</f>
        <v>5</v>
      </c>
      <c r="F41" s="1">
        <f>IF(COUNTIF($B$3:$D41,F$1),IF(COUNTIF($B41:$D41,F$1),0,F40+1),"")</f>
        <v>3</v>
      </c>
      <c r="G41" s="1">
        <f>IF(COUNTIF($B$3:$D41,G$1),IF(COUNTIF($B41:$D41,G$1),0,G40+1),"")</f>
        <v>6</v>
      </c>
      <c r="H41" s="1">
        <f>IF(COUNTIF($B$3:$D41,H$1),IF(COUNTIF($B41:$D41,H$1),0,H40+1),"")</f>
        <v>2</v>
      </c>
      <c r="I41" s="1">
        <f>IF(COUNTIF($B$3:$D41,I$1),IF(COUNTIF($B41:$D41,I$1),0,I40+1),"")</f>
        <v>2</v>
      </c>
      <c r="J41" s="1">
        <f>IF(COUNTIF($B$3:$D41,J$1),IF(COUNTIF($B41:$D41,J$1),0,J40+1),"")</f>
        <v>0</v>
      </c>
      <c r="K41" s="1">
        <f>IF(COUNTIF($B$3:$D41,K$1),IF(COUNTIF($B41:$D41,K$1),0,K40+1),"")</f>
        <v>2</v>
      </c>
      <c r="L41" s="1">
        <f>IF(COUNTIF($B$3:$D41,L$1),IF(COUNTIF($B41:$D41,L$1),0,L40+1),"")</f>
        <v>1</v>
      </c>
      <c r="M41" s="1">
        <f>IF(COUNTIF($B$3:$D41,M$1),IF(COUNTIF($B41:$D41,M$1),0,M40+1),"")</f>
        <v>6</v>
      </c>
      <c r="N41" s="1">
        <f>IF(COUNTIF($B$3:$D41,N$1),IF(COUNTIF($B41:$D41,N$1),0,N40+1),"")</f>
        <v>0</v>
      </c>
      <c r="O41" s="1">
        <f>IF(COUNTIF($B$3:$D41,O$1),IF(COUNTIF($B41:$D41,O$1),0,O40+1),"")</f>
        <v>0</v>
      </c>
      <c r="P41" s="1">
        <f>IF(COUNTIF($B$3:$D41,P$1),IF(COUNTIF($B41:$D41,P$1),0,P40+1),"")</f>
        <v>5</v>
      </c>
      <c r="Q41" s="1">
        <f>IF(COUNTIF($B$3:$D41,Q$1),IF(COUNTIF($B41:$D41,Q$1),0,Q40+1),"")</f>
        <v>15</v>
      </c>
      <c r="R41" s="1">
        <f>IF(COUNTIF($B$3:$D41,R$1),IF(COUNTIF($B41:$D41,R$1),0,R40+1),"")</f>
        <v>3</v>
      </c>
      <c r="S41" s="1">
        <f>IF(COUNTIF($B$3:$D41,S$1),IF(COUNTIF($B41:$D41,S$1),0,S40+1),"")</f>
        <v>18</v>
      </c>
      <c r="T41" s="1">
        <f>IF(COUNTIF($B$3:$D41,T$1),IF(COUNTIF($B41:$D41,T$1),0,T40+1),"")</f>
        <v>29</v>
      </c>
      <c r="U41" s="1">
        <f>IF(COUNTIF($B$3:$D41,U$1),IF(COUNTIF($B41:$D41,U$1),0,U40+1),"")</f>
        <v>22</v>
      </c>
      <c r="V41" s="1" t="str">
        <f>IF(COUNTIF($B$3:$D41,V$1),IF(COUNTIF($B41:$D41,V$1),0,V40+1),"")</f>
        <v/>
      </c>
      <c r="W41" s="1" t="str">
        <f>IF(COUNTIF($B$3:$D41,W$1),IF(COUNTIF($B41:$D41,W$1),0,W40+1),"")</f>
        <v/>
      </c>
      <c r="X41" s="1" t="str">
        <f>IF(COUNTIF($B$3:$D41,X$1),IF(COUNTIF($B41:$D41,X$1),0,X40+1),"")</f>
        <v/>
      </c>
    </row>
    <row r="42" spans="1:24" x14ac:dyDescent="0.25">
      <c r="A42" s="2">
        <v>42575</v>
      </c>
      <c r="B42" s="1">
        <v>2</v>
      </c>
      <c r="C42" s="1">
        <v>5</v>
      </c>
      <c r="D42" s="1" t="s">
        <v>0</v>
      </c>
      <c r="E42" s="1">
        <f>IF(COUNTIF($B$3:$D42,E$1),IF(COUNTIF($B42:$D42,E$1),0,E41+1),"")</f>
        <v>6</v>
      </c>
      <c r="F42" s="1">
        <f>IF(COUNTIF($B$3:$D42,F$1),IF(COUNTIF($B42:$D42,F$1),0,F41+1),"")</f>
        <v>0</v>
      </c>
      <c r="G42" s="1">
        <f>IF(COUNTIF($B$3:$D42,G$1),IF(COUNTIF($B42:$D42,G$1),0,G41+1),"")</f>
        <v>7</v>
      </c>
      <c r="H42" s="1">
        <f>IF(COUNTIF($B$3:$D42,H$1),IF(COUNTIF($B42:$D42,H$1),0,H41+1),"")</f>
        <v>3</v>
      </c>
      <c r="I42" s="1">
        <f>IF(COUNTIF($B$3:$D42,I$1),IF(COUNTIF($B42:$D42,I$1),0,I41+1),"")</f>
        <v>0</v>
      </c>
      <c r="J42" s="1">
        <f>IF(COUNTIF($B$3:$D42,J$1),IF(COUNTIF($B42:$D42,J$1),0,J41+1),"")</f>
        <v>1</v>
      </c>
      <c r="K42" s="1">
        <f>IF(COUNTIF($B$3:$D42,K$1),IF(COUNTIF($B42:$D42,K$1),0,K41+1),"")</f>
        <v>3</v>
      </c>
      <c r="L42" s="1">
        <f>IF(COUNTIF($B$3:$D42,L$1),IF(COUNTIF($B42:$D42,L$1),0,L41+1),"")</f>
        <v>2</v>
      </c>
      <c r="M42" s="1">
        <f>IF(COUNTIF($B$3:$D42,M$1),IF(COUNTIF($B42:$D42,M$1),0,M41+1),"")</f>
        <v>7</v>
      </c>
      <c r="N42" s="1">
        <f>IF(COUNTIF($B$3:$D42,N$1),IF(COUNTIF($B42:$D42,N$1),0,N41+1),"")</f>
        <v>1</v>
      </c>
      <c r="O42" s="1">
        <f>IF(COUNTIF($B$3:$D42,O$1),IF(COUNTIF($B42:$D42,O$1),0,O41+1),"")</f>
        <v>1</v>
      </c>
      <c r="P42" s="1">
        <f>IF(COUNTIF($B$3:$D42,P$1),IF(COUNTIF($B42:$D42,P$1),0,P41+1),"")</f>
        <v>6</v>
      </c>
      <c r="Q42" s="1">
        <f>IF(COUNTIF($B$3:$D42,Q$1),IF(COUNTIF($B42:$D42,Q$1),0,Q41+1),"")</f>
        <v>16</v>
      </c>
      <c r="R42" s="1">
        <f>IF(COUNTIF($B$3:$D42,R$1),IF(COUNTIF($B42:$D42,R$1),0,R41+1),"")</f>
        <v>4</v>
      </c>
      <c r="S42" s="1">
        <f>IF(COUNTIF($B$3:$D42,S$1),IF(COUNTIF($B42:$D42,S$1),0,S41+1),"")</f>
        <v>19</v>
      </c>
      <c r="T42" s="1">
        <f>IF(COUNTIF($B$3:$D42,T$1),IF(COUNTIF($B42:$D42,T$1),0,T41+1),"")</f>
        <v>30</v>
      </c>
      <c r="U42" s="1">
        <f>IF(COUNTIF($B$3:$D42,U$1),IF(COUNTIF($B42:$D42,U$1),0,U41+1),"")</f>
        <v>23</v>
      </c>
      <c r="V42" s="1" t="str">
        <f>IF(COUNTIF($B$3:$D42,V$1),IF(COUNTIF($B42:$D42,V$1),0,V41+1),"")</f>
        <v/>
      </c>
      <c r="W42" s="1" t="str">
        <f>IF(COUNTIF($B$3:$D42,W$1),IF(COUNTIF($B42:$D42,W$1),0,W41+1),"")</f>
        <v/>
      </c>
      <c r="X42" s="1" t="str">
        <f>IF(COUNTIF($B$3:$D42,X$1),IF(COUNTIF($B42:$D42,X$1),0,X41+1),"")</f>
        <v/>
      </c>
    </row>
    <row r="43" spans="1:24" x14ac:dyDescent="0.25">
      <c r="A43" s="2">
        <v>42576</v>
      </c>
      <c r="B43" s="1">
        <v>1</v>
      </c>
      <c r="C43" s="1">
        <v>5</v>
      </c>
      <c r="D43" s="1" t="s">
        <v>0</v>
      </c>
      <c r="E43" s="1">
        <f>IF(COUNTIF($B$3:$D43,E$1),IF(COUNTIF($B43:$D43,E$1),0,E42+1),"")</f>
        <v>0</v>
      </c>
      <c r="F43" s="1">
        <f>IF(COUNTIF($B$3:$D43,F$1),IF(COUNTIF($B43:$D43,F$1),0,F42+1),"")</f>
        <v>1</v>
      </c>
      <c r="G43" s="1">
        <f>IF(COUNTIF($B$3:$D43,G$1),IF(COUNTIF($B43:$D43,G$1),0,G42+1),"")</f>
        <v>8</v>
      </c>
      <c r="H43" s="1">
        <f>IF(COUNTIF($B$3:$D43,H$1),IF(COUNTIF($B43:$D43,H$1),0,H42+1),"")</f>
        <v>4</v>
      </c>
      <c r="I43" s="1">
        <f>IF(COUNTIF($B$3:$D43,I$1),IF(COUNTIF($B43:$D43,I$1),0,I42+1),"")</f>
        <v>0</v>
      </c>
      <c r="J43" s="1">
        <f>IF(COUNTIF($B$3:$D43,J$1),IF(COUNTIF($B43:$D43,J$1),0,J42+1),"")</f>
        <v>2</v>
      </c>
      <c r="K43" s="1">
        <f>IF(COUNTIF($B$3:$D43,K$1),IF(COUNTIF($B43:$D43,K$1),0,K42+1),"")</f>
        <v>4</v>
      </c>
      <c r="L43" s="1">
        <f>IF(COUNTIF($B$3:$D43,L$1),IF(COUNTIF($B43:$D43,L$1),0,L42+1),"")</f>
        <v>3</v>
      </c>
      <c r="M43" s="1">
        <f>IF(COUNTIF($B$3:$D43,M$1),IF(COUNTIF($B43:$D43,M$1),0,M42+1),"")</f>
        <v>8</v>
      </c>
      <c r="N43" s="1">
        <f>IF(COUNTIF($B$3:$D43,N$1),IF(COUNTIF($B43:$D43,N$1),0,N42+1),"")</f>
        <v>2</v>
      </c>
      <c r="O43" s="1">
        <f>IF(COUNTIF($B$3:$D43,O$1),IF(COUNTIF($B43:$D43,O$1),0,O42+1),"")</f>
        <v>2</v>
      </c>
      <c r="P43" s="1">
        <f>IF(COUNTIF($B$3:$D43,P$1),IF(COUNTIF($B43:$D43,P$1),0,P42+1),"")</f>
        <v>7</v>
      </c>
      <c r="Q43" s="1">
        <f>IF(COUNTIF($B$3:$D43,Q$1),IF(COUNTIF($B43:$D43,Q$1),0,Q42+1),"")</f>
        <v>17</v>
      </c>
      <c r="R43" s="1">
        <f>IF(COUNTIF($B$3:$D43,R$1),IF(COUNTIF($B43:$D43,R$1),0,R42+1),"")</f>
        <v>5</v>
      </c>
      <c r="S43" s="1">
        <f>IF(COUNTIF($B$3:$D43,S$1),IF(COUNTIF($B43:$D43,S$1),0,S42+1),"")</f>
        <v>20</v>
      </c>
      <c r="T43" s="1">
        <f>IF(COUNTIF($B$3:$D43,T$1),IF(COUNTIF($B43:$D43,T$1),0,T42+1),"")</f>
        <v>31</v>
      </c>
      <c r="U43" s="1">
        <f>IF(COUNTIF($B$3:$D43,U$1),IF(COUNTIF($B43:$D43,U$1),0,U42+1),"")</f>
        <v>24</v>
      </c>
      <c r="V43" s="1" t="str">
        <f>IF(COUNTIF($B$3:$D43,V$1),IF(COUNTIF($B43:$D43,V$1),0,V42+1),"")</f>
        <v/>
      </c>
      <c r="W43" s="1" t="str">
        <f>IF(COUNTIF($B$3:$D43,W$1),IF(COUNTIF($B43:$D43,W$1),0,W42+1),"")</f>
        <v/>
      </c>
      <c r="X43" s="1" t="str">
        <f>IF(COUNTIF($B$3:$D43,X$1),IF(COUNTIF($B43:$D43,X$1),0,X42+1),"")</f>
        <v/>
      </c>
    </row>
    <row r="44" spans="1:24" x14ac:dyDescent="0.25">
      <c r="A44" s="2">
        <v>42577</v>
      </c>
      <c r="B44" s="1">
        <v>1</v>
      </c>
      <c r="C44" s="1">
        <v>2</v>
      </c>
      <c r="D44" s="1" t="s">
        <v>0</v>
      </c>
      <c r="E44" s="1">
        <f>IF(COUNTIF($B$3:$D44,E$1),IF(COUNTIF($B44:$D44,E$1),0,E43+1),"")</f>
        <v>0</v>
      </c>
      <c r="F44" s="1">
        <f>IF(COUNTIF($B$3:$D44,F$1),IF(COUNTIF($B44:$D44,F$1),0,F43+1),"")</f>
        <v>0</v>
      </c>
      <c r="G44" s="1">
        <f>IF(COUNTIF($B$3:$D44,G$1),IF(COUNTIF($B44:$D44,G$1),0,G43+1),"")</f>
        <v>9</v>
      </c>
      <c r="H44" s="1">
        <f>IF(COUNTIF($B$3:$D44,H$1),IF(COUNTIF($B44:$D44,H$1),0,H43+1),"")</f>
        <v>5</v>
      </c>
      <c r="I44" s="1">
        <f>IF(COUNTIF($B$3:$D44,I$1),IF(COUNTIF($B44:$D44,I$1),0,I43+1),"")</f>
        <v>1</v>
      </c>
      <c r="J44" s="1">
        <f>IF(COUNTIF($B$3:$D44,J$1),IF(COUNTIF($B44:$D44,J$1),0,J43+1),"")</f>
        <v>3</v>
      </c>
      <c r="K44" s="1">
        <f>IF(COUNTIF($B$3:$D44,K$1),IF(COUNTIF($B44:$D44,K$1),0,K43+1),"")</f>
        <v>5</v>
      </c>
      <c r="L44" s="1">
        <f>IF(COUNTIF($B$3:$D44,L$1),IF(COUNTIF($B44:$D44,L$1),0,L43+1),"")</f>
        <v>4</v>
      </c>
      <c r="M44" s="1">
        <f>IF(COUNTIF($B$3:$D44,M$1),IF(COUNTIF($B44:$D44,M$1),0,M43+1),"")</f>
        <v>9</v>
      </c>
      <c r="N44" s="1">
        <f>IF(COUNTIF($B$3:$D44,N$1),IF(COUNTIF($B44:$D44,N$1),0,N43+1),"")</f>
        <v>3</v>
      </c>
      <c r="O44" s="1">
        <f>IF(COUNTIF($B$3:$D44,O$1),IF(COUNTIF($B44:$D44,O$1),0,O43+1),"")</f>
        <v>3</v>
      </c>
      <c r="P44" s="1">
        <f>IF(COUNTIF($B$3:$D44,P$1),IF(COUNTIF($B44:$D44,P$1),0,P43+1),"")</f>
        <v>8</v>
      </c>
      <c r="Q44" s="1">
        <f>IF(COUNTIF($B$3:$D44,Q$1),IF(COUNTIF($B44:$D44,Q$1),0,Q43+1),"")</f>
        <v>18</v>
      </c>
      <c r="R44" s="1">
        <f>IF(COUNTIF($B$3:$D44,R$1),IF(COUNTIF($B44:$D44,R$1),0,R43+1),"")</f>
        <v>6</v>
      </c>
      <c r="S44" s="1">
        <f>IF(COUNTIF($B$3:$D44,S$1),IF(COUNTIF($B44:$D44,S$1),0,S43+1),"")</f>
        <v>21</v>
      </c>
      <c r="T44" s="1">
        <f>IF(COUNTIF($B$3:$D44,T$1),IF(COUNTIF($B44:$D44,T$1),0,T43+1),"")</f>
        <v>32</v>
      </c>
      <c r="U44" s="1">
        <f>IF(COUNTIF($B$3:$D44,U$1),IF(COUNTIF($B44:$D44,U$1),0,U43+1),"")</f>
        <v>25</v>
      </c>
      <c r="V44" s="1" t="str">
        <f>IF(COUNTIF($B$3:$D44,V$1),IF(COUNTIF($B44:$D44,V$1),0,V43+1),"")</f>
        <v/>
      </c>
      <c r="W44" s="1" t="str">
        <f>IF(COUNTIF($B$3:$D44,W$1),IF(COUNTIF($B44:$D44,W$1),0,W43+1),"")</f>
        <v/>
      </c>
      <c r="X44" s="1" t="str">
        <f>IF(COUNTIF($B$3:$D44,X$1),IF(COUNTIF($B44:$D44,X$1),0,X43+1),"")</f>
        <v/>
      </c>
    </row>
    <row r="45" spans="1:24" x14ac:dyDescent="0.25">
      <c r="A45" s="2">
        <v>42578</v>
      </c>
      <c r="B45" s="1">
        <v>8</v>
      </c>
      <c r="C45" s="1">
        <v>3</v>
      </c>
      <c r="D45" s="1">
        <v>7</v>
      </c>
      <c r="E45" s="1">
        <f>IF(COUNTIF($B$3:$D45,E$1),IF(COUNTIF($B45:$D45,E$1),0,E44+1),"")</f>
        <v>1</v>
      </c>
      <c r="F45" s="1">
        <f>IF(COUNTIF($B$3:$D45,F$1),IF(COUNTIF($B45:$D45,F$1),0,F44+1),"")</f>
        <v>1</v>
      </c>
      <c r="G45" s="1">
        <f>IF(COUNTIF($B$3:$D45,G$1),IF(COUNTIF($B45:$D45,G$1),0,G44+1),"")</f>
        <v>0</v>
      </c>
      <c r="H45" s="1">
        <f>IF(COUNTIF($B$3:$D45,H$1),IF(COUNTIF($B45:$D45,H$1),0,H44+1),"")</f>
        <v>6</v>
      </c>
      <c r="I45" s="1">
        <f>IF(COUNTIF($B$3:$D45,I$1),IF(COUNTIF($B45:$D45,I$1),0,I44+1),"")</f>
        <v>2</v>
      </c>
      <c r="J45" s="1">
        <f>IF(COUNTIF($B$3:$D45,J$1),IF(COUNTIF($B45:$D45,J$1),0,J44+1),"")</f>
        <v>4</v>
      </c>
      <c r="K45" s="1">
        <f>IF(COUNTIF($B$3:$D45,K$1),IF(COUNTIF($B45:$D45,K$1),0,K44+1),"")</f>
        <v>0</v>
      </c>
      <c r="L45" s="1">
        <f>IF(COUNTIF($B$3:$D45,L$1),IF(COUNTIF($B45:$D45,L$1),0,L44+1),"")</f>
        <v>0</v>
      </c>
      <c r="M45" s="1">
        <f>IF(COUNTIF($B$3:$D45,M$1),IF(COUNTIF($B45:$D45,M$1),0,M44+1),"")</f>
        <v>10</v>
      </c>
      <c r="N45" s="1">
        <f>IF(COUNTIF($B$3:$D45,N$1),IF(COUNTIF($B45:$D45,N$1),0,N44+1),"")</f>
        <v>4</v>
      </c>
      <c r="O45" s="1">
        <f>IF(COUNTIF($B$3:$D45,O$1),IF(COUNTIF($B45:$D45,O$1),0,O44+1),"")</f>
        <v>4</v>
      </c>
      <c r="P45" s="1">
        <f>IF(COUNTIF($B$3:$D45,P$1),IF(COUNTIF($B45:$D45,P$1),0,P44+1),"")</f>
        <v>9</v>
      </c>
      <c r="Q45" s="1">
        <f>IF(COUNTIF($B$3:$D45,Q$1),IF(COUNTIF($B45:$D45,Q$1),0,Q44+1),"")</f>
        <v>19</v>
      </c>
      <c r="R45" s="1">
        <f>IF(COUNTIF($B$3:$D45,R$1),IF(COUNTIF($B45:$D45,R$1),0,R44+1),"")</f>
        <v>7</v>
      </c>
      <c r="S45" s="1">
        <f>IF(COUNTIF($B$3:$D45,S$1),IF(COUNTIF($B45:$D45,S$1),0,S44+1),"")</f>
        <v>22</v>
      </c>
      <c r="T45" s="1">
        <f>IF(COUNTIF($B$3:$D45,T$1),IF(COUNTIF($B45:$D45,T$1),0,T44+1),"")</f>
        <v>33</v>
      </c>
      <c r="U45" s="1">
        <f>IF(COUNTIF($B$3:$D45,U$1),IF(COUNTIF($B45:$D45,U$1),0,U44+1),"")</f>
        <v>26</v>
      </c>
      <c r="V45" s="1" t="str">
        <f>IF(COUNTIF($B$3:$D45,V$1),IF(COUNTIF($B45:$D45,V$1),0,V44+1),"")</f>
        <v/>
      </c>
      <c r="W45" s="1" t="str">
        <f>IF(COUNTIF($B$3:$D45,W$1),IF(COUNTIF($B45:$D45,W$1),0,W44+1),"")</f>
        <v/>
      </c>
      <c r="X45" s="1" t="str">
        <f>IF(COUNTIF($B$3:$D45,X$1),IF(COUNTIF($B45:$D45,X$1),0,X44+1),"")</f>
        <v/>
      </c>
    </row>
    <row r="46" spans="1:24" x14ac:dyDescent="0.25">
      <c r="A46" s="2">
        <v>42579</v>
      </c>
      <c r="B46" s="1">
        <v>1</v>
      </c>
      <c r="C46" s="1">
        <v>7</v>
      </c>
      <c r="D46" s="1" t="s">
        <v>0</v>
      </c>
      <c r="E46" s="1">
        <f>IF(COUNTIF($B$3:$D46,E$1),IF(COUNTIF($B46:$D46,E$1),0,E45+1),"")</f>
        <v>0</v>
      </c>
      <c r="F46" s="1">
        <f>IF(COUNTIF($B$3:$D46,F$1),IF(COUNTIF($B46:$D46,F$1),0,F45+1),"")</f>
        <v>2</v>
      </c>
      <c r="G46" s="1">
        <f>IF(COUNTIF($B$3:$D46,G$1),IF(COUNTIF($B46:$D46,G$1),0,G45+1),"")</f>
        <v>1</v>
      </c>
      <c r="H46" s="1">
        <f>IF(COUNTIF($B$3:$D46,H$1),IF(COUNTIF($B46:$D46,H$1),0,H45+1),"")</f>
        <v>7</v>
      </c>
      <c r="I46" s="1">
        <f>IF(COUNTIF($B$3:$D46,I$1),IF(COUNTIF($B46:$D46,I$1),0,I45+1),"")</f>
        <v>3</v>
      </c>
      <c r="J46" s="1">
        <f>IF(COUNTIF($B$3:$D46,J$1),IF(COUNTIF($B46:$D46,J$1),0,J45+1),"")</f>
        <v>5</v>
      </c>
      <c r="K46" s="1">
        <f>IF(COUNTIF($B$3:$D46,K$1),IF(COUNTIF($B46:$D46,K$1),0,K45+1),"")</f>
        <v>0</v>
      </c>
      <c r="L46" s="1">
        <f>IF(COUNTIF($B$3:$D46,L$1),IF(COUNTIF($B46:$D46,L$1),0,L45+1),"")</f>
        <v>1</v>
      </c>
      <c r="M46" s="1">
        <f>IF(COUNTIF($B$3:$D46,M$1),IF(COUNTIF($B46:$D46,M$1),0,M45+1),"")</f>
        <v>11</v>
      </c>
      <c r="N46" s="1">
        <f>IF(COUNTIF($B$3:$D46,N$1),IF(COUNTIF($B46:$D46,N$1),0,N45+1),"")</f>
        <v>5</v>
      </c>
      <c r="O46" s="1">
        <f>IF(COUNTIF($B$3:$D46,O$1),IF(COUNTIF($B46:$D46,O$1),0,O45+1),"")</f>
        <v>5</v>
      </c>
      <c r="P46" s="1">
        <f>IF(COUNTIF($B$3:$D46,P$1),IF(COUNTIF($B46:$D46,P$1),0,P45+1),"")</f>
        <v>10</v>
      </c>
      <c r="Q46" s="1">
        <f>IF(COUNTIF($B$3:$D46,Q$1),IF(COUNTIF($B46:$D46,Q$1),0,Q45+1),"")</f>
        <v>20</v>
      </c>
      <c r="R46" s="1">
        <f>IF(COUNTIF($B$3:$D46,R$1),IF(COUNTIF($B46:$D46,R$1),0,R45+1),"")</f>
        <v>8</v>
      </c>
      <c r="S46" s="1">
        <f>IF(COUNTIF($B$3:$D46,S$1),IF(COUNTIF($B46:$D46,S$1),0,S45+1),"")</f>
        <v>23</v>
      </c>
      <c r="T46" s="1">
        <f>IF(COUNTIF($B$3:$D46,T$1),IF(COUNTIF($B46:$D46,T$1),0,T45+1),"")</f>
        <v>34</v>
      </c>
      <c r="U46" s="1">
        <f>IF(COUNTIF($B$3:$D46,U$1),IF(COUNTIF($B46:$D46,U$1),0,U45+1),"")</f>
        <v>27</v>
      </c>
      <c r="V46" s="1" t="str">
        <f>IF(COUNTIF($B$3:$D46,V$1),IF(COUNTIF($B46:$D46,V$1),0,V45+1),"")</f>
        <v/>
      </c>
      <c r="W46" s="1" t="str">
        <f>IF(COUNTIF($B$3:$D46,W$1),IF(COUNTIF($B46:$D46,W$1),0,W45+1),"")</f>
        <v/>
      </c>
      <c r="X46" s="1" t="str">
        <f>IF(COUNTIF($B$3:$D46,X$1),IF(COUNTIF($B46:$D46,X$1),0,X45+1),"")</f>
        <v/>
      </c>
    </row>
    <row r="47" spans="1:24" x14ac:dyDescent="0.25">
      <c r="A47" s="2">
        <v>42580</v>
      </c>
      <c r="B47" s="1">
        <v>15</v>
      </c>
      <c r="C47" s="1">
        <v>7</v>
      </c>
      <c r="D47" s="1">
        <v>14</v>
      </c>
      <c r="E47" s="1">
        <f>IF(COUNTIF($B$3:$D47,E$1),IF(COUNTIF($B47:$D47,E$1),0,E46+1),"")</f>
        <v>1</v>
      </c>
      <c r="F47" s="1">
        <f>IF(COUNTIF($B$3:$D47,F$1),IF(COUNTIF($B47:$D47,F$1),0,F46+1),"")</f>
        <v>3</v>
      </c>
      <c r="G47" s="1">
        <f>IF(COUNTIF($B$3:$D47,G$1),IF(COUNTIF($B47:$D47,G$1),0,G46+1),"")</f>
        <v>2</v>
      </c>
      <c r="H47" s="1">
        <f>IF(COUNTIF($B$3:$D47,H$1),IF(COUNTIF($B47:$D47,H$1),0,H46+1),"")</f>
        <v>8</v>
      </c>
      <c r="I47" s="1">
        <f>IF(COUNTIF($B$3:$D47,I$1),IF(COUNTIF($B47:$D47,I$1),0,I46+1),"")</f>
        <v>4</v>
      </c>
      <c r="J47" s="1">
        <f>IF(COUNTIF($B$3:$D47,J$1),IF(COUNTIF($B47:$D47,J$1),0,J46+1),"")</f>
        <v>6</v>
      </c>
      <c r="K47" s="1">
        <f>IF(COUNTIF($B$3:$D47,K$1),IF(COUNTIF($B47:$D47,K$1),0,K46+1),"")</f>
        <v>0</v>
      </c>
      <c r="L47" s="1">
        <f>IF(COUNTIF($B$3:$D47,L$1),IF(COUNTIF($B47:$D47,L$1),0,L46+1),"")</f>
        <v>2</v>
      </c>
      <c r="M47" s="1">
        <f>IF(COUNTIF($B$3:$D47,M$1),IF(COUNTIF($B47:$D47,M$1),0,M46+1),"")</f>
        <v>12</v>
      </c>
      <c r="N47" s="1">
        <f>IF(COUNTIF($B$3:$D47,N$1),IF(COUNTIF($B47:$D47,N$1),0,N46+1),"")</f>
        <v>6</v>
      </c>
      <c r="O47" s="1">
        <f>IF(COUNTIF($B$3:$D47,O$1),IF(COUNTIF($B47:$D47,O$1),0,O46+1),"")</f>
        <v>6</v>
      </c>
      <c r="P47" s="1">
        <f>IF(COUNTIF($B$3:$D47,P$1),IF(COUNTIF($B47:$D47,P$1),0,P46+1),"")</f>
        <v>11</v>
      </c>
      <c r="Q47" s="1">
        <f>IF(COUNTIF($B$3:$D47,Q$1),IF(COUNTIF($B47:$D47,Q$1),0,Q46+1),"")</f>
        <v>21</v>
      </c>
      <c r="R47" s="1">
        <f>IF(COUNTIF($B$3:$D47,R$1),IF(COUNTIF($B47:$D47,R$1),0,R46+1),"")</f>
        <v>0</v>
      </c>
      <c r="S47" s="1">
        <f>IF(COUNTIF($B$3:$D47,S$1),IF(COUNTIF($B47:$D47,S$1),0,S46+1),"")</f>
        <v>0</v>
      </c>
      <c r="T47" s="1">
        <f>IF(COUNTIF($B$3:$D47,T$1),IF(COUNTIF($B47:$D47,T$1),0,T46+1),"")</f>
        <v>35</v>
      </c>
      <c r="U47" s="1">
        <f>IF(COUNTIF($B$3:$D47,U$1),IF(COUNTIF($B47:$D47,U$1),0,U46+1),"")</f>
        <v>28</v>
      </c>
      <c r="V47" s="1" t="str">
        <f>IF(COUNTIF($B$3:$D47,V$1),IF(COUNTIF($B47:$D47,V$1),0,V46+1),"")</f>
        <v/>
      </c>
      <c r="W47" s="1" t="str">
        <f>IF(COUNTIF($B$3:$D47,W$1),IF(COUNTIF($B47:$D47,W$1),0,W46+1),"")</f>
        <v/>
      </c>
      <c r="X47" s="1" t="str">
        <f>IF(COUNTIF($B$3:$D47,X$1),IF(COUNTIF($B47:$D47,X$1),0,X46+1),"")</f>
        <v/>
      </c>
    </row>
    <row r="48" spans="1:24" x14ac:dyDescent="0.25">
      <c r="A48" s="2">
        <v>42581</v>
      </c>
      <c r="B48" s="1">
        <v>9</v>
      </c>
      <c r="C48" s="1">
        <v>1</v>
      </c>
      <c r="D48" s="1">
        <v>2</v>
      </c>
      <c r="E48" s="1">
        <f>IF(COUNTIF($B$3:$D48,E$1),IF(COUNTIF($B48:$D48,E$1),0,E47+1),"")</f>
        <v>0</v>
      </c>
      <c r="F48" s="1">
        <f>IF(COUNTIF($B$3:$D48,F$1),IF(COUNTIF($B48:$D48,F$1),0,F47+1),"")</f>
        <v>0</v>
      </c>
      <c r="G48" s="1">
        <f>IF(COUNTIF($B$3:$D48,G$1),IF(COUNTIF($B48:$D48,G$1),0,G47+1),"")</f>
        <v>3</v>
      </c>
      <c r="H48" s="1">
        <f>IF(COUNTIF($B$3:$D48,H$1),IF(COUNTIF($B48:$D48,H$1),0,H47+1),"")</f>
        <v>9</v>
      </c>
      <c r="I48" s="1">
        <f>IF(COUNTIF($B$3:$D48,I$1),IF(COUNTIF($B48:$D48,I$1),0,I47+1),"")</f>
        <v>5</v>
      </c>
      <c r="J48" s="1">
        <f>IF(COUNTIF($B$3:$D48,J$1),IF(COUNTIF($B48:$D48,J$1),0,J47+1),"")</f>
        <v>7</v>
      </c>
      <c r="K48" s="1">
        <f>IF(COUNTIF($B$3:$D48,K$1),IF(COUNTIF($B48:$D48,K$1),0,K47+1),"")</f>
        <v>1</v>
      </c>
      <c r="L48" s="1">
        <f>IF(COUNTIF($B$3:$D48,L$1),IF(COUNTIF($B48:$D48,L$1),0,L47+1),"")</f>
        <v>3</v>
      </c>
      <c r="M48" s="1">
        <f>IF(COUNTIF($B$3:$D48,M$1),IF(COUNTIF($B48:$D48,M$1),0,M47+1),"")</f>
        <v>0</v>
      </c>
      <c r="N48" s="1">
        <f>IF(COUNTIF($B$3:$D48,N$1),IF(COUNTIF($B48:$D48,N$1),0,N47+1),"")</f>
        <v>7</v>
      </c>
      <c r="O48" s="1">
        <f>IF(COUNTIF($B$3:$D48,O$1),IF(COUNTIF($B48:$D48,O$1),0,O47+1),"")</f>
        <v>7</v>
      </c>
      <c r="P48" s="1">
        <f>IF(COUNTIF($B$3:$D48,P$1),IF(COUNTIF($B48:$D48,P$1),0,P47+1),"")</f>
        <v>12</v>
      </c>
      <c r="Q48" s="1">
        <f>IF(COUNTIF($B$3:$D48,Q$1),IF(COUNTIF($B48:$D48,Q$1),0,Q47+1),"")</f>
        <v>22</v>
      </c>
      <c r="R48" s="1">
        <f>IF(COUNTIF($B$3:$D48,R$1),IF(COUNTIF($B48:$D48,R$1),0,R47+1),"")</f>
        <v>1</v>
      </c>
      <c r="S48" s="1">
        <f>IF(COUNTIF($B$3:$D48,S$1),IF(COUNTIF($B48:$D48,S$1),0,S47+1),"")</f>
        <v>1</v>
      </c>
      <c r="T48" s="1">
        <f>IF(COUNTIF($B$3:$D48,T$1),IF(COUNTIF($B48:$D48,T$1),0,T47+1),"")</f>
        <v>36</v>
      </c>
      <c r="U48" s="1">
        <f>IF(COUNTIF($B$3:$D48,U$1),IF(COUNTIF($B48:$D48,U$1),0,U47+1),"")</f>
        <v>29</v>
      </c>
      <c r="V48" s="1" t="str">
        <f>IF(COUNTIF($B$3:$D48,V$1),IF(COUNTIF($B48:$D48,V$1),0,V47+1),"")</f>
        <v/>
      </c>
      <c r="W48" s="1" t="str">
        <f>IF(COUNTIF($B$3:$D48,W$1),IF(COUNTIF($B48:$D48,W$1),0,W47+1),"")</f>
        <v/>
      </c>
      <c r="X48" s="1" t="str">
        <f>IF(COUNTIF($B$3:$D48,X$1),IF(COUNTIF($B48:$D48,X$1),0,X47+1),"")</f>
        <v/>
      </c>
    </row>
    <row r="49" spans="1:24" x14ac:dyDescent="0.25">
      <c r="A49" s="2">
        <v>42582</v>
      </c>
      <c r="B49" s="1">
        <v>10</v>
      </c>
      <c r="C49" s="1">
        <v>5</v>
      </c>
      <c r="D49" s="1">
        <v>1</v>
      </c>
      <c r="E49" s="1">
        <f>IF(COUNTIF($B$3:$D49,E$1),IF(COUNTIF($B49:$D49,E$1),0,E48+1),"")</f>
        <v>0</v>
      </c>
      <c r="F49" s="1">
        <f>IF(COUNTIF($B$3:$D49,F$1),IF(COUNTIF($B49:$D49,F$1),0,F48+1),"")</f>
        <v>1</v>
      </c>
      <c r="G49" s="1">
        <f>IF(COUNTIF($B$3:$D49,G$1),IF(COUNTIF($B49:$D49,G$1),0,G48+1),"")</f>
        <v>4</v>
      </c>
      <c r="H49" s="1">
        <f>IF(COUNTIF($B$3:$D49,H$1),IF(COUNTIF($B49:$D49,H$1),0,H48+1),"")</f>
        <v>10</v>
      </c>
      <c r="I49" s="1">
        <f>IF(COUNTIF($B$3:$D49,I$1),IF(COUNTIF($B49:$D49,I$1),0,I48+1),"")</f>
        <v>0</v>
      </c>
      <c r="J49" s="1">
        <f>IF(COUNTIF($B$3:$D49,J$1),IF(COUNTIF($B49:$D49,J$1),0,J48+1),"")</f>
        <v>8</v>
      </c>
      <c r="K49" s="1">
        <f>IF(COUNTIF($B$3:$D49,K$1),IF(COUNTIF($B49:$D49,K$1),0,K48+1),"")</f>
        <v>2</v>
      </c>
      <c r="L49" s="1">
        <f>IF(COUNTIF($B$3:$D49,L$1),IF(COUNTIF($B49:$D49,L$1),0,L48+1),"")</f>
        <v>4</v>
      </c>
      <c r="M49" s="1">
        <f>IF(COUNTIF($B$3:$D49,M$1),IF(COUNTIF($B49:$D49,M$1),0,M48+1),"")</f>
        <v>1</v>
      </c>
      <c r="N49" s="1">
        <f>IF(COUNTIF($B$3:$D49,N$1),IF(COUNTIF($B49:$D49,N$1),0,N48+1),"")</f>
        <v>0</v>
      </c>
      <c r="O49" s="1">
        <f>IF(COUNTIF($B$3:$D49,O$1),IF(COUNTIF($B49:$D49,O$1),0,O48+1),"")</f>
        <v>8</v>
      </c>
      <c r="P49" s="1">
        <f>IF(COUNTIF($B$3:$D49,P$1),IF(COUNTIF($B49:$D49,P$1),0,P48+1),"")</f>
        <v>13</v>
      </c>
      <c r="Q49" s="1">
        <f>IF(COUNTIF($B$3:$D49,Q$1),IF(COUNTIF($B49:$D49,Q$1),0,Q48+1),"")</f>
        <v>23</v>
      </c>
      <c r="R49" s="1">
        <f>IF(COUNTIF($B$3:$D49,R$1),IF(COUNTIF($B49:$D49,R$1),0,R48+1),"")</f>
        <v>2</v>
      </c>
      <c r="S49" s="1">
        <f>IF(COUNTIF($B$3:$D49,S$1),IF(COUNTIF($B49:$D49,S$1),0,S48+1),"")</f>
        <v>2</v>
      </c>
      <c r="T49" s="1">
        <f>IF(COUNTIF($B$3:$D49,T$1),IF(COUNTIF($B49:$D49,T$1),0,T48+1),"")</f>
        <v>37</v>
      </c>
      <c r="U49" s="1">
        <f>IF(COUNTIF($B$3:$D49,U$1),IF(COUNTIF($B49:$D49,U$1),0,U48+1),"")</f>
        <v>30</v>
      </c>
      <c r="V49" s="1" t="str">
        <f>IF(COUNTIF($B$3:$D49,V$1),IF(COUNTIF($B49:$D49,V$1),0,V48+1),"")</f>
        <v/>
      </c>
      <c r="W49" s="1" t="str">
        <f>IF(COUNTIF($B$3:$D49,W$1),IF(COUNTIF($B49:$D49,W$1),0,W48+1),"")</f>
        <v/>
      </c>
      <c r="X49" s="1" t="str">
        <f>IF(COUNTIF($B$3:$D49,X$1),IF(COUNTIF($B49:$D49,X$1),0,X48+1),"")</f>
        <v/>
      </c>
    </row>
    <row r="50" spans="1:24" x14ac:dyDescent="0.25">
      <c r="A50" s="2">
        <v>42583</v>
      </c>
      <c r="B50" s="1">
        <v>1</v>
      </c>
      <c r="C50" s="1">
        <v>4</v>
      </c>
      <c r="D50" s="1">
        <v>8</v>
      </c>
      <c r="E50" s="1">
        <f>IF(COUNTIF($B$3:$D50,E$1),IF(COUNTIF($B50:$D50,E$1),0,E49+1),"")</f>
        <v>0</v>
      </c>
      <c r="F50" s="1">
        <f>IF(COUNTIF($B$3:$D50,F$1),IF(COUNTIF($B50:$D50,F$1),0,F49+1),"")</f>
        <v>2</v>
      </c>
      <c r="G50" s="1">
        <f>IF(COUNTIF($B$3:$D50,G$1),IF(COUNTIF($B50:$D50,G$1),0,G49+1),"")</f>
        <v>5</v>
      </c>
      <c r="H50" s="1">
        <f>IF(COUNTIF($B$3:$D50,H$1),IF(COUNTIF($B50:$D50,H$1),0,H49+1),"")</f>
        <v>0</v>
      </c>
      <c r="I50" s="1">
        <f>IF(COUNTIF($B$3:$D50,I$1),IF(COUNTIF($B50:$D50,I$1),0,I49+1),"")</f>
        <v>1</v>
      </c>
      <c r="J50" s="1">
        <f>IF(COUNTIF($B$3:$D50,J$1),IF(COUNTIF($B50:$D50,J$1),0,J49+1),"")</f>
        <v>9</v>
      </c>
      <c r="K50" s="1">
        <f>IF(COUNTIF($B$3:$D50,K$1),IF(COUNTIF($B50:$D50,K$1),0,K49+1),"")</f>
        <v>3</v>
      </c>
      <c r="L50" s="1">
        <f>IF(COUNTIF($B$3:$D50,L$1),IF(COUNTIF($B50:$D50,L$1),0,L49+1),"")</f>
        <v>0</v>
      </c>
      <c r="M50" s="1">
        <f>IF(COUNTIF($B$3:$D50,M$1),IF(COUNTIF($B50:$D50,M$1),0,M49+1),"")</f>
        <v>2</v>
      </c>
      <c r="N50" s="1">
        <f>IF(COUNTIF($B$3:$D50,N$1),IF(COUNTIF($B50:$D50,N$1),0,N49+1),"")</f>
        <v>1</v>
      </c>
      <c r="O50" s="1">
        <f>IF(COUNTIF($B$3:$D50,O$1),IF(COUNTIF($B50:$D50,O$1),0,O49+1),"")</f>
        <v>9</v>
      </c>
      <c r="P50" s="1">
        <f>IF(COUNTIF($B$3:$D50,P$1),IF(COUNTIF($B50:$D50,P$1),0,P49+1),"")</f>
        <v>14</v>
      </c>
      <c r="Q50" s="1">
        <f>IF(COUNTIF($B$3:$D50,Q$1),IF(COUNTIF($B50:$D50,Q$1),0,Q49+1),"")</f>
        <v>24</v>
      </c>
      <c r="R50" s="1">
        <f>IF(COUNTIF($B$3:$D50,R$1),IF(COUNTIF($B50:$D50,R$1),0,R49+1),"")</f>
        <v>3</v>
      </c>
      <c r="S50" s="1">
        <f>IF(COUNTIF($B$3:$D50,S$1),IF(COUNTIF($B50:$D50,S$1),0,S49+1),"")</f>
        <v>3</v>
      </c>
      <c r="T50" s="1">
        <f>IF(COUNTIF($B$3:$D50,T$1),IF(COUNTIF($B50:$D50,T$1),0,T49+1),"")</f>
        <v>38</v>
      </c>
      <c r="U50" s="1">
        <f>IF(COUNTIF($B$3:$D50,U$1),IF(COUNTIF($B50:$D50,U$1),0,U49+1),"")</f>
        <v>31</v>
      </c>
      <c r="V50" s="1" t="str">
        <f>IF(COUNTIF($B$3:$D50,V$1),IF(COUNTIF($B50:$D50,V$1),0,V49+1),"")</f>
        <v/>
      </c>
      <c r="W50" s="1" t="str">
        <f>IF(COUNTIF($B$3:$D50,W$1),IF(COUNTIF($B50:$D50,W$1),0,W49+1),"")</f>
        <v/>
      </c>
      <c r="X50" s="1" t="str">
        <f>IF(COUNTIF($B$3:$D50,X$1),IF(COUNTIF($B50:$D50,X$1),0,X49+1),"")</f>
        <v/>
      </c>
    </row>
    <row r="51" spans="1:24" x14ac:dyDescent="0.25">
      <c r="A51" s="2">
        <v>42584</v>
      </c>
      <c r="B51" s="1">
        <v>5</v>
      </c>
      <c r="C51" s="1">
        <v>3</v>
      </c>
      <c r="D51" s="1" t="s">
        <v>0</v>
      </c>
      <c r="E51" s="1">
        <f>IF(COUNTIF($B$3:$D51,E$1),IF(COUNTIF($B51:$D51,E$1),0,E50+1),"")</f>
        <v>1</v>
      </c>
      <c r="F51" s="1">
        <f>IF(COUNTIF($B$3:$D51,F$1),IF(COUNTIF($B51:$D51,F$1),0,F50+1),"")</f>
        <v>3</v>
      </c>
      <c r="G51" s="1">
        <f>IF(COUNTIF($B$3:$D51,G$1),IF(COUNTIF($B51:$D51,G$1),0,G50+1),"")</f>
        <v>0</v>
      </c>
      <c r="H51" s="1">
        <f>IF(COUNTIF($B$3:$D51,H$1),IF(COUNTIF($B51:$D51,H$1),0,H50+1),"")</f>
        <v>1</v>
      </c>
      <c r="I51" s="1">
        <f>IF(COUNTIF($B$3:$D51,I$1),IF(COUNTIF($B51:$D51,I$1),0,I50+1),"")</f>
        <v>0</v>
      </c>
      <c r="J51" s="1">
        <f>IF(COUNTIF($B$3:$D51,J$1),IF(COUNTIF($B51:$D51,J$1),0,J50+1),"")</f>
        <v>10</v>
      </c>
      <c r="K51" s="1">
        <f>IF(COUNTIF($B$3:$D51,K$1),IF(COUNTIF($B51:$D51,K$1),0,K50+1),"")</f>
        <v>4</v>
      </c>
      <c r="L51" s="1">
        <f>IF(COUNTIF($B$3:$D51,L$1),IF(COUNTIF($B51:$D51,L$1),0,L50+1),"")</f>
        <v>1</v>
      </c>
      <c r="M51" s="1">
        <f>IF(COUNTIF($B$3:$D51,M$1),IF(COUNTIF($B51:$D51,M$1),0,M50+1),"")</f>
        <v>3</v>
      </c>
      <c r="N51" s="1">
        <f>IF(COUNTIF($B$3:$D51,N$1),IF(COUNTIF($B51:$D51,N$1),0,N50+1),"")</f>
        <v>2</v>
      </c>
      <c r="O51" s="1">
        <f>IF(COUNTIF($B$3:$D51,O$1),IF(COUNTIF($B51:$D51,O$1),0,O50+1),"")</f>
        <v>10</v>
      </c>
      <c r="P51" s="1">
        <f>IF(COUNTIF($B$3:$D51,P$1),IF(COUNTIF($B51:$D51,P$1),0,P50+1),"")</f>
        <v>15</v>
      </c>
      <c r="Q51" s="1">
        <f>IF(COUNTIF($B$3:$D51,Q$1),IF(COUNTIF($B51:$D51,Q$1),0,Q50+1),"")</f>
        <v>25</v>
      </c>
      <c r="R51" s="1">
        <f>IF(COUNTIF($B$3:$D51,R$1),IF(COUNTIF($B51:$D51,R$1),0,R50+1),"")</f>
        <v>4</v>
      </c>
      <c r="S51" s="1">
        <f>IF(COUNTIF($B$3:$D51,S$1),IF(COUNTIF($B51:$D51,S$1),0,S50+1),"")</f>
        <v>4</v>
      </c>
      <c r="T51" s="1">
        <f>IF(COUNTIF($B$3:$D51,T$1),IF(COUNTIF($B51:$D51,T$1),0,T50+1),"")</f>
        <v>39</v>
      </c>
      <c r="U51" s="1">
        <f>IF(COUNTIF($B$3:$D51,U$1),IF(COUNTIF($B51:$D51,U$1),0,U50+1),"")</f>
        <v>32</v>
      </c>
      <c r="V51" s="1" t="str">
        <f>IF(COUNTIF($B$3:$D51,V$1),IF(COUNTIF($B51:$D51,V$1),0,V50+1),"")</f>
        <v/>
      </c>
      <c r="W51" s="1" t="str">
        <f>IF(COUNTIF($B$3:$D51,W$1),IF(COUNTIF($B51:$D51,W$1),0,W50+1),"")</f>
        <v/>
      </c>
      <c r="X51" s="1" t="str">
        <f>IF(COUNTIF($B$3:$D51,X$1),IF(COUNTIF($B51:$D51,X$1),0,X50+1),"")</f>
        <v/>
      </c>
    </row>
    <row r="52" spans="1:24" x14ac:dyDescent="0.25">
      <c r="A52" s="2">
        <v>42585</v>
      </c>
      <c r="B52" s="1">
        <v>2</v>
      </c>
      <c r="C52" s="1">
        <v>14</v>
      </c>
      <c r="D52" s="1">
        <v>6</v>
      </c>
      <c r="E52" s="1">
        <f>IF(COUNTIF($B$3:$D52,E$1),IF(COUNTIF($B52:$D52,E$1),0,E51+1),"")</f>
        <v>2</v>
      </c>
      <c r="F52" s="1">
        <f>IF(COUNTIF($B$3:$D52,F$1),IF(COUNTIF($B52:$D52,F$1),0,F51+1),"")</f>
        <v>0</v>
      </c>
      <c r="G52" s="1">
        <f>IF(COUNTIF($B$3:$D52,G$1),IF(COUNTIF($B52:$D52,G$1),0,G51+1),"")</f>
        <v>1</v>
      </c>
      <c r="H52" s="1">
        <f>IF(COUNTIF($B$3:$D52,H$1),IF(COUNTIF($B52:$D52,H$1),0,H51+1),"")</f>
        <v>2</v>
      </c>
      <c r="I52" s="1">
        <f>IF(COUNTIF($B$3:$D52,I$1),IF(COUNTIF($B52:$D52,I$1),0,I51+1),"")</f>
        <v>1</v>
      </c>
      <c r="J52" s="1">
        <f>IF(COUNTIF($B$3:$D52,J$1),IF(COUNTIF($B52:$D52,J$1),0,J51+1),"")</f>
        <v>0</v>
      </c>
      <c r="K52" s="1">
        <f>IF(COUNTIF($B$3:$D52,K$1),IF(COUNTIF($B52:$D52,K$1),0,K51+1),"")</f>
        <v>5</v>
      </c>
      <c r="L52" s="1">
        <f>IF(COUNTIF($B$3:$D52,L$1),IF(COUNTIF($B52:$D52,L$1),0,L51+1),"")</f>
        <v>2</v>
      </c>
      <c r="M52" s="1">
        <f>IF(COUNTIF($B$3:$D52,M$1),IF(COUNTIF($B52:$D52,M$1),0,M51+1),"")</f>
        <v>4</v>
      </c>
      <c r="N52" s="1">
        <f>IF(COUNTIF($B$3:$D52,N$1),IF(COUNTIF($B52:$D52,N$1),0,N51+1),"")</f>
        <v>3</v>
      </c>
      <c r="O52" s="1">
        <f>IF(COUNTIF($B$3:$D52,O$1),IF(COUNTIF($B52:$D52,O$1),0,O51+1),"")</f>
        <v>11</v>
      </c>
      <c r="P52" s="1">
        <f>IF(COUNTIF($B$3:$D52,P$1),IF(COUNTIF($B52:$D52,P$1),0,P51+1),"")</f>
        <v>16</v>
      </c>
      <c r="Q52" s="1">
        <f>IF(COUNTIF($B$3:$D52,Q$1),IF(COUNTIF($B52:$D52,Q$1),0,Q51+1),"")</f>
        <v>26</v>
      </c>
      <c r="R52" s="1">
        <f>IF(COUNTIF($B$3:$D52,R$1),IF(COUNTIF($B52:$D52,R$1),0,R51+1),"")</f>
        <v>0</v>
      </c>
      <c r="S52" s="1">
        <f>IF(COUNTIF($B$3:$D52,S$1),IF(COUNTIF($B52:$D52,S$1),0,S51+1),"")</f>
        <v>5</v>
      </c>
      <c r="T52" s="1">
        <f>IF(COUNTIF($B$3:$D52,T$1),IF(COUNTIF($B52:$D52,T$1),0,T51+1),"")</f>
        <v>40</v>
      </c>
      <c r="U52" s="1">
        <f>IF(COUNTIF($B$3:$D52,U$1),IF(COUNTIF($B52:$D52,U$1),0,U51+1),"")</f>
        <v>33</v>
      </c>
      <c r="V52" s="1" t="str">
        <f>IF(COUNTIF($B$3:$D52,V$1),IF(COUNTIF($B52:$D52,V$1),0,V51+1),"")</f>
        <v/>
      </c>
      <c r="W52" s="1" t="str">
        <f>IF(COUNTIF($B$3:$D52,W$1),IF(COUNTIF($B52:$D52,W$1),0,W51+1),"")</f>
        <v/>
      </c>
      <c r="X52" s="1" t="str">
        <f>IF(COUNTIF($B$3:$D52,X$1),IF(COUNTIF($B52:$D52,X$1),0,X51+1),"")</f>
        <v/>
      </c>
    </row>
    <row r="53" spans="1:24" x14ac:dyDescent="0.25">
      <c r="A53" s="2">
        <v>42586</v>
      </c>
      <c r="B53" s="1">
        <v>4</v>
      </c>
      <c r="C53" s="1">
        <v>5</v>
      </c>
      <c r="D53" s="1" t="s">
        <v>0</v>
      </c>
      <c r="E53" s="1">
        <f>IF(COUNTIF($B$3:$D53,E$1),IF(COUNTIF($B53:$D53,E$1),0,E52+1),"")</f>
        <v>3</v>
      </c>
      <c r="F53" s="1">
        <f>IF(COUNTIF($B$3:$D53,F$1),IF(COUNTIF($B53:$D53,F$1),0,F52+1),"")</f>
        <v>1</v>
      </c>
      <c r="G53" s="1">
        <f>IF(COUNTIF($B$3:$D53,G$1),IF(COUNTIF($B53:$D53,G$1),0,G52+1),"")</f>
        <v>2</v>
      </c>
      <c r="H53" s="1">
        <f>IF(COUNTIF($B$3:$D53,H$1),IF(COUNTIF($B53:$D53,H$1),0,H52+1),"")</f>
        <v>0</v>
      </c>
      <c r="I53" s="1">
        <f>IF(COUNTIF($B$3:$D53,I$1),IF(COUNTIF($B53:$D53,I$1),0,I52+1),"")</f>
        <v>0</v>
      </c>
      <c r="J53" s="1">
        <f>IF(COUNTIF($B$3:$D53,J$1),IF(COUNTIF($B53:$D53,J$1),0,J52+1),"")</f>
        <v>1</v>
      </c>
      <c r="K53" s="1">
        <f>IF(COUNTIF($B$3:$D53,K$1),IF(COUNTIF($B53:$D53,K$1),0,K52+1),"")</f>
        <v>6</v>
      </c>
      <c r="L53" s="1">
        <f>IF(COUNTIF($B$3:$D53,L$1),IF(COUNTIF($B53:$D53,L$1),0,L52+1),"")</f>
        <v>3</v>
      </c>
      <c r="M53" s="1">
        <f>IF(COUNTIF($B$3:$D53,M$1),IF(COUNTIF($B53:$D53,M$1),0,M52+1),"")</f>
        <v>5</v>
      </c>
      <c r="N53" s="1">
        <f>IF(COUNTIF($B$3:$D53,N$1),IF(COUNTIF($B53:$D53,N$1),0,N52+1),"")</f>
        <v>4</v>
      </c>
      <c r="O53" s="1">
        <f>IF(COUNTIF($B$3:$D53,O$1),IF(COUNTIF($B53:$D53,O$1),0,O52+1),"")</f>
        <v>12</v>
      </c>
      <c r="P53" s="1">
        <f>IF(COUNTIF($B$3:$D53,P$1),IF(COUNTIF($B53:$D53,P$1),0,P52+1),"")</f>
        <v>17</v>
      </c>
      <c r="Q53" s="1">
        <f>IF(COUNTIF($B$3:$D53,Q$1),IF(COUNTIF($B53:$D53,Q$1),0,Q52+1),"")</f>
        <v>27</v>
      </c>
      <c r="R53" s="1">
        <f>IF(COUNTIF($B$3:$D53,R$1),IF(COUNTIF($B53:$D53,R$1),0,R52+1),"")</f>
        <v>1</v>
      </c>
      <c r="S53" s="1">
        <f>IF(COUNTIF($B$3:$D53,S$1),IF(COUNTIF($B53:$D53,S$1),0,S52+1),"")</f>
        <v>6</v>
      </c>
      <c r="T53" s="1">
        <f>IF(COUNTIF($B$3:$D53,T$1),IF(COUNTIF($B53:$D53,T$1),0,T52+1),"")</f>
        <v>41</v>
      </c>
      <c r="U53" s="1">
        <f>IF(COUNTIF($B$3:$D53,U$1),IF(COUNTIF($B53:$D53,U$1),0,U52+1),"")</f>
        <v>34</v>
      </c>
      <c r="V53" s="1" t="str">
        <f>IF(COUNTIF($B$3:$D53,V$1),IF(COUNTIF($B53:$D53,V$1),0,V52+1),"")</f>
        <v/>
      </c>
      <c r="W53" s="1" t="str">
        <f>IF(COUNTIF($B$3:$D53,W$1),IF(COUNTIF($B53:$D53,W$1),0,W52+1),"")</f>
        <v/>
      </c>
      <c r="X53" s="1" t="str">
        <f>IF(COUNTIF($B$3:$D53,X$1),IF(COUNTIF($B53:$D53,X$1),0,X52+1),"")</f>
        <v/>
      </c>
    </row>
  </sheetData>
  <conditionalFormatting sqref="A3:A34">
    <cfRule type="cellIs" dxfId="1" priority="2" stopIfTrue="1" operator="equal">
      <formula>AA1048576</formula>
    </cfRule>
  </conditionalFormatting>
  <conditionalFormatting sqref="A35:A53">
    <cfRule type="cellIs" dxfId="0" priority="1" stopIfTrue="1" operator="equal">
      <formula>AA32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 </cp:lastModifiedBy>
  <dcterms:created xsi:type="dcterms:W3CDTF">2016-08-05T16:44:56Z</dcterms:created>
  <dcterms:modified xsi:type="dcterms:W3CDTF">2016-08-06T09:37:55Z</dcterms:modified>
</cp:coreProperties>
</file>