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5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F9" i="1"/>
</calcChain>
</file>

<file path=xl/sharedStrings.xml><?xml version="1.0" encoding="utf-8"?>
<sst xmlns="http://schemas.openxmlformats.org/spreadsheetml/2006/main" count="4" uniqueCount="4">
  <si>
    <t>date</t>
  </si>
  <si>
    <t>Heure début</t>
  </si>
  <si>
    <t>Heure fin</t>
  </si>
  <si>
    <t>Test +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</si>
</sst>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/>
    <xf numFmtId="20" fontId="1" fillId="0" borderId="0" xfId="0" applyNumberFormat="1" applyFont="1" applyAlignment="1">
      <alignment horizontal="left"/>
    </xf>
    <xf numFmtId="0" fontId="0" fillId="0" borderId="1" xfId="0" applyBorder="1"/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workbookViewId="0">
      <selection activeCell="E9" sqref="E9"/>
    </sheetView>
  </sheetViews>
  <sheetFormatPr baseColWidth="10" defaultRowHeight="15" x14ac:dyDescent="0.25"/>
  <cols>
    <col min="2" max="2" width="12.140625" bestFit="1" customWidth="1"/>
    <col min="3" max="3" width="10.5703125" customWidth="1"/>
    <col min="5" max="5" width="5.7109375" customWidth="1"/>
    <col min="6" max="28" width="4.7109375" customWidth="1"/>
  </cols>
  <sheetData>
    <row r="1" spans="1:28" x14ac:dyDescent="0.25">
      <c r="A1" s="2" t="s">
        <v>0</v>
      </c>
      <c r="B1" s="2" t="s">
        <v>1</v>
      </c>
      <c r="C1" s="2" t="s">
        <v>2</v>
      </c>
      <c r="D1" s="2" t="s">
        <v>3</v>
      </c>
      <c r="F1" s="4">
        <v>0.35416666666666669</v>
      </c>
      <c r="G1" s="4">
        <v>0.36458333333333331</v>
      </c>
      <c r="H1" s="4">
        <v>0.375</v>
      </c>
      <c r="I1" s="4">
        <v>0.38541666666666702</v>
      </c>
      <c r="J1" s="4">
        <v>0.39583333333333298</v>
      </c>
      <c r="K1" s="4">
        <v>0.40625</v>
      </c>
      <c r="L1" s="4">
        <v>0.41666666666666669</v>
      </c>
      <c r="M1" s="4">
        <v>0.42708333333333298</v>
      </c>
      <c r="N1" s="4">
        <v>0.4375</v>
      </c>
      <c r="O1" s="4">
        <v>0.44791666666666602</v>
      </c>
      <c r="P1" s="4">
        <v>0.45833333333333298</v>
      </c>
      <c r="Q1" s="4">
        <v>0.46875</v>
      </c>
      <c r="R1" s="4">
        <v>0.47916666666666702</v>
      </c>
      <c r="S1" s="4">
        <v>0.48958333333333298</v>
      </c>
      <c r="T1" s="4">
        <v>0.5</v>
      </c>
      <c r="U1" s="4">
        <v>0.51041666666666596</v>
      </c>
      <c r="V1" s="4">
        <v>0.52083333333333304</v>
      </c>
      <c r="W1" s="4">
        <v>0.53125</v>
      </c>
      <c r="X1" s="4">
        <v>0.54166666666666596</v>
      </c>
      <c r="Y1" s="4">
        <v>0.55208333333333304</v>
      </c>
      <c r="Z1" s="4">
        <v>0.5625</v>
      </c>
      <c r="AA1" s="4">
        <v>0.57291666666666596</v>
      </c>
      <c r="AB1" s="4">
        <v>0.58333333333333304</v>
      </c>
    </row>
    <row r="2" spans="1:28" x14ac:dyDescent="0.25">
      <c r="A2" s="3">
        <v>42370</v>
      </c>
      <c r="B2" s="1">
        <v>0.35416666666666669</v>
      </c>
      <c r="C2" s="1">
        <v>0.41666666666666669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8" x14ac:dyDescent="0.25">
      <c r="A3" s="3">
        <v>42370</v>
      </c>
      <c r="B3" s="1">
        <v>0.35416666666666669</v>
      </c>
      <c r="C3" s="1">
        <v>0.42708333333333331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x14ac:dyDescent="0.25">
      <c r="A4" s="3">
        <v>42370</v>
      </c>
      <c r="B4" s="1">
        <v>0.40625</v>
      </c>
      <c r="C4" s="1">
        <v>0.5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8" x14ac:dyDescent="0.25">
      <c r="A5" s="3">
        <v>42370</v>
      </c>
      <c r="B5" s="1">
        <v>0.41666666666666669</v>
      </c>
      <c r="C5" s="1">
        <v>0.54166666666666663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8" x14ac:dyDescent="0.25">
      <c r="A6" s="3">
        <v>42370</v>
      </c>
      <c r="B6" s="1">
        <v>0.52083333333333337</v>
      </c>
      <c r="C6" s="1">
        <v>0.58333333333333337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8" x14ac:dyDescent="0.25">
      <c r="A7" s="3">
        <v>42370</v>
      </c>
      <c r="B7" s="1">
        <v>0.52083333333333337</v>
      </c>
      <c r="C7" s="1">
        <v>0.58333333333333337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9" spans="1:28" x14ac:dyDescent="0.25">
      <c r="F9">
        <f>SUMPRODUCT(($B$2:$B$7&lt;=F$1)*($C$2:$C$7&gt;=G$1))</f>
        <v>2</v>
      </c>
      <c r="G9">
        <f t="shared" ref="G9:AA9" si="0">SUMPRODUCT(($B$2:$B$7&lt;=G$1)*($C$2:$C$7&gt;=H$1))</f>
        <v>2</v>
      </c>
      <c r="H9">
        <f t="shared" si="0"/>
        <v>2</v>
      </c>
      <c r="I9">
        <f t="shared" si="0"/>
        <v>2</v>
      </c>
      <c r="J9">
        <f t="shared" si="0"/>
        <v>2</v>
      </c>
      <c r="K9">
        <f t="shared" si="0"/>
        <v>3</v>
      </c>
      <c r="L9">
        <f t="shared" si="0"/>
        <v>3</v>
      </c>
      <c r="M9">
        <f t="shared" si="0"/>
        <v>2</v>
      </c>
      <c r="N9">
        <f t="shared" si="0"/>
        <v>2</v>
      </c>
      <c r="O9">
        <f t="shared" si="0"/>
        <v>2</v>
      </c>
      <c r="P9">
        <f t="shared" si="0"/>
        <v>2</v>
      </c>
      <c r="Q9">
        <f t="shared" si="0"/>
        <v>2</v>
      </c>
      <c r="R9">
        <f t="shared" si="0"/>
        <v>2</v>
      </c>
      <c r="S9">
        <f t="shared" si="0"/>
        <v>2</v>
      </c>
      <c r="T9">
        <f t="shared" si="0"/>
        <v>1</v>
      </c>
      <c r="U9">
        <f t="shared" si="0"/>
        <v>1</v>
      </c>
      <c r="V9">
        <f t="shared" si="0"/>
        <v>3</v>
      </c>
      <c r="W9">
        <f t="shared" si="0"/>
        <v>3</v>
      </c>
      <c r="X9">
        <f t="shared" si="0"/>
        <v>2</v>
      </c>
      <c r="Y9">
        <f t="shared" si="0"/>
        <v>2</v>
      </c>
      <c r="Z9">
        <f t="shared" si="0"/>
        <v>2</v>
      </c>
      <c r="AA9">
        <f t="shared" si="0"/>
        <v>2</v>
      </c>
    </row>
  </sheetData>
  <conditionalFormatting sqref="F2:AA7">
    <cfRule type="expression" dxfId="3" priority="2">
      <formula>AND($B2&lt;=F$1,$C2&gt;=G$1)</formula>
    </cfRule>
  </conditionalFormatting>
  <conditionalFormatting sqref="F9:AA9">
    <cfRule type="expression" dxfId="1" priority="1">
      <formula>F9&gt;2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Roquette Freres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POLLET Pierre</dc:creator>
  <cp:lastModifiedBy> </cp:lastModifiedBy>
  <dcterms:created xsi:type="dcterms:W3CDTF">2016-12-20T10:33:18Z</dcterms:created>
  <dcterms:modified xsi:type="dcterms:W3CDTF">2016-12-21T08:20:49Z</dcterms:modified>
</cp:coreProperties>
</file>