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4340" tabRatio="500"/>
  </bookViews>
  <sheets>
    <sheet name="Feuil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24" i="1" l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H9" i="1" a="1"/>
  <c r="H9" i="1"/>
  <c r="H12" i="1" a="1"/>
  <c r="H12" i="1"/>
  <c r="H11" i="1" a="1"/>
  <c r="H11" i="1"/>
  <c r="H10" i="1" a="1"/>
  <c r="H10" i="1"/>
  <c r="H17" i="1" a="1"/>
  <c r="H17" i="1"/>
  <c r="H16" i="1" a="1"/>
  <c r="H16" i="1"/>
  <c r="H15" i="1" a="1"/>
  <c r="H15" i="1"/>
  <c r="H14" i="1" a="1"/>
  <c r="H14" i="1"/>
  <c r="H13" i="1" a="1"/>
  <c r="H13" i="1"/>
  <c r="H26" i="1" a="1"/>
  <c r="H26" i="1"/>
  <c r="H25" i="1" a="1"/>
  <c r="H25" i="1"/>
  <c r="H24" i="1" a="1"/>
  <c r="H24" i="1"/>
  <c r="H23" i="1" a="1"/>
  <c r="H23" i="1"/>
  <c r="H22" i="1" a="1"/>
  <c r="H22" i="1"/>
  <c r="H21" i="1" a="1"/>
  <c r="H21" i="1"/>
  <c r="H20" i="1" a="1"/>
  <c r="H20" i="1"/>
  <c r="H19" i="1" a="1"/>
  <c r="H19" i="1"/>
  <c r="H18" i="1" a="1"/>
  <c r="H18" i="1"/>
  <c r="H32" i="1" a="1"/>
  <c r="H32" i="1"/>
  <c r="H31" i="1" a="1"/>
  <c r="H31" i="1"/>
  <c r="H30" i="1" a="1"/>
  <c r="H30" i="1"/>
  <c r="H29" i="1" a="1"/>
  <c r="H29" i="1"/>
  <c r="H28" i="1" a="1"/>
  <c r="H28" i="1"/>
  <c r="H27" i="1" a="1"/>
  <c r="H27" i="1"/>
  <c r="H40" i="1" a="1"/>
  <c r="H40" i="1"/>
  <c r="H39" i="1" a="1"/>
  <c r="H39" i="1"/>
  <c r="H38" i="1" a="1"/>
  <c r="H38" i="1"/>
  <c r="H37" i="1" a="1"/>
  <c r="H37" i="1"/>
  <c r="H36" i="1" a="1"/>
  <c r="H36" i="1"/>
  <c r="H35" i="1" a="1"/>
  <c r="H35" i="1"/>
  <c r="H34" i="1" a="1"/>
  <c r="H34" i="1"/>
  <c r="H33" i="1" a="1"/>
  <c r="H33" i="1"/>
</calcChain>
</file>

<file path=xl/sharedStrings.xml><?xml version="1.0" encoding="utf-8"?>
<sst xmlns="http://schemas.openxmlformats.org/spreadsheetml/2006/main" count="2" uniqueCount="2">
  <si>
    <t>Valeurs</t>
  </si>
  <si>
    <t>Somme max &lt;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</si>
</sst>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7:I75"/>
  <sheetViews>
    <sheetView tabSelected="1" topLeftCell="A2" workbookViewId="0">
      <selection activeCell="D19" sqref="D19"/>
    </sheetView>
  </sheetViews>
  <sheetFormatPr baseColWidth="10" defaultRowHeight="15" x14ac:dyDescent="0"/>
  <cols>
    <col min="8" max="8" width="30.83203125" customWidth="1"/>
    <col min="9" max="9" width="39.1640625" customWidth="1"/>
  </cols>
  <sheetData>
    <row r="7" spans="8:9">
      <c r="I7">
        <v>35</v>
      </c>
    </row>
    <row r="8" spans="8:9">
      <c r="H8" s="1" t="s">
        <v>1</v>
      </c>
      <c r="I8" s="1" t="s">
        <v>0</v>
      </c>
    </row>
    <row r="9" spans="8:9">
      <c r="H9" s="1">
        <f t="array" aca="1" ref="H9" ca="1">SUMPRODUCT(OFFSET(I9,0,0,MATCH($I$7,MMULT(N(ROW($I$9:$I$73)&gt;=TRANSPOSE(ROW($I$9:$I$73))),$I$9:$I$73),1)))</f>
        <v>35</v>
      </c>
      <c r="I9" s="1">
        <v>1</v>
      </c>
    </row>
    <row r="10" spans="8:9">
      <c r="H10" s="1">
        <f t="array" aca="1" ref="H10" ca="1">SUMPRODUCT(OFFSET(I10,0,0,MATCH($I$7,MMULT(N(ROW($I$9:$I$73)&gt;=TRANSPOSE(ROW($I$9:$I$73))),$I$9:$I$73),1)))</f>
        <v>39</v>
      </c>
      <c r="I10" s="1">
        <v>1</v>
      </c>
    </row>
    <row r="11" spans="8:9">
      <c r="H11" s="1">
        <f t="array" aca="1" ref="H11" ca="1">SUMPRODUCT(OFFSET(I11,0,0,MATCH($I$7,MMULT(N(ROW($I$9:$I$73)&gt;=TRANSPOSE(ROW($I$9:$I$73))),$I$9:$I$73),1)))</f>
        <v>43</v>
      </c>
      <c r="I11" s="1">
        <v>1</v>
      </c>
    </row>
    <row r="12" spans="8:9">
      <c r="H12" s="1">
        <f t="array" aca="1" ref="H12" ca="1">SUMPRODUCT(OFFSET(I12,0,0,MATCH($I$7,MMULT(N(ROW($I$9:$I$73)&gt;=TRANSPOSE(ROW($I$9:$I$73))),$I$9:$I$73),1)))</f>
        <v>44.16</v>
      </c>
      <c r="I12" s="1">
        <v>2</v>
      </c>
    </row>
    <row r="13" spans="8:9">
      <c r="H13" s="1">
        <f t="array" aca="1" ref="H13" ca="1">SUMPRODUCT(OFFSET(I13,0,0,MATCH($I$7,MMULT(N(ROW($I$9:$I$73)&gt;=TRANSPOSE(ROW($I$9:$I$73))),$I$9:$I$73),1)))</f>
        <v>44.339999999999996</v>
      </c>
      <c r="I13" s="1">
        <v>2</v>
      </c>
    </row>
    <row r="14" spans="8:9">
      <c r="H14" s="1">
        <f t="array" aca="1" ref="H14" ca="1">SUMPRODUCT(OFFSET(I14,0,0,MATCH($I$7,MMULT(N(ROW($I$9:$I$73)&gt;=TRANSPOSE(ROW($I$9:$I$73))),$I$9:$I$73),1)))</f>
        <v>44.47</v>
      </c>
      <c r="I14" s="1">
        <v>2</v>
      </c>
    </row>
    <row r="15" spans="8:9">
      <c r="H15" s="1">
        <f t="array" aca="1" ref="H15" ca="1">SUMPRODUCT(OFFSET(I15,0,0,MATCH($I$7,MMULT(N(ROW($I$9:$I$73)&gt;=TRANSPOSE(ROW($I$9:$I$73))),$I$9:$I$73),1)))</f>
        <v>44.589999999999996</v>
      </c>
      <c r="I15" s="1">
        <v>3</v>
      </c>
    </row>
    <row r="16" spans="8:9">
      <c r="H16" s="1">
        <f t="array" aca="1" ref="H16" ca="1">SUMPRODUCT(OFFSET(I16,0,0,MATCH($I$7,MMULT(N(ROW($I$9:$I$73)&gt;=TRANSPOSE(ROW($I$9:$I$73))),$I$9:$I$73),1)))</f>
        <v>43.79</v>
      </c>
      <c r="I16" s="1">
        <v>3</v>
      </c>
    </row>
    <row r="17" spans="8:9">
      <c r="H17" s="1">
        <f t="array" aca="1" ref="H17" ca="1">SUMPRODUCT(OFFSET(I17,0,0,MATCH($I$7,MMULT(N(ROW($I$9:$I$73)&gt;=TRANSPOSE(ROW($I$9:$I$73))),$I$9:$I$73),1)))</f>
        <v>42.92</v>
      </c>
      <c r="I17" s="1">
        <v>3</v>
      </c>
    </row>
    <row r="18" spans="8:9">
      <c r="H18" s="1">
        <f t="array" aca="1" ref="H18" ca="1">SUMPRODUCT(OFFSET(I18,0,0,MATCH($I$7,MMULT(N(ROW($I$9:$I$73)&gt;=TRANSPOSE(ROW($I$9:$I$73))),$I$9:$I$73),1)))</f>
        <v>42.06</v>
      </c>
      <c r="I18" s="1">
        <v>4</v>
      </c>
    </row>
    <row r="19" spans="8:9">
      <c r="H19" s="1">
        <f t="array" aca="1" ref="H19" ca="1">SUMPRODUCT(OFFSET(I19,0,0,MATCH($I$7,MMULT(N(ROW($I$9:$I$73)&gt;=TRANSPOSE(ROW($I$9:$I$73))),$I$9:$I$73),1)))</f>
        <v>40.230000000000004</v>
      </c>
      <c r="I19" s="1">
        <v>4</v>
      </c>
    </row>
    <row r="20" spans="8:9">
      <c r="H20" s="1">
        <f t="array" aca="1" ref="H20" ca="1">SUMPRODUCT(OFFSET(I20,0,0,MATCH($I$7,MMULT(N(ROW($I$9:$I$73)&gt;=TRANSPOSE(ROW($I$9:$I$73))),$I$9:$I$73),1)))</f>
        <v>38.379999999999995</v>
      </c>
      <c r="I20" s="1">
        <v>4</v>
      </c>
    </row>
    <row r="21" spans="8:9">
      <c r="H21" s="1">
        <f t="array" aca="1" ref="H21" ca="1">SUMPRODUCT(OFFSET(I21,0,0,MATCH($I$7,MMULT(N(ROW($I$9:$I$73)&gt;=TRANSPOSE(ROW($I$9:$I$73))),$I$9:$I$73),1)))</f>
        <v>36.479999999999997</v>
      </c>
      <c r="I21" s="1">
        <v>5</v>
      </c>
    </row>
    <row r="22" spans="8:9">
      <c r="H22" s="1">
        <f t="array" aca="1" ref="H22" ca="1">SUMPRODUCT(OFFSET(I22,0,0,MATCH($I$7,MMULT(N(ROW($I$9:$I$73)&gt;=TRANSPOSE(ROW($I$9:$I$73))),$I$9:$I$73),1)))</f>
        <v>33.61</v>
      </c>
      <c r="I22" s="1">
        <v>5</v>
      </c>
    </row>
    <row r="23" spans="8:9">
      <c r="H23" s="1">
        <f t="array" aca="1" ref="H23" ca="1">SUMPRODUCT(OFFSET(I23,0,0,MATCH($I$7,MMULT(N(ROW($I$9:$I$73)&gt;=TRANSPOSE(ROW($I$9:$I$73))),$I$9:$I$73),1)))</f>
        <v>30.799999999999997</v>
      </c>
      <c r="I23" s="1">
        <v>5</v>
      </c>
    </row>
    <row r="24" spans="8:9">
      <c r="H24" s="1">
        <f t="array" aca="1" ref="H24" ca="1">SUMPRODUCT(OFFSET(I24,0,0,MATCH($I$7,MMULT(N(ROW($I$9:$I$73)&gt;=TRANSPOSE(ROW($I$9:$I$73))),$I$9:$I$73),1)))</f>
        <v>27.939999999999998</v>
      </c>
      <c r="I24" s="1">
        <f t="shared" ref="I10:I73" ca="1" si="0">2.1+RANDBETWEEN(0,10)/100</f>
        <v>2.16</v>
      </c>
    </row>
    <row r="25" spans="8:9">
      <c r="H25" s="1">
        <f t="array" aca="1" ref="H25" ca="1">SUMPRODUCT(OFFSET(I25,0,0,MATCH($I$7,MMULT(N(ROW($I$9:$I$73)&gt;=TRANSPOSE(ROW($I$9:$I$73))),$I$9:$I$73),1)))</f>
        <v>27.960000000000004</v>
      </c>
      <c r="I25" s="1">
        <f t="shared" ca="1" si="0"/>
        <v>2.1800000000000002</v>
      </c>
    </row>
    <row r="26" spans="8:9">
      <c r="H26" s="1">
        <f t="array" aca="1" ref="H26" ca="1">SUMPRODUCT(OFFSET(I26,0,0,MATCH($I$7,MMULT(N(ROW($I$9:$I$73)&gt;=TRANSPOSE(ROW($I$9:$I$73))),$I$9:$I$73),1)))</f>
        <v>27.89</v>
      </c>
      <c r="I26" s="1">
        <f t="shared" ca="1" si="0"/>
        <v>2.13</v>
      </c>
    </row>
    <row r="27" spans="8:9">
      <c r="H27" s="1">
        <f t="array" aca="1" ref="H27" ca="1">SUMPRODUCT(OFFSET(I27,0,0,MATCH($I$7,MMULT(N(ROW($I$9:$I$73)&gt;=TRANSPOSE(ROW($I$9:$I$73))),$I$9:$I$73),1)))</f>
        <v>27.900000000000002</v>
      </c>
      <c r="I27" s="1">
        <f t="shared" ca="1" si="0"/>
        <v>2.12</v>
      </c>
    </row>
    <row r="28" spans="8:9">
      <c r="H28" s="1">
        <f t="array" aca="1" ref="H28" ca="1">SUMPRODUCT(OFFSET(I28,0,0,MATCH($I$7,MMULT(N(ROW($I$9:$I$73)&gt;=TRANSPOSE(ROW($I$9:$I$73))),$I$9:$I$73),1)))</f>
        <v>27.91</v>
      </c>
      <c r="I28" s="1">
        <f t="shared" ca="1" si="0"/>
        <v>2.2000000000000002</v>
      </c>
    </row>
    <row r="29" spans="8:9">
      <c r="H29" s="1">
        <f t="array" aca="1" ref="H29" ca="1">SUMPRODUCT(OFFSET(I29,0,0,MATCH($I$7,MMULT(N(ROW($I$9:$I$73)&gt;=TRANSPOSE(ROW($I$9:$I$73))),$I$9:$I$73),1)))</f>
        <v>27.879999999999995</v>
      </c>
      <c r="I29" s="1">
        <f t="shared" ca="1" si="0"/>
        <v>2.13</v>
      </c>
    </row>
    <row r="30" spans="8:9">
      <c r="H30" s="1">
        <f t="array" aca="1" ref="H30" ca="1">SUMPRODUCT(OFFSET(I30,0,0,MATCH($I$7,MMULT(N(ROW($I$9:$I$73)&gt;=TRANSPOSE(ROW($I$9:$I$73))),$I$9:$I$73),1)))</f>
        <v>27.86</v>
      </c>
      <c r="I30" s="1">
        <f t="shared" ca="1" si="0"/>
        <v>2.14</v>
      </c>
    </row>
    <row r="31" spans="8:9">
      <c r="H31" s="1">
        <f t="array" aca="1" ref="H31" ca="1">SUMPRODUCT(OFFSET(I31,0,0,MATCH($I$7,MMULT(N(ROW($I$9:$I$73)&gt;=TRANSPOSE(ROW($I$9:$I$73))),$I$9:$I$73),1)))</f>
        <v>27.9</v>
      </c>
      <c r="I31" s="1">
        <f t="shared" ca="1" si="0"/>
        <v>2.17</v>
      </c>
    </row>
    <row r="32" spans="8:9">
      <c r="H32" s="1">
        <f t="array" aca="1" ref="H32" ca="1">SUMPRODUCT(OFFSET(I32,0,0,MATCH($I$7,MMULT(N(ROW($I$9:$I$73)&gt;=TRANSPOSE(ROW($I$9:$I$73))),$I$9:$I$73),1)))</f>
        <v>27.83</v>
      </c>
      <c r="I32" s="1">
        <f t="shared" ca="1" si="0"/>
        <v>2.15</v>
      </c>
    </row>
    <row r="33" spans="8:9">
      <c r="H33" s="1">
        <f t="array" aca="1" ref="H33" ca="1">SUMPRODUCT(OFFSET(I33,0,0,MATCH($I$7,MMULT(N(ROW($I$9:$I$73)&gt;=TRANSPOSE(ROW($I$9:$I$73))),$I$9:$I$73),1)))</f>
        <v>27.88</v>
      </c>
      <c r="I33" s="1">
        <f t="shared" ca="1" si="0"/>
        <v>2.1</v>
      </c>
    </row>
    <row r="34" spans="8:9">
      <c r="H34" s="1">
        <f t="array" aca="1" ref="H34" ca="1">SUMPRODUCT(OFFSET(I34,0,0,MATCH($I$7,MMULT(N(ROW($I$9:$I$73)&gt;=TRANSPOSE(ROW($I$9:$I$73))),$I$9:$I$73),1)))</f>
        <v>27.949999999999996</v>
      </c>
      <c r="I34" s="1">
        <f t="shared" ca="1" si="0"/>
        <v>2.13</v>
      </c>
    </row>
    <row r="35" spans="8:9">
      <c r="H35" s="1">
        <f t="array" aca="1" ref="H35" ca="1">SUMPRODUCT(OFFSET(I35,0,0,MATCH($I$7,MMULT(N(ROW($I$9:$I$73)&gt;=TRANSPOSE(ROW($I$9:$I$73))),$I$9:$I$73),1)))</f>
        <v>28</v>
      </c>
      <c r="I35" s="1">
        <f t="shared" ca="1" si="0"/>
        <v>2.19</v>
      </c>
    </row>
    <row r="36" spans="8:9">
      <c r="H36" s="1">
        <f t="array" aca="1" ref="H36" ca="1">SUMPRODUCT(OFFSET(I36,0,0,MATCH($I$7,MMULT(N(ROW($I$9:$I$73)&gt;=TRANSPOSE(ROW($I$9:$I$73))),$I$9:$I$73),1)))</f>
        <v>27.970000000000002</v>
      </c>
      <c r="I36" s="1">
        <f t="shared" ca="1" si="0"/>
        <v>2.14</v>
      </c>
    </row>
    <row r="37" spans="8:9">
      <c r="H37" s="1">
        <f t="array" aca="1" ref="H37" ca="1">SUMPRODUCT(OFFSET(I37,0,0,MATCH($I$7,MMULT(N(ROW($I$9:$I$73)&gt;=TRANSPOSE(ROW($I$9:$I$73))),$I$9:$I$73),1)))</f>
        <v>27.949999999999996</v>
      </c>
      <c r="I37" s="1">
        <f t="shared" ca="1" si="0"/>
        <v>2.1800000000000002</v>
      </c>
    </row>
    <row r="38" spans="8:9">
      <c r="H38" s="1">
        <f t="array" aca="1" ref="H38" ca="1">SUMPRODUCT(OFFSET(I38,0,0,MATCH($I$7,MMULT(N(ROW($I$9:$I$73)&gt;=TRANSPOSE(ROW($I$9:$I$73))),$I$9:$I$73),1)))</f>
        <v>27.970000000000002</v>
      </c>
      <c r="I38" s="1">
        <f t="shared" ca="1" si="0"/>
        <v>2.11</v>
      </c>
    </row>
    <row r="39" spans="8:9">
      <c r="H39" s="1">
        <f t="array" aca="1" ref="H39" ca="1">SUMPRODUCT(OFFSET(I39,0,0,MATCH($I$7,MMULT(N(ROW($I$9:$I$73)&gt;=TRANSPOSE(ROW($I$9:$I$73))),$I$9:$I$73),1)))</f>
        <v>27.959999999999997</v>
      </c>
      <c r="I39" s="1">
        <f t="shared" ca="1" si="0"/>
        <v>2.14</v>
      </c>
    </row>
    <row r="40" spans="8:9">
      <c r="H40" s="1">
        <f t="array" aca="1" ref="H40" ca="1">SUMPRODUCT(OFFSET(I40,0,0,MATCH($I$7,MMULT(N(ROW($I$9:$I$73)&gt;=TRANSPOSE(ROW($I$9:$I$73))),$I$9:$I$73),1)))</f>
        <v>27.990000000000002</v>
      </c>
      <c r="I40" s="1">
        <f t="shared" ca="1" si="0"/>
        <v>2.13</v>
      </c>
    </row>
    <row r="41" spans="8:9">
      <c r="H41" s="1"/>
      <c r="I41" s="1">
        <f t="shared" ca="1" si="0"/>
        <v>2.17</v>
      </c>
    </row>
    <row r="42" spans="8:9">
      <c r="H42" s="1"/>
      <c r="I42" s="1">
        <f t="shared" ca="1" si="0"/>
        <v>2.11</v>
      </c>
    </row>
    <row r="43" spans="8:9">
      <c r="H43" s="1"/>
      <c r="I43" s="1">
        <f t="shared" ca="1" si="0"/>
        <v>2.1800000000000002</v>
      </c>
    </row>
    <row r="44" spans="8:9">
      <c r="H44" s="1"/>
      <c r="I44" s="1">
        <f t="shared" ca="1" si="0"/>
        <v>2.1</v>
      </c>
    </row>
    <row r="45" spans="8:9">
      <c r="H45" s="1"/>
      <c r="I45" s="1">
        <f t="shared" ca="1" si="0"/>
        <v>2.2000000000000002</v>
      </c>
    </row>
    <row r="46" spans="8:9">
      <c r="H46" s="1"/>
      <c r="I46" s="1">
        <f t="shared" ca="1" si="0"/>
        <v>2.17</v>
      </c>
    </row>
    <row r="47" spans="8:9">
      <c r="H47" s="1"/>
      <c r="I47" s="1">
        <f t="shared" ca="1" si="0"/>
        <v>2.1800000000000002</v>
      </c>
    </row>
    <row r="48" spans="8:9">
      <c r="H48" s="1"/>
      <c r="I48" s="1">
        <f t="shared" ca="1" si="0"/>
        <v>2.16</v>
      </c>
    </row>
    <row r="49" spans="8:9">
      <c r="H49" s="1"/>
      <c r="I49" s="1">
        <f t="shared" ca="1" si="0"/>
        <v>2.12</v>
      </c>
    </row>
    <row r="50" spans="8:9">
      <c r="H50" s="1"/>
      <c r="I50" s="1">
        <f t="shared" ca="1" si="0"/>
        <v>2.2000000000000002</v>
      </c>
    </row>
    <row r="51" spans="8:9">
      <c r="H51" s="1"/>
      <c r="I51" s="1">
        <f t="shared" ca="1" si="0"/>
        <v>2.1</v>
      </c>
    </row>
    <row r="52" spans="8:9">
      <c r="H52" s="1"/>
      <c r="I52" s="1">
        <f t="shared" ca="1" si="0"/>
        <v>2.17</v>
      </c>
    </row>
    <row r="53" spans="8:9">
      <c r="H53" s="1"/>
      <c r="I53" s="1">
        <f t="shared" ca="1" si="0"/>
        <v>2.1</v>
      </c>
    </row>
    <row r="54" spans="8:9">
      <c r="H54" s="1"/>
      <c r="I54" s="1">
        <f t="shared" ca="1" si="0"/>
        <v>2.1800000000000002</v>
      </c>
    </row>
    <row r="55" spans="8:9">
      <c r="H55" s="1"/>
      <c r="I55" s="1">
        <f t="shared" ca="1" si="0"/>
        <v>2.17</v>
      </c>
    </row>
    <row r="56" spans="8:9">
      <c r="H56" s="1"/>
      <c r="I56" s="1">
        <f t="shared" ca="1" si="0"/>
        <v>2.1800000000000002</v>
      </c>
    </row>
    <row r="57" spans="8:9">
      <c r="H57" s="1"/>
      <c r="I57" s="1">
        <f t="shared" ca="1" si="0"/>
        <v>2.15</v>
      </c>
    </row>
    <row r="58" spans="8:9">
      <c r="H58" s="1"/>
      <c r="I58" s="1">
        <f t="shared" ca="1" si="0"/>
        <v>2.12</v>
      </c>
    </row>
    <row r="59" spans="8:9">
      <c r="H59" s="1"/>
      <c r="I59" s="1">
        <f t="shared" ca="1" si="0"/>
        <v>2.14</v>
      </c>
    </row>
    <row r="60" spans="8:9">
      <c r="H60" s="1"/>
      <c r="I60" s="1">
        <f t="shared" ca="1" si="0"/>
        <v>2.19</v>
      </c>
    </row>
    <row r="61" spans="8:9">
      <c r="H61" s="1"/>
      <c r="I61" s="1">
        <f t="shared" ca="1" si="0"/>
        <v>2.19</v>
      </c>
    </row>
    <row r="62" spans="8:9">
      <c r="H62" s="1"/>
      <c r="I62" s="1">
        <f t="shared" ca="1" si="0"/>
        <v>2.19</v>
      </c>
    </row>
    <row r="63" spans="8:9">
      <c r="H63" s="1"/>
      <c r="I63" s="1">
        <f t="shared" ca="1" si="0"/>
        <v>2.17</v>
      </c>
    </row>
    <row r="64" spans="8:9">
      <c r="H64" s="1"/>
      <c r="I64" s="1">
        <f t="shared" ca="1" si="0"/>
        <v>2.17</v>
      </c>
    </row>
    <row r="65" spans="8:9">
      <c r="H65" s="1"/>
      <c r="I65" s="1">
        <f t="shared" ca="1" si="0"/>
        <v>2.13</v>
      </c>
    </row>
    <row r="66" spans="8:9">
      <c r="H66" s="1"/>
      <c r="I66" s="1">
        <f t="shared" ca="1" si="0"/>
        <v>2.17</v>
      </c>
    </row>
    <row r="67" spans="8:9">
      <c r="H67" s="1"/>
      <c r="I67" s="1">
        <f t="shared" ca="1" si="0"/>
        <v>2.17</v>
      </c>
    </row>
    <row r="68" spans="8:9">
      <c r="H68" s="1"/>
      <c r="I68" s="1">
        <f t="shared" ca="1" si="0"/>
        <v>2.14</v>
      </c>
    </row>
    <row r="69" spans="8:9">
      <c r="H69" s="1"/>
      <c r="I69" s="1">
        <f t="shared" ca="1" si="0"/>
        <v>2.16</v>
      </c>
    </row>
    <row r="70" spans="8:9">
      <c r="H70" s="1"/>
      <c r="I70" s="1">
        <f t="shared" ca="1" si="0"/>
        <v>2.15</v>
      </c>
    </row>
    <row r="71" spans="8:9">
      <c r="H71" s="1"/>
      <c r="I71" s="1">
        <f t="shared" ca="1" si="0"/>
        <v>2.17</v>
      </c>
    </row>
    <row r="72" spans="8:9">
      <c r="H72" s="1"/>
      <c r="I72" s="1">
        <f t="shared" ca="1" si="0"/>
        <v>2.11</v>
      </c>
    </row>
    <row r="73" spans="8:9">
      <c r="H73" s="1"/>
      <c r="I73" s="1">
        <f t="shared" ca="1" si="0"/>
        <v>2.1</v>
      </c>
    </row>
    <row r="74" spans="8:9">
      <c r="H74" s="1"/>
      <c r="I74" s="1"/>
    </row>
    <row r="75" spans="8:9">
      <c r="H75" s="1"/>
      <c r="I75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Musso</dc:creator>
  <cp:lastModifiedBy>Alexis Musso</cp:lastModifiedBy>
  <dcterms:created xsi:type="dcterms:W3CDTF">2015-07-17T16:13:30Z</dcterms:created>
  <dcterms:modified xsi:type="dcterms:W3CDTF">2015-07-18T16:53:24Z</dcterms:modified>
</cp:coreProperties>
</file>