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60" windowWidth="15345" windowHeight="3975" activeTab="2"/>
  </bookViews>
  <sheets>
    <sheet name="donnée origine" sheetId="4" r:id="rId1"/>
    <sheet name="facturation" sheetId="1" r:id="rId2"/>
    <sheet name="directeurs" sheetId="3" r:id="rId3"/>
  </sheets>
  <functionGroups builtInGroupCount="17"/>
  <definedNames>
    <definedName name="_xlnm._FilterDatabase" localSheetId="2" hidden="1">directeurs!$A$1:$Q$4607</definedName>
    <definedName name="_xlnm._FilterDatabase" localSheetId="0" hidden="1">'donnée origine'!$A$1:$Q$51</definedName>
    <definedName name="_xlnm._FilterDatabase" localSheetId="1" hidden="1">facturation!$A$1:$Q$4711</definedName>
  </definedNames>
  <calcPr calcId="145621"/>
</workbook>
</file>

<file path=xl/calcChain.xml><?xml version="1.0" encoding="utf-8"?>
<calcChain xmlns="http://schemas.openxmlformats.org/spreadsheetml/2006/main">
  <c r="R2" i="3" l="1"/>
</calcChain>
</file>

<file path=xl/sharedStrings.xml><?xml version="1.0" encoding="utf-8"?>
<sst xmlns="http://schemas.openxmlformats.org/spreadsheetml/2006/main" count="9538" uniqueCount="3672">
  <si>
    <t>State</t>
  </si>
  <si>
    <t>Group</t>
  </si>
  <si>
    <t>Role</t>
  </si>
  <si>
    <t>User</t>
  </si>
  <si>
    <t>Email</t>
  </si>
  <si>
    <t>Voucher Number</t>
  </si>
  <si>
    <t>Invoice Date</t>
  </si>
  <si>
    <t>Invoice Number</t>
  </si>
  <si>
    <t>Vendor Name</t>
  </si>
  <si>
    <t>Amount</t>
  </si>
  <si>
    <t>System Entry Date</t>
  </si>
  <si>
    <t>Queue Entry Date</t>
  </si>
  <si>
    <t>Queue Exit Date</t>
  </si>
  <si>
    <t>AP Complete Date</t>
  </si>
  <si>
    <t>Declined Date</t>
  </si>
  <si>
    <t>Days Within Queue</t>
  </si>
  <si>
    <t>Days to Process</t>
  </si>
  <si>
    <t>AP Exception</t>
  </si>
  <si>
    <t>Processor</t>
  </si>
  <si>
    <t>4/3/2014</t>
  </si>
  <si>
    <t>4/4/2014 11:40:27 AM</t>
  </si>
  <si>
    <t>11/18/2015 10:25:51 AM</t>
  </si>
  <si>
    <t>TLC</t>
  </si>
  <si>
    <t>System Administrator</t>
  </si>
  <si>
    <t>&lt; 1 Minute</t>
  </si>
  <si>
    <t>281 Days 2 Minutes</t>
  </si>
  <si>
    <t>1 Minute</t>
  </si>
  <si>
    <t>273 Days 4 Minutes</t>
  </si>
  <si>
    <t>272 Days 23 Hours 28 Minutes</t>
  </si>
  <si>
    <t>267 Days 23 Hours 18 Minutes</t>
  </si>
  <si>
    <t>266 Days 23 Hours 28 Minutes</t>
  </si>
  <si>
    <t>265 Days 23 Hours 26 Minutes</t>
  </si>
  <si>
    <t>264 Days 13 Minutes</t>
  </si>
  <si>
    <t>261 Days 13 Minutes</t>
  </si>
  <si>
    <t>260 Days 38 Minutes</t>
  </si>
  <si>
    <t>254 Days 38 Minutes</t>
  </si>
  <si>
    <t>252 Days 23 Hours 28 Minutes</t>
  </si>
  <si>
    <t>253 Days 1 Hour 1 Minute</t>
  </si>
  <si>
    <t>244 Days 1 Hour 25 Minutes</t>
  </si>
  <si>
    <t>224 Days 1 Hour 26 Minutes</t>
  </si>
  <si>
    <t>222 Days 1 Hour 26 Minutes</t>
  </si>
  <si>
    <t>194 Days 19 Hours 23 Minutes</t>
  </si>
  <si>
    <t>194 Days 21 Hours 13 Minutes</t>
  </si>
  <si>
    <t>177 Days 1 Hour 29 Minutes</t>
  </si>
  <si>
    <t>154 Days 1 Hour 31 Minutes</t>
  </si>
  <si>
    <t>154 Days 1 Hour 32 Minutes</t>
  </si>
  <si>
    <t>147 Days 1 Hour 39 Minutes</t>
  </si>
  <si>
    <t>118 Days 7 Hours 1 Minute</t>
  </si>
  <si>
    <t>107 Days 1 Hour 39 Minutes</t>
  </si>
  <si>
    <t>115 Days 2 Hours 47 Minutes</t>
  </si>
  <si>
    <t>106 Days 2 Hours 22 Minutes</t>
  </si>
  <si>
    <t>112 Days 2 Hours 48 Minutes</t>
  </si>
  <si>
    <t>104 Days 1 Hour 40 Minutes</t>
  </si>
  <si>
    <t>102 Days 23 Hours 29 Minutes</t>
  </si>
  <si>
    <t>107 Days 16 Hours 19 Minutes</t>
  </si>
  <si>
    <t>98 Days 23 Hours 29 Minutes</t>
  </si>
  <si>
    <t>2 Hours 16 Minutes</t>
  </si>
  <si>
    <t>2 Hours 14 Minutes</t>
  </si>
  <si>
    <t>103 Days 22 Hours 9 Minutes</t>
  </si>
  <si>
    <t>97 Days 22 Hours 36 Minutes</t>
  </si>
  <si>
    <t>86 Days 22 Hours 35 Minutes</t>
  </si>
  <si>
    <t>83 Days 22 Hours 23 Minutes</t>
  </si>
  <si>
    <t>77 Days 22 Hours 22 Minutes</t>
  </si>
  <si>
    <t>3 Minutes</t>
  </si>
  <si>
    <t>70 Days 14 Hours 57 Minutes</t>
  </si>
  <si>
    <t>2 Minutes</t>
  </si>
  <si>
    <t>63 Days 21 Hours 39 Minutes</t>
  </si>
  <si>
    <t>70 Days 22 Hours 36 Minutes</t>
  </si>
  <si>
    <t>60 Days 22 Hours 5 Minutes</t>
  </si>
  <si>
    <t>70 Days 11 Hours 32 Minutes</t>
  </si>
  <si>
    <t>61 Days 1 Hour 43 Minutes</t>
  </si>
  <si>
    <t>61 Days 1 Hour 44 Minutes</t>
  </si>
  <si>
    <t>69 Days 21 Hours 50 Minutes</t>
  </si>
  <si>
    <t>66 Days 14 Hours 54 Minutes</t>
  </si>
  <si>
    <t>66 Days 14 Hours 55 Minutes</t>
  </si>
  <si>
    <t>58 Days 16 Hours 4 Minutes</t>
  </si>
  <si>
    <t>58 Days 16 Hours 3 Minutes</t>
  </si>
  <si>
    <t>58 Days 16 Hours 5 Minutes</t>
  </si>
  <si>
    <t>63 Days 14 Hours 57 Minutes</t>
  </si>
  <si>
    <t>57 Days 2 Hours 30 Minutes</t>
  </si>
  <si>
    <t>65 Days 15 Hours 39 Minutes</t>
  </si>
  <si>
    <t>51 Days 2 Hours 30 Minutes</t>
  </si>
  <si>
    <t>58 Days 8 Hours 20 Minutes</t>
  </si>
  <si>
    <t>4 Minutes</t>
  </si>
  <si>
    <t>49 Days 2 Hours 16 Minutes</t>
  </si>
  <si>
    <t>48 Days 2 Hours 2 Minutes</t>
  </si>
  <si>
    <t>55 Days 22 Hours 8 Minutes</t>
  </si>
  <si>
    <t>43 Days 2 Hours 59 Minutes</t>
  </si>
  <si>
    <t>44 Days 2 Hours 17 Minutes</t>
  </si>
  <si>
    <t>44 Days 2 Hours 18 Minutes</t>
  </si>
  <si>
    <t>44 Days 2 Hours 19 Minutes</t>
  </si>
  <si>
    <t>43 Days 12 Hours 56 Minutes</t>
  </si>
  <si>
    <t>41 Days 14 Hours 53 Minutes</t>
  </si>
  <si>
    <t>11/17/2015 1:48:57 PM</t>
  </si>
  <si>
    <t>44 Days 1 Hour 33 Minutes</t>
  </si>
  <si>
    <t>49 Days 22 Hours 38 Minutes</t>
  </si>
  <si>
    <t>48 Days 4 Hours 37 Minutes</t>
  </si>
  <si>
    <t>48 Days 1 Hour 56 Minutes</t>
  </si>
  <si>
    <t>40 Days 16 Hours 4 Minutes</t>
  </si>
  <si>
    <t>38 Days 13 Hours 9 Minutes</t>
  </si>
  <si>
    <t>38 Days 13 Hours 16 Minutes</t>
  </si>
  <si>
    <t>40 Days 13 Hours 51 Minutes</t>
  </si>
  <si>
    <t>11/17/2015 1:50:17 PM</t>
  </si>
  <si>
    <t>37 Days 6 Hours 19 Minutes</t>
  </si>
  <si>
    <t>36 Days 2 Hours 43 Minutes</t>
  </si>
  <si>
    <t>34 Days 14 Hours 53 Minutes</t>
  </si>
  <si>
    <t>34 Days 13 Hours 9 Minutes</t>
  </si>
  <si>
    <t>34 Days 13 Hours 16 Minutes</t>
  </si>
  <si>
    <t>TLC Approving Managers</t>
  </si>
  <si>
    <t>Approver</t>
  </si>
  <si>
    <t>10 Minutes</t>
  </si>
  <si>
    <t>34 Days 16 Hours 31 Minutes</t>
  </si>
  <si>
    <t>33 Days 23 Hours 39 Minutes</t>
  </si>
  <si>
    <t>38 Days 6 Hours 20 Minutes</t>
  </si>
  <si>
    <t>38 Days 6 Hours 5 Minutes</t>
  </si>
  <si>
    <t>33 Days 22 Hours 17 Minutes</t>
  </si>
  <si>
    <t>33 Days 22 Hours 18 Minutes</t>
  </si>
  <si>
    <t>35 Days 2 Hours 45 Minutes</t>
  </si>
  <si>
    <t>42 Days 1 Hour 6 Minutes</t>
  </si>
  <si>
    <t>36 Days 3 Hours 5 Minutes</t>
  </si>
  <si>
    <t>33 Days 6 Hours 8 Minutes</t>
  </si>
  <si>
    <t>33 Days 4 Hours 58 Minutes</t>
  </si>
  <si>
    <t>34 Days 5 Hours 15 Minutes</t>
  </si>
  <si>
    <t>32 Days 22 Hours 4 Minutes</t>
  </si>
  <si>
    <t>32 Days 22 Hours 5 Minutes</t>
  </si>
  <si>
    <t>31 Days 22 Hours 22 Minutes</t>
  </si>
  <si>
    <t>33 Days 2 Hours 44 Minutes</t>
  </si>
  <si>
    <t>41 Days 1 Hour 55 Minutes</t>
  </si>
  <si>
    <t>31 Days 13 Hours 23 Minutes</t>
  </si>
  <si>
    <t>38 Days 7 Hours 58 Minutes</t>
  </si>
  <si>
    <t>29 Days 11 Hours 53 Minutes</t>
  </si>
  <si>
    <t>36 Days 12 Hours 38 Minutes</t>
  </si>
  <si>
    <t>27 Days 22 Hours 24 Minutes</t>
  </si>
  <si>
    <t>29 Days 2 Hours 54 Minutes</t>
  </si>
  <si>
    <t>29 Days 2 Hours 46 Minutes</t>
  </si>
  <si>
    <t>29 Days 2 Hours 4 Minutes</t>
  </si>
  <si>
    <t>27 Days 18 Hours 40 Minutes</t>
  </si>
  <si>
    <t>27 Days 15 Hours 8 Minutes</t>
  </si>
  <si>
    <t>27 Days 15 Hours 20 Minutes</t>
  </si>
  <si>
    <t>34 Days 16 Hours 57 Minutes</t>
  </si>
  <si>
    <t>35 Days 14 Hours 35 Minutes</t>
  </si>
  <si>
    <t>35 Days 14 Hours 34 Minutes</t>
  </si>
  <si>
    <t>28 Days 2 Hours 53 Minutes</t>
  </si>
  <si>
    <t>28 Days 2 Hours 47 Minutes</t>
  </si>
  <si>
    <t>34 Days 14 Hours 23 Minutes</t>
  </si>
  <si>
    <t>27 Days 5 Hours 16 Minutes</t>
  </si>
  <si>
    <t>25 Days 6 Hours 8 Minutes</t>
  </si>
  <si>
    <t>25 Days 6 Hours 22 Minutes</t>
  </si>
  <si>
    <t>28 Days 5 Hours 18 Minutes</t>
  </si>
  <si>
    <t>11/16/2015 1:21:55 PM</t>
  </si>
  <si>
    <t>26 Days 39 Minutes</t>
  </si>
  <si>
    <t>24 Days 22 Hours 26 Minutes</t>
  </si>
  <si>
    <t>26 Days 2 Hours 55 Minutes</t>
  </si>
  <si>
    <t>35 Days 31 Minutes</t>
  </si>
  <si>
    <t>30 Days 16 Hours 20 Minutes</t>
  </si>
  <si>
    <t>32 Days 10 Hours 37 Minutes</t>
  </si>
  <si>
    <t>32 Days 10 Hours 38 Minutes</t>
  </si>
  <si>
    <t>21 Days 18 Hours 1 Minute</t>
  </si>
  <si>
    <t>25 Days 19 Hours 33 Minutes</t>
  </si>
  <si>
    <t>24 Days 5 Hours 10 Minutes</t>
  </si>
  <si>
    <t>23 Days 6 Hours 34 Minutes</t>
  </si>
  <si>
    <t>30 Days 1 Hour 56 Minutes</t>
  </si>
  <si>
    <t>22 Days 2 Hours 31 Minutes</t>
  </si>
  <si>
    <t>20 Days 15 Hours 10 Minutes</t>
  </si>
  <si>
    <t>22 Days 15 Hours 48 Minutes</t>
  </si>
  <si>
    <t>21 Days 4 Hours 35 Minutes</t>
  </si>
  <si>
    <t>25 Days 22 Hours 26 Minutes</t>
  </si>
  <si>
    <t>21 Days 2 Hours 47 Minutes</t>
  </si>
  <si>
    <t>21 Days 2 Hours 43 Minutes</t>
  </si>
  <si>
    <t>21 Days 2 Hours 31 Minutes</t>
  </si>
  <si>
    <t>20 Days 17 Hours 43 Minutes</t>
  </si>
  <si>
    <t>25 Days 5 Hours 25 Minutes</t>
  </si>
  <si>
    <t>23 Days 11 Hours 37 Minutes</t>
  </si>
  <si>
    <t>22 Days 4 Hours 52 Minutes</t>
  </si>
  <si>
    <t>20 Days 9 Hours 35 Minutes</t>
  </si>
  <si>
    <t>20 Days 5 Hours 1 Minute</t>
  </si>
  <si>
    <t>20 Days 2 Hours 47 Minutes</t>
  </si>
  <si>
    <t>19 Days 17 Hours 43 Minutes</t>
  </si>
  <si>
    <t>19 Days 19 Hours 13 Minutes</t>
  </si>
  <si>
    <t>24 Days 16 Hours 6 Minutes</t>
  </si>
  <si>
    <t>11/16/2015 1:23:46 PM</t>
  </si>
  <si>
    <t>19 Days 10 Hours 42 Minutes</t>
  </si>
  <si>
    <t>18 Days 3 Hours 10 Minutes</t>
  </si>
  <si>
    <t>18 Days 3 Hours 12 Minutes</t>
  </si>
  <si>
    <t>24 Days 2 Hours 2 Minutes</t>
  </si>
  <si>
    <t>26 Days 12 Hours 22 Minutes</t>
  </si>
  <si>
    <t>18 Days 3 Hours 29 Minutes</t>
  </si>
  <si>
    <t>27 Days 1 Hour 58 Minutes</t>
  </si>
  <si>
    <t>19 Days 2 Hours 46 Minutes</t>
  </si>
  <si>
    <t>19 Days 1 Hour 59 Minutes</t>
  </si>
  <si>
    <t>19 Days 4 Hours 13 Minutes</t>
  </si>
  <si>
    <t>17 Days 13 Hours 14 Minutes</t>
  </si>
  <si>
    <t>17 Days 13 Hours 13 Minutes</t>
  </si>
  <si>
    <t>18 Days 6 Hours</t>
  </si>
  <si>
    <t>18 Days 5 Hours 59 Minutes</t>
  </si>
  <si>
    <t>16 Days 10 Hours 26 Minutes</t>
  </si>
  <si>
    <t>23 Days 14 Hours 53 Minutes</t>
  </si>
  <si>
    <t>23 Days 14 Hours 52 Minutes</t>
  </si>
  <si>
    <t>23 Days 14 Hours 54 Minutes</t>
  </si>
  <si>
    <t>16 Days 4 Hours 30 Minutes</t>
  </si>
  <si>
    <t>14 Days 20 Hours 28 Minutes</t>
  </si>
  <si>
    <t>17 Days 22 Hours 24 Minutes</t>
  </si>
  <si>
    <t>15 Days 19 Hours 27 Minutes</t>
  </si>
  <si>
    <t>17 Days 4 Hours 58 Minutes</t>
  </si>
  <si>
    <t>13 Days 22 Hours 30 Minutes</t>
  </si>
  <si>
    <t>15 Days 4 Hours 35 Minutes</t>
  </si>
  <si>
    <t>23 Days 2 Hours 13 Minutes</t>
  </si>
  <si>
    <t>13 Days 20 Hours 29 Minutes</t>
  </si>
  <si>
    <t>23 Days 2 Hours 14 Minutes</t>
  </si>
  <si>
    <t>14 Days 28 Minutes</t>
  </si>
  <si>
    <t>14 Days 27 Minutes</t>
  </si>
  <si>
    <t>14 Days 4 Hours 57 Minutes</t>
  </si>
  <si>
    <t>14 Days 4 Hours 58 Minutes</t>
  </si>
  <si>
    <t>14 Days 19 Hours 36 Minutes</t>
  </si>
  <si>
    <t>14 Days 5 Hours 4 Minutes</t>
  </si>
  <si>
    <t>14 Days 5 Hours 2 Minutes</t>
  </si>
  <si>
    <t>5 Minutes</t>
  </si>
  <si>
    <t>20 Days 8 Hours 29 Minutes</t>
  </si>
  <si>
    <t>12 Days 22 Hours 15 Minutes</t>
  </si>
  <si>
    <t>14 Days 4 Hours 8 Minutes</t>
  </si>
  <si>
    <t>14 Days 4 Hours 12 Minutes</t>
  </si>
  <si>
    <t>15 Days 21 Hours 37 Minutes</t>
  </si>
  <si>
    <t>14 Days 4 Hours 14 Minutes</t>
  </si>
  <si>
    <t>15 Days 8 Hours 39 Minutes</t>
  </si>
  <si>
    <t>15 Days 3 Hours 17 Minutes</t>
  </si>
  <si>
    <t>18 Days 21 Hours 4 Minutes</t>
  </si>
  <si>
    <t>13 Days 33 Minutes</t>
  </si>
  <si>
    <t>13 Days 20 Hours 5 Minutes</t>
  </si>
  <si>
    <t>12 Days 15 Hours 26 Minutes</t>
  </si>
  <si>
    <t>14 Days 22 Hours 11 Minutes</t>
  </si>
  <si>
    <t>12 Days 18 Hours 42 Minutes</t>
  </si>
  <si>
    <t>12 Days 18 Hours 41 Minutes</t>
  </si>
  <si>
    <t>12 Days 15 Hours 28 Minutes</t>
  </si>
  <si>
    <t>13 Days 19 Hours 37 Minutes</t>
  </si>
  <si>
    <t>6 Minutes</t>
  </si>
  <si>
    <t>21 Days 8 Hours 42 Minutes</t>
  </si>
  <si>
    <t>14 Days 4 Hours 34 Minutes</t>
  </si>
  <si>
    <t>13 Days 5 Hours 13 Minutes</t>
  </si>
  <si>
    <t>13 Days 2 Hours 55 Minutes</t>
  </si>
  <si>
    <t>13 Days 5 Hours 12 Minutes</t>
  </si>
  <si>
    <t>13 Days 5 Hours 17 Minutes</t>
  </si>
  <si>
    <t>13 Days 5 Hours 18 Minutes</t>
  </si>
  <si>
    <t>21 Days 2 Hours 13 Minutes</t>
  </si>
  <si>
    <t>13 Days 5 Hours 15 Minutes</t>
  </si>
  <si>
    <t>21 Days 7 Hours 23 Minutes</t>
  </si>
  <si>
    <t>13 Days 5 Hours 14 Minutes</t>
  </si>
  <si>
    <t>12 Days 3 Hours 17 Minutes</t>
  </si>
  <si>
    <t>19 Days 59 Minutes</t>
  </si>
  <si>
    <t>12 Days 3 Hours 16 Minutes</t>
  </si>
  <si>
    <t>12 Days 3 Hours 18 Minutes</t>
  </si>
  <si>
    <t>12 Days 19 Hours 46 Minutes</t>
  </si>
  <si>
    <t>18 Days 16 Hours 5 Minutes</t>
  </si>
  <si>
    <t>11 Days 20 Hours</t>
  </si>
  <si>
    <t>21 Days 18 Hours 33 Minutes</t>
  </si>
  <si>
    <t>12 Days 19 Hours 37 Minutes</t>
  </si>
  <si>
    <t>11 Days 10 Hours 50 Minutes</t>
  </si>
  <si>
    <t>13 Days 1 Hour 39 Minutes</t>
  </si>
  <si>
    <t>11 Days 3 Hours 21 Minutes</t>
  </si>
  <si>
    <t>11 Days 3 Hours 20 Minutes</t>
  </si>
  <si>
    <t>12 Days 5 Hours 22 Minutes</t>
  </si>
  <si>
    <t>13 Days 22 Hours 5 Minutes</t>
  </si>
  <si>
    <t>17 Days 1 Hour 25 Minutes</t>
  </si>
  <si>
    <t>12 Days 23 Hours 55 Minutes</t>
  </si>
  <si>
    <t>12 Days 23 Hours 49 Minutes</t>
  </si>
  <si>
    <t>14 Days 4 Hours 55 Minutes</t>
  </si>
  <si>
    <t>17 Days 1 Hour 22 Minutes</t>
  </si>
  <si>
    <t>12 Days 23 Hours 58 Minutes</t>
  </si>
  <si>
    <t>20 Days 7 Hours 25 Minutes</t>
  </si>
  <si>
    <t>11 Days 1 Hour 18 Minutes</t>
  </si>
  <si>
    <t>12 Days 23 Hours 59 Minutes</t>
  </si>
  <si>
    <t>13 Days 3 Hours 44 Minutes</t>
  </si>
  <si>
    <t>13 Days 3 Hours 45 Minutes</t>
  </si>
  <si>
    <t>11 Days 20 Hours 25 Minutes</t>
  </si>
  <si>
    <t>15 Days 1 Hour 6 Minutes</t>
  </si>
  <si>
    <t>6 Days 23 Hours 9 Minutes</t>
  </si>
  <si>
    <t>10 Days 22 Hours 1 Minute</t>
  </si>
  <si>
    <t>8 Days 3 Hours 22 Minutes</t>
  </si>
  <si>
    <t>9 Days 5 Hours 25 Minutes</t>
  </si>
  <si>
    <t>9 Days 5 Hours 20 Minutes</t>
  </si>
  <si>
    <t>9 Days 5 Hours 26 Minutes</t>
  </si>
  <si>
    <t>13 Days 22 Hours 39 Minutes</t>
  </si>
  <si>
    <t>13 Days 22 Hours 44 Minutes</t>
  </si>
  <si>
    <t>13 Days 17 Hours 20 Minutes</t>
  </si>
  <si>
    <t>13 Days 16 Hours 24 Minutes</t>
  </si>
  <si>
    <t>8 Days 11 Hours 57 Minutes</t>
  </si>
  <si>
    <t>8 Days 12 Hours 5 Minutes</t>
  </si>
  <si>
    <t>15 Days 5 Hours 26 Minutes</t>
  </si>
  <si>
    <t>7 Days 3 Hours 24 Minutes</t>
  </si>
  <si>
    <t>7 Days 3 Hours 21 Minutes</t>
  </si>
  <si>
    <t>7 Days 3 Hours 22 Minutes</t>
  </si>
  <si>
    <t>7 Days 3 Hours 26 Minutes</t>
  </si>
  <si>
    <t>14 Days 1 Hour 14 Minutes</t>
  </si>
  <si>
    <t>8 Days 22 Hours 54 Minutes</t>
  </si>
  <si>
    <t>8 Days 2 Hours 4 Minutes</t>
  </si>
  <si>
    <t>7 Days 32 Minutes</t>
  </si>
  <si>
    <t>6 Days 3 Hours 43 Minutes</t>
  </si>
  <si>
    <t>8 Days 5 Hours 31 Minutes</t>
  </si>
  <si>
    <t>12 Days 22 Hours 41 Minutes</t>
  </si>
  <si>
    <t>8 Days 3 Hours 2 Minutes</t>
  </si>
  <si>
    <t>7 Days 51 Minutes</t>
  </si>
  <si>
    <t>9 Days 22 Hours 4 Minutes</t>
  </si>
  <si>
    <t>8 Days 2 Hours 3 Minutes</t>
  </si>
  <si>
    <t>8 Days 5 Hours 55 Minutes</t>
  </si>
  <si>
    <t>9 Days 3 Hours 47 Minutes</t>
  </si>
  <si>
    <t>9 Days 3 Hours 46 Minutes</t>
  </si>
  <si>
    <t>9 Days 4 Hours 33 Minutes</t>
  </si>
  <si>
    <t>9 Days 9 Hours 19 Minutes</t>
  </si>
  <si>
    <t>9 Days 9 Hours 21 Minutes</t>
  </si>
  <si>
    <t>8 Days 5 Hours 28 Minutes</t>
  </si>
  <si>
    <t>8 Days 5 Hours 32 Minutes</t>
  </si>
  <si>
    <t>8 Days 16 Hours</t>
  </si>
  <si>
    <t>15 Days 20 Hours 18 Minutes</t>
  </si>
  <si>
    <t>16 Days 13 Hours 39 Minutes</t>
  </si>
  <si>
    <t>8 Days 18 Hours 46 Minutes</t>
  </si>
  <si>
    <t>8 Days 18 Hours 47 Minutes</t>
  </si>
  <si>
    <t>7 Days 20 Hours 39 Minutes</t>
  </si>
  <si>
    <t>10 Days 12 Hours 23 Minutes</t>
  </si>
  <si>
    <t>10 Days 12 Hours 24 Minutes</t>
  </si>
  <si>
    <t>8 Days 7 Hours 26 Minutes</t>
  </si>
  <si>
    <t>7 Days 4 Hours 21 Minutes</t>
  </si>
  <si>
    <t>7 Days 4 Hours 3 Minutes</t>
  </si>
  <si>
    <t>7 Days 4 Hours 4 Minutes</t>
  </si>
  <si>
    <t>7 Days 2 Hours 19 Minutes</t>
  </si>
  <si>
    <t>6 Days 33 Minutes</t>
  </si>
  <si>
    <t>8 Days 5 Hours 8 Minutes</t>
  </si>
  <si>
    <t>12 Days 1 Hour 51 Minutes</t>
  </si>
  <si>
    <t>4 Days 23 Hours 6 Minutes</t>
  </si>
  <si>
    <t>4 Days 23 Hours 7 Minutes</t>
  </si>
  <si>
    <t>11 Days 22 Hours 43 Minutes</t>
  </si>
  <si>
    <t>6 Days 14 Minutes</t>
  </si>
  <si>
    <t>7 Days 5 Hours 38 Minutes</t>
  </si>
  <si>
    <t>4 Days 22 Hours 53 Minutes</t>
  </si>
  <si>
    <t>4 Days 23 Hours 4 Minutes</t>
  </si>
  <si>
    <t>7 Days 1 Hour 49 Minutes</t>
  </si>
  <si>
    <t>7 Days 5 Hours 21 Minutes</t>
  </si>
  <si>
    <t>16 Days 4 Hours 40 Minutes</t>
  </si>
  <si>
    <t>10 Days 4 Hours 51 Minutes</t>
  </si>
  <si>
    <t>8 Days 9 Hours 8 Minutes</t>
  </si>
  <si>
    <t>8 Days 9 Hours 9 Minutes</t>
  </si>
  <si>
    <t>8 Days 9 Hours 11 Minutes</t>
  </si>
  <si>
    <t>8 Days 9 Hours 12 Minutes</t>
  </si>
  <si>
    <t>7 Days 5 Hours 23 Minutes</t>
  </si>
  <si>
    <t>6 Days 4 Hours 46 Minutes</t>
  </si>
  <si>
    <t>6 Days 3 Hours 11 Minutes</t>
  </si>
  <si>
    <t>6 Days 3 Hours 12 Minutes</t>
  </si>
  <si>
    <t>6 Days 3 Hours 1 Minute</t>
  </si>
  <si>
    <t>6 Days 3 Hours 13 Minutes</t>
  </si>
  <si>
    <t>6 Days 3 Hours 17 Minutes</t>
  </si>
  <si>
    <t>13 Days 58 Minutes</t>
  </si>
  <si>
    <t>7 Days 23 Hours 47 Minutes</t>
  </si>
  <si>
    <t>7 Days 23 Hours 48 Minutes</t>
  </si>
  <si>
    <t>7 Days 5 Hours 22 Minutes</t>
  </si>
  <si>
    <t>7 Days 5 Hours 20 Minutes</t>
  </si>
  <si>
    <t>6 Days 20 Hours 25 Minutes</t>
  </si>
  <si>
    <t>14 Days 22 Hours 24 Minutes</t>
  </si>
  <si>
    <t>14 Days 22 Hours 22 Minutes</t>
  </si>
  <si>
    <t>11 Days 19 Hours 43 Minutes</t>
  </si>
  <si>
    <t>5 Days 5 Hours 2 Minutes</t>
  </si>
  <si>
    <t>6 Days 5 Hours 3 Minutes</t>
  </si>
  <si>
    <t>6 Days 5 Hours 18 Minutes</t>
  </si>
  <si>
    <t>6 Days 3 Hours 33 Minutes</t>
  </si>
  <si>
    <t>9 Days 7 Hours 42 Minutes</t>
  </si>
  <si>
    <t>4 Days 2 Hours 37 Minutes</t>
  </si>
  <si>
    <t>5 Days 5 Hours 51 Minutes</t>
  </si>
  <si>
    <t>4 Days 2 Hours 59 Minutes</t>
  </si>
  <si>
    <t>3 Days 23 Hours 9 Minutes</t>
  </si>
  <si>
    <t>3 Days 23 Hours 7 Minutes</t>
  </si>
  <si>
    <t>3 Days 23 Hours 10 Minutes</t>
  </si>
  <si>
    <t>6 Days 5 Hours 39 Minutes</t>
  </si>
  <si>
    <t>14 Days 22 Hours 38 Minutes</t>
  </si>
  <si>
    <t>11 Days 8 Minutes</t>
  </si>
  <si>
    <t>7 Days 2 Minutes</t>
  </si>
  <si>
    <t>11 Days 2 Hours 11 Minutes</t>
  </si>
  <si>
    <t>7 Days 3 Minutes</t>
  </si>
  <si>
    <t>5 Days 3 Hours 31 Minutes</t>
  </si>
  <si>
    <t>6 Days 21 Hours 15 Minutes</t>
  </si>
  <si>
    <t>4 Days 3 Hours 36 Minutes</t>
  </si>
  <si>
    <t>4 Days 3 Hours 34 Minutes</t>
  </si>
  <si>
    <t>4 Days 2 Hours 57 Minutes</t>
  </si>
  <si>
    <t>7 Days 9 Hours 25 Minutes</t>
  </si>
  <si>
    <t>7 Days 22 Hours 1 Minute</t>
  </si>
  <si>
    <t>5 Days 3 Hours 26 Minutes</t>
  </si>
  <si>
    <t>5 Days 3 Hours 29 Minutes</t>
  </si>
  <si>
    <t>9 Minutes</t>
  </si>
  <si>
    <t>7 Days 19 Hours 37 Minutes</t>
  </si>
  <si>
    <t>3 Days 18 Hours 44 Minutes</t>
  </si>
  <si>
    <t>6 Days 18 Hours 51 Minutes</t>
  </si>
  <si>
    <t>4 Days 18 Hours 48 Minutes</t>
  </si>
  <si>
    <t>10 Days 20 Hours 32 Minutes</t>
  </si>
  <si>
    <t>5 Days 17 Hours 21 Minutes</t>
  </si>
  <si>
    <t>5 Days 20 Hours 39 Minutes</t>
  </si>
  <si>
    <t>6 Days 4 Hours 53 Minutes</t>
  </si>
  <si>
    <t>6 Days 5 Hours 27 Minutes</t>
  </si>
  <si>
    <t>4 Days 3 Hours 53 Minutes</t>
  </si>
  <si>
    <t>3 Days 4 Hours 19 Minutes</t>
  </si>
  <si>
    <t>13 Days 9 Hours 25 Minutes</t>
  </si>
  <si>
    <t>3 Days 6 Hours 7 Minutes</t>
  </si>
  <si>
    <t>6 Days 10 Hours 41 Minutes</t>
  </si>
  <si>
    <t>6 Days 4 Hours 51 Minutes</t>
  </si>
  <si>
    <t>5 Days 12 Hours 6 Minutes</t>
  </si>
  <si>
    <t>5 Days 3 Hours 35 Minutes</t>
  </si>
  <si>
    <t>3 Days 50 Minutes</t>
  </si>
  <si>
    <t>6 Days 1 Hour 40 Minutes</t>
  </si>
  <si>
    <t>4 Days 3 Hours 52 Minutes</t>
  </si>
  <si>
    <t>3 Days 6 Hours 45 Minutes</t>
  </si>
  <si>
    <t>5 Days 5 Hours 19 Minutes</t>
  </si>
  <si>
    <t>8 Days 7 Hours 41 Minutes</t>
  </si>
  <si>
    <t>10 Days 5 Hours 20 Minutes</t>
  </si>
  <si>
    <t>3 Days 3 Hours 41 Minutes</t>
  </si>
  <si>
    <t>4 Days 3 Hours 47 Minutes</t>
  </si>
  <si>
    <t>6 Days 9 Hours 27 Minutes</t>
  </si>
  <si>
    <t>3 Days 22 Hours 6 Minutes</t>
  </si>
  <si>
    <t>3 Days 3 Hours 34 Minutes</t>
  </si>
  <si>
    <t>3 Days 3 Hours 33 Minutes</t>
  </si>
  <si>
    <t>3 Days 3 Hours 40 Minutes</t>
  </si>
  <si>
    <t>5 Days 5 Hours 41 Minutes</t>
  </si>
  <si>
    <t>5 Days 2 Hours 6 Minutes</t>
  </si>
  <si>
    <t>8 Days 5 Hours 7 Minutes</t>
  </si>
  <si>
    <t>3 Days 2 Hours 57 Minutes</t>
  </si>
  <si>
    <t>6 Days 9 Hours 29 Minutes</t>
  </si>
  <si>
    <t>10 Days 46 Minutes</t>
  </si>
  <si>
    <t>6 Days 4 Hours 33 Minutes</t>
  </si>
  <si>
    <t>10 Days 40 Minutes</t>
  </si>
  <si>
    <t>6 Days 3 Minutes</t>
  </si>
  <si>
    <t>4 Days 33 Minutes</t>
  </si>
  <si>
    <t>2 Days 21 Hours 2 Minutes</t>
  </si>
  <si>
    <t>4 Days 23 Hours 44 Minutes</t>
  </si>
  <si>
    <t>5 Days 22 Hours 22 Minutes</t>
  </si>
  <si>
    <t>2 Days 23 Hours 11 Minutes</t>
  </si>
  <si>
    <t>2 Days 23 Hours 12 Minutes</t>
  </si>
  <si>
    <t>2 Days 23 Hours 14 Minutes</t>
  </si>
  <si>
    <t>3 Days 5 Hours 10 Minutes</t>
  </si>
  <si>
    <t>12 Days 5 Hours 28 Minutes</t>
  </si>
  <si>
    <t>3 Days 3 Hours 36 Minutes</t>
  </si>
  <si>
    <t>6 Days 22 Hours 3 Minutes</t>
  </si>
  <si>
    <t>2 Days 23 Hours 35 Minutes</t>
  </si>
  <si>
    <t>6 Days 22 Hours</t>
  </si>
  <si>
    <t>4 Days 34 Minutes</t>
  </si>
  <si>
    <t>2 Days 21 Hours 10 Minutes</t>
  </si>
  <si>
    <t>2 Days 21 Hours 11 Minutes</t>
  </si>
  <si>
    <t>4 Days 35 Minutes</t>
  </si>
  <si>
    <t>6 Days 9 Hours 30 Minutes</t>
  </si>
  <si>
    <t>6 Days 8 Hours 46 Minutes</t>
  </si>
  <si>
    <t>6 Days 22 Hours 6 Minutes</t>
  </si>
  <si>
    <t>6 Days 22 Hours 1 Minute</t>
  </si>
  <si>
    <t>4 Days 3 Hours 31 Minutes</t>
  </si>
  <si>
    <t>10 Days 2 Hours 11 Minutes</t>
  </si>
  <si>
    <t>10 Days 2 Hours 15 Minutes</t>
  </si>
  <si>
    <t>4 Days 4 Hours 59 Minutes</t>
  </si>
  <si>
    <t>11 Days 1 Hour 13 Minutes</t>
  </si>
  <si>
    <t>5 Days 5 Hours 40 Minutes</t>
  </si>
  <si>
    <t>3 Days 21 Hours 47 Minutes</t>
  </si>
  <si>
    <t>3 Days 18 Hours 36 Minutes</t>
  </si>
  <si>
    <t>2 Days 14 Hours 46 Minutes</t>
  </si>
  <si>
    <t>2 Days 14 Hours 42 Minutes</t>
  </si>
  <si>
    <t>2 Days 18 Hours 51 Minutes</t>
  </si>
  <si>
    <t>5 Days 16 Hours 5 Minutes</t>
  </si>
  <si>
    <t>2 Days 18 Hours 52 Minutes</t>
  </si>
  <si>
    <t>2 Days 14 Hours 35 Minutes</t>
  </si>
  <si>
    <t>2 Days 14 Hours 41 Minutes</t>
  </si>
  <si>
    <t>5 Days 19 Hours 10 Minutes</t>
  </si>
  <si>
    <t>2 Days 14 Hours 44 Minutes</t>
  </si>
  <si>
    <t>7 Days 20 Hours 4 Minutes</t>
  </si>
  <si>
    <t>2 Days 19 Hours</t>
  </si>
  <si>
    <t>7 Days 20 Hours 1 Minute</t>
  </si>
  <si>
    <t>4 Days 14 Hours 46 Minutes</t>
  </si>
  <si>
    <t>7 Days 20 Hours 11 Minutes</t>
  </si>
  <si>
    <t>5 Days 19 Hours 12 Minutes</t>
  </si>
  <si>
    <t>3 Days 15 Hours 36 Minutes</t>
  </si>
  <si>
    <t>10 Days 16 Hours 15 Minutes</t>
  </si>
  <si>
    <t>7 Days 20 Hours 13 Minutes</t>
  </si>
  <si>
    <t>9 Days 16 Hours 33 Minutes</t>
  </si>
  <si>
    <t>9 Days 16 Hours 34 Minutes</t>
  </si>
  <si>
    <t>3 Days 15 Hours 50 Minutes</t>
  </si>
  <si>
    <t>3 Days 15 Hours 59 Minutes</t>
  </si>
  <si>
    <t>3 Days 17 Hours 7 Minutes</t>
  </si>
  <si>
    <t>5 Days 13 Hours 23 Minutes</t>
  </si>
  <si>
    <t>7 Days 3 Hours 53 Minutes</t>
  </si>
  <si>
    <t>10 Days 17 Hours 22 Minutes</t>
  </si>
  <si>
    <t>2 Days 14 Hours 15 Minutes</t>
  </si>
  <si>
    <t>2 Days 5 Hours 35 Minutes</t>
  </si>
  <si>
    <t>2 Days 5 Hours 36 Minutes</t>
  </si>
  <si>
    <t>5 Days 12 Hours 3 Minutes</t>
  </si>
  <si>
    <t>2 Days 5 Hours 40 Minutes</t>
  </si>
  <si>
    <t>2 Days 5 Hours 42 Minutes</t>
  </si>
  <si>
    <t>2 Days 11 Hours 59 Minutes</t>
  </si>
  <si>
    <t>10 Days 7 Hours 45 Minutes</t>
  </si>
  <si>
    <t>3 Days 5 Hours 5 Minutes</t>
  </si>
  <si>
    <t>5 Days 1 Hour 34 Minutes</t>
  </si>
  <si>
    <t>13 Days 6 Hours 19 Minutes</t>
  </si>
  <si>
    <t>11 Days 6 Hours 7 Minutes</t>
  </si>
  <si>
    <t>12 Hours 16 Minutes</t>
  </si>
  <si>
    <t>12 Hours 15 Minutes</t>
  </si>
  <si>
    <t>3 Days 7 Hours 26 Minutes</t>
  </si>
  <si>
    <t>3 Days 7 Hours 37 Minutes</t>
  </si>
  <si>
    <t>12 Hours 4 Minutes</t>
  </si>
  <si>
    <t>12 Hours 3 Minutes</t>
  </si>
  <si>
    <t>1 Day 6 Hours 38 Minutes</t>
  </si>
  <si>
    <t>1 Day 2 Hours 5 Minutes</t>
  </si>
  <si>
    <t>1 Day 2 Hours 6 Minutes</t>
  </si>
  <si>
    <t>1 Day 2 Hours 7 Minutes</t>
  </si>
  <si>
    <t>7 Days 1 Hour 6 Minutes</t>
  </si>
  <si>
    <t>2 Days 22 Hours 30 Minutes</t>
  </si>
  <si>
    <t>1 Day 1 Hour 46 Minutes</t>
  </si>
  <si>
    <t>1 Day 1 Hour 43 Minutes</t>
  </si>
  <si>
    <t>1 Day 1 Hour 45 Minutes</t>
  </si>
  <si>
    <t>1 Day 1 Hour 44 Minutes</t>
  </si>
  <si>
    <t>1 Day 1 Hour 42 Minutes</t>
  </si>
  <si>
    <t>1 Day 24 Minutes</t>
  </si>
  <si>
    <t>1 Day 23 Minutes</t>
  </si>
  <si>
    <t>3 Days 8 Hours 56 Minutes</t>
  </si>
  <si>
    <t>3 Days 9 Hours 35 Minutes</t>
  </si>
  <si>
    <t>3 Days 8 Hours 46 Minutes</t>
  </si>
  <si>
    <t>10 Days 2 Hours 56 Minutes</t>
  </si>
  <si>
    <t>8 Days 1 Hour 16 Minutes</t>
  </si>
  <si>
    <t>20 Hours 33 Minutes</t>
  </si>
  <si>
    <t>11 Days 32 Minutes</t>
  </si>
  <si>
    <t>6 Days 22 Hours 44 Minutes</t>
  </si>
  <si>
    <t>2 Days 22 Hours 53 Minutes</t>
  </si>
  <si>
    <t>22 Hours 9 Minutes</t>
  </si>
  <si>
    <t>5 Hours 11 Minutes</t>
  </si>
  <si>
    <t>22 Hours 8 Minutes</t>
  </si>
  <si>
    <t>1 Day 18 Hours 51 Minutes</t>
  </si>
  <si>
    <t>1 Day 3 Hours 47 Minutes</t>
  </si>
  <si>
    <t>1 Day 3 Hours 23 Minutes</t>
  </si>
  <si>
    <t>2 Days 5 Hours 44 Minutes</t>
  </si>
  <si>
    <t>2 Days 3 Hours 3 Minutes</t>
  </si>
  <si>
    <t>11 Days 3 Hours 49 Minutes</t>
  </si>
  <si>
    <t>11 Days 3 Hours 50 Minutes</t>
  </si>
  <si>
    <t>6 Days 22 Hours 43 Minutes</t>
  </si>
  <si>
    <t>20 Hours 30 Minutes</t>
  </si>
  <si>
    <t>1 Day 18 Hours 50 Minutes</t>
  </si>
  <si>
    <t>4 Days 4 Hours 32 Minutes</t>
  </si>
  <si>
    <t>4 Days 4 Hours 31 Minutes</t>
  </si>
  <si>
    <t>7 Days 1 Hour 5 Minutes</t>
  </si>
  <si>
    <t>3 Days 9 Hours 37 Minutes</t>
  </si>
  <si>
    <t>3 Days 9 Hours 38 Minutes</t>
  </si>
  <si>
    <t>3 Days 9 Minutes</t>
  </si>
  <si>
    <t>2 Days 22 Hours 27 Minutes</t>
  </si>
  <si>
    <t>3 Days 4 Hours 33 Minutes</t>
  </si>
  <si>
    <t>3 Days 4 Hours 38 Minutes</t>
  </si>
  <si>
    <t>7 Days 1 Hour 4 Minutes</t>
  </si>
  <si>
    <t>7 Days 49 Minutes</t>
  </si>
  <si>
    <t>5 Days 5 Hours 6 Minutes</t>
  </si>
  <si>
    <t>9 Days 5 Hours 29 Minutes</t>
  </si>
  <si>
    <t>1 Day 20 Hours 46 Minutes</t>
  </si>
  <si>
    <t>13 Hours 32 Minutes</t>
  </si>
  <si>
    <t>13 Hours 33 Minutes</t>
  </si>
  <si>
    <t>13 Hours 34 Minutes</t>
  </si>
  <si>
    <t>1 Day 20 Hours 47 Minutes</t>
  </si>
  <si>
    <t>13 Hours 9 Minutes</t>
  </si>
  <si>
    <t>4 Hours 37 Minutes</t>
  </si>
  <si>
    <t>5 Hours 2 Minutes</t>
  </si>
  <si>
    <t>10 Days 10 Hours 5 Minutes</t>
  </si>
  <si>
    <t>1 Day 11 Hours 1 Minute</t>
  </si>
  <si>
    <t>1 Day 11 Hours 2 Minutes</t>
  </si>
  <si>
    <t>1 Day 12 Hours 5 Minutes</t>
  </si>
  <si>
    <t>1 Day 12 Hours 14 Minutes</t>
  </si>
  <si>
    <t>3 Days 4 Hours 34 Minutes</t>
  </si>
  <si>
    <t>7 Hours 23 Minutes</t>
  </si>
  <si>
    <t>7 Days 4 Hours 18 Minutes</t>
  </si>
  <si>
    <t>4 Days 7 Hours 42 Minutes</t>
  </si>
  <si>
    <t>2 Days 1 Hour 21 Minutes</t>
  </si>
  <si>
    <t>3 Days 7 Hours 43 Minutes</t>
  </si>
  <si>
    <t>5 Hours 43 Minutes</t>
  </si>
  <si>
    <t>8 Days 5 Hours 12 Minutes</t>
  </si>
  <si>
    <t>7 Days 1 Hour 3 Minutes</t>
  </si>
  <si>
    <t>7 Days 1 Hour 13 Minutes</t>
  </si>
  <si>
    <t>10 Days 4 Hours 41 Minutes</t>
  </si>
  <si>
    <t>23 Hours 40 Minutes</t>
  </si>
  <si>
    <t>1 Day</t>
  </si>
  <si>
    <t>6 Days 1 Hour 1 Minute</t>
  </si>
  <si>
    <t>8 Days 54 Minutes</t>
  </si>
  <si>
    <t>7 Days 22 Hours 11 Minutes</t>
  </si>
  <si>
    <t>7 Days 22 Hours 23 Minutes</t>
  </si>
  <si>
    <t>1 Day 22 Hours 16 Minutes</t>
  </si>
  <si>
    <t>1 Day 22 Hours 17 Minutes</t>
  </si>
  <si>
    <t>1 Day 22 Hours 19 Minutes</t>
  </si>
  <si>
    <t>6 Days 3 Hours 8 Minutes</t>
  </si>
  <si>
    <t>9 Days 19 Hours 57 Minutes</t>
  </si>
  <si>
    <t>1 Day 22 Hours 29 Minutes</t>
  </si>
  <si>
    <t>1 Day 5 Hours 31 Minutes</t>
  </si>
  <si>
    <t>2 Days 22 Hours 17 Minutes</t>
  </si>
  <si>
    <t>1 Day 5 Hours 32 Minutes</t>
  </si>
  <si>
    <t>6 Days 59 Minutes</t>
  </si>
  <si>
    <t>6 Days 1 Hour 8 Minutes</t>
  </si>
  <si>
    <t>2 Days 8 Hours 30 Minutes</t>
  </si>
  <si>
    <t>9 Days 3 Hours 3 Minutes</t>
  </si>
  <si>
    <t>2 Days 9 Hours 26 Minutes</t>
  </si>
  <si>
    <t>1 Day 23 Hours 56 Minutes</t>
  </si>
  <si>
    <t>6 Days 21 Hours 14 Minutes</t>
  </si>
  <si>
    <t>2 Days 22 Hours 15 Minutes</t>
  </si>
  <si>
    <t>2 Days 22 Hours 16 Minutes</t>
  </si>
  <si>
    <t>10 Days 3 Hours 36 Minutes</t>
  </si>
  <si>
    <t>7 Days 5 Hours 34 Minutes</t>
  </si>
  <si>
    <t>2 Days 9 Hours 27 Minutes</t>
  </si>
  <si>
    <t>2 Days 21 Hours 51 Minutes</t>
  </si>
  <si>
    <t>9 Days 2 Hours 41 Minutes</t>
  </si>
  <si>
    <t>8 Days 5 Hours 13 Minutes</t>
  </si>
  <si>
    <t>8 Days 5 Hours 14 Minutes</t>
  </si>
  <si>
    <t>1 Day 22 Hours 31 Minutes</t>
  </si>
  <si>
    <t>1 Day 22 Hours 30 Minutes</t>
  </si>
  <si>
    <t>2 Days 21 Hours 49 Minutes</t>
  </si>
  <si>
    <t>1 Day 1 Hour 51 Minutes</t>
  </si>
  <si>
    <t>3 Days 4 Hours 16 Minutes</t>
  </si>
  <si>
    <t>7 Days 5 Hours 35 Minutes</t>
  </si>
  <si>
    <t>5 Days 18 Hours 57 Minutes</t>
  </si>
  <si>
    <t>21 Hours 43 Minutes</t>
  </si>
  <si>
    <t>21 Hours 20 Minutes</t>
  </si>
  <si>
    <t>1 Day 21 Hours 14 Minutes</t>
  </si>
  <si>
    <t>19 Hours 6 Minutes</t>
  </si>
  <si>
    <t>2 Days 15 Hours 3 Minutes</t>
  </si>
  <si>
    <t>1 Day 20 Hours 54 Minutes</t>
  </si>
  <si>
    <t>1 Day 19 Hours 39 Minutes</t>
  </si>
  <si>
    <t>1 Day 15 Hours 22 Minutes</t>
  </si>
  <si>
    <t>1 Day 21 Hours 11 Minutes</t>
  </si>
  <si>
    <t>7 Days 15 Hours 38 Minutes</t>
  </si>
  <si>
    <t>1 Day 15 Hours 28 Minutes</t>
  </si>
  <si>
    <t>2 Days 4 Hours 36 Minutes</t>
  </si>
  <si>
    <t>5 Days 19 Hours 33 Minutes</t>
  </si>
  <si>
    <t>1 Day 13 Hours 45 Minutes</t>
  </si>
  <si>
    <t>1 Day 19 Hours 10 Minutes</t>
  </si>
  <si>
    <t>1 Day 19 Hours 21 Minutes</t>
  </si>
  <si>
    <t>1 Day 13 Hours 54 Minutes</t>
  </si>
  <si>
    <t>1 Day 13 Hours 48 Minutes</t>
  </si>
  <si>
    <t>1 Day 13 Hours 55 Minutes</t>
  </si>
  <si>
    <t>1 Day 13 Hours 53 Minutes</t>
  </si>
  <si>
    <t>1 Day 14 Hours</t>
  </si>
  <si>
    <t>8 Days 2 Hours 50 Minutes</t>
  </si>
  <si>
    <t>9 Days 11 Hours 12 Minutes</t>
  </si>
  <si>
    <t>5 Days 15 Hours 5 Minutes</t>
  </si>
  <si>
    <t>5 Days 15 Hours 3 Minutes</t>
  </si>
  <si>
    <t>5 Days 15 Hours 34 Minutes</t>
  </si>
  <si>
    <t>5 Days 15 Hours 41 Minutes</t>
  </si>
  <si>
    <t>7 Days 13 Hours 39 Minutes</t>
  </si>
  <si>
    <t>5 Days 15 Hours 46 Minutes</t>
  </si>
  <si>
    <t>7 Days 13 Hours 41 Minutes</t>
  </si>
  <si>
    <t>5 Days 15 Hours 48 Minutes</t>
  </si>
  <si>
    <t>5 Days 15 Hours 50 Minutes</t>
  </si>
  <si>
    <t>5 Days 15 Hours 51 Minutes</t>
  </si>
  <si>
    <t>5 Days 16 Hours 7 Minutes</t>
  </si>
  <si>
    <t>5 Days 16 Hours 8 Minutes</t>
  </si>
  <si>
    <t>1 Day 19 Hours 31 Minutes</t>
  </si>
  <si>
    <t>5 Days 12 Hours 5 Minutes</t>
  </si>
  <si>
    <t>17 Hours 6 Minutes</t>
  </si>
  <si>
    <t>5 Days 18 Hours 42 Minutes</t>
  </si>
  <si>
    <t>1 Day 7 Hours 38 Minutes</t>
  </si>
  <si>
    <t>1 Day 8 Hours 59 Minutes</t>
  </si>
  <si>
    <t>1 Day 8 Hours 42 Minutes</t>
  </si>
  <si>
    <t>1 Day 8 Hours 41 Minutes</t>
  </si>
  <si>
    <t>1 Day 12 Hours 23 Minutes</t>
  </si>
  <si>
    <t>9 Days 6 Hours 4 Minutes</t>
  </si>
  <si>
    <t>3 Days 13 Hours 43 Minutes</t>
  </si>
  <si>
    <t>5 Days 9 Hours 53 Minutes</t>
  </si>
  <si>
    <t>5 Days 10 Hours 2 Minutes</t>
  </si>
  <si>
    <t>8 Days 11 Hours 26 Minutes</t>
  </si>
  <si>
    <t>7 Days 7 Hours 20 Minutes</t>
  </si>
  <si>
    <t>7 Days 7 Hours 36 Minutes</t>
  </si>
  <si>
    <t>5 Days 6 Hours 35 Minutes</t>
  </si>
  <si>
    <t>9 Days 13 Hours 26 Minutes</t>
  </si>
  <si>
    <t>7 Days 14 Hours 9 Minutes</t>
  </si>
  <si>
    <t>2 Days 50 Minutes</t>
  </si>
  <si>
    <t>8 Days 6 Hours 4 Minutes</t>
  </si>
  <si>
    <t>6 Days 22 Hours 51 Minutes</t>
  </si>
  <si>
    <t>6 Days 22 Hours 52 Minutes</t>
  </si>
  <si>
    <t>6 Days 23 Hours 5 Minutes</t>
  </si>
  <si>
    <t>6 Days 23 Hours 17 Minutes</t>
  </si>
  <si>
    <t>6 Days 23 Hours 47 Minutes</t>
  </si>
  <si>
    <t>4 Days 21 Hours 6 Minutes</t>
  </si>
  <si>
    <t>4 Days 20 Hours 53 Minutes</t>
  </si>
  <si>
    <t>5 Days 3 Hours 10 Minutes</t>
  </si>
  <si>
    <t>5 Days 3 Hours 11 Minutes</t>
  </si>
  <si>
    <t>5 Days 3 Hours 12 Minutes</t>
  </si>
  <si>
    <t>5 Days 3 Hours 13 Minutes</t>
  </si>
  <si>
    <t>5 Days 3 Hours 8 Minutes</t>
  </si>
  <si>
    <t>5 Days 2 Hours 19 Minutes</t>
  </si>
  <si>
    <t>8 Days 3 Hours 1 Minute</t>
  </si>
  <si>
    <t>5 Days 1 Hour 14 Minutes</t>
  </si>
  <si>
    <t>1 Day 5 Hours 19 Minutes</t>
  </si>
  <si>
    <t>5 Days 1 Hour 16 Minutes</t>
  </si>
  <si>
    <t>5 Days 1 Hour 22 Minutes</t>
  </si>
  <si>
    <t>5 Days 1 Hour 15 Minutes</t>
  </si>
  <si>
    <t>1 Day 9 Hours 28 Minutes</t>
  </si>
  <si>
    <t>5 Days 2 Hours 12 Minutes</t>
  </si>
  <si>
    <t>23 Hours 59 Minutes</t>
  </si>
  <si>
    <t>22 Hours 31 Minutes</t>
  </si>
  <si>
    <t>22 Hours 28 Minutes</t>
  </si>
  <si>
    <t>22 Hours 26 Minutes</t>
  </si>
  <si>
    <t>1 Day 22 Hours 18 Minutes</t>
  </si>
  <si>
    <t>21 Hours 7 Minutes</t>
  </si>
  <si>
    <t>1 Day 21 Hours 49 Minutes</t>
  </si>
  <si>
    <t>8 Days 2 Hours 42 Minutes</t>
  </si>
  <si>
    <t>5 Days 1 Hour 21 Minutes</t>
  </si>
  <si>
    <t>5 Days 21 Hours 14 Minutes</t>
  </si>
  <si>
    <t>7 Days 7 Hours 18 Minutes</t>
  </si>
  <si>
    <t>1 Day 21 Hours 51 Minutes</t>
  </si>
  <si>
    <t>5 Days 2 Hours 29 Minutes</t>
  </si>
  <si>
    <t>7 Days 5 Hours 15 Minutes</t>
  </si>
  <si>
    <t>6 Days 5 Hours 35 Minutes</t>
  </si>
  <si>
    <t>6 Days 5 Hours 36 Minutes</t>
  </si>
  <si>
    <t>1 Day 3 Hours 35 Minutes</t>
  </si>
  <si>
    <t>6 Days 5 Hours 40 Minutes</t>
  </si>
  <si>
    <t>22 Hours 27 Minutes</t>
  </si>
  <si>
    <t>6 Days 58 Minutes</t>
  </si>
  <si>
    <t>4 Days 18 Hours 57 Minutes</t>
  </si>
  <si>
    <t>1 Day 1 Hour 54 Minutes</t>
  </si>
  <si>
    <t>4 Days 18 Hours 54 Minutes</t>
  </si>
  <si>
    <t>9 Days 3 Hours 41 Minutes</t>
  </si>
  <si>
    <t>4 Days 18 Hours 58 Minutes</t>
  </si>
  <si>
    <t>15 Hours 51 Minutes</t>
  </si>
  <si>
    <t>15 Hours 52 Minutes</t>
  </si>
  <si>
    <t>4 Days 11 Hours 21 Minutes</t>
  </si>
  <si>
    <t>6 Days 22 Hours 21 Minutes</t>
  </si>
  <si>
    <t>1 Day 13 Hours 21 Minutes</t>
  </si>
  <si>
    <t>6 Days 14 Hours 55 Minutes</t>
  </si>
  <si>
    <t>5 Days 20 Hours 41 Minutes</t>
  </si>
  <si>
    <t>4 Days 21 Hours 1 Minute</t>
  </si>
  <si>
    <t>13 Hours 26 Minutes</t>
  </si>
  <si>
    <t>2 Days 19 Hours 40 Minutes</t>
  </si>
  <si>
    <t>4 Days 15 Hours 34 Minutes</t>
  </si>
  <si>
    <t>4 Days 15 Hours 51 Minutes</t>
  </si>
  <si>
    <t>4 Days 12 Hours 49 Minutes</t>
  </si>
  <si>
    <t>6 Days 15 Hours 16 Minutes</t>
  </si>
  <si>
    <t>4 Days 15 Hours 54 Minutes</t>
  </si>
  <si>
    <t>4 Days 15 Hours 55 Minutes</t>
  </si>
  <si>
    <t>4 Days 12 Hours 50 Minutes</t>
  </si>
  <si>
    <t>6 Days 15 Hours 19 Minutes</t>
  </si>
  <si>
    <t>19 Hours 17 Minutes</t>
  </si>
  <si>
    <t>4 Days 11 Hours 57 Minutes</t>
  </si>
  <si>
    <t>4 Days 11 Hours 54 Minutes</t>
  </si>
  <si>
    <t>4 Days 11 Hours 55 Minutes</t>
  </si>
  <si>
    <t>4 Days 18 Hours 3 Minutes</t>
  </si>
  <si>
    <t>4 Days 18 Hours 6 Minutes</t>
  </si>
  <si>
    <t>20 Hours 4 Minutes</t>
  </si>
  <si>
    <t>4 Days 9 Hours 55 Minutes</t>
  </si>
  <si>
    <t>4 Hours 24 Minutes</t>
  </si>
  <si>
    <t>1 Day 19 Minutes</t>
  </si>
  <si>
    <t>5 Days 8 Hours</t>
  </si>
  <si>
    <t>6 Days 2 Hours 56 Minutes</t>
  </si>
  <si>
    <t>2 Days 6 Hours 58 Minutes</t>
  </si>
  <si>
    <t>4 Days 18 Minutes</t>
  </si>
  <si>
    <t>3 Days 23 Hours 44 Minutes</t>
  </si>
  <si>
    <t>5 Days 4 Minutes</t>
  </si>
  <si>
    <t>1 Day 6 Hours 40 Minutes</t>
  </si>
  <si>
    <t>9 Hours 30 Minutes</t>
  </si>
  <si>
    <t>6 Days 34 Minutes</t>
  </si>
  <si>
    <t>6 Days 43 Minutes</t>
  </si>
  <si>
    <t>4 Days 1 Hour 30 Minutes</t>
  </si>
  <si>
    <t>4 Days 1 Hour 31 Minutes</t>
  </si>
  <si>
    <t>3 Days 21 Hours 51 Minutes</t>
  </si>
  <si>
    <t>3 Days 20 Hours 54 Minutes</t>
  </si>
  <si>
    <t>3 Days 20 Hours 47 Minutes</t>
  </si>
  <si>
    <t>4 Days 3 Hours 11 Minutes</t>
  </si>
  <si>
    <t>3 Days 21 Hours 2 Minutes</t>
  </si>
  <si>
    <t>5 Hours 45 Minutes</t>
  </si>
  <si>
    <t>5 Hours 46 Minutes</t>
  </si>
  <si>
    <t>7 Days 19 Hours 59 Minutes</t>
  </si>
  <si>
    <t>3 Days 19 Hours</t>
  </si>
  <si>
    <t>3 Days 19 Hours 1 Minute</t>
  </si>
  <si>
    <t>4 Days 5 Hours 18 Minutes</t>
  </si>
  <si>
    <t>22 Hours 22 Minutes</t>
  </si>
  <si>
    <t>4 Days 59 Minutes</t>
  </si>
  <si>
    <t>3 Days 20 Hours 20 Minutes</t>
  </si>
  <si>
    <t>3 Days 18 Hours 54 Minutes</t>
  </si>
  <si>
    <t>3 Days 18 Hours 53 Minutes</t>
  </si>
  <si>
    <t>1 Day 4 Hours 19 Minutes</t>
  </si>
  <si>
    <t>2 Hours 37 Minutes</t>
  </si>
  <si>
    <t>3 Days 18 Hours 52 Minutes</t>
  </si>
  <si>
    <t>5 Days 5 Hours 42 Minutes</t>
  </si>
  <si>
    <t>4 Days 21 Hours 14 Minutes</t>
  </si>
  <si>
    <t>3 Days 21 Hours 49 Minutes</t>
  </si>
  <si>
    <t>22 Hours 21 Minutes</t>
  </si>
  <si>
    <t>3 Days 22 Hours 30 Minutes</t>
  </si>
  <si>
    <t>22 Hours 23 Minutes</t>
  </si>
  <si>
    <t>9 Hours 31 Minutes</t>
  </si>
  <si>
    <t>5 Days 5 Hours 34 Minutes</t>
  </si>
  <si>
    <t>21 Hours 51 Minutes</t>
  </si>
  <si>
    <t>21 Hours 47 Minutes</t>
  </si>
  <si>
    <t>4 Days 2 Hours 18 Minutes</t>
  </si>
  <si>
    <t>3 Days 18 Hours 27 Minutes</t>
  </si>
  <si>
    <t>2 Days 4 Hours 10 Minutes</t>
  </si>
  <si>
    <t>6 Days 13 Minutes</t>
  </si>
  <si>
    <t>4 Days 1 Hour 1 Minute</t>
  </si>
  <si>
    <t>3 Days 19 Hours 52 Minutes</t>
  </si>
  <si>
    <t>19 Hours 40 Minutes</t>
  </si>
  <si>
    <t>4 Days 12 Hours 36 Minutes</t>
  </si>
  <si>
    <t>4 Days 12 Hours 37 Minutes</t>
  </si>
  <si>
    <t>3 Days 15 Hours 56 Minutes</t>
  </si>
  <si>
    <t>3 Days 16 Hours 14 Minutes</t>
  </si>
  <si>
    <t>3 Days 16 Hours 25 Minutes</t>
  </si>
  <si>
    <t>4 Days 20 Hours 43 Minutes</t>
  </si>
  <si>
    <t>3 Days 16 Hours 12 Minutes</t>
  </si>
  <si>
    <t>3 Days 15 Hours 57 Minutes</t>
  </si>
  <si>
    <t>5 Days 15 Hours 45 Minutes</t>
  </si>
  <si>
    <t>3 Days 11 Hours 54 Minutes</t>
  </si>
  <si>
    <t>3 Days 12 Hours 2 Minutes</t>
  </si>
  <si>
    <t>3 Days 17 Hours 25 Minutes</t>
  </si>
  <si>
    <t>3 Days 3 Hours 58 Minutes</t>
  </si>
  <si>
    <t>3 Days 8 Hours 43 Minutes</t>
  </si>
  <si>
    <t>3 Days 8 Hours 44 Minutes</t>
  </si>
  <si>
    <t>3 Days 8 Hours 50 Minutes</t>
  </si>
  <si>
    <t>4 Hours 53 Minutes</t>
  </si>
  <si>
    <t>3 Days 8 Hours 29 Minutes</t>
  </si>
  <si>
    <t>4 Hours 21 Minutes</t>
  </si>
  <si>
    <t>4 Days 12 Hours 14 Minutes</t>
  </si>
  <si>
    <t>4 Days 2 Hours 2 Minutes</t>
  </si>
  <si>
    <t>3 Days 7 Hours 48 Minutes</t>
  </si>
  <si>
    <t>4 Days 8 Hours 40 Minutes</t>
  </si>
  <si>
    <t>4 Days 8 Hours 2 Minutes</t>
  </si>
  <si>
    <t>4 Days 8 Hours 30 Minutes</t>
  </si>
  <si>
    <t>4 Days 8 Hours 31 Minutes</t>
  </si>
  <si>
    <t>5 Days 10 Hours 19 Minutes</t>
  </si>
  <si>
    <t>2 Days 21 Hours 50 Minutes</t>
  </si>
  <si>
    <t>3 Days 9 Hours 3 Minutes</t>
  </si>
  <si>
    <t>4 Days 3 Hours 16 Minutes</t>
  </si>
  <si>
    <t>3 Days 38 Minutes</t>
  </si>
  <si>
    <t>3 Days 5 Hours 19 Minutes</t>
  </si>
  <si>
    <t>1 Day 7 Hours 27 Minutes</t>
  </si>
  <si>
    <t>1 Day 7 Hours 26 Minutes</t>
  </si>
  <si>
    <t>5 Days 45 Minutes</t>
  </si>
  <si>
    <t>3 Days 1 Hour 32 Minutes</t>
  </si>
  <si>
    <t>5 Days 46 Minutes</t>
  </si>
  <si>
    <t>5 Days 47 Minutes</t>
  </si>
  <si>
    <t>5 Days 49 Minutes</t>
  </si>
  <si>
    <t>2 Days 21 Hours 52 Minutes</t>
  </si>
  <si>
    <t>4 Days 21 Hours 28 Minutes</t>
  </si>
  <si>
    <t>2 Days 21 Hours 1 Minute</t>
  </si>
  <si>
    <t>2 Days 20 Hours 53 Minutes</t>
  </si>
  <si>
    <t>3 Days 3 Hours 10 Minutes</t>
  </si>
  <si>
    <t>3 Days 2 Hours 21 Minutes</t>
  </si>
  <si>
    <t>5 Days 5 Hours 14 Minutes</t>
  </si>
  <si>
    <t>2 Days 18 Hours 50 Minutes</t>
  </si>
  <si>
    <t>2 Days 22 Hours 35 Minutes</t>
  </si>
  <si>
    <t>4 Hours 17 Minutes</t>
  </si>
  <si>
    <t>4 Hours 27 Minutes</t>
  </si>
  <si>
    <t>2 Days 21 Hours 13 Minutes</t>
  </si>
  <si>
    <t>6 Days 2 Hours 44 Minutes</t>
  </si>
  <si>
    <t>4 Days 5 Hours 44 Minutes</t>
  </si>
  <si>
    <t>4 Days 5 Hours 45 Minutes</t>
  </si>
  <si>
    <t>6 Days 3 Hours 4 Minutes</t>
  </si>
  <si>
    <t>3 Days 1 Hour 31 Minutes</t>
  </si>
  <si>
    <t>3 Days 21 Hours 41 Minutes</t>
  </si>
  <si>
    <t>3 Days 21 Hours 42 Minutes</t>
  </si>
  <si>
    <t>4 Days 5 Hours 46 Minutes</t>
  </si>
  <si>
    <t>4 Hours 28 Minutes</t>
  </si>
  <si>
    <t>4 Hours 29 Minutes</t>
  </si>
  <si>
    <t>3 Days 1 Hour 57 Minutes</t>
  </si>
  <si>
    <t>3 Days 2 Hours 19 Minutes</t>
  </si>
  <si>
    <t>3 Days 2 Hours 20 Minutes</t>
  </si>
  <si>
    <t>6 Days 2 Hours 43 Minutes</t>
  </si>
  <si>
    <t>5 Days 50 Minutes</t>
  </si>
  <si>
    <t>2 Days 18 Hours 59 Minutes</t>
  </si>
  <si>
    <t>2 Days 21 Hours</t>
  </si>
  <si>
    <t>6 Days 18 Hours 46 Minutes</t>
  </si>
  <si>
    <t>2 Days 20 Hours 59 Minutes</t>
  </si>
  <si>
    <t>2 Days 13 Hours 37 Minutes</t>
  </si>
  <si>
    <t>3 Days 12 Hours 36 Minutes</t>
  </si>
  <si>
    <t>3 Days 12 Hours 39 Minutes</t>
  </si>
  <si>
    <t>3 Days 12 Hours 42 Minutes</t>
  </si>
  <si>
    <t>3 Days 12 Hours 38 Minutes</t>
  </si>
  <si>
    <t>4 Days 15 Hours 52 Minutes</t>
  </si>
  <si>
    <t>2 Days 16 Hours 21 Minutes</t>
  </si>
  <si>
    <t>5 Days 18 Hours 6 Minutes</t>
  </si>
  <si>
    <t>2 Days 21 Hours 3 Minutes</t>
  </si>
  <si>
    <t>2 Days 4 Hours 22 Minutes</t>
  </si>
  <si>
    <t>2 Days 11 Hours 49 Minutes</t>
  </si>
  <si>
    <t>5 Days 11 Hours 11 Minutes</t>
  </si>
  <si>
    <t>2 Days 9 Hours 44 Minutes</t>
  </si>
  <si>
    <t>2 Days 12 Hours 30 Minutes</t>
  </si>
  <si>
    <t>2 Days 8 Hours 51 Minutes</t>
  </si>
  <si>
    <t>2 Days 8 Hours 54 Minutes</t>
  </si>
  <si>
    <t>6 Days 10 Hours 7 Minutes</t>
  </si>
  <si>
    <t>4 Days 13 Hours 40 Minutes</t>
  </si>
  <si>
    <t>21 Hours 22 Minutes</t>
  </si>
  <si>
    <t>3 Days 3 Hours 30 Minutes</t>
  </si>
  <si>
    <t>1 Day 5 Hours 47 Minutes</t>
  </si>
  <si>
    <t>3 Days 3 Hours 31 Minutes</t>
  </si>
  <si>
    <t>3 Hours 29 Minutes</t>
  </si>
  <si>
    <t>21 Hours 44 Minutes</t>
  </si>
  <si>
    <t>1 Day 5 Hours 48 Minutes</t>
  </si>
  <si>
    <t>1 Day 3 Hours 43 Minutes</t>
  </si>
  <si>
    <t>1 Day 3 Hours 17 Minutes</t>
  </si>
  <si>
    <t>1 Day 3 Hours 16 Minutes</t>
  </si>
  <si>
    <t>1 Day 3 Hours 44 Minutes</t>
  </si>
  <si>
    <t>3 Days 19 Hours 57 Minutes</t>
  </si>
  <si>
    <t>6 Hours 2 Minutes</t>
  </si>
  <si>
    <t>6 Hours 1 Minute</t>
  </si>
  <si>
    <t>2 Days 5 Hours 18 Minutes</t>
  </si>
  <si>
    <t>4 Days 3 Hours 59 Minutes</t>
  </si>
  <si>
    <t>3 Days 3 Hours 29 Minutes</t>
  </si>
  <si>
    <t>1 Day 3 Hours 38 Minutes</t>
  </si>
  <si>
    <t>1 Day 3 Hours 22 Minutes</t>
  </si>
  <si>
    <t>4 Days 4 Hours</t>
  </si>
  <si>
    <t>4 Days 4 Hours 1 Minute</t>
  </si>
  <si>
    <t>2 Days 52 Minutes</t>
  </si>
  <si>
    <t>2 Days 53 Minutes</t>
  </si>
  <si>
    <t>21 Hours 15 Minutes</t>
  </si>
  <si>
    <t>1 Day 21 Hours 53 Minutes</t>
  </si>
  <si>
    <t>1 Day 21 Hours 52 Minutes</t>
  </si>
  <si>
    <t>1 Day 2 Hours 9 Minutes</t>
  </si>
  <si>
    <t>1 Day 2 Hours 12 Minutes</t>
  </si>
  <si>
    <t>2 Days 5 Hours 17 Minutes</t>
  </si>
  <si>
    <t>2 Days 5 Hours 51 Minutes</t>
  </si>
  <si>
    <t>3 Days 19 Hours 5 Minutes</t>
  </si>
  <si>
    <t>2 Days 20 Hours 46 Minutes</t>
  </si>
  <si>
    <t>9 Hours 47 Minutes</t>
  </si>
  <si>
    <t>1 Day 11 Hours 55 Minutes</t>
  </si>
  <si>
    <t>4 Hours 6 Minutes</t>
  </si>
  <si>
    <t>3 Days 4 Hours 55 Minutes</t>
  </si>
  <si>
    <t>2 Days 4 Hours 43 Minutes</t>
  </si>
  <si>
    <t>2 Days 4 Hours 42 Minutes</t>
  </si>
  <si>
    <t>3 Days 4 Hours 3 Minutes</t>
  </si>
  <si>
    <t>3 Days 4 Hours 2 Minutes</t>
  </si>
  <si>
    <t>3 Days 4 Hours 4 Minutes</t>
  </si>
  <si>
    <t>2 Days 3 Hours 38 Minutes</t>
  </si>
  <si>
    <t>2 Days 5 Hours 46 Minutes</t>
  </si>
  <si>
    <t>2 Days 5 Hours 45 Minutes</t>
  </si>
  <si>
    <t>3 Days 4 Hours 5 Minutes</t>
  </si>
  <si>
    <t>2 Days 3 Hours 41 Minutes</t>
  </si>
  <si>
    <t>2 Days 19 Hours 55 Minutes</t>
  </si>
  <si>
    <t>2 Days 19 Hours 53 Minutes</t>
  </si>
  <si>
    <t>2 Days 21 Hours 17 Minutes</t>
  </si>
  <si>
    <t>2 Days 3 Hours 45 Minutes</t>
  </si>
  <si>
    <t>2 Days 22 Hours 24 Minutes</t>
  </si>
  <si>
    <t>2 Days 21 Hours 16 Minutes</t>
  </si>
  <si>
    <t>2 Days 20 Hours 45 Minutes</t>
  </si>
  <si>
    <t>2 Days 14 Hours 18 Minutes</t>
  </si>
  <si>
    <t>2 Days 14 Hours 17 Minutes</t>
  </si>
  <si>
    <t>2 Days 15 Hours 37 Minutes</t>
  </si>
  <si>
    <t>2 Days 15 Hours 29 Minutes</t>
  </si>
  <si>
    <t>13 Minutes</t>
  </si>
  <si>
    <t>2 Days 15 Hours 33 Minutes</t>
  </si>
  <si>
    <t>2 Days 15 Hours 4 Minutes</t>
  </si>
  <si>
    <t>2 Days 15 Hours 5 Minutes</t>
  </si>
  <si>
    <t>2 Days 15 Hours 8 Minutes</t>
  </si>
  <si>
    <t>2 Days 15 Hours 6 Minutes</t>
  </si>
  <si>
    <t>2 Days 17 Hours 28 Minutes</t>
  </si>
  <si>
    <t>2 Days 10 Hours 29 Minutes</t>
  </si>
  <si>
    <t>2 Days 9 Hours 51 Minutes</t>
  </si>
  <si>
    <t>2 Days 6 Hours 18 Minutes</t>
  </si>
  <si>
    <t>2 Days 1 Hour 32 Minutes</t>
  </si>
  <si>
    <t>2 Days 2 Hours 28 Minutes</t>
  </si>
  <si>
    <t>2 Days 3 Hours 43 Minutes</t>
  </si>
  <si>
    <t>1 Day 21 Hours 44 Minutes</t>
  </si>
  <si>
    <t>2 Days 7 Minutes</t>
  </si>
  <si>
    <t>2 Days 8 Minutes</t>
  </si>
  <si>
    <t>2 Days 6 Minutes</t>
  </si>
  <si>
    <t>2 Days 4 Hours 40 Minutes</t>
  </si>
  <si>
    <t>1 Day 21 Hours 42 Minutes</t>
  </si>
  <si>
    <t>1 Day 22 Hours 36 Minutes</t>
  </si>
  <si>
    <t>1 Day 21 Hours 43 Minutes</t>
  </si>
  <si>
    <t>1 Day 21 Hours 46 Minutes</t>
  </si>
  <si>
    <t>2 Days 4 Hours 6 Minutes</t>
  </si>
  <si>
    <t>2 Days 3 Hours 30 Minutes</t>
  </si>
  <si>
    <t>1 Day 22 Hours 32 Minutes</t>
  </si>
  <si>
    <t>1 Day 22 Hours 33 Minutes</t>
  </si>
  <si>
    <t>1 Day 12 Hours 46 Minutes</t>
  </si>
  <si>
    <t>1 Day 12 Hours 49 Minutes</t>
  </si>
  <si>
    <t>1 Day 12 Hours 48 Minutes</t>
  </si>
  <si>
    <t>1 Day 13 Hours 32 Minutes</t>
  </si>
  <si>
    <t>1 Day 13 Hours 33 Minutes</t>
  </si>
  <si>
    <t>1 Day 6 Hours</t>
  </si>
  <si>
    <t>1 Day 6 Hours 18 Minutes</t>
  </si>
  <si>
    <t>1 Day 1 Hour 28 Minutes</t>
  </si>
  <si>
    <t>1 Day 49 Minutes</t>
  </si>
  <si>
    <t>1 Day 1 Hour 32 Minutes</t>
  </si>
  <si>
    <t>21 Hours 49 Minutes</t>
  </si>
  <si>
    <t>21 Hours 53 Minutes</t>
  </si>
  <si>
    <t>21 Hours 52 Minutes</t>
  </si>
  <si>
    <t>20 Hours 34 Minutes</t>
  </si>
  <si>
    <t>20 Hours 35 Minutes</t>
  </si>
  <si>
    <t>21 Hours 6 Minutes</t>
  </si>
  <si>
    <t>21 Hours 5 Minutes</t>
  </si>
  <si>
    <t>20 Hours 36 Minutes</t>
  </si>
  <si>
    <t>1 Day 2 Hours 26 Minutes</t>
  </si>
  <si>
    <t>13 Hours 38 Minutes</t>
  </si>
  <si>
    <t>12 Hours 49 Minutes</t>
  </si>
  <si>
    <t>19 Hours 7 Minutes</t>
  </si>
  <si>
    <t>Initial Approval</t>
  </si>
  <si>
    <t>22 Minutes</t>
  </si>
  <si>
    <t>30 Minutes</t>
  </si>
  <si>
    <t>1 Hour 37 Minutes</t>
  </si>
  <si>
    <t>1 Hour 42 Minutes</t>
  </si>
  <si>
    <t>22 Hours 42 Minutes</t>
  </si>
  <si>
    <t>1 Hour 19 Minutes</t>
  </si>
  <si>
    <t>17 Minutes</t>
  </si>
  <si>
    <t>2 Hours 8 Minutes</t>
  </si>
  <si>
    <t>2 Days 3 Hours 22 Minutes</t>
  </si>
  <si>
    <t>1 Hour 48 Minutes</t>
  </si>
  <si>
    <t>2 Days 3 Hours 24 Minutes</t>
  </si>
  <si>
    <t>4 Hours 30 Minutes</t>
  </si>
  <si>
    <t>4 Hours 31 Minutes</t>
  </si>
  <si>
    <t>5 Hours 36 Minutes</t>
  </si>
  <si>
    <t>1 Day 6 Hours 14 Minutes</t>
  </si>
  <si>
    <t>1 Day 6 Hours 15 Minutes</t>
  </si>
  <si>
    <t>7 Minutes</t>
  </si>
  <si>
    <t>3 Hours 12 Minutes</t>
  </si>
  <si>
    <t>3 Hours 37 Minutes</t>
  </si>
  <si>
    <t>35 Days 5 Hours 3 Minutes</t>
  </si>
  <si>
    <t>5 Days 17 Minutes</t>
  </si>
  <si>
    <t>1 Hour 23 Minutes</t>
  </si>
  <si>
    <t>1 Hour 3 Minutes</t>
  </si>
  <si>
    <t>24 Minutes</t>
  </si>
  <si>
    <t>26 Minutes</t>
  </si>
  <si>
    <t>5 Hours 48 Minutes</t>
  </si>
  <si>
    <t>2 Hours 59 Minutes</t>
  </si>
  <si>
    <t>19 Hours 51 Minutes</t>
  </si>
  <si>
    <t>2 Hours 54 Minutes</t>
  </si>
  <si>
    <t>1 Day 6 Hours 37 Minutes</t>
  </si>
  <si>
    <t>4 Hours 2 Minutes</t>
  </si>
  <si>
    <t>24 Days 16 Hours 9 Minutes</t>
  </si>
  <si>
    <t>2 Hours 1 Minute</t>
  </si>
  <si>
    <t>1 Day 18 Minutes</t>
  </si>
  <si>
    <t>1 Day 1 Hour 36 Minutes</t>
  </si>
  <si>
    <t>3 Hours 28 Minutes</t>
  </si>
  <si>
    <t>13 Days 20 Hours 28 Minutes</t>
  </si>
  <si>
    <t>5 Hours 1 Minute</t>
  </si>
  <si>
    <t>14 Minutes</t>
  </si>
  <si>
    <t>45 Minutes</t>
  </si>
  <si>
    <t>34 Minutes</t>
  </si>
  <si>
    <t>5 Hours 40 Minutes</t>
  </si>
  <si>
    <t>32 Minutes</t>
  </si>
  <si>
    <t>5 Hours 17 Minutes</t>
  </si>
  <si>
    <t>1 Day 8 Hours 39 Minutes</t>
  </si>
  <si>
    <t>2 Days 21 Hours 47 Minutes</t>
  </si>
  <si>
    <t>7 Days 4 Hours 39 Minutes</t>
  </si>
  <si>
    <t>5 Hours 38 Minutes</t>
  </si>
  <si>
    <t>1 Day 1 Hour 49 Minutes</t>
  </si>
  <si>
    <t>2 Hours 32 Minutes</t>
  </si>
  <si>
    <t>7 Hours 40 Minutes</t>
  </si>
  <si>
    <t>8 Hours 27 Minutes</t>
  </si>
  <si>
    <t>18 Hours 40 Minutes</t>
  </si>
  <si>
    <t>8 Minutes</t>
  </si>
  <si>
    <t>10 Days 19 Hours 53 Minutes</t>
  </si>
  <si>
    <t>20 Hours 28 Minutes</t>
  </si>
  <si>
    <t>4 Hours 58 Minutes</t>
  </si>
  <si>
    <t>2 Days 12 Hours 49 Minutes</t>
  </si>
  <si>
    <t>8 Days 3 Hours 57 Minutes</t>
  </si>
  <si>
    <t>3 Hours 15 Minutes</t>
  </si>
  <si>
    <t>2 Days 4 Hours 25 Minutes</t>
  </si>
  <si>
    <t>1 Hour 45 Minutes</t>
  </si>
  <si>
    <t>31 Minutes</t>
  </si>
  <si>
    <t>1 Day 4 Hours 11 Minutes</t>
  </si>
  <si>
    <t>3 Days 7 Hours 54 Minutes</t>
  </si>
  <si>
    <t>7 Hours 37 Minutes</t>
  </si>
  <si>
    <t>1 Day 22 Hours 34 Minutes</t>
  </si>
  <si>
    <t>22 Hours 46 Minutes</t>
  </si>
  <si>
    <t>41 Minutes</t>
  </si>
  <si>
    <t>39 Minutes</t>
  </si>
  <si>
    <t>2 Hours 10 Minutes</t>
  </si>
  <si>
    <t>22 Hours 36 Minutes</t>
  </si>
  <si>
    <t>5 Hours 20 Minutes</t>
  </si>
  <si>
    <t>6 Hours 39 Minutes</t>
  </si>
  <si>
    <t>3 Days 13 Hours 14 Minutes</t>
  </si>
  <si>
    <t>6 Hours 41 Minutes</t>
  </si>
  <si>
    <t>6 Days 3 Hours 53 Minutes</t>
  </si>
  <si>
    <t>46 Minutes</t>
  </si>
  <si>
    <t>1 Hour 28 Minutes</t>
  </si>
  <si>
    <t>1 Hour 24 Minutes</t>
  </si>
  <si>
    <t>1 Hour</t>
  </si>
  <si>
    <t>5 Days 3 Hours 32 Minutes</t>
  </si>
  <si>
    <t>2 Days 9 Hours 32 Minutes</t>
  </si>
  <si>
    <t>42 Minutes</t>
  </si>
  <si>
    <t>2 Hours 19 Minutes</t>
  </si>
  <si>
    <t>3 Days 5 Hours 24 Minutes</t>
  </si>
  <si>
    <t>29 Minutes</t>
  </si>
  <si>
    <t>22 Hours 48 Minutes</t>
  </si>
  <si>
    <t>5 Hours 14 Minutes</t>
  </si>
  <si>
    <t>1 Hour 36 Minutes</t>
  </si>
  <si>
    <t>1 Day 2 Hours 24 Minutes</t>
  </si>
  <si>
    <t>18 Hours 21 Minutes</t>
  </si>
  <si>
    <t>6 Hours 44 Minutes</t>
  </si>
  <si>
    <t>1 Day 1 Hour 33 Minutes</t>
  </si>
  <si>
    <t>2 Days 21 Hours 48 Minutes</t>
  </si>
  <si>
    <t>1 Hour 21 Minutes</t>
  </si>
  <si>
    <t>1 Hour 22 Minutes</t>
  </si>
  <si>
    <t>8 Hours 50 Minutes</t>
  </si>
  <si>
    <t>1 Day 3 Hours 46 Minutes</t>
  </si>
  <si>
    <t>7 Days 2 Hours 7 Minutes</t>
  </si>
  <si>
    <t>1 Day 1 Hour 59 Minutes</t>
  </si>
  <si>
    <t>1 Day 1 Hour 58 Minutes</t>
  </si>
  <si>
    <t>1 Day 8 Hours 29 Minutes</t>
  </si>
  <si>
    <t>36 Minutes</t>
  </si>
  <si>
    <t>2 Days 3 Hours 16 Minutes</t>
  </si>
  <si>
    <t>4 Hours 7 Minutes</t>
  </si>
  <si>
    <t>1 Day 2 Hours 8 Minutes</t>
  </si>
  <si>
    <t>5 Days 3 Hours 23 Minutes</t>
  </si>
  <si>
    <t>4 Days 3 Hours 55 Minutes</t>
  </si>
  <si>
    <t>3 Days 7 Minutes</t>
  </si>
  <si>
    <t>5 Hours 23 Minutes</t>
  </si>
  <si>
    <t>22 Hours 58 Minutes</t>
  </si>
  <si>
    <t>3 Hours 14 Minutes</t>
  </si>
  <si>
    <t>4 Days 4 Hours 36 Minutes</t>
  </si>
  <si>
    <t>6 Days 2 Hours 38 Minutes</t>
  </si>
  <si>
    <t>44 Minutes</t>
  </si>
  <si>
    <t>3 Days 4 Hours 15 Minutes</t>
  </si>
  <si>
    <t>5 Days 1 Hour 48 Minutes</t>
  </si>
  <si>
    <t>38 Minutes</t>
  </si>
  <si>
    <t>3 Days 19 Hours 24 Minutes</t>
  </si>
  <si>
    <t>2 Days 23 Hours 27 Minutes</t>
  </si>
  <si>
    <t>3 Days 19 Hours 13 Minutes</t>
  </si>
  <si>
    <t>5 Days 20 Hours 4 Minutes</t>
  </si>
  <si>
    <t>3 Days 6 Minutes</t>
  </si>
  <si>
    <t>1 Hour 2 Minutes</t>
  </si>
  <si>
    <t>5 Days 3 Hours 30 Minutes</t>
  </si>
  <si>
    <t>3 Days 23 Hours</t>
  </si>
  <si>
    <t>3 Days 37 Minutes</t>
  </si>
  <si>
    <t>2 Days 23 Hours 38 Minutes</t>
  </si>
  <si>
    <t>2 Days 23 Hours 29 Minutes</t>
  </si>
  <si>
    <t>3 Hours 13 Minutes</t>
  </si>
  <si>
    <t>1 Day 3 Hours 37 Minutes</t>
  </si>
  <si>
    <t>2 Days 21 Hours 40 Minutes</t>
  </si>
  <si>
    <t>3 Days 35 Minutes</t>
  </si>
  <si>
    <t>1 Day 8 Hours 27 Minutes</t>
  </si>
  <si>
    <t>2 Days 23 Hours 8 Minutes</t>
  </si>
  <si>
    <t>2 Days 23 Hours 23 Minutes</t>
  </si>
  <si>
    <t>1 Day 22 Hours 37 Minutes</t>
  </si>
  <si>
    <t>5 Hours 6 Minutes</t>
  </si>
  <si>
    <t>1 Day 3 Hours 21 Minutes</t>
  </si>
  <si>
    <t>3 Hours 54 Minutes</t>
  </si>
  <si>
    <t>2 Days 20 Hours 10 Minutes</t>
  </si>
  <si>
    <t>20 Hours 55 Minutes</t>
  </si>
  <si>
    <t>2 Days 19 Hours 17 Minutes</t>
  </si>
  <si>
    <t>5 Hours 9 Minutes</t>
  </si>
  <si>
    <t>2 Days 3 Hours 4 Minutes</t>
  </si>
  <si>
    <t>1 Hour 26 Minutes</t>
  </si>
  <si>
    <t>2 Hours 34 Minutes</t>
  </si>
  <si>
    <t>2 Hours 43 Minutes</t>
  </si>
  <si>
    <t>3 Hours 41 Minutes</t>
  </si>
  <si>
    <t>1 Day 3 Hours 29 Minutes</t>
  </si>
  <si>
    <t>16 Minutes</t>
  </si>
  <si>
    <t>3 Hours 4 Minutes</t>
  </si>
  <si>
    <t>1 Day 46 Minutes</t>
  </si>
  <si>
    <t>2 Days 4 Hours 58 Minutes</t>
  </si>
  <si>
    <t>3 Hours 11 Minutes</t>
  </si>
  <si>
    <t>1 Day 40 Minutes</t>
  </si>
  <si>
    <t>14 Hours 47 Minutes</t>
  </si>
  <si>
    <t>2 Hours 22 Minutes</t>
  </si>
  <si>
    <t>2 Hours 21 Minutes</t>
  </si>
  <si>
    <t>2 Hours 24 Minutes</t>
  </si>
  <si>
    <t>1 Hour 7 Minutes</t>
  </si>
  <si>
    <t>1 Day 29 Minutes</t>
  </si>
  <si>
    <t>1 Day 25 Minutes</t>
  </si>
  <si>
    <t>1 Day 27 Minutes</t>
  </si>
  <si>
    <t>1 Day 26 Minutes</t>
  </si>
  <si>
    <t>1 Hour 27 Minutes</t>
  </si>
  <si>
    <t>14 Hours 36 Minutes</t>
  </si>
  <si>
    <t>1 Hour 30 Minutes</t>
  </si>
  <si>
    <t>2 Hours 52 Minutes</t>
  </si>
  <si>
    <t>1 Day 2 Hours 38 Minutes</t>
  </si>
  <si>
    <t>34 Days 2 Hours 39 Minutes</t>
  </si>
  <si>
    <t>627 Days 1 Hour 24 Minutes</t>
  </si>
  <si>
    <t>4/22/2014</t>
  </si>
  <si>
    <t>4/23/2014 11:40:43 AM</t>
  </si>
  <si>
    <t>11/5/2015 8:35:12 AM</t>
  </si>
  <si>
    <t>47 Days 4 Hours 29 Minutes</t>
  </si>
  <si>
    <t>608 Days 1 Hour 24 Minutes</t>
  </si>
  <si>
    <t>2/6/2015</t>
  </si>
  <si>
    <t>2/9/2015 11:40:33 AM</t>
  </si>
  <si>
    <t>11/4/2015 3:34:04 PM</t>
  </si>
  <si>
    <t>11/4/2015 3:34:33 PM</t>
  </si>
  <si>
    <t>11/9/2015 10:05:14 AM</t>
  </si>
  <si>
    <t>272 Days 22 Hours 25 Minutes</t>
  </si>
  <si>
    <t>258 Days 22 Hours 30 Minutes</t>
  </si>
  <si>
    <t>238 Days 22 Hours 49 Minutes</t>
  </si>
  <si>
    <t>181 Days 23 Hours 56 Minutes</t>
  </si>
  <si>
    <t>180 Days 23 Hours 57 Minutes</t>
  </si>
  <si>
    <t>181 Days 5 Minutes</t>
  </si>
  <si>
    <t>175 Days 6 Minutes</t>
  </si>
  <si>
    <t>170 Days 5 Minutes</t>
  </si>
  <si>
    <t>3 Days 1 Hour 45 Minutes</t>
  </si>
  <si>
    <t>207 Days 22 Hours 19 Minutes</t>
  </si>
  <si>
    <t>146 Days 14 Hours 8 Minutes</t>
  </si>
  <si>
    <t>138 Days 5 Hours 30 Minutes</t>
  </si>
  <si>
    <t>133 Days 6 Hours 23 Minutes</t>
  </si>
  <si>
    <t>164 Days 9 Hours 59 Minutes</t>
  </si>
  <si>
    <t>120 Days 14 Hours 12 Minutes</t>
  </si>
  <si>
    <t>117 Days 14 Hours 14 Minutes</t>
  </si>
  <si>
    <t>137 Days 3 Hours 23 Minutes</t>
  </si>
  <si>
    <t>108 Days 22 Hours 36 Minutes</t>
  </si>
  <si>
    <t>132 Days 21 Hours 13 Minutes</t>
  </si>
  <si>
    <t>106 Days 14 Hours 14 Minutes</t>
  </si>
  <si>
    <t>47 Days 4 Hours 30 Minutes</t>
  </si>
  <si>
    <t>146 Days 7 Hours 24 Minutes</t>
  </si>
  <si>
    <t>96 Days 6 Hours 22 Minutes</t>
  </si>
  <si>
    <t>96 Days 5 Hours 29 Minutes</t>
  </si>
  <si>
    <t>102 Days 14 Hours 16 Minutes</t>
  </si>
  <si>
    <t>123 Days 3 Hours 24 Minutes</t>
  </si>
  <si>
    <t>121 Days 3 Hours 40 Minutes</t>
  </si>
  <si>
    <t>121 Days 3 Hours 38 Minutes</t>
  </si>
  <si>
    <t>122 Days 5 Hours 31 Minutes</t>
  </si>
  <si>
    <t>125 Days 10 Hours 45 Minutes</t>
  </si>
  <si>
    <t>115 Days 3 Hours 19 Minutes</t>
  </si>
  <si>
    <t>92 Days 21 Hours 34 Minutes</t>
  </si>
  <si>
    <t>91 Days 17 Hours 30 Minutes</t>
  </si>
  <si>
    <t>91 Days 17 Hours 34 Minutes</t>
  </si>
  <si>
    <t>2 Hours 20 Minutes</t>
  </si>
  <si>
    <t>108 Days 14 Hours 7 Minutes</t>
  </si>
  <si>
    <t>123 Days 11 Hours 4 Minutes</t>
  </si>
  <si>
    <t>113 Days 3 Hours 21 Minutes</t>
  </si>
  <si>
    <t>111 Days 3 Hours 50 Minutes</t>
  </si>
  <si>
    <t>111 Days 3 Hours 52 Minutes</t>
  </si>
  <si>
    <t>118 Days 22 Hours 57 Minutes</t>
  </si>
  <si>
    <t>11 Days 8 Hours 40 Minutes</t>
  </si>
  <si>
    <t>110 Days 4 Hours 31 Minutes</t>
  </si>
  <si>
    <t>90 Days 19 Hours 23 Minutes</t>
  </si>
  <si>
    <t>84 Days 1 Hour 33 Minutes</t>
  </si>
  <si>
    <t>76 Days 21 Hours 30 Minutes</t>
  </si>
  <si>
    <t>104 Days 3 Hours 57 Minutes</t>
  </si>
  <si>
    <t>102 Days 3 Hours 36 Minutes</t>
  </si>
  <si>
    <t>101 Days 3 Hours 36 Minutes</t>
  </si>
  <si>
    <t>100 Days 3 Hours 36 Minutes</t>
  </si>
  <si>
    <t>69 Days 21 Hours 32 Minutes</t>
  </si>
  <si>
    <t>103 Days 4 Hours 28 Minutes</t>
  </si>
  <si>
    <t>65 Days 18 Hours 57 Minutes</t>
  </si>
  <si>
    <t>65 Days 18 Hours 56 Minutes</t>
  </si>
  <si>
    <t>72 Days 23 Hours 49 Minutes</t>
  </si>
  <si>
    <t>94 Days 4 Hours 6 Minutes</t>
  </si>
  <si>
    <t>91 Days 19 Hours 53 Minutes</t>
  </si>
  <si>
    <t>94 Days 50 Minutes</t>
  </si>
  <si>
    <t>103 Days 22 Hours 56 Minutes</t>
  </si>
  <si>
    <t>100 Days 5 Hours 32 Minutes</t>
  </si>
  <si>
    <t>94 Days 3 Hours 36 Minutes</t>
  </si>
  <si>
    <t>71 Days 1 Hour 17 Minutes</t>
  </si>
  <si>
    <t>71 Days 1 Hour 13 Minutes</t>
  </si>
  <si>
    <t>71 Days 21 Hours 35 Minutes</t>
  </si>
  <si>
    <t>71 Days 21 Hours 34 Minutes</t>
  </si>
  <si>
    <t>77 Days 19 Hours 9 Minutes</t>
  </si>
  <si>
    <t>70 Days 17 Hours 38 Minutes</t>
  </si>
  <si>
    <t>70 Days 18 Hours 15 Minutes</t>
  </si>
  <si>
    <t>70 Days 18 Hours 16 Minutes</t>
  </si>
  <si>
    <t>70 Days 18 Hours 17 Minutes</t>
  </si>
  <si>
    <t>69 Days 23 Hours 3 Minutes</t>
  </si>
  <si>
    <t>69 Days 23 Hours 4 Minutes</t>
  </si>
  <si>
    <t>70 Days 15 Hours 17 Minutes</t>
  </si>
  <si>
    <t>92 Days 3 Hours 43 Minutes</t>
  </si>
  <si>
    <t>93 Days 3 Hours 23 Minutes</t>
  </si>
  <si>
    <t>103 Days 23 Hours 23 Minutes</t>
  </si>
  <si>
    <t>102 Days 10 Hours 41 Minutes</t>
  </si>
  <si>
    <t>102 Days 10 Hours 44 Minutes</t>
  </si>
  <si>
    <t>92 Days 3 Hours 16 Minutes</t>
  </si>
  <si>
    <t>25 Days 4 Hours 52 Minutes</t>
  </si>
  <si>
    <t>109 Days 16 Hours 24 Minutes</t>
  </si>
  <si>
    <t>76 Days 4 Hours 9 Minutes</t>
  </si>
  <si>
    <t>56 Days 14 Hours 9 Minutes</t>
  </si>
  <si>
    <t>97 Days 17 Hours 16 Minutes</t>
  </si>
  <si>
    <t>83 Days 20 Hours 22 Minutes</t>
  </si>
  <si>
    <t>84 Days 3 Hours 45 Minutes</t>
  </si>
  <si>
    <t>84 Days 3 Hours 46 Minutes</t>
  </si>
  <si>
    <t>82 Days 21 Hours 34 Minutes</t>
  </si>
  <si>
    <t>83 Days 4 Hours 2 Minutes</t>
  </si>
  <si>
    <t>53 Days 14 Hours 23 Minutes</t>
  </si>
  <si>
    <t>50 Days 14 Hours 20 Minutes</t>
  </si>
  <si>
    <t>90 Days 18 Hours 52 Minutes</t>
  </si>
  <si>
    <t>78 Days 23 Hours 13 Minutes</t>
  </si>
  <si>
    <t>79 Days 22 Hours 51 Minutes</t>
  </si>
  <si>
    <t>79 Days 22 Hours 52 Minutes</t>
  </si>
  <si>
    <t>55 Days 1 Hour 58 Minutes</t>
  </si>
  <si>
    <t>72 Days 23 Hours 24 Minutes</t>
  </si>
  <si>
    <t>79 Days 3 Hours 38 Minutes</t>
  </si>
  <si>
    <t>96 Days 14 Hours 28 Minutes</t>
  </si>
  <si>
    <t>76 Days 21 Hours 33 Minutes</t>
  </si>
  <si>
    <t>89 Days 43 Minutes</t>
  </si>
  <si>
    <t>78 Days 3 Hours 38 Minutes</t>
  </si>
  <si>
    <t>90 Days 30 Minutes</t>
  </si>
  <si>
    <t>11/11/2015 10:02:32 AM</t>
  </si>
  <si>
    <t>92 Days 1 Hour 38 Minutes</t>
  </si>
  <si>
    <t>11/11/2015 10:05:02 AM</t>
  </si>
  <si>
    <t>90 Days 23 Hours 39 Minutes</t>
  </si>
  <si>
    <t>90 Days 23 Hours 37 Minutes</t>
  </si>
  <si>
    <t>77 Days 4 Hours 29 Minutes</t>
  </si>
  <si>
    <t>70 Days 21 Hours 33 Minutes</t>
  </si>
  <si>
    <t>76 Days 13 Hours 32 Minutes</t>
  </si>
  <si>
    <t>47 Days 23 Hours 32 Minutes</t>
  </si>
  <si>
    <t>84 Days 9 Hours 54 Minutes</t>
  </si>
  <si>
    <t>47 Days 23 Hours 56 Minutes</t>
  </si>
  <si>
    <t>47 Days 23 Hours 54 Minutes</t>
  </si>
  <si>
    <t>47 Days 23 Hours 52 Minutes</t>
  </si>
  <si>
    <t>48 Days 1 Hour 58 Minutes</t>
  </si>
  <si>
    <t>47 Days 23 Hours 53 Minutes</t>
  </si>
  <si>
    <t>78 Days 3 Hours 18 Minutes</t>
  </si>
  <si>
    <t>47 Days 23 Hours 57 Minutes</t>
  </si>
  <si>
    <t>89 Days 16 Hours 39 Minutes</t>
  </si>
  <si>
    <t>74 Days 20 Hours 31 Minutes</t>
  </si>
  <si>
    <t>38 Days 17 Hours 47 Minutes</t>
  </si>
  <si>
    <t>38 Days 3 Hours 2 Minutes</t>
  </si>
  <si>
    <t>45 Days 23 Hours 59 Minutes</t>
  </si>
  <si>
    <t>62 Days 22 Hours 58 Minutes</t>
  </si>
  <si>
    <t>62 Days 22 Hours 59 Minutes</t>
  </si>
  <si>
    <t>42 Days 23 Hours 57 Minutes</t>
  </si>
  <si>
    <t>73 Days 18 Hours 27 Minutes</t>
  </si>
  <si>
    <t>78 Days 9 Hours 23 Minutes</t>
  </si>
  <si>
    <t>59 Days 16 Hours 7 Minutes</t>
  </si>
  <si>
    <t>36 Days 17 Hours 33 Minutes</t>
  </si>
  <si>
    <t>41 Days 15 Hours 19 Minutes</t>
  </si>
  <si>
    <t>81 Days 12 Hours 22 Minutes</t>
  </si>
  <si>
    <t>32 Days 20 Hours 44 Minutes</t>
  </si>
  <si>
    <t>32 Days 20 Hours 45 Minutes</t>
  </si>
  <si>
    <t>60 Days 11 Hours 49 Minutes</t>
  </si>
  <si>
    <t>36 Days 13 Hours 21 Minutes</t>
  </si>
  <si>
    <t>61 Days 17 Hours 19 Minutes</t>
  </si>
  <si>
    <t>75 Days 5 Hours 13 Minutes</t>
  </si>
  <si>
    <t>61 Days 2 Hours 15 Minutes</t>
  </si>
  <si>
    <t>12/11/2015 3:10:34 PM</t>
  </si>
  <si>
    <t>81 Days 1 Hour 24 Minutes</t>
  </si>
  <si>
    <t>31 Days 2 Hours 31 Minutes</t>
  </si>
  <si>
    <t>29 Days 21 Hours 1 Minute</t>
  </si>
  <si>
    <t>11/12/2015 2:08:29 PM</t>
  </si>
  <si>
    <t>77 Days 8 Hours 39 Minutes</t>
  </si>
  <si>
    <t>56 Days 21 Hours 20 Minutes</t>
  </si>
  <si>
    <t>31 Days 13 Hours 21 Minutes</t>
  </si>
  <si>
    <t>76 Days 5 Hours 55 Minutes</t>
  </si>
  <si>
    <t>30 Days 58 Minutes</t>
  </si>
  <si>
    <t>29 Days 2 Hours 51 Minutes</t>
  </si>
  <si>
    <t>34 Days 1 Hour 13 Minutes</t>
  </si>
  <si>
    <t>68 Days 4 Hours 47 Minutes</t>
  </si>
  <si>
    <t>29 Days 2 Hours 47 Minutes</t>
  </si>
  <si>
    <t>29 Days 2 Hours 49 Minutes</t>
  </si>
  <si>
    <t>27 Days 21 Hours 34 Minutes</t>
  </si>
  <si>
    <t>67 Days 10 Hours 16 Minutes</t>
  </si>
  <si>
    <t>11/12/2015 2:15:10 PM</t>
  </si>
  <si>
    <t>75 Days 8 Hours 55 Minutes</t>
  </si>
  <si>
    <t>69 Days 9 Hours 41 Minutes</t>
  </si>
  <si>
    <t>50 Days 23 Hours 28 Minutes</t>
  </si>
  <si>
    <t>50 Days 23 Hours 47 Minutes</t>
  </si>
  <si>
    <t>27 Days 6 Hours 31 Minutes</t>
  </si>
  <si>
    <t>50 Days 14 Hours 25 Minutes</t>
  </si>
  <si>
    <t>27 Days 2 Hours 52 Minutes</t>
  </si>
  <si>
    <t>68 Days 9 Hours 54 Minutes</t>
  </si>
  <si>
    <t>68 Days 9 Hours 53 Minutes</t>
  </si>
  <si>
    <t>25 Days 21 Hours 16 Minutes</t>
  </si>
  <si>
    <t>71 Days 4 Hours 25 Minutes</t>
  </si>
  <si>
    <t>23 Days 2 Hours 52 Minutes</t>
  </si>
  <si>
    <t>19 Days 18 Hours 28 Minutes</t>
  </si>
  <si>
    <t>19 Days 17 Hours 42 Minutes</t>
  </si>
  <si>
    <t>12 Days 21 Hours 49 Minutes</t>
  </si>
  <si>
    <t>23 Days 1 Hour 39 Minutes</t>
  </si>
  <si>
    <t>23 Days 1 Hour 40 Minutes</t>
  </si>
  <si>
    <t>21 Days 8 Hours 3 Minutes</t>
  </si>
  <si>
    <t>22 Days 2 Hours 55 Minutes</t>
  </si>
  <si>
    <t>22 Days 2 Hours 57 Minutes</t>
  </si>
  <si>
    <t>22 Days 2 Hours 56 Minutes</t>
  </si>
  <si>
    <t>56 Days 2 Hours 33 Minutes</t>
  </si>
  <si>
    <t>18 Days 7 Hours 12 Minutes</t>
  </si>
  <si>
    <t>20 Days 9 Hours 27 Minutes</t>
  </si>
  <si>
    <t>20 Days 6 Minutes</t>
  </si>
  <si>
    <t>17 Days 23 Hours 25 Minutes</t>
  </si>
  <si>
    <t>18 Days 4 Hours 42 Minutes</t>
  </si>
  <si>
    <t>21 Days 2 Hours 41 Minutes</t>
  </si>
  <si>
    <t>62 Days 9 Hours 49 Minutes</t>
  </si>
  <si>
    <t>25 Days 14 Hours 43 Minutes</t>
  </si>
  <si>
    <t>43 Days 14 Hours 49 Minutes</t>
  </si>
  <si>
    <t>27 Days 44 Minutes</t>
  </si>
  <si>
    <t>61 Days 10 Hours 3 Minutes</t>
  </si>
  <si>
    <t>62 Days 23 Hours 3 Minutes</t>
  </si>
  <si>
    <t>20 Days 2 Hours 51 Minutes</t>
  </si>
  <si>
    <t>16 Days 23 Hours 47 Minutes</t>
  </si>
  <si>
    <t>19 Days 17 Hours 57 Minutes</t>
  </si>
  <si>
    <t>19 Days 18 Hours 1 Minute</t>
  </si>
  <si>
    <t>62 Days 17 Hours 32 Minutes</t>
  </si>
  <si>
    <t>17 Days 13 Hours 9 Minutes</t>
  </si>
  <si>
    <t>17 Days 1 Hour 9 Minutes</t>
  </si>
  <si>
    <t>41 Days 13 Hours 38 Minutes</t>
  </si>
  <si>
    <t>14 Days 13 Hours 9 Minutes</t>
  </si>
  <si>
    <t>16 Days 12 Hours 2 Minutes</t>
  </si>
  <si>
    <t>16 Days 12 Hours 1 Minute</t>
  </si>
  <si>
    <t>13 Days 13 Hours 55 Minutes</t>
  </si>
  <si>
    <t>13 Days 12 Hours 37 Minutes</t>
  </si>
  <si>
    <t>39 Days 8 Hours 52 Minutes</t>
  </si>
  <si>
    <t>57 Days 18 Hours 36 Minutes</t>
  </si>
  <si>
    <t>57 Days 10 Hours</t>
  </si>
  <si>
    <t>55 Days 10 Hours 58 Minutes</t>
  </si>
  <si>
    <t>13 Days 3 Hours 40 Minutes</t>
  </si>
  <si>
    <t>14 Days 23 Hours 35 Minutes</t>
  </si>
  <si>
    <t>20 Days 16 Hours 45 Minutes</t>
  </si>
  <si>
    <t>41 Days 13 Hours 50 Minutes</t>
  </si>
  <si>
    <t>40 Days 13 Hours 37 Minutes</t>
  </si>
  <si>
    <t>40 Days 13 Hours 38 Minutes</t>
  </si>
  <si>
    <t>58 Days 17 Hours 31 Minutes</t>
  </si>
  <si>
    <t>15 Days 9 Hours 31 Minutes</t>
  </si>
  <si>
    <t>13 Days 19 Hours</t>
  </si>
  <si>
    <t>15 Days 2 Hours 54 Minutes</t>
  </si>
  <si>
    <t>19 Days 23 Hours 59 Minutes</t>
  </si>
  <si>
    <t>13 Days 18 Hours 52 Minutes</t>
  </si>
  <si>
    <t>13 Days 18 Hours 49 Minutes</t>
  </si>
  <si>
    <t>14 Days 10 Hours 1 Minute</t>
  </si>
  <si>
    <t>40 Days 17 Hours 28 Minutes</t>
  </si>
  <si>
    <t>11 Days 7 Hours 12 Minutes</t>
  </si>
  <si>
    <t>13 Days 9 Hours 28 Minutes</t>
  </si>
  <si>
    <t>40 Days 10 Hours 5 Minutes</t>
  </si>
  <si>
    <t>14 Days 2 Hours 35 Minutes</t>
  </si>
  <si>
    <t>39 Days 2 Hours 52 Minutes</t>
  </si>
  <si>
    <t>11 Days 3 Hours 46 Minutes</t>
  </si>
  <si>
    <t>11 Days 4 Hours 16 Minutes</t>
  </si>
  <si>
    <t>55 Days 10 Hours 6 Minutes</t>
  </si>
  <si>
    <t>55 Days 6 Hours 25 Minutes</t>
  </si>
  <si>
    <t>55 Days 9 Hours 36 Minutes</t>
  </si>
  <si>
    <t>55 Days 9 Hours 40 Minutes</t>
  </si>
  <si>
    <t>55 Days 9 Hours 39 Minutes</t>
  </si>
  <si>
    <t>14 Days 1 Hour 45 Minutes</t>
  </si>
  <si>
    <t>15 Days 58 Minutes</t>
  </si>
  <si>
    <t>10 Days 19 Hours 45 Minutes</t>
  </si>
  <si>
    <t>56 Days 17 Hours 31 Minutes</t>
  </si>
  <si>
    <t>26 Days 17 Hours 52 Minutes</t>
  </si>
  <si>
    <t>10 Days 17 Hours 57 Minutes</t>
  </si>
  <si>
    <t>11 Days 16 Hours 45 Minutes</t>
  </si>
  <si>
    <t>60 Days 9 Hours 39 Minutes</t>
  </si>
  <si>
    <t>13 Days 5 Hours 41 Minutes</t>
  </si>
  <si>
    <t>51 Days 22 Hours 45 Minutes</t>
  </si>
  <si>
    <t>13 Days 10 Hours 39 Minutes</t>
  </si>
  <si>
    <t>54 Days 9 Hours 51 Minutes</t>
  </si>
  <si>
    <t>41 Days 36 Minutes</t>
  </si>
  <si>
    <t>54 Days 9 Hours 59 Minutes</t>
  </si>
  <si>
    <t>13 Days 10 Hours 34 Minutes</t>
  </si>
  <si>
    <t>13 Days 10 Hours 40 Minutes</t>
  </si>
  <si>
    <t>11 Days 8 Hours 22 Minutes</t>
  </si>
  <si>
    <t>54 Days 9 Hours 57 Minutes</t>
  </si>
  <si>
    <t>18 Days 1 Hour 13 Minutes</t>
  </si>
  <si>
    <t>18 Days 1 Hour 35 Minutes</t>
  </si>
  <si>
    <t>13 Days 2 Hours 33 Minutes</t>
  </si>
  <si>
    <t>13 Days 2 Hours 39 Minutes</t>
  </si>
  <si>
    <t>13 Days 2 Hours 34 Minutes</t>
  </si>
  <si>
    <t>13 Days 2 Hours 38 Minutes</t>
  </si>
  <si>
    <t>19 Days 33 Minutes</t>
  </si>
  <si>
    <t>27 Days 9 Hours 2 Minutes</t>
  </si>
  <si>
    <t>10 Days 3 Hours 47 Minutes</t>
  </si>
  <si>
    <t>52 Days 12 Hours 39 Minutes</t>
  </si>
  <si>
    <t>17 Days 15 Hours 7 Minutes</t>
  </si>
  <si>
    <t>10 Days 13 Hours 9 Minutes</t>
  </si>
  <si>
    <t>38 Days 11 Hours 3 Minutes</t>
  </si>
  <si>
    <t>55 Days 17 Hours 26 Minutes</t>
  </si>
  <si>
    <t>9 Days 16 Hours 30 Minutes</t>
  </si>
  <si>
    <t>9 Days 8 Hours 1 Minute</t>
  </si>
  <si>
    <t>12 Days 6 Hours 1 Minute</t>
  </si>
  <si>
    <t>11 Days 9 Hours 35 Minutes</t>
  </si>
  <si>
    <t>9 Days 5 Hours 45 Minutes</t>
  </si>
  <si>
    <t>15 Days 8 Hours 2 Minutes</t>
  </si>
  <si>
    <t>9 Days 7 Hours 7 Minutes</t>
  </si>
  <si>
    <t>10 Days 10 Hours 38 Minutes</t>
  </si>
  <si>
    <t>51 Days 17 Minutes</t>
  </si>
  <si>
    <t>8 Days 8 Hours 11 Minutes</t>
  </si>
  <si>
    <t>51 Days 9 Hours 48 Minutes</t>
  </si>
  <si>
    <t>10 Days 2 Hours 23 Minutes</t>
  </si>
  <si>
    <t>43 Days 4 Hours 16 Minutes</t>
  </si>
  <si>
    <t>10 Days 10 Hours 26 Minutes</t>
  </si>
  <si>
    <t>7 Days 1 Hour 15 Minutes</t>
  </si>
  <si>
    <t>7 Days 4 Hours 27 Minutes</t>
  </si>
  <si>
    <t>11 Days 47 Minutes</t>
  </si>
  <si>
    <t>8 Days 12 Hours 45 Minutes</t>
  </si>
  <si>
    <t>7 Days 13 Hours 28 Minutes</t>
  </si>
  <si>
    <t>14 Days 14 Hours 48 Minutes</t>
  </si>
  <si>
    <t>32 Days 14 Hours 38 Minutes</t>
  </si>
  <si>
    <t>17 Days 17 Hours 40 Minutes</t>
  </si>
  <si>
    <t>7 Days 13 Hours 58 Minutes</t>
  </si>
  <si>
    <t>10 Days 13 Hours 15 Minutes</t>
  </si>
  <si>
    <t>17 Days 14 Hours 31 Minutes</t>
  </si>
  <si>
    <t>6 Days 23 Hours</t>
  </si>
  <si>
    <t>14 Days 1 Hour</t>
  </si>
  <si>
    <t>14 Days 1 Hour 1 Minute</t>
  </si>
  <si>
    <t>42 Days 4 Hours 17 Minutes</t>
  </si>
  <si>
    <t>20 Days 30 Minutes</t>
  </si>
  <si>
    <t>7 Days 8 Hours 12 Minutes</t>
  </si>
  <si>
    <t>7 Days 8 Hours 13 Minutes</t>
  </si>
  <si>
    <t>7 Days 8 Hours 7 Minutes</t>
  </si>
  <si>
    <t>6 Days 23 Hours 50 Minutes</t>
  </si>
  <si>
    <t>22 Days 2 Hours 42 Minutes</t>
  </si>
  <si>
    <t>9 Days 10 Hours 30 Minutes</t>
  </si>
  <si>
    <t>50 Days 9 Hours 49 Minutes</t>
  </si>
  <si>
    <t>50 Days 9 Hours 44 Minutes</t>
  </si>
  <si>
    <t>50 Days 9 Hours 21 Minutes</t>
  </si>
  <si>
    <t>16 Days 22 Minutes</t>
  </si>
  <si>
    <t>6 Days 21 Hours 1 Minute</t>
  </si>
  <si>
    <t>9 Days 2 Hours 17 Minutes</t>
  </si>
  <si>
    <t>6 Days 3 Hours 42 Minutes</t>
  </si>
  <si>
    <t>9 Days 17 Hours 45 Minutes</t>
  </si>
  <si>
    <t>50 Days 2 Hours 49 Minutes</t>
  </si>
  <si>
    <t>5 Days 21 Hours 45 Minutes</t>
  </si>
  <si>
    <t>9 Days 16 Hours 14 Minutes</t>
  </si>
  <si>
    <t>5 Days 19 Hours 30 Minutes</t>
  </si>
  <si>
    <t>6 Days 15 Hours 30 Minutes</t>
  </si>
  <si>
    <t>31 Days 16 Hours 38 Minutes</t>
  </si>
  <si>
    <t>7 Days 10 Hours 15 Minutes</t>
  </si>
  <si>
    <t>54 Days 23 Hours 27 Minutes</t>
  </si>
  <si>
    <t>54 Days 23 Hours 24 Minutes</t>
  </si>
  <si>
    <t>54 Days 23 Hours 23 Minutes</t>
  </si>
  <si>
    <t>54 Days 23 Hours 22 Minutes</t>
  </si>
  <si>
    <t>8 Days 17 Hours 39 Minutes</t>
  </si>
  <si>
    <t>6 Days 10 Hours 46 Minutes</t>
  </si>
  <si>
    <t>7 Days 13 Hours 27 Minutes</t>
  </si>
  <si>
    <t>7 Days 14 Hours 5 Minutes</t>
  </si>
  <si>
    <t>6 Days 13 Hours 57 Minutes</t>
  </si>
  <si>
    <t>5 Days 5 Hours 27 Minutes</t>
  </si>
  <si>
    <t>42 Days 5 Hours 28 Minutes</t>
  </si>
  <si>
    <t>6 Days 1 Hour 4 Minutes</t>
  </si>
  <si>
    <t>13 Days 10 Hours 10 Minutes</t>
  </si>
  <si>
    <t>13 Days 2 Hours 58 Minutes</t>
  </si>
  <si>
    <t>5 Days 4 Hours 25 Minutes</t>
  </si>
  <si>
    <t>5 Days 4 Hours 24 Minutes</t>
  </si>
  <si>
    <t>8 Days 23 Hours 7 Minutes</t>
  </si>
  <si>
    <t>8 Days 5 Hours 11 Minutes</t>
  </si>
  <si>
    <t>55 Days 1 Hour 24 Minutes</t>
  </si>
  <si>
    <t>5 Days 4 Hours 26 Minutes</t>
  </si>
  <si>
    <t>5 Days 23 Hours 7 Minutes</t>
  </si>
  <si>
    <t>6 Days 21 Hours 28 Minutes</t>
  </si>
  <si>
    <t>15 Days 30 Minutes</t>
  </si>
  <si>
    <t>5 Days 4 Hours 28 Minutes</t>
  </si>
  <si>
    <t>5 Days 3 Hours 52 Minutes</t>
  </si>
  <si>
    <t>34 Days 9 Hours 40 Minutes</t>
  </si>
  <si>
    <t>34 Days 9 Hours 36 Minutes</t>
  </si>
  <si>
    <t>5 Days 3 Hours 50 Minutes</t>
  </si>
  <si>
    <t>5 Days 3 Hours 39 Minutes</t>
  </si>
  <si>
    <t>5 Days 1 Minute</t>
  </si>
  <si>
    <t>5 Days 23 Hours</t>
  </si>
  <si>
    <t>5 Days 23 Hours 16 Minutes</t>
  </si>
  <si>
    <t>13 Days 1 Hour 1 Minute</t>
  </si>
  <si>
    <t>13 Days 1 Hour</t>
  </si>
  <si>
    <t>6 Days 21 Hours 16 Minutes</t>
  </si>
  <si>
    <t>5 Days 3 Hours 47 Minutes</t>
  </si>
  <si>
    <t>22 Days 8 Hours 51 Minutes</t>
  </si>
  <si>
    <t>5 Days 23 Hours 14 Minutes</t>
  </si>
  <si>
    <t>6 Days 21 Hours 43 Minutes</t>
  </si>
  <si>
    <t>6 Days 22 Hours 16 Minutes</t>
  </si>
  <si>
    <t>8 Days 10 Hours 19 Minutes</t>
  </si>
  <si>
    <t>8 Days 10 Hours 17 Minutes</t>
  </si>
  <si>
    <t>5 Days 21 Hours 1 Minute</t>
  </si>
  <si>
    <t>8 Days 22 Hours 48 Minutes</t>
  </si>
  <si>
    <t>8 Days 22 Hours 38 Minutes</t>
  </si>
  <si>
    <t>14 Days 18 Minutes</t>
  </si>
  <si>
    <t>6 Days 8 Hours 13 Minutes</t>
  </si>
  <si>
    <t>8 Days 2 Hours 20 Minutes</t>
  </si>
  <si>
    <t>5 Days 2 Hours 28 Minutes</t>
  </si>
  <si>
    <t>21 Days 2 Hours 44 Minutes</t>
  </si>
  <si>
    <t>4 Days 19 Hours 3 Minutes</t>
  </si>
  <si>
    <t>4 Days 16 Hours 9 Minutes</t>
  </si>
  <si>
    <t>50 Days 17 Hours 16 Minutes</t>
  </si>
  <si>
    <t>5 Days 13 Hours 57 Minutes</t>
  </si>
  <si>
    <t>7 Days 17 Hours 18 Minutes</t>
  </si>
  <si>
    <t>7 Days 9 Hours 44 Minutes</t>
  </si>
  <si>
    <t>4 Days 9 Hours 37 Minutes</t>
  </si>
  <si>
    <t>7 Days 17 Hours 16 Minutes</t>
  </si>
  <si>
    <t>7 Days 9 Hours 43 Minutes</t>
  </si>
  <si>
    <t>4 Days 6 Hours 57 Minutes</t>
  </si>
  <si>
    <t>4 Days 5 Hours 28 Minutes</t>
  </si>
  <si>
    <t>5 Days 23 Hours 52 Minutes</t>
  </si>
  <si>
    <t>4 Days 7 Hours 46 Minutes</t>
  </si>
  <si>
    <t>4 Days 6 Hours</t>
  </si>
  <si>
    <t>4 Days 4 Hours 14 Minutes</t>
  </si>
  <si>
    <t>7 Days 13 Hours 11 Minutes</t>
  </si>
  <si>
    <t>4 Days 23 Hours 52 Minutes</t>
  </si>
  <si>
    <t>5 Days 22 Hours 18 Minutes</t>
  </si>
  <si>
    <t>13 Days 19 Minutes</t>
  </si>
  <si>
    <t>4 Days 4 Hours 2 Minutes</t>
  </si>
  <si>
    <t>7 Days 22 Hours 50 Minutes</t>
  </si>
  <si>
    <t>4 Days 2 Hours 51 Minutes</t>
  </si>
  <si>
    <t>6 Days 6 Hours 21 Minutes</t>
  </si>
  <si>
    <t>8 Days 21 Hours 54 Minutes</t>
  </si>
  <si>
    <t>14 Days 4 Hours 49 Minutes</t>
  </si>
  <si>
    <t>7 Days 23 Hours 6 Minutes</t>
  </si>
  <si>
    <t>4 Days 1 Hour 6 Minutes</t>
  </si>
  <si>
    <t>4 Days 1 Hour 7 Minutes</t>
  </si>
  <si>
    <t>5 Days 22 Hours 19 Minutes</t>
  </si>
  <si>
    <t>4 Days 1 Hour 3 Minutes</t>
  </si>
  <si>
    <t>11 Days 21 Hours 53 Minutes</t>
  </si>
  <si>
    <t>5 Days 8 Hours 15 Minutes</t>
  </si>
  <si>
    <t>33 Days 38 Minutes</t>
  </si>
  <si>
    <t>7 Days 22 Hours 31 Minutes</t>
  </si>
  <si>
    <t>11/12/2015 9:18:32 AM</t>
  </si>
  <si>
    <t>54 Days 1 Hour 24 Minutes</t>
  </si>
  <si>
    <t>4 Days 4 Hours 29 Minutes</t>
  </si>
  <si>
    <t>5 Days 21 Hours 18 Minutes</t>
  </si>
  <si>
    <t>5 Days 21 Hours 20 Minutes</t>
  </si>
  <si>
    <t>5 Days 21 Hours 22 Minutes</t>
  </si>
  <si>
    <t>4 Days 1 Hour 4 Minutes</t>
  </si>
  <si>
    <t>4 Days 2 Hours 56 Minutes</t>
  </si>
  <si>
    <t>7 Days 2 Hours 27 Minutes</t>
  </si>
  <si>
    <t>7 Days 2 Hours 42 Minutes</t>
  </si>
  <si>
    <t>43 Days 3 Hours 43 Minutes</t>
  </si>
  <si>
    <t>4 Days 4 Hours 7 Minutes</t>
  </si>
  <si>
    <t>7 Days 35 Minutes</t>
  </si>
  <si>
    <t>19 Days 17 Hours 52 Minutes</t>
  </si>
  <si>
    <t>7 Days 14 Hours 12 Minutes</t>
  </si>
  <si>
    <t>3 Days 19 Hours 26 Minutes</t>
  </si>
  <si>
    <t>3 Days 19 Hours 37 Minutes</t>
  </si>
  <si>
    <t>3 Days 19 Hours 42 Minutes</t>
  </si>
  <si>
    <t>4 Days 17 Hours 4 Minutes</t>
  </si>
  <si>
    <t>4 Days 14 Hours 25 Minutes</t>
  </si>
  <si>
    <t>31 Days 13 Hours 24 Minutes</t>
  </si>
  <si>
    <t>3 Days 16 Hours 15 Minutes</t>
  </si>
  <si>
    <t>4 Days 14 Hours 3 Minutes</t>
  </si>
  <si>
    <t>13 Days 11 Hours 14 Minutes</t>
  </si>
  <si>
    <t>7 Days 13 Hours 38 Minutes</t>
  </si>
  <si>
    <t>4 Days 14 Hours 5 Minutes</t>
  </si>
  <si>
    <t>5 Days 13 Hours 19 Minutes</t>
  </si>
  <si>
    <t>3 Days 16 Hours 16 Minutes</t>
  </si>
  <si>
    <t>8 Days 12 Hours 55 Minutes</t>
  </si>
  <si>
    <t>4 Days 14 Hours 7 Minutes</t>
  </si>
  <si>
    <t>4 Days 14 Hours 8 Minutes</t>
  </si>
  <si>
    <t>4 Days 14 Hours 10 Minutes</t>
  </si>
  <si>
    <t>4 Days 14 Hours 9 Minutes</t>
  </si>
  <si>
    <t>34 Days 11 Hours 4 Minutes</t>
  </si>
  <si>
    <t>29 Days 14 Hours 39 Minutes</t>
  </si>
  <si>
    <t>4 Days 13 Hours 57 Minutes</t>
  </si>
  <si>
    <t>49 Days 17 Hours 16 Minutes</t>
  </si>
  <si>
    <t>5 Days 13 Hours 50 Minutes</t>
  </si>
  <si>
    <t>8 Days 12 Hours 58 Minutes</t>
  </si>
  <si>
    <t>8 Days 12 Hours 57 Minutes</t>
  </si>
  <si>
    <t>14 Days 17 Hours 40 Minutes</t>
  </si>
  <si>
    <t>5 Days 13 Hours 53 Minutes</t>
  </si>
  <si>
    <t>4 Days 14 Hours 22 Minutes</t>
  </si>
  <si>
    <t>5 Days 12 Hours 53 Minutes</t>
  </si>
  <si>
    <t>4 Days 13 Hours 12 Minutes</t>
  </si>
  <si>
    <t>3 Days 18 Hours 38 Minutes</t>
  </si>
  <si>
    <t>14 Days 14 Hours 31 Minutes</t>
  </si>
  <si>
    <t>12 Days 15 Hours 19 Minutes</t>
  </si>
  <si>
    <t>3 Days 17 Hours 57 Minutes</t>
  </si>
  <si>
    <t>53 Days 6 Hours 25 Minutes</t>
  </si>
  <si>
    <t>5 Days 4 Hours 7 Minutes</t>
  </si>
  <si>
    <t>3 Days 6 Hours 21 Minutes</t>
  </si>
  <si>
    <t>4 Days 13 Hours 8 Minutes</t>
  </si>
  <si>
    <t>4 Days 13 Hours 10 Minutes</t>
  </si>
  <si>
    <t>5 Days 3 Hours 56 Minutes</t>
  </si>
  <si>
    <t>12 Days 5 Hours 19 Minutes</t>
  </si>
  <si>
    <t>3 Days 4 Hours 31 Minutes</t>
  </si>
  <si>
    <t>6 Days 4 Hours 6 Minutes</t>
  </si>
  <si>
    <t>3 Days 6 Hours 15 Minutes</t>
  </si>
  <si>
    <t>6 Days 3 Hours 51 Minutes</t>
  </si>
  <si>
    <t>13 Days 6 Hours 18 Minutes</t>
  </si>
  <si>
    <t>3 Days 22 Hours 40 Minutes</t>
  </si>
  <si>
    <t>3 Days 3 Hours 6 Minutes</t>
  </si>
  <si>
    <t>6 Days 3 Hours 49 Minutes</t>
  </si>
  <si>
    <t>3 Days 5 Hours 20 Minutes</t>
  </si>
  <si>
    <t>3 Days 23 Hours 20 Minutes</t>
  </si>
  <si>
    <t>10 Days 6 Hours 12 Minutes</t>
  </si>
  <si>
    <t>3 Days 4 Hours 7 Minutes</t>
  </si>
  <si>
    <t>12 Days 8 Hours 10 Minutes</t>
  </si>
  <si>
    <t>3 Days 4 Hours 20 Minutes</t>
  </si>
  <si>
    <t>6 Days 2 Hours 17 Minutes</t>
  </si>
  <si>
    <t>11 Days 1 Hour 12 Minutes</t>
  </si>
  <si>
    <t>11 Days 1 Hour 1 Minute</t>
  </si>
  <si>
    <t>6 Days 23 Hours 14 Minutes</t>
  </si>
  <si>
    <t>6 Days 10 Hours 31 Minutes</t>
  </si>
  <si>
    <t>3 Days 23 Hours 23 Minutes</t>
  </si>
  <si>
    <t>3 Days 1 Hour 17 Minutes</t>
  </si>
  <si>
    <t>3 Days 1 Hour 18 Minutes</t>
  </si>
  <si>
    <t>3 Days 1 Hour 19 Minutes</t>
  </si>
  <si>
    <t>3 Days 1 Hour 20 Minutes</t>
  </si>
  <si>
    <t>6 Days 2 Hours 41 Minutes</t>
  </si>
  <si>
    <t>4 Days 21 Hours 24 Minutes</t>
  </si>
  <si>
    <t>3 Days 23 Hours 24 Minutes</t>
  </si>
  <si>
    <t>11 Days 20 Hours 16 Minutes</t>
  </si>
  <si>
    <t>3 Days 4 Hours 17 Minutes</t>
  </si>
  <si>
    <t>13 Days 22 Hours 23 Minutes</t>
  </si>
  <si>
    <t>13 Days 23 Minutes</t>
  </si>
  <si>
    <t>3 Days 2 Hours 32 Minutes</t>
  </si>
  <si>
    <t>3 Days 2 Hours 31 Minutes</t>
  </si>
  <si>
    <t>3 Days 2 Hours 45 Minutes</t>
  </si>
  <si>
    <t>3 Days 4 Hours 43 Minutes</t>
  </si>
  <si>
    <t>3 Days 4 Hours 47 Minutes</t>
  </si>
  <si>
    <t>3 Days 1 Hour 5 Minutes</t>
  </si>
  <si>
    <t>3 Days 1 Hour 4 Minutes</t>
  </si>
  <si>
    <t>4 Days 21 Hours 26 Minutes</t>
  </si>
  <si>
    <t>4 Days 21 Hours 56 Minutes</t>
  </si>
  <si>
    <t>3 Days 22 Hours 27 Minutes</t>
  </si>
  <si>
    <t>4 Days 22 Hours 57 Minutes</t>
  </si>
  <si>
    <t>6 Days 10 Hours 19 Minutes</t>
  </si>
  <si>
    <t>7 Days 21 Hours 58 Minutes</t>
  </si>
  <si>
    <t>31 Days 19 Hours 48 Minutes</t>
  </si>
  <si>
    <t>4 Days 8 Hours 15 Minutes</t>
  </si>
  <si>
    <t>5 Days 6 Hours 21 Minutes</t>
  </si>
  <si>
    <t>4 Days 22 Hours 58 Minutes</t>
  </si>
  <si>
    <t>10 Days 21 Hours 56 Minutes</t>
  </si>
  <si>
    <t>6 Days 2 Hours 37 Minutes</t>
  </si>
  <si>
    <t>6 Days 2 Hours 32 Minutes</t>
  </si>
  <si>
    <t>6 Days 2 Hours 33 Minutes</t>
  </si>
  <si>
    <t>32 Days 9 Hours 59 Minutes</t>
  </si>
  <si>
    <t>3 Days 3 Hours 39 Minutes</t>
  </si>
  <si>
    <t>3 Days 3 Hours 32 Minutes</t>
  </si>
  <si>
    <t>7 Days 44 Minutes</t>
  </si>
  <si>
    <t>4 Days 22 Hours 23 Minutes</t>
  </si>
  <si>
    <t>4 Days 22 Hours 24 Minutes</t>
  </si>
  <si>
    <t>4 Days 21 Hours 15 Minutes</t>
  </si>
  <si>
    <t>13 Days 14 Hours 20 Minutes</t>
  </si>
  <si>
    <t>2 Days 18 Hours 41 Minutes</t>
  </si>
  <si>
    <t>2 Days 19 Hours 4 Minutes</t>
  </si>
  <si>
    <t>2 Days 18 Hours 37 Minutes</t>
  </si>
  <si>
    <t>10 Days 16 Hours 5 Minutes</t>
  </si>
  <si>
    <t>4 Days 13 Hours 59 Minutes</t>
  </si>
  <si>
    <t>3 Days 14 Hours 22 Minutes</t>
  </si>
  <si>
    <t>2 Days 16 Hours 14 Minutes</t>
  </si>
  <si>
    <t>3 Days 13 Hours 58 Minutes</t>
  </si>
  <si>
    <t>6 Days 13 Hours 40 Minutes</t>
  </si>
  <si>
    <t>3 Days 14 Hours 25 Minutes</t>
  </si>
  <si>
    <t>7 Days 13 Hours 1 Minute</t>
  </si>
  <si>
    <t>32 Days 19 Hours 20 Minutes</t>
  </si>
  <si>
    <t>40 Days 20 Hours 41 Minutes</t>
  </si>
  <si>
    <t>5 Days 17 Hours 48 Minutes</t>
  </si>
  <si>
    <t>18 Days 19 Hours 17 Minutes</t>
  </si>
  <si>
    <t>2 Days 8 Hours 17 Minutes</t>
  </si>
  <si>
    <t>2 Days 11 Hours 40 Minutes</t>
  </si>
  <si>
    <t>4 Days 1 Hour 44 Minutes</t>
  </si>
  <si>
    <t>2 Days 11 Hours 48 Minutes</t>
  </si>
  <si>
    <t>2 Days 10 Hours 41 Minutes</t>
  </si>
  <si>
    <t>2 Days 10 Hours 57 Minutes</t>
  </si>
  <si>
    <t>11 Days 7 Hours 19 Minutes</t>
  </si>
  <si>
    <t>11 Days 7 Hours 20 Minutes</t>
  </si>
  <si>
    <t>2 Days 11 Hours 13 Minutes</t>
  </si>
  <si>
    <t>3 Days 23 Hours 52 Minutes</t>
  </si>
  <si>
    <t>2 Days 5 Hours 31 Minutes</t>
  </si>
  <si>
    <t>11 Hours 50 Minutes</t>
  </si>
  <si>
    <t>2 Days 6 Hours 54 Minutes</t>
  </si>
  <si>
    <t>4 Days 6 Hours 35 Minutes</t>
  </si>
  <si>
    <t>12 Hours 29 Minutes</t>
  </si>
  <si>
    <t>8 Days 9 Hours 17 Minutes</t>
  </si>
  <si>
    <t>12 Hours 35 Minutes</t>
  </si>
  <si>
    <t>2 Days 6 Hours 52 Minutes</t>
  </si>
  <si>
    <t>9 Hours 5 Minutes</t>
  </si>
  <si>
    <t>8 Days 3 Hours 47 Minutes</t>
  </si>
  <si>
    <t>10 Hours 25 Minutes</t>
  </si>
  <si>
    <t>10 Hours 26 Minutes</t>
  </si>
  <si>
    <t>11 Hours 20 Minutes</t>
  </si>
  <si>
    <t>9 Days 8 Hours 5 Minutes</t>
  </si>
  <si>
    <t>4 Hours 15 Minutes</t>
  </si>
  <si>
    <t>4 Hours 16 Minutes</t>
  </si>
  <si>
    <t>3 Hours 51 Minutes</t>
  </si>
  <si>
    <t>3 Hours 49 Minutes</t>
  </si>
  <si>
    <t>8 Days 4 Hours 45 Minutes</t>
  </si>
  <si>
    <t>50 Days 1 Hour 38 Minutes</t>
  </si>
  <si>
    <t>3 Days 22 Hours 59 Minutes</t>
  </si>
  <si>
    <t>20 Hours 1 Minute</t>
  </si>
  <si>
    <t>20 Hours 2 Minutes</t>
  </si>
  <si>
    <t>2 Days 22 Hours 21 Minutes</t>
  </si>
  <si>
    <t>3 Days 2 Hours 43 Minutes</t>
  </si>
  <si>
    <t>3 Days 2 Hours 39 Minutes</t>
  </si>
  <si>
    <t>9 Days 8 Hours 22 Minutes</t>
  </si>
  <si>
    <t>3 Days 2 Hours 47 Minutes</t>
  </si>
  <si>
    <t>1 Day 22 Hours 4 Minutes</t>
  </si>
  <si>
    <t>29 Days 9 Hours 6 Minutes</t>
  </si>
  <si>
    <t>3 Days 22 Hours 52 Minutes</t>
  </si>
  <si>
    <t>3 Days 22 Hours 26 Minutes</t>
  </si>
  <si>
    <t>22 Hours 7 Minutes</t>
  </si>
  <si>
    <t>3 Days 22 Hours 47 Minutes</t>
  </si>
  <si>
    <t>1 Day 23 Hours 14 Minutes</t>
  </si>
  <si>
    <t>1 Day 23 Hours 39 Minutes</t>
  </si>
  <si>
    <t>1 Day 23 Hours 45 Minutes</t>
  </si>
  <si>
    <t>1 Day 23 Hours 46 Minutes</t>
  </si>
  <si>
    <t>1 Day 8 Hours 30 Minutes</t>
  </si>
  <si>
    <t>1 Day 8 Hours 31 Minutes</t>
  </si>
  <si>
    <t>1 Day 8 Hours 32 Minutes</t>
  </si>
  <si>
    <t>4 Days 12 Minutes</t>
  </si>
  <si>
    <t>4 Days 11 Minutes</t>
  </si>
  <si>
    <t>19 Hours 59 Minutes</t>
  </si>
  <si>
    <t>20 Hours</t>
  </si>
  <si>
    <t>4 Days 22 Hours 14 Minutes</t>
  </si>
  <si>
    <t>4 Days 22 Hours 5 Minutes</t>
  </si>
  <si>
    <t>5 Hours</t>
  </si>
  <si>
    <t>8 Days 1 Hour 47 Minutes</t>
  </si>
  <si>
    <t>8 Days 1 Hour 48 Minutes</t>
  </si>
  <si>
    <t>2 Hours 44 Minutes</t>
  </si>
  <si>
    <t>8 Days 1 Hour 45 Minutes</t>
  </si>
  <si>
    <t>3 Days 2 Hours 34 Minutes</t>
  </si>
  <si>
    <t>3 Days 3 Hours 2 Minutes</t>
  </si>
  <si>
    <t>3 Days 22 Hours 57 Minutes</t>
  </si>
  <si>
    <t>4 Hours 38 Minutes</t>
  </si>
  <si>
    <t>36 Days 4 Hours 29 Minutes</t>
  </si>
  <si>
    <t>1 Day 5 Hours 30 Minutes</t>
  </si>
  <si>
    <t>3 Days 23 Hours 58 Minutes</t>
  </si>
  <si>
    <t>19 Hours 47 Minutes</t>
  </si>
  <si>
    <t>9 Days 8 Hours 14 Minutes</t>
  </si>
  <si>
    <t>3 Days 2 Hours 15 Minutes</t>
  </si>
  <si>
    <t>3 Days 2 Hours 17 Minutes</t>
  </si>
  <si>
    <t>3 Days 2 Hours 16 Minutes</t>
  </si>
  <si>
    <t>8 Days 20 Hours 50 Minutes</t>
  </si>
  <si>
    <t>10 Days 22 Hours 47 Minutes</t>
  </si>
  <si>
    <t>8 Days 18 Hours 21 Minutes</t>
  </si>
  <si>
    <t>8 Days 18 Hours 20 Minutes</t>
  </si>
  <si>
    <t>2 Days 17 Hours 44 Minutes</t>
  </si>
  <si>
    <t>2 Days 17 Hours 54 Minutes</t>
  </si>
  <si>
    <t>3 Days 14 Hours 12 Minutes</t>
  </si>
  <si>
    <t>3 Days 14 Hours 16 Minutes</t>
  </si>
  <si>
    <t>1 Day 10 Hours 10 Minutes</t>
  </si>
  <si>
    <t>7 Days 11 Hours 5 Minutes</t>
  </si>
  <si>
    <t>16 Days 19 Hours 17 Minutes</t>
  </si>
  <si>
    <t>30 Days 11 Hours 20 Minutes</t>
  </si>
  <si>
    <t>3 Days 5 Hours 41 Minutes</t>
  </si>
  <si>
    <t>3 Days 5 Hours 47 Minutes</t>
  </si>
  <si>
    <t>12 Hours 2 Minutes</t>
  </si>
  <si>
    <t>2 Days 4 Hours 47 Minutes</t>
  </si>
  <si>
    <t>3 Days 3 Hours 12 Minutes</t>
  </si>
  <si>
    <t>42 Days 6 Hours 53 Minutes</t>
  </si>
  <si>
    <t>8 Days 3 Hours 42 Minutes</t>
  </si>
  <si>
    <t>4 Days 51 Minutes</t>
  </si>
  <si>
    <t>10 Days 1 Hour 31 Minutes</t>
  </si>
  <si>
    <t>8 Days 1 Hour 32 Minutes</t>
  </si>
  <si>
    <t>8 Days 1 Hour 33 Minutes</t>
  </si>
  <si>
    <t>3 Days 22 Hours 17 Minutes</t>
  </si>
  <si>
    <t>8 Days 1 Hour 35 Minutes</t>
  </si>
  <si>
    <t>6 Days 5 Hours 34 Minutes</t>
  </si>
  <si>
    <t>6 Days 5 Hours</t>
  </si>
  <si>
    <t>6 Days 5 Hours 2 Minutes</t>
  </si>
  <si>
    <t>6 Days 4 Hours 58 Minutes</t>
  </si>
  <si>
    <t>2 Days 23 Hours 15 Minutes</t>
  </si>
  <si>
    <t>19 Hours 1 Minute</t>
  </si>
  <si>
    <t>2 Days 23 Hours 24 Minutes</t>
  </si>
  <si>
    <t>2 Days 2 Hours 31 Minutes</t>
  </si>
  <si>
    <t>7 Days 8 Hours 16 Minutes</t>
  </si>
  <si>
    <t>2 Days 23 Hours 4 Minutes</t>
  </si>
  <si>
    <t>10 Days 8 Minutes</t>
  </si>
  <si>
    <t>8 Days 8 Hours 27 Minutes</t>
  </si>
  <si>
    <t>8 Days 8 Hours 23 Minutes</t>
  </si>
  <si>
    <t>36 Days 2 Hours 33 Minutes</t>
  </si>
  <si>
    <t>2 Days 22 Hours 54 Minutes</t>
  </si>
  <si>
    <t>3 Days 22 Hours 28 Minutes</t>
  </si>
  <si>
    <t>2 Days 23 Hours 9 Minutes</t>
  </si>
  <si>
    <t>3 Days 22 Hours 29 Minutes</t>
  </si>
  <si>
    <t>3 Days 22 Hours 16 Minutes</t>
  </si>
  <si>
    <t>2 Days 23 Hours 13 Minutes</t>
  </si>
  <si>
    <t>1 Day 23 Hours 1 Minute</t>
  </si>
  <si>
    <t>1 Day 23 Hours 2 Minutes</t>
  </si>
  <si>
    <t>15 Days 4 Hours 33 Minutes</t>
  </si>
  <si>
    <t>8 Days 1 Hour 37 Minutes</t>
  </si>
  <si>
    <t>6 Days 16 Hours 49 Minutes</t>
  </si>
  <si>
    <t>2 Days 14 Hours 3 Minutes</t>
  </si>
  <si>
    <t>2 Days 14 Hours 4 Minutes</t>
  </si>
  <si>
    <t>2 Days 14 Hours 5 Minutes</t>
  </si>
  <si>
    <t>5 Days 20 Hours</t>
  </si>
  <si>
    <t>11 Days 21 Hours 43 Minutes</t>
  </si>
  <si>
    <t>5 Days 20 Hours 35 Minutes</t>
  </si>
  <si>
    <t>42 Days 8 Hours 14 Minutes</t>
  </si>
  <si>
    <t>1 Day 5 Hours 36 Minutes</t>
  </si>
  <si>
    <t>3 Days 5 Hours 1 Minute</t>
  </si>
  <si>
    <t>1 Day 9 Hours 35 Minutes</t>
  </si>
  <si>
    <t>7 Days 8 Hours 10 Minutes</t>
  </si>
  <si>
    <t>7 Days 9 Hours 3 Minutes</t>
  </si>
  <si>
    <t>6 Days 8 Hours 21 Minutes</t>
  </si>
  <si>
    <t>6 Days 17 Hours 38 Minutes</t>
  </si>
  <si>
    <t>33 Days 4 Hours 38 Minutes</t>
  </si>
  <si>
    <t>3 Days 5 Hours 4 Minutes</t>
  </si>
  <si>
    <t>1 Day 17 Hours 12 Minutes</t>
  </si>
  <si>
    <t>1 Day 9 Hours 26 Minutes</t>
  </si>
  <si>
    <t>2 Days 5 Hours 32 Minutes</t>
  </si>
  <si>
    <t>8 Days 3 Hours 4 Minutes</t>
  </si>
  <si>
    <t>2 Days 5 Hours 7 Minutes</t>
  </si>
  <si>
    <t>2 Days 5 Hours 21 Minutes</t>
  </si>
  <si>
    <t>1 Day 9 Hours 29 Minutes</t>
  </si>
  <si>
    <t>36 Days 4 Hours 58 Minutes</t>
  </si>
  <si>
    <t>2 Days 5 Hours 39 Minutes</t>
  </si>
  <si>
    <t>48 Days 4 Hours 24 Minutes</t>
  </si>
  <si>
    <t>41 Days 21 Hours 50 Minutes</t>
  </si>
  <si>
    <t>41 Days 7 Hours 34 Minutes</t>
  </si>
  <si>
    <t>8 Days 22 Hours 21 Minutes</t>
  </si>
  <si>
    <t>1 Day 23 Hours 41 Minutes</t>
  </si>
  <si>
    <t>37 Days 3 Hours 41 Minutes</t>
  </si>
  <si>
    <t>2 Days 22 Hours 31 Minutes</t>
  </si>
  <si>
    <t>2 Days 22 Hours 32 Minutes</t>
  </si>
  <si>
    <t>2 Days 22 Hours 34 Minutes</t>
  </si>
  <si>
    <t>8 Days 23 Hours 5 Minutes</t>
  </si>
  <si>
    <t>8 Days 22 Hours 23 Minutes</t>
  </si>
  <si>
    <t>8 Days 22 Hours 8 Minutes</t>
  </si>
  <si>
    <t>5 Days 5 Hours 21 Minutes</t>
  </si>
  <si>
    <t>5 Days 5 Hours 23 Minutes</t>
  </si>
  <si>
    <t>5 Days 5 Hours 9 Minutes</t>
  </si>
  <si>
    <t>6 Days 4 Hours 40 Minutes</t>
  </si>
  <si>
    <t>1 Day 22 Hours 35 Minutes</t>
  </si>
  <si>
    <t>7 Days 7 Hours 55 Minutes</t>
  </si>
  <si>
    <t>1 Day 22 Hours 38 Minutes</t>
  </si>
  <si>
    <t>1 Day 22 Hours 43 Minutes</t>
  </si>
  <si>
    <t>1 Day 22 Hours 47 Minutes</t>
  </si>
  <si>
    <t>2 Days 22 Hours 1 Minute</t>
  </si>
  <si>
    <t>2 Days 21 Hours 56 Minutes</t>
  </si>
  <si>
    <t>12 Days 3 Hours 7 Minutes</t>
  </si>
  <si>
    <t>1 Day 22 Hours 50 Minutes</t>
  </si>
  <si>
    <t>1 Day 22 Hours 51 Minutes</t>
  </si>
  <si>
    <t>1 Day 2 Hours 33 Minutes</t>
  </si>
  <si>
    <t>8 Days 7 Minutes</t>
  </si>
  <si>
    <t>2 Days 22 Hours 2 Minutes</t>
  </si>
  <si>
    <t>28 Days 1 Hour 58 Minutes</t>
  </si>
  <si>
    <t>22 Hours 20 Minutes</t>
  </si>
  <si>
    <t>22 Hours 17 Minutes</t>
  </si>
  <si>
    <t>1 Day 2 Hours 14 Minutes</t>
  </si>
  <si>
    <t>11 Days 21 Hours 6 Minutes</t>
  </si>
  <si>
    <t>6 Days 7 Hours 42 Minutes</t>
  </si>
  <si>
    <t>1 Day 22 Hours 26 Minutes</t>
  </si>
  <si>
    <t>6 Days 7 Hours 31 Minutes</t>
  </si>
  <si>
    <t>1 Day 22 Hours 27 Minutes</t>
  </si>
  <si>
    <t>9 Days 2 Hours 58 Minutes</t>
  </si>
  <si>
    <t>1 Day 23 Hours 26 Minutes</t>
  </si>
  <si>
    <t>1 Day 22 Hours 14 Minutes</t>
  </si>
  <si>
    <t>1 Day 22 Hours 13 Minutes</t>
  </si>
  <si>
    <t>9 Days 51 Minutes</t>
  </si>
  <si>
    <t>1 Day 22 Hours 56 Minutes</t>
  </si>
  <si>
    <t>42 Days 3 Hours 1 Minute</t>
  </si>
  <si>
    <t>26 Days 15 Hours 30 Minutes</t>
  </si>
  <si>
    <t>1 Day 16 Hours 25 Minutes</t>
  </si>
  <si>
    <t>1 Day 15 Hours 50 Minutes</t>
  </si>
  <si>
    <t>1 Day 15 Hours 54 Minutes</t>
  </si>
  <si>
    <t>47 Days 3 Hours 23 Minutes</t>
  </si>
  <si>
    <t>47 Days 18 Hours 39 Minutes</t>
  </si>
  <si>
    <t>1 Day 15 Hours 31 Minutes</t>
  </si>
  <si>
    <t>8 Days 15 Hours 33 Minutes</t>
  </si>
  <si>
    <t>14 Days 21 Hours 18 Minutes</t>
  </si>
  <si>
    <t>15 Hours 23 Minutes</t>
  </si>
  <si>
    <t>1 Day 14 Hours 13 Minutes</t>
  </si>
  <si>
    <t>7 Days 22 Hours 46 Minutes</t>
  </si>
  <si>
    <t>13 Days 19 Hours 40 Minutes</t>
  </si>
  <si>
    <t>13 Days 19 Hours 49 Minutes</t>
  </si>
  <si>
    <t>1 Day 13 Hours 14 Minutes</t>
  </si>
  <si>
    <t>1 Day 13 Hours 16 Minutes</t>
  </si>
  <si>
    <t>8 Days 13 Hours 36 Minutes</t>
  </si>
  <si>
    <t>33 Days 19 Hours 32 Minutes</t>
  </si>
  <si>
    <t>11 Days 18 Hours 41 Minutes</t>
  </si>
  <si>
    <t>4 Days 20 Hours 38 Minutes</t>
  </si>
  <si>
    <t>4 Days 20 Hours 39 Minutes</t>
  </si>
  <si>
    <t>6 Days 18 Hours 31 Minutes</t>
  </si>
  <si>
    <t>5 Days 14 Hours 41 Minutes</t>
  </si>
  <si>
    <t>29 Days 3 Hours 22 Minutes</t>
  </si>
  <si>
    <t>8 Days 8 Hours 45 Minutes</t>
  </si>
  <si>
    <t>8 Days 8 Hours 46 Minutes</t>
  </si>
  <si>
    <t>5 Days 3 Hours 48 Minutes</t>
  </si>
  <si>
    <t>1 Day 5 Hours 9 Minutes</t>
  </si>
  <si>
    <t>4 Days 12 Hours 32 Minutes</t>
  </si>
  <si>
    <t>5 Days 6 Hours 12 Minutes</t>
  </si>
  <si>
    <t>1 Day 5 Hours 41 Minutes</t>
  </si>
  <si>
    <t>8 Days 5 Hours 19 Minutes</t>
  </si>
  <si>
    <t>5 Days 14 Hours 56 Minutes</t>
  </si>
  <si>
    <t>16 Hours 49 Minutes</t>
  </si>
  <si>
    <t>41 Days 57 Minutes</t>
  </si>
  <si>
    <t>40 Days 5 Hours 53 Minutes</t>
  </si>
  <si>
    <t>12 Hours 27 Minutes</t>
  </si>
  <si>
    <t>8 Days 52 Minutes</t>
  </si>
  <si>
    <t>12 Hours 11 Minutes</t>
  </si>
  <si>
    <t>5 Days 10 Minutes</t>
  </si>
  <si>
    <t>12 Hours 12 Minutes</t>
  </si>
  <si>
    <t>8 Days 1 Hour 34 Minutes</t>
  </si>
  <si>
    <t>13 Days 4 Hours 47 Minutes</t>
  </si>
  <si>
    <t>22 Hours 57 Minutes</t>
  </si>
  <si>
    <t>23 Hours 8 Minutes</t>
  </si>
  <si>
    <t>1 Day 1 Hour</t>
  </si>
  <si>
    <t>32 Days 5 Hours 3 Minutes</t>
  </si>
  <si>
    <t>23 Hours 20 Minutes</t>
  </si>
  <si>
    <t>7 Days 22 Hours 40 Minutes</t>
  </si>
  <si>
    <t>5 Days 1 Hour 59 Minutes</t>
  </si>
  <si>
    <t>23 Hours 21 Minutes</t>
  </si>
  <si>
    <t>23 Hours 22 Minutes</t>
  </si>
  <si>
    <t>23 Hours 23 Minutes</t>
  </si>
  <si>
    <t>5 Days 2 Hours</t>
  </si>
  <si>
    <t>7 Days 22 Hours 39 Minutes</t>
  </si>
  <si>
    <t>8 Days 2 Hours 12 Minutes</t>
  </si>
  <si>
    <t>23 Hours 42 Minutes</t>
  </si>
  <si>
    <t>5 Days 1 Hour 51 Minutes</t>
  </si>
  <si>
    <t>27 Days 2 Hours 43 Minutes</t>
  </si>
  <si>
    <t>23 Hours 43 Minutes</t>
  </si>
  <si>
    <t>3 Days 20 Hours 17 Minutes</t>
  </si>
  <si>
    <t>7 Days 39 Minutes</t>
  </si>
  <si>
    <t>7 Days 22 Hours 51 Minutes</t>
  </si>
  <si>
    <t>7 Days 22 Hours 52 Minutes</t>
  </si>
  <si>
    <t>36 Days 3 Hours 41 Minutes</t>
  </si>
  <si>
    <t>23 Hours 15 Minutes</t>
  </si>
  <si>
    <t>22 Hours 56 Minutes</t>
  </si>
  <si>
    <t>3 Days 20 Hours 18 Minutes</t>
  </si>
  <si>
    <t>7 Days 4 Hours 57 Minutes</t>
  </si>
  <si>
    <t>7 Days 4 Hours 58 Minutes</t>
  </si>
  <si>
    <t>4 Days 5 Hours 40 Minutes</t>
  </si>
  <si>
    <t>4 Days 5 Hours 39 Minutes</t>
  </si>
  <si>
    <t>4 Days 5 Hours 41 Minutes</t>
  </si>
  <si>
    <t>4 Days 5 Hours 35 Minutes</t>
  </si>
  <si>
    <t>11 Days 3 Hours 39 Minutes</t>
  </si>
  <si>
    <t>11 Days 26 Minutes</t>
  </si>
  <si>
    <t>3 Days 20 Hours 2 Minutes</t>
  </si>
  <si>
    <t>6 Days 10 Hours 51 Minutes</t>
  </si>
  <si>
    <t>24 Days 16 Hours 59 Minutes</t>
  </si>
  <si>
    <t>14 Hours 20 Minutes</t>
  </si>
  <si>
    <t>13 Hours 54 Minutes</t>
  </si>
  <si>
    <t>25 Days 13 Hours 30 Minutes</t>
  </si>
  <si>
    <t>5 Days 23 Hours 30 Minutes</t>
  </si>
  <si>
    <t>13 Hours 57 Minutes</t>
  </si>
  <si>
    <t>24 Days 15 Hours 35 Minutes</t>
  </si>
  <si>
    <t>1 Day 13 Hours 15 Minutes</t>
  </si>
  <si>
    <t>3 Days 11 Hours 18 Minutes</t>
  </si>
  <si>
    <t>10 Days 18 Hours 24 Minutes</t>
  </si>
  <si>
    <t>1 Day 13 Hours 22 Minutes</t>
  </si>
  <si>
    <t>1 Day 13 Hours 30 Minutes</t>
  </si>
  <si>
    <t>6 Days 20 Hours 58 Minutes</t>
  </si>
  <si>
    <t>40 Days 19 Hours 38 Minutes</t>
  </si>
  <si>
    <t>7 Days 13 Hours 53 Minutes</t>
  </si>
  <si>
    <t>1 Day 13 Hours 31 Minutes</t>
  </si>
  <si>
    <t>1 Day 13 Hours 23 Minutes</t>
  </si>
  <si>
    <t>26 Days 17 Hours 35 Minutes</t>
  </si>
  <si>
    <t>10 Days 18 Hours 42 Minutes</t>
  </si>
  <si>
    <t>3 Days 20 Hours 44 Minutes</t>
  </si>
  <si>
    <t>27 Days 15 Hours 52 Minutes</t>
  </si>
  <si>
    <t>27 Days 15 Hours 50 Minutes</t>
  </si>
  <si>
    <t>38 Days 17 Hours 18 Minutes</t>
  </si>
  <si>
    <t>7 Hours 14 Minutes</t>
  </si>
  <si>
    <t>4 Days 9 Hours 23 Minutes</t>
  </si>
  <si>
    <t>7 Days 10 Hours 8 Minutes</t>
  </si>
  <si>
    <t>3 Days 3 Hours 49 Minutes</t>
  </si>
  <si>
    <t>3 Days 3 Hours 50 Minutes</t>
  </si>
  <si>
    <t>25 Days 17 Hours 55 Minutes</t>
  </si>
  <si>
    <t>25 Days 17 Hours 56 Minutes</t>
  </si>
  <si>
    <t>25 Days 17 Hours 57 Minutes</t>
  </si>
  <si>
    <t>40 Days 9 Hours 19 Minutes</t>
  </si>
  <si>
    <t>7 Days 6 Hours 23 Minutes</t>
  </si>
  <si>
    <t>4 Days 4 Hours 55 Minutes</t>
  </si>
  <si>
    <t>5 Days 11 Hours 25 Minutes</t>
  </si>
  <si>
    <t>4 Days 7 Hours 41 Minutes</t>
  </si>
  <si>
    <t>24 Days 1 Hour 56 Minutes</t>
  </si>
  <si>
    <t>1 Day 52 Minutes</t>
  </si>
  <si>
    <t>6 Days 3 Hours 35 Minutes</t>
  </si>
  <si>
    <t>6 Days 22 Hours 54 Minutes</t>
  </si>
  <si>
    <t>2 Days 20 Hours 20 Minutes</t>
  </si>
  <si>
    <t>6 Days 20 Hours 28 Minutes</t>
  </si>
  <si>
    <t>3 Days 5 Hours 37 Minutes</t>
  </si>
  <si>
    <t>3 Days 5 Hours 43 Minutes</t>
  </si>
  <si>
    <t>5 Days 3 Hours 25 Minutes</t>
  </si>
  <si>
    <t>5 Days 20 Hours 9 Minutes</t>
  </si>
  <si>
    <t>5 Days 3 Hours 21 Minutes</t>
  </si>
  <si>
    <t>5 Days 3 Hours 28 Minutes</t>
  </si>
  <si>
    <t>3 Days 23 Hours 40 Minutes</t>
  </si>
  <si>
    <t>3 Days 20 Hours 19 Minutes</t>
  </si>
  <si>
    <t>10 Days 3 Hours 42 Minutes</t>
  </si>
  <si>
    <t>10 Days 3 Hours 41 Minutes</t>
  </si>
  <si>
    <t>4 Days 1 Hour 52 Minutes</t>
  </si>
  <si>
    <t>4 Days 1 Hour 53 Minutes</t>
  </si>
  <si>
    <t>31 Days 5 Hours 3 Minutes</t>
  </si>
  <si>
    <t>6 Days 40 Minutes</t>
  </si>
  <si>
    <t>25 Days 9 Hours 52 Minutes</t>
  </si>
  <si>
    <t>10 Days 3 Hours 46 Minutes</t>
  </si>
  <si>
    <t>25 Days 10 Hours 25 Minutes</t>
  </si>
  <si>
    <t>4 Days 8 Hours 19 Minutes</t>
  </si>
  <si>
    <t>4 Days 8 Hours 23 Minutes</t>
  </si>
  <si>
    <t>4 Days 8 Hours 17 Minutes</t>
  </si>
  <si>
    <t>5 Days 8 Hours 28 Minutes</t>
  </si>
  <si>
    <t>5 Days 8 Hours 22 Minutes</t>
  </si>
  <si>
    <t>5 Days 8 Hours 32 Minutes</t>
  </si>
  <si>
    <t>3 Days 20 Hours 11 Minutes</t>
  </si>
  <si>
    <t>3 Days 20 Hours 13 Minutes</t>
  </si>
  <si>
    <t>4 Days 2 Hours 3 Minutes</t>
  </si>
  <si>
    <t>3 Days 22 Hours 8 Minutes</t>
  </si>
  <si>
    <t>3 Days 22 Hours 11 Minutes</t>
  </si>
  <si>
    <t>22 Hours 38 Minutes</t>
  </si>
  <si>
    <t>2 Days 20 Hours 19 Minutes</t>
  </si>
  <si>
    <t>11/11/2015 11:48:42 AM</t>
  </si>
  <si>
    <t>46 Days 1 Hour 38 Minutes</t>
  </si>
  <si>
    <t>3 Days 20 Hours 14 Minutes</t>
  </si>
  <si>
    <t>6 Days 13 Hours 56 Minutes</t>
  </si>
  <si>
    <t>3 Days 16 Hours 57 Minutes</t>
  </si>
  <si>
    <t>4 Days 11 Hours 30 Minutes</t>
  </si>
  <si>
    <t>23 Days 13 Hours 38 Minutes</t>
  </si>
  <si>
    <t>4 Days 11 Hours 32 Minutes</t>
  </si>
  <si>
    <t>4 Days 11 Hours 33 Minutes</t>
  </si>
  <si>
    <t>4 Days 11 Hours 31 Minutes</t>
  </si>
  <si>
    <t>4 Days 11 Hours 34 Minutes</t>
  </si>
  <si>
    <t>3 Days 2 Hours 41 Minutes</t>
  </si>
  <si>
    <t>2 Days 11 Hours 27 Minutes</t>
  </si>
  <si>
    <t>2 Days 11 Hours 32 Minutes</t>
  </si>
  <si>
    <t>2 Days 12 Hours 12 Minutes</t>
  </si>
  <si>
    <t>5 Days 2 Hours 20 Minutes</t>
  </si>
  <si>
    <t>6 Days 5 Hours 25 Minutes</t>
  </si>
  <si>
    <t>45 Days 2 Hours 44 Minutes</t>
  </si>
  <si>
    <t>3 Days 14 Hours 58 Minutes</t>
  </si>
  <si>
    <t>3 Days 4 Hours 56 Minutes</t>
  </si>
  <si>
    <t>6 Days 1 Hour 56 Minutes</t>
  </si>
  <si>
    <t>3 Days 22 Hours 56 Minutes</t>
  </si>
  <si>
    <t>1 Day 20 Hours 33 Minutes</t>
  </si>
  <si>
    <t>2 Days 3 Hours 26 Minutes</t>
  </si>
  <si>
    <t>2 Days 20 Hours 9 Minutes</t>
  </si>
  <si>
    <t>3 Days 41 Minutes</t>
  </si>
  <si>
    <t>2 Days 20 Hours 8 Minutes</t>
  </si>
  <si>
    <t>1 Day 21 Hours</t>
  </si>
  <si>
    <t>1 Day 21 Hours 1 Minute</t>
  </si>
  <si>
    <t>7 Days 3 Hours 51 Minutes</t>
  </si>
  <si>
    <t>1 Day 20 Hours 31 Minutes</t>
  </si>
  <si>
    <t>1 Day 2 Hours 4 Minutes</t>
  </si>
  <si>
    <t>22 Days 9 Hours 58 Minutes</t>
  </si>
  <si>
    <t>22 Days 10 Hours 5 Minutes</t>
  </si>
  <si>
    <t>1 Day 1 Hour 56 Minutes</t>
  </si>
  <si>
    <t>27 Days 21 Hours 33 Minutes</t>
  </si>
  <si>
    <t>1 Day 1 Hour 57 Minutes</t>
  </si>
  <si>
    <t>2 Days 8 Hours 23 Minutes</t>
  </si>
  <si>
    <t>2 Days 8 Hours 24 Minutes</t>
  </si>
  <si>
    <t>3 Days 22 Hours 55 Minutes</t>
  </si>
  <si>
    <t>23 Hours 37 Minutes</t>
  </si>
  <si>
    <t>23 Hours 39 Minutes</t>
  </si>
  <si>
    <t>20 Days 23 Hours 44 Minutes</t>
  </si>
  <si>
    <t>23 Days 4 Hours 37 Minutes</t>
  </si>
  <si>
    <t>9 Days 5 Hours 19 Minutes</t>
  </si>
  <si>
    <t>9 Days 5 Hours 18 Minutes</t>
  </si>
  <si>
    <t>9 Days 5 Hours 24 Minutes</t>
  </si>
  <si>
    <t>9 Days 5 Hours 17 Minutes</t>
  </si>
  <si>
    <t>9 Days 5 Hours 22 Minutes</t>
  </si>
  <si>
    <t>9 Days 4 Hours 38 Minutes</t>
  </si>
  <si>
    <t>23 Hours 36 Minutes</t>
  </si>
  <si>
    <t>28 Days 5 Hours 3 Minutes</t>
  </si>
  <si>
    <t>7 Days 3 Hours 48 Minutes</t>
  </si>
  <si>
    <t>7 Days 3 Hours 50 Minutes</t>
  </si>
  <si>
    <t>2 Days 8 Hours 28 Minutes</t>
  </si>
  <si>
    <t>7 Days 3 Hours 42 Minutes</t>
  </si>
  <si>
    <t>7 Days 2 Hours 55 Minutes</t>
  </si>
  <si>
    <t>20 Hours 26 Minutes</t>
  </si>
  <si>
    <t>23 Hours 17 Minutes</t>
  </si>
  <si>
    <t>2 Days 19 Hours 56 Minutes</t>
  </si>
  <si>
    <t>16 Hours 58 Minutes</t>
  </si>
  <si>
    <t>16 Hours 59 Minutes</t>
  </si>
  <si>
    <t>2 Days 19 Hours 57 Minutes</t>
  </si>
  <si>
    <t>2 Days 19 Hours 54 Minutes</t>
  </si>
  <si>
    <t>14 Hours 35 Minutes</t>
  </si>
  <si>
    <t>21 Days 13 Hours 31 Minutes</t>
  </si>
  <si>
    <t>1 Day 11 Hours 34 Minutes</t>
  </si>
  <si>
    <t>22 Days 1 Hour 22 Minutes</t>
  </si>
  <si>
    <t>3 Days 14 Hours 47 Minutes</t>
  </si>
  <si>
    <t>3 Days 15 Hours 7 Minutes</t>
  </si>
  <si>
    <t>3 Days 14 Hours 46 Minutes</t>
  </si>
  <si>
    <t>16 Hours 55 Minutes</t>
  </si>
  <si>
    <t>3 Days 2 Hours 59 Minutes</t>
  </si>
  <si>
    <t>1 Day 3 Hours 6 Minutes</t>
  </si>
  <si>
    <t>2 Days 2 Hours 54 Minutes</t>
  </si>
  <si>
    <t>3 Days 5 Hours 28 Minutes</t>
  </si>
  <si>
    <t>5 Days 38 Minutes</t>
  </si>
  <si>
    <t>1 Day 3 Hours 32 Minutes</t>
  </si>
  <si>
    <t>41 Days 15 Hours 3 Minutes</t>
  </si>
  <si>
    <t>6 Days 7 Hours 14 Minutes</t>
  </si>
  <si>
    <t>3 Days 1 Hour 58 Minutes</t>
  </si>
  <si>
    <t>6 Days 3 Hours 41 Minutes</t>
  </si>
  <si>
    <t>6 Days 3 Hours 37 Minutes</t>
  </si>
  <si>
    <t>26 Days 23 Hours 42 Minutes</t>
  </si>
  <si>
    <t>2 Hours 53 Minutes</t>
  </si>
  <si>
    <t>6 Days 3 Hours 56 Minutes</t>
  </si>
  <si>
    <t>17 Days 23 Hours 56 Minutes</t>
  </si>
  <si>
    <t>6 Days 46 Minutes</t>
  </si>
  <si>
    <t>2 Days 22 Hours 58 Minutes</t>
  </si>
  <si>
    <t>2 Days 22 Hours 59 Minutes</t>
  </si>
  <si>
    <t>1 Day 20 Hours 23 Minutes</t>
  </si>
  <si>
    <t>1 Day 20 Hours 13 Minutes</t>
  </si>
  <si>
    <t>1 Day 20 Hours 24 Minutes</t>
  </si>
  <si>
    <t>1 Day 20 Hours 11 Minutes</t>
  </si>
  <si>
    <t>1 Day 23 Hours 22 Minutes</t>
  </si>
  <si>
    <t>21 Hours 3 Minutes</t>
  </si>
  <si>
    <t>1 Day 19 Hours 47 Minutes</t>
  </si>
  <si>
    <t>1 Day 19 Hours 46 Minutes</t>
  </si>
  <si>
    <t>1 Day 19 Hours 45 Minutes</t>
  </si>
  <si>
    <t>1 Day 19 Hours 42 Minutes</t>
  </si>
  <si>
    <t>2 Days 4 Hours 59 Minutes</t>
  </si>
  <si>
    <t>2 Days 5 Hours 2 Minutes</t>
  </si>
  <si>
    <t>2 Days 5 Hours</t>
  </si>
  <si>
    <t>1 Day 1 Hour 22 Minutes</t>
  </si>
  <si>
    <t>6 Days 3 Hours 55 Minutes</t>
  </si>
  <si>
    <t>2 Days 42 Minutes</t>
  </si>
  <si>
    <t>20 Hours 59 Minutes</t>
  </si>
  <si>
    <t>2 Days 22 Hours 41 Minutes</t>
  </si>
  <si>
    <t>1 Day 20 Hours 58 Minutes</t>
  </si>
  <si>
    <t>1 Day 1 Hour 47 Minutes</t>
  </si>
  <si>
    <t>3 Days 2 Hours 40 Minutes</t>
  </si>
  <si>
    <t>25 Days 22 Hours 25 Minutes</t>
  </si>
  <si>
    <t>3 Days 2 Hours 42 Minutes</t>
  </si>
  <si>
    <t>2 Days 5 Hours 1 Minute</t>
  </si>
  <si>
    <t>9 Days 9 Hours 20 Minutes</t>
  </si>
  <si>
    <t>3 Days 2 Hours 14 Minutes</t>
  </si>
  <si>
    <t>26 Days 21 Hours 33 Minutes</t>
  </si>
  <si>
    <t>2 Days 22 Hours 48 Minutes</t>
  </si>
  <si>
    <t>3 Days 2 Hours 51 Minutes</t>
  </si>
  <si>
    <t>5 Days 21 Hours 51 Minutes</t>
  </si>
  <si>
    <t>34 Days 11 Hours 8 Minutes</t>
  </si>
  <si>
    <t>1 Day 8 Hours 28 Minutes</t>
  </si>
  <si>
    <t>26 Days 23 Hours 59 Minutes</t>
  </si>
  <si>
    <t>1 Day 20 Hours 48 Minutes</t>
  </si>
  <si>
    <t>1 Day 20 Hours 56 Minutes</t>
  </si>
  <si>
    <t>1 Day 20 Hours 55 Minutes</t>
  </si>
  <si>
    <t>2 Days 41 Minutes</t>
  </si>
  <si>
    <t>6 Days 3 Hours 57 Minutes</t>
  </si>
  <si>
    <t>2 Days 15 Hours 43 Minutes</t>
  </si>
  <si>
    <t>3 Days 2 Hours 50 Minutes</t>
  </si>
  <si>
    <t>1 Day 20 Hours 19 Minutes</t>
  </si>
  <si>
    <t>1 Day 20 Hours 20 Minutes</t>
  </si>
  <si>
    <t>1 Day 20 Hours 22 Minutes</t>
  </si>
  <si>
    <t>1 Day 20 Hours 17 Minutes</t>
  </si>
  <si>
    <t>30 Days 20 Hours 59 Minutes</t>
  </si>
  <si>
    <t>20 Hours 22 Minutes</t>
  </si>
  <si>
    <t>18 Hours 25 Minutes</t>
  </si>
  <si>
    <t>14 Hours 39 Minutes</t>
  </si>
  <si>
    <t>9 Days 23 Hours 33 Minutes</t>
  </si>
  <si>
    <t>26 Days 14 Hours 46 Minutes</t>
  </si>
  <si>
    <t>2 Days 17 Hours 7 Minutes</t>
  </si>
  <si>
    <t>2 Days 17 Hours 18 Minutes</t>
  </si>
  <si>
    <t>2 Days 19 Hours 32 Minutes</t>
  </si>
  <si>
    <t>1 Day 13 Hours 37 Minutes</t>
  </si>
  <si>
    <t>5 Days 20 Hours 37 Minutes</t>
  </si>
  <si>
    <t>40 Days 16 Hours 48 Minutes</t>
  </si>
  <si>
    <t>40 Days 16 Hours 49 Minutes</t>
  </si>
  <si>
    <t>1 Day 19 Hours 52 Minutes</t>
  </si>
  <si>
    <t>1 Day 19 Hours 50 Minutes</t>
  </si>
  <si>
    <t>16 Hours 28 Minutes</t>
  </si>
  <si>
    <t>2 Days 17 Hours 47 Minutes</t>
  </si>
  <si>
    <t>2 Days 13 Hours 36 Minutes</t>
  </si>
  <si>
    <t>1 Day 11 Hours 41 Minutes</t>
  </si>
  <si>
    <t>1 Day 11 Hours 51 Minutes</t>
  </si>
  <si>
    <t>1 Day 19 Hours 54 Minutes</t>
  </si>
  <si>
    <t>2 Days 14 Hours</t>
  </si>
  <si>
    <t>1 Day 11 Hours 21 Minutes</t>
  </si>
  <si>
    <t>5 Days 18 Hours 38 Minutes</t>
  </si>
  <si>
    <t>5 Days 18 Hours 37 Minutes</t>
  </si>
  <si>
    <t>37 Days 17 Hours 32 Minutes</t>
  </si>
  <si>
    <t>5 Days 18 Hours 9 Minutes</t>
  </si>
  <si>
    <t>1 Day 11 Hours 38 Minutes</t>
  </si>
  <si>
    <t>1 Day 11 Hours 19 Minutes</t>
  </si>
  <si>
    <t>6 Days 6 Minutes</t>
  </si>
  <si>
    <t>2 Days 14 Hours 1 Minute</t>
  </si>
  <si>
    <t>19 Days 14 Hours 10 Minutes</t>
  </si>
  <si>
    <t>5 Days 18 Hours 46 Minutes</t>
  </si>
  <si>
    <t>1 Day 11 Hours 43 Minutes</t>
  </si>
  <si>
    <t>12 Days 14 Hours 45 Minutes</t>
  </si>
  <si>
    <t>5 Days 18 Hours 47 Minutes</t>
  </si>
  <si>
    <t>12 Days 14 Hours 46 Minutes</t>
  </si>
  <si>
    <t>5 Days 18 Hours 48 Minutes</t>
  </si>
  <si>
    <t>5 Days 18 Hours 49 Minutes</t>
  </si>
  <si>
    <t>1 Day 15 Hours 42 Minutes</t>
  </si>
  <si>
    <t>1 Day 11 Hours 52 Minutes</t>
  </si>
  <si>
    <t>1 Day 11 Hours 11 Minutes</t>
  </si>
  <si>
    <t>1 Day 14 Hours 23 Minutes</t>
  </si>
  <si>
    <t>1 Day 11 Hours 10 Minutes</t>
  </si>
  <si>
    <t>1 Day 14 Hours 22 Minutes</t>
  </si>
  <si>
    <t>1 Day 14 Hours 24 Minutes</t>
  </si>
  <si>
    <t>22 Days 15 Hours 53 Minutes</t>
  </si>
  <si>
    <t>5 Days 4 Hours 6 Minutes</t>
  </si>
  <si>
    <t>2 Days 3 Hours 59 Minutes</t>
  </si>
  <si>
    <t>20 Days 3 Hours 39 Minutes</t>
  </si>
  <si>
    <t>11 Hours 2 Minutes</t>
  </si>
  <si>
    <t>20 Days 3 Hours 40 Minutes</t>
  </si>
  <si>
    <t>1 Day 3 Hours 40 Minutes</t>
  </si>
  <si>
    <t>34 Days 10 Hours 59 Minutes</t>
  </si>
  <si>
    <t>1 Day 3 Hours 18 Minutes</t>
  </si>
  <si>
    <t>41 Days 9 Hours 9 Minutes</t>
  </si>
  <si>
    <t>5 Days 10 Hours 26 Minutes</t>
  </si>
  <si>
    <t>2 Days 3 Hours 58 Minutes</t>
  </si>
  <si>
    <t>1 Day 8 Hours 14 Minutes</t>
  </si>
  <si>
    <t>41 Days 3 Hours 40 Minutes</t>
  </si>
  <si>
    <t>34 Days 21 Hours 6 Minutes</t>
  </si>
  <si>
    <t>34 Days 6 Hours 34 Minutes</t>
  </si>
  <si>
    <t>2 Days 1 Hour 18 Minutes</t>
  </si>
  <si>
    <t>40 Days 20 Hours 14 Minutes</t>
  </si>
  <si>
    <t>16 Days 23 Hours 56 Minutes</t>
  </si>
  <si>
    <t>20 Hours 25 Minutes</t>
  </si>
  <si>
    <t>4 Days 20 Hours 37 Minutes</t>
  </si>
  <si>
    <t>4 Days 20 Hours 36 Minutes</t>
  </si>
  <si>
    <t>4 Days 20 Hours 35 Minutes</t>
  </si>
  <si>
    <t>23 Hours 25 Minutes</t>
  </si>
  <si>
    <t>20 Hours 14 Minutes</t>
  </si>
  <si>
    <t>20 Hours 15 Minutes</t>
  </si>
  <si>
    <t>20 Hours 13 Minutes</t>
  </si>
  <si>
    <t>2 Days 2 Hours 51 Minutes</t>
  </si>
  <si>
    <t>1 Day 4 Hours 20 Minutes</t>
  </si>
  <si>
    <t>2 Hours 31 Minutes</t>
  </si>
  <si>
    <t>20 Days 9 Hours 45 Minutes</t>
  </si>
  <si>
    <t>5 Days 3 Hours 46 Minutes</t>
  </si>
  <si>
    <t>8 Days 8 Hours 54 Minutes</t>
  </si>
  <si>
    <t>24 Days 22 Hours 11 Minutes</t>
  </si>
  <si>
    <t>1 Day 4 Hours 36 Minutes</t>
  </si>
  <si>
    <t>1 Day 4 Hours 47 Minutes</t>
  </si>
  <si>
    <t>7 Days 17 Minutes</t>
  </si>
  <si>
    <t>27 Days 4 Hours 17 Minutes</t>
  </si>
  <si>
    <t>1 Day 22 Hours 48 Minutes</t>
  </si>
  <si>
    <t>12/10/2015 1:40:20 PM</t>
  </si>
  <si>
    <t>41 Days 1 Hour 24 Minutes</t>
  </si>
  <si>
    <t>5 Days 3 Hours 51 Minutes</t>
  </si>
  <si>
    <t>1 Day 4 Hours 35 Minutes</t>
  </si>
  <si>
    <t>21 Days 4 Hours 24 Minutes</t>
  </si>
  <si>
    <t>1 Day 4 Hours 37 Minutes</t>
  </si>
  <si>
    <t>1 Day 18 Hours 41 Minutes</t>
  </si>
  <si>
    <t>7 Days 18 Hours 52 Minutes</t>
  </si>
  <si>
    <t>14 Hours 24 Minutes</t>
  </si>
  <si>
    <t>14 Hours 25 Minutes</t>
  </si>
  <si>
    <t>3 Days 21 Hours 44 Minutes</t>
  </si>
  <si>
    <t>1 Day 18 Hours 29 Minutes</t>
  </si>
  <si>
    <t>1 Day 18 Hours 30 Minutes</t>
  </si>
  <si>
    <t>15 Hours 40 Minutes</t>
  </si>
  <si>
    <t>15 Hours 43 Minutes</t>
  </si>
  <si>
    <t>15 Hours 44 Minutes</t>
  </si>
  <si>
    <t>1 Day 17 Hours 51 Minutes</t>
  </si>
  <si>
    <t>6 Days 20 Hours 40 Minutes</t>
  </si>
  <si>
    <t>6 Days 5 Hours 19 Minutes</t>
  </si>
  <si>
    <t>35 Days 7 Hours 28 Minutes</t>
  </si>
  <si>
    <t>1 Day 2 Hours 3 Minutes</t>
  </si>
  <si>
    <t>1 Day 2 Hours 32 Minutes</t>
  </si>
  <si>
    <t>3 Days 23 Hours 35 Minutes</t>
  </si>
  <si>
    <t>23 Hours 3 Minutes</t>
  </si>
  <si>
    <t>23 Hours 4 Minutes</t>
  </si>
  <si>
    <t>3 Days 21 Hours 1 Minute</t>
  </si>
  <si>
    <t>3 Days 20 Hours 36 Minutes</t>
  </si>
  <si>
    <t>3 Days 6 Hours 44 Minutes</t>
  </si>
  <si>
    <t>3 Days 21 Hours 48 Minutes</t>
  </si>
  <si>
    <t>4 Days 3 Hours 4 Minutes</t>
  </si>
  <si>
    <t>29 Days 4 Hours</t>
  </si>
  <si>
    <t>22 Hours 43 Minutes</t>
  </si>
  <si>
    <t>22 Hours 45 Minutes</t>
  </si>
  <si>
    <t>23 Days 22 Hours 25 Minutes</t>
  </si>
  <si>
    <t>23 Days 22 Hours 26 Minutes</t>
  </si>
  <si>
    <t>22 Hours 54 Minutes</t>
  </si>
  <si>
    <t>5 Days 20 Hours 43 Minutes</t>
  </si>
  <si>
    <t>2 Days 21 Hours 45 Minutes</t>
  </si>
  <si>
    <t>2 Days 21 Hours 46 Minutes</t>
  </si>
  <si>
    <t>26 Days 10 Hours 14 Minutes</t>
  </si>
  <si>
    <t>5 Days 12 Hours 13 Minutes</t>
  </si>
  <si>
    <t>3 Days 9 Hours 33 Minutes</t>
  </si>
  <si>
    <t>2 Days 9 Hours 42 Minutes</t>
  </si>
  <si>
    <t>32 Days 13 Hours 21 Minutes</t>
  </si>
  <si>
    <t>17 Days 2 Hours 57 Minutes</t>
  </si>
  <si>
    <t>18 Days 9 Hours 53 Minutes</t>
  </si>
  <si>
    <t>18 Days 9 Hours 50 Minutes</t>
  </si>
  <si>
    <t>33 Days 32 Minutes</t>
  </si>
  <si>
    <t>17 Days 22 Hours 8 Minutes</t>
  </si>
  <si>
    <t>34 Days 1 Hour 18 Minutes</t>
  </si>
  <si>
    <t>19 Days 4 Hours 37 Minutes</t>
  </si>
  <si>
    <t>14 Days 14 Hours 12 Minutes</t>
  </si>
  <si>
    <t>19 Days 7 Hours 22 Minutes</t>
  </si>
  <si>
    <t>38 Days 2 Hours 49 Minutes</t>
  </si>
  <si>
    <t>29 Days 6 Hours 45 Minutes</t>
  </si>
  <si>
    <t>28 Days 20 Hours 30 Minutes</t>
  </si>
  <si>
    <t>19 Days 22 Hours 29 Minutes</t>
  </si>
  <si>
    <t>19 Days 22 Hours 31 Minutes</t>
  </si>
  <si>
    <t>24 Days 5 Hours 58 Minutes</t>
  </si>
  <si>
    <t>24 Days 5 Hours 59 Minutes</t>
  </si>
  <si>
    <t>24 Days 19 Hours 5 Minutes</t>
  </si>
  <si>
    <t>16 Days 11 Hours 18 Minutes</t>
  </si>
  <si>
    <t>29 Days 8 Hours 17 Minutes</t>
  </si>
  <si>
    <t>34 Days 15 Hours 5 Minutes</t>
  </si>
  <si>
    <t>35 Days 1 Hour 25 Minutes</t>
  </si>
  <si>
    <t>12 Days 22 Hours 58 Minutes</t>
  </si>
  <si>
    <t>18 Days 22 Hours 16 Minutes</t>
  </si>
  <si>
    <t>11 Days 40 Minutes</t>
  </si>
  <si>
    <t>12 Days 22 Hours 26 Minutes</t>
  </si>
  <si>
    <t>19 Days 23 Hours 11 Minutes</t>
  </si>
  <si>
    <t>14 Days 9 Hours 46 Minutes</t>
  </si>
  <si>
    <t>14 Days 9 Hours 39 Minutes</t>
  </si>
  <si>
    <t>18 Days 22 Hours 11 Minutes</t>
  </si>
  <si>
    <t>2 Days 4 Hours 37 Minutes</t>
  </si>
  <si>
    <t>23 Days 21 Hours 2 Minutes</t>
  </si>
  <si>
    <t>23 Days 19 Hours</t>
  </si>
  <si>
    <t>23 Days 19 Hours 1 Minute</t>
  </si>
  <si>
    <t>23 Days 19 Hours 3 Minutes</t>
  </si>
  <si>
    <t>27 Days 51 Minutes</t>
  </si>
  <si>
    <t>18 Days 7 Hours 3 Minutes</t>
  </si>
  <si>
    <t>13 Days 19 Hours 1 Minute</t>
  </si>
  <si>
    <t>34 Days 4 Hours 25 Minutes</t>
  </si>
  <si>
    <t>13 Days 9 Hours 50 Minutes</t>
  </si>
  <si>
    <t>14 Days 2 Hours 49 Minutes</t>
  </si>
  <si>
    <t>13 Days 10 Hours 3 Minutes</t>
  </si>
  <si>
    <t>11 Days 22 Hours 26 Minutes</t>
  </si>
  <si>
    <t>12 Days 21 Hours 55 Minutes</t>
  </si>
  <si>
    <t>19 Days 4 Hours 50 Minutes</t>
  </si>
  <si>
    <t>12 Days 20 Minutes</t>
  </si>
  <si>
    <t>21 Days 23 Hours 30 Minutes</t>
  </si>
  <si>
    <t>27 Days 10 Hours 7 Minutes</t>
  </si>
  <si>
    <t>23 Days 3 Hours 27 Minutes</t>
  </si>
  <si>
    <t>14 Days 4 Hours 25 Minutes</t>
  </si>
  <si>
    <t>26 Days 19 Hours 38 Minutes</t>
  </si>
  <si>
    <t>20 Days 17 Hours 33 Minutes</t>
  </si>
  <si>
    <t>17 Days 13 Hours 20 Minutes</t>
  </si>
  <si>
    <t>29 Days 17 Hours 18 Minutes</t>
  </si>
  <si>
    <t>9 Days 14 Hours 43 Minutes</t>
  </si>
  <si>
    <t>26 Days 7 Hours 6 Minutes</t>
  </si>
  <si>
    <t>11 Days 39 Minutes</t>
  </si>
  <si>
    <t>10 Days 22 Hours 48 Minutes</t>
  </si>
  <si>
    <t>10 Days 23 Hours 47 Minutes</t>
  </si>
  <si>
    <t>10 Days 23 Hours 44 Minutes</t>
  </si>
  <si>
    <t>10 Days 23 Hours 46 Minutes</t>
  </si>
  <si>
    <t>8 Days 23 Hours 53 Minutes</t>
  </si>
  <si>
    <t>27 Days 3 Hours 57 Minutes</t>
  </si>
  <si>
    <t>12 Days 9 Hours 48 Minutes</t>
  </si>
  <si>
    <t>12 Days 10 Hours</t>
  </si>
  <si>
    <t>17 Days 23 Hours 24 Minutes</t>
  </si>
  <si>
    <t>12 Days 10 Hours 1 Minute</t>
  </si>
  <si>
    <t>18 Days 9 Hours 26 Minutes</t>
  </si>
  <si>
    <t>11 Days 21 Minutes</t>
  </si>
  <si>
    <t>12 Days 8 Hours 53 Minutes</t>
  </si>
  <si>
    <t>18 Days 5 Hours 20 Minutes</t>
  </si>
  <si>
    <t>7 Days 21 Hours 37 Minutes</t>
  </si>
  <si>
    <t>3 Days 20 Hours 56 Minutes</t>
  </si>
  <si>
    <t>8 Days 23 Hours 11 Minutes</t>
  </si>
  <si>
    <t>8 Days 23 Hours 13 Minutes</t>
  </si>
  <si>
    <t>8 Days 14 Hours 44 Minutes</t>
  </si>
  <si>
    <t>10 Days 14 Hours 43 Minutes</t>
  </si>
  <si>
    <t>10 Days 6 Hours 14 Minutes</t>
  </si>
  <si>
    <t>16 Days 4 Hours 51 Minutes</t>
  </si>
  <si>
    <t>24 Days 11 Hours 11 Minutes</t>
  </si>
  <si>
    <t>11 Days 16 Hours 47 Minutes</t>
  </si>
  <si>
    <t>1 Day 6 Hours 13 Minutes</t>
  </si>
  <si>
    <t>25 Days 13 Hours 8 Minutes</t>
  </si>
  <si>
    <t>26 Days 4 Hours 23 Minutes</t>
  </si>
  <si>
    <t>25 Days 13 Hours 7 Minutes</t>
  </si>
  <si>
    <t>10 Days 1 Hour 42 Minutes</t>
  </si>
  <si>
    <t>11 Days 10 Hours</t>
  </si>
  <si>
    <t>11 Days 10 Hours 4 Minutes</t>
  </si>
  <si>
    <t>16 Days 7 Minutes</t>
  </si>
  <si>
    <t>19 Days 22 Hours 16 Minutes</t>
  </si>
  <si>
    <t>9 Days 22 Hours 28 Minutes</t>
  </si>
  <si>
    <t>9 Days 22 Hours 26 Minutes</t>
  </si>
  <si>
    <t>9 Days 22 Hours 29 Minutes</t>
  </si>
  <si>
    <t>20 Days 20 Hours 39 Minutes</t>
  </si>
  <si>
    <t>9 Days 21 Hours 6 Minutes</t>
  </si>
  <si>
    <t>17 Days 3 Hours 28 Minutes</t>
  </si>
  <si>
    <t>11 Days 9 Hours 20 Minutes</t>
  </si>
  <si>
    <t>11 Days 9 Hours 31 Minutes</t>
  </si>
  <si>
    <t>11 Days 9 Hours 23 Minutes</t>
  </si>
  <si>
    <t>11 Days 10 Hours 21 Minutes</t>
  </si>
  <si>
    <t>17 Days 9 Hours 19 Minutes</t>
  </si>
  <si>
    <t>11 Days 9 Hours 36 Minutes</t>
  </si>
  <si>
    <t>3 Days 23 Hours 31 Minutes</t>
  </si>
  <si>
    <t>31 Days 37 Minutes</t>
  </si>
  <si>
    <t>9 Days 23 Hours 35 Minutes</t>
  </si>
  <si>
    <t>9 Days 23 Hours 32 Minutes</t>
  </si>
  <si>
    <t>9 Days 23 Hours 30 Minutes</t>
  </si>
  <si>
    <t>15 Days 23 Hours 19 Minutes</t>
  </si>
  <si>
    <t>9 Days 22 Hours 43 Minutes</t>
  </si>
  <si>
    <t>10 Days 19 Minutes</t>
  </si>
  <si>
    <t>10 Days 20 Minutes</t>
  </si>
  <si>
    <t>27 Days 4 Hours 14 Minutes</t>
  </si>
  <si>
    <t>25 Days 10 Hours 12 Minutes</t>
  </si>
  <si>
    <t>10 Days 14 Minutes</t>
  </si>
  <si>
    <t>9 Days 23 Hours 50 Minutes</t>
  </si>
  <si>
    <t>12 Days 4 Hours 34 Minutes</t>
  </si>
  <si>
    <t>11 Days 19 Hours 38 Minutes</t>
  </si>
  <si>
    <t>7 Days 14 Hours 19 Minutes</t>
  </si>
  <si>
    <t>26 Days 13 Hours 27 Minutes</t>
  </si>
  <si>
    <t>19 Days 6 Hours 1 Minute</t>
  </si>
  <si>
    <t>10 Days 10 Hours 19 Minutes</t>
  </si>
  <si>
    <t>12/18/2015 3:02:27 PM</t>
  </si>
  <si>
    <t>31 Days 7 Hours 55 Minutes</t>
  </si>
  <si>
    <t>16 Days 8 Hours 4 Minutes</t>
  </si>
  <si>
    <t>9 Days 6 Hours 8 Minutes</t>
  </si>
  <si>
    <t>9 Days 6 Hours 49 Minutes</t>
  </si>
  <si>
    <t>12/15/2015 2:25:03 PM</t>
  </si>
  <si>
    <t>9 Days 7 Hours 5 Minutes</t>
  </si>
  <si>
    <t>30 Days 14 Hours 51 Minutes</t>
  </si>
  <si>
    <t>23 Days 16 Hours 12 Minutes</t>
  </si>
  <si>
    <t>7 Days 1 Hour 9 Minutes</t>
  </si>
  <si>
    <t>15 Days 8 Hours 23 Minutes</t>
  </si>
  <si>
    <t>15 Days 8 Hours 22 Minutes</t>
  </si>
  <si>
    <t>5 Days</t>
  </si>
  <si>
    <t>7 Days 2 Hours 48 Minutes</t>
  </si>
  <si>
    <t>9 Days 2 Hours 14 Minutes</t>
  </si>
  <si>
    <t>8 Days 9 Hours 44 Minutes</t>
  </si>
  <si>
    <t>7 Days 40 Minutes</t>
  </si>
  <si>
    <t>7 Days 37 Minutes</t>
  </si>
  <si>
    <t>7 Days 42 Minutes</t>
  </si>
  <si>
    <t>7 Days 41 Minutes</t>
  </si>
  <si>
    <t>9 Days 4 Hours 26 Minutes</t>
  </si>
  <si>
    <t>14 Days 20 Hours 20 Minutes</t>
  </si>
  <si>
    <t>13 Days 23 Hours 11 Minutes</t>
  </si>
  <si>
    <t>8 Days 10 Hours 2 Minutes</t>
  </si>
  <si>
    <t>8 Days 10 Hours 12 Minutes</t>
  </si>
  <si>
    <t>7 Days 45 Minutes</t>
  </si>
  <si>
    <t>6 Days 13 Hours 28 Minutes</t>
  </si>
  <si>
    <t>6 Days 13 Hours 45 Minutes</t>
  </si>
  <si>
    <t>6 Days 14 Hours 33 Minutes</t>
  </si>
  <si>
    <t>7 Days 11 Hours 57 Minutes</t>
  </si>
  <si>
    <t>7 Days 16 Hours 23 Minutes</t>
  </si>
  <si>
    <t>7 Days 16 Hours 20 Minutes</t>
  </si>
  <si>
    <t>7 Days 16 Hours 45 Minutes</t>
  </si>
  <si>
    <t>22 Days 6 Hours 48 Minutes</t>
  </si>
  <si>
    <t>6 Days 3 Hours 44 Minutes</t>
  </si>
  <si>
    <t>4 Days 2 Hours 5 Minutes</t>
  </si>
  <si>
    <t>4 Days 1 Hour 59 Minutes</t>
  </si>
  <si>
    <t>6 Days 1 Hour 12 Minutes</t>
  </si>
  <si>
    <t>6 Days 47 Minutes</t>
  </si>
  <si>
    <t>4 Days 26 Minutes</t>
  </si>
  <si>
    <t>4 Days 28 Minutes</t>
  </si>
  <si>
    <t>6 Days 1 Hour 14 Minutes</t>
  </si>
  <si>
    <t>6 Days 1 Hour 18 Minutes</t>
  </si>
  <si>
    <t>5 Days 22 Hours 33 Minutes</t>
  </si>
  <si>
    <t>12 Days 23 Hours 12 Minutes</t>
  </si>
  <si>
    <t>12 Days 23 Hours 13 Minutes</t>
  </si>
  <si>
    <t>16 Days 20 Hours 39 Minutes</t>
  </si>
  <si>
    <t>5 Days 21 Hours 5 Minutes</t>
  </si>
  <si>
    <t>13 Days 9 Hours 21 Minutes</t>
  </si>
  <si>
    <t>7 Days 10 Hours 10 Minutes</t>
  </si>
  <si>
    <t>7 Days 9 Hours 52 Minutes</t>
  </si>
  <si>
    <t>6 Days 21 Hours 36 Minutes</t>
  </si>
  <si>
    <t>8 Days 22 Hours 9 Minutes</t>
  </si>
  <si>
    <t>6 Days 4 Hours 26 Minutes</t>
  </si>
  <si>
    <t>6 Days 4 Hours 27 Minutes</t>
  </si>
  <si>
    <t>8 Days 20 Hours 33 Minutes</t>
  </si>
  <si>
    <t>22 Days 4 Hours 16 Minutes</t>
  </si>
  <si>
    <t>4 Days 24 Minutes</t>
  </si>
  <si>
    <t>13 Days 5 Hours 22 Minutes</t>
  </si>
  <si>
    <t>3 Days 22 Hours 58 Minutes</t>
  </si>
  <si>
    <t>6 Days 49 Minutes</t>
  </si>
  <si>
    <t>2 Days 4 Hours 38 Minutes</t>
  </si>
  <si>
    <t>5 Days 22 Hours 31 Minutes</t>
  </si>
  <si>
    <t>6 Days 1 Hour 43 Minutes</t>
  </si>
  <si>
    <t>12 Days 22 Hours 23 Minutes</t>
  </si>
  <si>
    <t>11 Days 15 Hours 18 Minutes</t>
  </si>
  <si>
    <t>5 Days 16 Hours 43 Minutes</t>
  </si>
  <si>
    <t>22 Days 13 Hours 54 Minutes</t>
  </si>
  <si>
    <t>7 Days 19 Hours 40 Minutes</t>
  </si>
  <si>
    <t>6 Days 15 Hours 24 Minutes</t>
  </si>
  <si>
    <t>5 Days 13 Hours 30 Minutes</t>
  </si>
  <si>
    <t>5 Days 13 Hours 33 Minutes</t>
  </si>
  <si>
    <t>5 Days 16 Hours 44 Minutes</t>
  </si>
  <si>
    <t>3 Days 14 Hours 49 Minutes</t>
  </si>
  <si>
    <t>3 Days 14 Hours 52 Minutes</t>
  </si>
  <si>
    <t>5 Days 16 Hours 53 Minutes</t>
  </si>
  <si>
    <t>5 Days 14 Hours 49 Minutes</t>
  </si>
  <si>
    <t>16 Days 11 Hours 35 Minutes</t>
  </si>
  <si>
    <t>5 Days 13 Hours 27 Minutes</t>
  </si>
  <si>
    <t>5 Days 16 Hours 54 Minutes</t>
  </si>
  <si>
    <t>3 Days 14 Hours 19 Minutes</t>
  </si>
  <si>
    <t>3 Days 14 Hours 53 Minutes</t>
  </si>
  <si>
    <t>3 Days 14 Hours 54 Minutes</t>
  </si>
  <si>
    <t>16 Days 11 Hours 34 Minutes</t>
  </si>
  <si>
    <t>3 Days 14 Hours 59 Minutes</t>
  </si>
  <si>
    <t>3 Days 15 Hours 2 Minutes</t>
  </si>
  <si>
    <t>5 Days 12 Hours 7 Minutes</t>
  </si>
  <si>
    <t>5 Days 12 Hours 9 Minutes</t>
  </si>
  <si>
    <t>5 Days 12 Hours 22 Minutes</t>
  </si>
  <si>
    <t>7 Days 17 Hours 53 Minutes</t>
  </si>
  <si>
    <t>6 Days 23 Hours 31 Minutes</t>
  </si>
  <si>
    <t>5 Days 13 Hours 43 Minutes</t>
  </si>
  <si>
    <t>5 Days 17 Hours 36 Minutes</t>
  </si>
  <si>
    <t>5 Days 6 Hours 58 Minutes</t>
  </si>
  <si>
    <t>5 Days 7 Hours 11 Minutes</t>
  </si>
  <si>
    <t>5 Days 6 Hours 20 Minutes</t>
  </si>
  <si>
    <t>5 Days 7 Hours 19 Minutes</t>
  </si>
  <si>
    <t>5 Days 7 Hours 16 Minutes</t>
  </si>
  <si>
    <t>5 Days 7 Hours 21 Minutes</t>
  </si>
  <si>
    <t>5 Days 5 Hours 5 Minutes</t>
  </si>
  <si>
    <t>19 Days 11 Hours 11 Minutes</t>
  </si>
  <si>
    <t>5 Days 4 Hours 14 Minutes</t>
  </si>
  <si>
    <t>5 Days 10 Hours 42 Minutes</t>
  </si>
  <si>
    <t>8 Days 3 Hours 3 Minutes</t>
  </si>
  <si>
    <t>5 Days 8 Hours 25 Minutes</t>
  </si>
  <si>
    <t>5 Days 8 Hours 24 Minutes</t>
  </si>
  <si>
    <t>5 Days 6 Hours 56 Minutes</t>
  </si>
  <si>
    <t>5 Days 4 Hours 56 Minutes</t>
  </si>
  <si>
    <t>21 Days 8 Hours 18 Minutes</t>
  </si>
  <si>
    <t>7 Days 23 Hours 9 Minutes</t>
  </si>
  <si>
    <t>20 Days 7 Hours 37 Minutes</t>
  </si>
  <si>
    <t>12 Days 2 Hours 11 Minutes</t>
  </si>
  <si>
    <t>5 Days 1 Hour 19 Minutes</t>
  </si>
  <si>
    <t>3 Days 31 Minutes</t>
  </si>
  <si>
    <t>2 Days 22 Hours 56 Minutes</t>
  </si>
  <si>
    <t>16 Days 3 Hours 28 Minutes</t>
  </si>
  <si>
    <t>2 Days 22 Hours 57 Minutes</t>
  </si>
  <si>
    <t>7 Days 3 Hours 6 Minutes</t>
  </si>
  <si>
    <t>5 Days 1 Hour 55 Minutes</t>
  </si>
  <si>
    <t>5 Days 1 Hour 56 Minutes</t>
  </si>
  <si>
    <t>26 Days 20 Hours 5 Minutes</t>
  </si>
  <si>
    <t>4 Days 22 Hours 34 Minutes</t>
  </si>
  <si>
    <t>11 Days 23 Hours 13 Minutes</t>
  </si>
  <si>
    <t>4 Days 22 Hours 35 Minutes</t>
  </si>
  <si>
    <t>5 Days 20 Hours 36 Minutes</t>
  </si>
  <si>
    <t>6 Days 10 Hours 13 Minutes</t>
  </si>
  <si>
    <t>12 Days 9 Hours 27 Minutes</t>
  </si>
  <si>
    <t>12 Days 9 Hours 24 Minutes</t>
  </si>
  <si>
    <t>21 Days 4 Hours</t>
  </si>
  <si>
    <t>19 Days 9 Hours 34 Minutes</t>
  </si>
  <si>
    <t>6 Days 9 Hours 43 Minutes</t>
  </si>
  <si>
    <t>12 Days 5 Hours 23 Minutes</t>
  </si>
  <si>
    <t>4 Days 22 Hours 9 Minutes</t>
  </si>
  <si>
    <t>11 Days 23 Hours 48 Minutes</t>
  </si>
  <si>
    <t>15 Days 3 Hours 26 Minutes</t>
  </si>
  <si>
    <t>5 Days 21 Hours 35 Minutes</t>
  </si>
  <si>
    <t>7 Days 5 Hours 16 Minutes</t>
  </si>
  <si>
    <t>7 Days 4 Hours 26 Minutes</t>
  </si>
  <si>
    <t>10 Days 22 Hours 34 Minutes</t>
  </si>
  <si>
    <t>10 Days 22 Hours 35 Minutes</t>
  </si>
  <si>
    <t>5 Days 22 Minutes</t>
  </si>
  <si>
    <t>3 Days 30 Minutes</t>
  </si>
  <si>
    <t>12 Days 5 Hours 24 Minutes</t>
  </si>
  <si>
    <t>4 Days 22 Hours 33 Minutes</t>
  </si>
  <si>
    <t>7 Days 21 Hours 55 Minutes</t>
  </si>
  <si>
    <t>7 Days 20 Hours 33 Minutes</t>
  </si>
  <si>
    <t>5 Days 12 Hours 37 Minutes</t>
  </si>
  <si>
    <t>5 Days 12 Hours 35 Minutes</t>
  </si>
  <si>
    <t>6 Days 20 Hours 21 Minutes</t>
  </si>
  <si>
    <t>2 Days 15 Hours 1 Minute</t>
  </si>
  <si>
    <t>6 Days 17 Hours 56 Minutes</t>
  </si>
  <si>
    <t>2 Days 15 Hours 2 Minutes</t>
  </si>
  <si>
    <t>4 Days 16 Hours 57 Minutes</t>
  </si>
  <si>
    <t>6 Days 17 Hours 57 Minutes</t>
  </si>
  <si>
    <t>4 Days 13 Hours 11 Minutes</t>
  </si>
  <si>
    <t>4 Days 12 Hours 17 Minutes</t>
  </si>
  <si>
    <t>4 Days 12 Hours 18 Minutes</t>
  </si>
  <si>
    <t>19 Days 43 Minutes</t>
  </si>
  <si>
    <t>1 Day 10 Hours 1 Minute</t>
  </si>
  <si>
    <t>1 Day 10 Hours 2 Minutes</t>
  </si>
  <si>
    <t>6 Days 4 Hours 11 Minutes</t>
  </si>
  <si>
    <t>12 Days 16 Hours 5 Minutes</t>
  </si>
  <si>
    <t>26 Days 3 Hours 42 Minutes</t>
  </si>
  <si>
    <t>5 Days 5 Hours 56 Minutes</t>
  </si>
  <si>
    <t>19 Days 8 Hours 50 Minutes</t>
  </si>
  <si>
    <t>7 Days 6 Hours 15 Minutes</t>
  </si>
  <si>
    <t>25 Days 15 Hours 57 Minutes</t>
  </si>
  <si>
    <t>5 Days 7 Hours 55 Minutes</t>
  </si>
  <si>
    <t>5 Days 7 Hours 56 Minutes</t>
  </si>
  <si>
    <t>19 Days 6 Hours 38 Minutes</t>
  </si>
  <si>
    <t>20 Days 3 Hours 11 Minutes</t>
  </si>
  <si>
    <t>4 Days 1 Hour 43 Minutes</t>
  </si>
  <si>
    <t>6 Days 7 Hours 17 Minutes</t>
  </si>
  <si>
    <t>4 Days 3 Hours 18 Minutes</t>
  </si>
  <si>
    <t>11 Days 23 Hours 21 Minutes</t>
  </si>
  <si>
    <t>4 Days 1 Hour 22 Minutes</t>
  </si>
  <si>
    <t>10 Days 1 Hour 8 Minutes</t>
  </si>
  <si>
    <t>6 Days 4 Hours 36 Minutes</t>
  </si>
  <si>
    <t>1 Day 23 Hours 53 Minutes</t>
  </si>
  <si>
    <t>6 Days 9 Hours 58 Minutes</t>
  </si>
  <si>
    <t>14 Days 2 Hours 37 Minutes</t>
  </si>
  <si>
    <t>1 Day 23 Hours 54 Minutes</t>
  </si>
  <si>
    <t>4 Days 1 Hour 13 Minutes</t>
  </si>
  <si>
    <t>4 Days 1 Hour 14 Minutes</t>
  </si>
  <si>
    <t>4 Days 1 Hour 18 Minutes</t>
  </si>
  <si>
    <t>11 Days 19 Hours 36 Minutes</t>
  </si>
  <si>
    <t>4 Days 1 Hour 19 Minutes</t>
  </si>
  <si>
    <t>4 Days 1 Hour 21 Minutes</t>
  </si>
  <si>
    <t>9 Days 21 Hours 53 Minutes</t>
  </si>
  <si>
    <t>11 Days 4 Hours 41 Minutes</t>
  </si>
  <si>
    <t>3 Days 23 Hours 46 Minutes</t>
  </si>
  <si>
    <t>10 Days 22 Hours 29 Minutes</t>
  </si>
  <si>
    <t>10 Days 22 Hours 28 Minutes</t>
  </si>
  <si>
    <t>12 Days 7 Hours 46 Minutes</t>
  </si>
  <si>
    <t>3 Days 20 Hours 31 Minutes</t>
  </si>
  <si>
    <t>3 Days 20 Hours 32 Minutes</t>
  </si>
  <si>
    <t>3 Days 20 Hours 30 Minutes</t>
  </si>
  <si>
    <t>3 Days 20 Hours 33 Minutes</t>
  </si>
  <si>
    <t>11 Days 2 Hours 41 Minutes</t>
  </si>
  <si>
    <t>11 Days 2 Hours 37 Minutes</t>
  </si>
  <si>
    <t>11 Days 2 Hours 38 Minutes</t>
  </si>
  <si>
    <t>11 Days 2 Hours 42 Minutes</t>
  </si>
  <si>
    <t>11 Days 2 Hours 40 Minutes</t>
  </si>
  <si>
    <t>11 Days 8 Hours 42 Minutes</t>
  </si>
  <si>
    <t>4 Days 1 Hour 58 Minutes</t>
  </si>
  <si>
    <t>11 Days 4 Hours 39 Minutes</t>
  </si>
  <si>
    <t>11 Days 4 Hours 35 Minutes</t>
  </si>
  <si>
    <t>11 Days 2 Hours 34 Minutes</t>
  </si>
  <si>
    <t>9 Days 21 Hours 50 Minutes</t>
  </si>
  <si>
    <t>9 Days 21 Hours 37 Minutes</t>
  </si>
  <si>
    <t>9 Days 21 Hours 49 Minutes</t>
  </si>
  <si>
    <t>3 Days 21 Hours 25 Minutes</t>
  </si>
  <si>
    <t>15 Days 2 Hours 42 Minutes</t>
  </si>
  <si>
    <t>4 Days 1 Hour 20 Minutes</t>
  </si>
  <si>
    <t>9 Days 21 Hours 51 Minutes</t>
  </si>
  <si>
    <t>9 Days 21 Hours 28 Minutes</t>
  </si>
  <si>
    <t>9 Days 21 Hours 31 Minutes</t>
  </si>
  <si>
    <t>10 Days 21 Hours 37 Minutes</t>
  </si>
  <si>
    <t>18 Days 2 Hours 12 Minutes</t>
  </si>
  <si>
    <t>1 Day 20 Hours 51 Minutes</t>
  </si>
  <si>
    <t>3 Days 20 Hours 8 Minutes</t>
  </si>
  <si>
    <t>5 Days 20 Hours 19 Minutes</t>
  </si>
  <si>
    <t>5 Days 20 Hours 20 Minutes</t>
  </si>
  <si>
    <t>14 Days 18 Hours 54 Minutes</t>
  </si>
  <si>
    <t>1 Day 15 Hours 26 Minutes</t>
  </si>
  <si>
    <t>1 Day 15 Hours 2 Minutes</t>
  </si>
  <si>
    <t>1 Day 15 Hours 27 Minutes</t>
  </si>
  <si>
    <t>1 Day 15 Hours 30 Minutes</t>
  </si>
  <si>
    <t>1 Day 15 Hours 35 Minutes</t>
  </si>
  <si>
    <t>1 Day 15 Hours 36 Minutes</t>
  </si>
  <si>
    <t>5 Days 17 Hours 57 Minutes</t>
  </si>
  <si>
    <t>5 Days 17 Hours 56 Minutes</t>
  </si>
  <si>
    <t>3 Days 12 Hours 22 Minutes</t>
  </si>
  <si>
    <t>3 Days 12 Hours 23 Minutes</t>
  </si>
  <si>
    <t>4 Days 5 Hours 12 Minutes</t>
  </si>
  <si>
    <t>3 Days 11 Hours 15 Minutes</t>
  </si>
  <si>
    <t>3 Days 11 Hours 21 Minutes</t>
  </si>
  <si>
    <t>3 Days 11 Hours 22 Minutes</t>
  </si>
  <si>
    <t>5 Days 13 Hours 46 Minutes</t>
  </si>
  <si>
    <t>11 Days 4 Hours 52 Minutes</t>
  </si>
  <si>
    <t>3 Days 10 Hours 40 Minutes</t>
  </si>
  <si>
    <t>3 Days 10 Hours 53 Minutes</t>
  </si>
  <si>
    <t>4 Days 18 Hours 5 Minutes</t>
  </si>
  <si>
    <t>4 Days 5 Hours 7 Minutes</t>
  </si>
  <si>
    <t>4 Days 18 Hours 40 Minutes</t>
  </si>
  <si>
    <t>4 Days 6 Hours 9 Minutes</t>
  </si>
  <si>
    <t>3 Days 28 Minutes</t>
  </si>
  <si>
    <t>3 Days 27 Minutes</t>
  </si>
  <si>
    <t>13 Days 22 Hours 27 Minutes</t>
  </si>
  <si>
    <t>6 Days 20 Hours 38 Minutes</t>
  </si>
  <si>
    <t>11 Days 8 Hours 27 Minutes</t>
  </si>
  <si>
    <t>11 Days 8 Hours 25 Minutes</t>
  </si>
  <si>
    <t>8 Days 22 Hours 46 Minutes</t>
  </si>
  <si>
    <t>17 Days 3 Hours</t>
  </si>
  <si>
    <t>5 Days 11 Hours 10 Minutes</t>
  </si>
  <si>
    <t>3 Days 20 Hours 38 Minutes</t>
  </si>
  <si>
    <t>3 Days 20 Hours 39 Minutes</t>
  </si>
  <si>
    <t>16 Days 22 Hours 45 Minutes</t>
  </si>
  <si>
    <t>5 Days 10 Hours 57 Minutes</t>
  </si>
  <si>
    <t>5 Days 11 Hours 6 Minutes</t>
  </si>
  <si>
    <t>5 Days 11 Hours 8 Minutes</t>
  </si>
  <si>
    <t>5 Days 10 Hours 24 Minutes</t>
  </si>
  <si>
    <t>5 Days 5 Hours 18 Minutes</t>
  </si>
  <si>
    <t>6 Days 23 Hours 48 Minutes</t>
  </si>
  <si>
    <t>10 Days 9 Hours 31 Minutes</t>
  </si>
  <si>
    <t>5 Days 5 Hours 20 Minutes</t>
  </si>
  <si>
    <t>11 Days 8 Hours 34 Minutes</t>
  </si>
  <si>
    <t>11 Days 8 Hours 30 Minutes</t>
  </si>
  <si>
    <t>3 Days 2 Hours 48 Minutes</t>
  </si>
  <si>
    <t>3 Days 2 Hours 24 Minutes</t>
  </si>
  <si>
    <t>2 Days 22 Hours 14 Minutes</t>
  </si>
  <si>
    <t>2 Days 22 Hours 13 Minutes</t>
  </si>
  <si>
    <t>3 Days 21 Hours 55 Minutes</t>
  </si>
  <si>
    <t>4 Days 27 Minutes</t>
  </si>
  <si>
    <t>5 Days 20 Hours 10 Minutes</t>
  </si>
  <si>
    <t>5 Days 3 Hours 7 Minutes</t>
  </si>
  <si>
    <t>5 Days 11 Hours 5 Minutes</t>
  </si>
  <si>
    <t>5 Days 10 Hours 56 Minutes</t>
  </si>
  <si>
    <t>5 Days 11 Hours 9 Minutes</t>
  </si>
  <si>
    <t>2 Days 22 Hours 11 Minutes</t>
  </si>
  <si>
    <t>3 Days 25 Minutes</t>
  </si>
  <si>
    <t>2 Days 22 Hours 12 Minutes</t>
  </si>
  <si>
    <t>5 Days 10 Hours 54 Minutes</t>
  </si>
  <si>
    <t>17 Days 22 Hours 37 Minutes</t>
  </si>
  <si>
    <t>3 Days 4 Hours 13 Minutes</t>
  </si>
  <si>
    <t>2 Days 21 Hours 43 Minutes</t>
  </si>
  <si>
    <t>4 Days 10 Hours 11 Minutes</t>
  </si>
  <si>
    <t>5 Days 19 Hours 46 Minutes</t>
  </si>
  <si>
    <t>13 Days 20 Hours 39 Minutes</t>
  </si>
  <si>
    <t>2 Days 21 Hours 20 Minutes</t>
  </si>
  <si>
    <t>2 Days 21 Hours 22 Minutes</t>
  </si>
  <si>
    <t>2 Days 21 Hours 21 Minutes</t>
  </si>
  <si>
    <t>13 Days 1 Hour 46 Minutes</t>
  </si>
  <si>
    <t>16 Days 21 Hours 33 Minutes</t>
  </si>
  <si>
    <t>2 Days 21 Hours 23 Minutes</t>
  </si>
  <si>
    <t>2 Days 21 Hours 24 Minutes</t>
  </si>
  <si>
    <t>2 Days 21 Hours 25 Minutes</t>
  </si>
  <si>
    <t>10 Days 3 Hours 19 Minutes</t>
  </si>
  <si>
    <t>5 Days 3 Hours 27 Minutes</t>
  </si>
  <si>
    <t>5 Days 20 Hours 34 Minutes</t>
  </si>
  <si>
    <t>3 Days 4 Hours 27 Minutes</t>
  </si>
  <si>
    <t>10 Days 5 Hours 26 Minutes</t>
  </si>
  <si>
    <t>4 Days 5 Hours 27 Minutes</t>
  </si>
  <si>
    <t>24 Days 41 Minutes</t>
  </si>
  <si>
    <t>8 Days 22 Hours 47 Minutes</t>
  </si>
  <si>
    <t>3 Days 2 Hours 52 Minutes</t>
  </si>
  <si>
    <t>4 Days 19 Hours 54 Minutes</t>
  </si>
  <si>
    <t>23 Days 12 Hours 39 Minutes</t>
  </si>
  <si>
    <t>2 Days 15 Hours 39 Minutes</t>
  </si>
  <si>
    <t>8 Days 14 Hours 3 Minutes</t>
  </si>
  <si>
    <t>2 Days 19 Hours 29 Minutes</t>
  </si>
  <si>
    <t>2 Days 13 Hours</t>
  </si>
  <si>
    <t>2 Days 17 Hours 39 Minutes</t>
  </si>
  <si>
    <t>9 Days 14 Hours 28 Minutes</t>
  </si>
  <si>
    <t>4 Days 18 Hours 20 Minutes</t>
  </si>
  <si>
    <t>2 Days 13 Hours 25 Minutes</t>
  </si>
  <si>
    <t>8 Days 13 Hours 40 Minutes</t>
  </si>
  <si>
    <t>2 Days 17 Hours 51 Minutes</t>
  </si>
  <si>
    <t>5 Days 2 Hours 22 Minutes</t>
  </si>
  <si>
    <t>4 Days 18 Hours 22 Minutes</t>
  </si>
  <si>
    <t>5 Days 2 Hours 5 Minutes</t>
  </si>
  <si>
    <t>5 Days 2 Hours 9 Minutes</t>
  </si>
  <si>
    <t>10 Days 23 Hours 43 Minutes</t>
  </si>
  <si>
    <t>2 Days 12 Hours 17 Minutes</t>
  </si>
  <si>
    <t>2 Days 12 Hours 21 Minutes</t>
  </si>
  <si>
    <t>2 Days 17 Hours 59 Minutes</t>
  </si>
  <si>
    <t>9 Days 13 Hours 1 Minute</t>
  </si>
  <si>
    <t>18 Days 16 Hours 59 Minutes</t>
  </si>
  <si>
    <t>2 Days 13 Hours 49 Minutes</t>
  </si>
  <si>
    <t>3 Days 3 Hours 28 Minutes</t>
  </si>
  <si>
    <t>2 Days 3 Hours 49 Minutes</t>
  </si>
  <si>
    <t>3 Days 4 Hours 48 Minutes</t>
  </si>
  <si>
    <t>2 Days 3 Hours 50 Minutes</t>
  </si>
  <si>
    <t>3 Days 4 Hours 49 Minutes</t>
  </si>
  <si>
    <t>2 Days 4 Hours 1 Minute</t>
  </si>
  <si>
    <t>3 Days 3 Hours 38 Minutes</t>
  </si>
  <si>
    <t>2 Days 4 Hours 3 Minutes</t>
  </si>
  <si>
    <t>2 Days 10 Hours 58 Minutes</t>
  </si>
  <si>
    <t>24 Days 8 Hours 10 Minutes</t>
  </si>
  <si>
    <t>4 Days 10 Hours 10 Minutes</t>
  </si>
  <si>
    <t>2 Days 9 Hours 22 Minutes</t>
  </si>
  <si>
    <t>18 Days 8 Hours 18 Minutes</t>
  </si>
  <si>
    <t>2 Days 1 Hour 24 Minutes</t>
  </si>
  <si>
    <t>2 Days 1 Hour 58 Minutes</t>
  </si>
  <si>
    <t>4 Days 7 Hours 33 Minutes</t>
  </si>
  <si>
    <t>2 Days 3 Hours 35 Minutes</t>
  </si>
  <si>
    <t>17 Days 13 Hours 25 Minutes</t>
  </si>
  <si>
    <t>2 Days 58 Minutes</t>
  </si>
  <si>
    <t>3 Days 13 Hours 4 Minutes</t>
  </si>
  <si>
    <t>2 Days 57 Minutes</t>
  </si>
  <si>
    <t>2 Days 16 Minutes</t>
  </si>
  <si>
    <t>10 Days 11 Hours 41 Minutes</t>
  </si>
  <si>
    <t>18 Days 4 Hours 38 Minutes</t>
  </si>
  <si>
    <t>2 Days 7 Hours 6 Minutes</t>
  </si>
  <si>
    <t>2 Days 5 Hours 52 Minutes</t>
  </si>
  <si>
    <t>9 Days 2 Hours 25 Minutes</t>
  </si>
  <si>
    <t>2 Days 1 Hour 26 Minutes</t>
  </si>
  <si>
    <t>4 Days 2 Hours 53 Minutes</t>
  </si>
  <si>
    <t>4 Days 2 Hours 52 Minutes</t>
  </si>
  <si>
    <t>6 Days 23 Hours 8 Minutes</t>
  </si>
  <si>
    <t>7 Days 15 Minutes</t>
  </si>
  <si>
    <t>6 Days 2 Hours 19 Minutes</t>
  </si>
  <si>
    <t>6 Hours 27 Minutes</t>
  </si>
  <si>
    <t>6 Days 2 Hours 29 Minutes</t>
  </si>
  <si>
    <t>6 Hours 32 Minutes</t>
  </si>
  <si>
    <t>6 Hours 31 Minutes</t>
  </si>
  <si>
    <t>1 Day 1 Hour 23 Minutes</t>
  </si>
  <si>
    <t>1 Day 20 Hours 14 Minutes</t>
  </si>
  <si>
    <t>10 Days 6 Hours</t>
  </si>
  <si>
    <t>14 Days 10 Hours 3 Minutes</t>
  </si>
  <si>
    <t>2 Days 5 Hours 38 Minutes</t>
  </si>
  <si>
    <t>2 Hours 55 Minutes</t>
  </si>
  <si>
    <t>2 Hours 58 Minutes</t>
  </si>
  <si>
    <t>3 Hours 2 Minutes</t>
  </si>
  <si>
    <t>2 Days 11 Hours 31 Minutes</t>
  </si>
  <si>
    <t>7 Days 20 Hours 37 Minutes</t>
  </si>
  <si>
    <t>3 Hours 3 Minutes</t>
  </si>
  <si>
    <t>21 Hours 9 Minutes</t>
  </si>
  <si>
    <t>21 Hours 10 Minutes</t>
  </si>
  <si>
    <t>21 Hours 11 Minutes</t>
  </si>
  <si>
    <t>2 Days 3 Hours 39 Minutes</t>
  </si>
  <si>
    <t>8 Days 8 Hours 38 Minutes</t>
  </si>
  <si>
    <t>10 Days 3 Hours 38 Minutes</t>
  </si>
  <si>
    <t>7 Days 9 Hours 23 Minutes</t>
  </si>
  <si>
    <t>1 Day 9 Hours 57 Minutes</t>
  </si>
  <si>
    <t>2 Days 5 Hours 47 Minutes</t>
  </si>
  <si>
    <t>1 Day 5 Hours 43 Minutes</t>
  </si>
  <si>
    <t>6 Days 17 Hours 37 Minutes</t>
  </si>
  <si>
    <t>1 Day 20 Hours 12 Minutes</t>
  </si>
  <si>
    <t>2 Days 20 Hours 49 Minutes</t>
  </si>
  <si>
    <t>2 Days 5 Hours 43 Minutes</t>
  </si>
  <si>
    <t>4 Hours 42 Minutes</t>
  </si>
  <si>
    <t>1 Day 5 Hours 42 Minutes</t>
  </si>
  <si>
    <t>2 Days 20 Hours 33 Minutes</t>
  </si>
  <si>
    <t>5 Days 23 Hours 4 Minutes</t>
  </si>
  <si>
    <t>10 Days 9 Minutes</t>
  </si>
  <si>
    <t>2 Days 20 Hours 47 Minutes</t>
  </si>
  <si>
    <t>5 Days 23 Hours 3 Minutes</t>
  </si>
  <si>
    <t>10 Days 22 Hours 45 Minutes</t>
  </si>
  <si>
    <t>5 Days 22 Hours 34 Minutes</t>
  </si>
  <si>
    <t>1 Day 19 Hours 37 Minutes</t>
  </si>
  <si>
    <t>5 Days 14 Hours 24 Minutes</t>
  </si>
  <si>
    <t>2 Days 2 Hours 46 Minutes</t>
  </si>
  <si>
    <t>2 Days 11 Hours 39 Minutes</t>
  </si>
  <si>
    <t>9 Days 18 Hours 38 Minutes</t>
  </si>
  <si>
    <t>2 Days 2 Hours 10 Minutes</t>
  </si>
  <si>
    <t>7 Days 11 Hours 39 Minutes</t>
  </si>
  <si>
    <t>2 Days 2 Hours 11 Minutes</t>
  </si>
  <si>
    <t>11 Hours 57 Minutes</t>
  </si>
  <si>
    <t>10 Days 12 Hours</t>
  </si>
  <si>
    <t>1 Day 18 Hours 13 Minutes</t>
  </si>
  <si>
    <t>6 Days 19 Hours 32 Minutes</t>
  </si>
  <si>
    <t>6 Days 19 Hours 35 Minutes</t>
  </si>
  <si>
    <t>16 Hours 21 Minutes</t>
  </si>
  <si>
    <t>14 Days 13 Hours 54 Minutes</t>
  </si>
  <si>
    <t>1 Day 18 Hours 39 Minutes</t>
  </si>
  <si>
    <t>13 Hours 18 Minutes</t>
  </si>
  <si>
    <t>1 Day 12 Hours 2 Minutes</t>
  </si>
  <si>
    <t>13 Days 11 Hours 25 Minutes</t>
  </si>
  <si>
    <t>6 Days 6 Hours</t>
  </si>
  <si>
    <t>1 Day 18 Hours 2 Minutes</t>
  </si>
  <si>
    <t>3 Days 10 Hours 6 Minutes</t>
  </si>
  <si>
    <t>7 Hours 52 Minutes</t>
  </si>
  <si>
    <t>9 Days 10 Hours 20 Minutes</t>
  </si>
  <si>
    <t>7 Hours 56 Minutes</t>
  </si>
  <si>
    <t>1 Day 11 Hours 8 Minutes</t>
  </si>
  <si>
    <t>8 Days 6 Hours 45 Minutes</t>
  </si>
  <si>
    <t>1 Day 2 Hours 52 Minutes</t>
  </si>
  <si>
    <t>1 Day 6 Hours 36 Minutes</t>
  </si>
  <si>
    <t>5 Hours 59 Minutes</t>
  </si>
  <si>
    <t>4 Days 23 Hours 23 Minutes</t>
  </si>
  <si>
    <t>4 Days 23 Hours 24 Minutes</t>
  </si>
  <si>
    <t>9 Days 3 Hours 50 Minutes</t>
  </si>
  <si>
    <t>1 Day 11 Hours 40 Minutes</t>
  </si>
  <si>
    <t>9 Days 22 Hours 49 Minutes</t>
  </si>
  <si>
    <t>13 Days 10 Hours 8 Minutes</t>
  </si>
  <si>
    <t>1 Day 5 Hours 40 Minutes</t>
  </si>
  <si>
    <t>1 Day 5 Hours 39 Minutes</t>
  </si>
  <si>
    <t>7 Days 8 Hours 40 Minutes</t>
  </si>
  <si>
    <t>13 Days 9 Hours 59 Minutes</t>
  </si>
  <si>
    <t>2 Days 20 Hours 17 Minutes</t>
  </si>
  <si>
    <t>20 Hours 11 Minutes</t>
  </si>
  <si>
    <t>16 Days 1 Hour 24 Minutes</t>
  </si>
  <si>
    <t>1 Day 4 Hours 43 Minutes</t>
  </si>
  <si>
    <t>2 Days 46 Minutes</t>
  </si>
  <si>
    <t>2 Days 54 Minutes</t>
  </si>
  <si>
    <t>2 Days 55 Minutes</t>
  </si>
  <si>
    <t>2 Days 39 Minutes</t>
  </si>
  <si>
    <t>2 Days 56 Minutes</t>
  </si>
  <si>
    <t>7 Days 8 Hours 47 Minutes</t>
  </si>
  <si>
    <t>7 Days 8 Hours 50 Minutes</t>
  </si>
  <si>
    <t>4 Days 23 Hours 22 Minutes</t>
  </si>
  <si>
    <t>5 Days 22 Hours 58 Minutes</t>
  </si>
  <si>
    <t>8 Hours 49 Minutes</t>
  </si>
  <si>
    <t>7 Days 4 Hours 33 Minutes</t>
  </si>
  <si>
    <t>7 Days 4 Hours 34 Minutes</t>
  </si>
  <si>
    <t>1 Day 4 Hours 41 Minutes</t>
  </si>
  <si>
    <t>10 Hours 2 Minutes</t>
  </si>
  <si>
    <t>6 Days 20 Hours 39 Minutes</t>
  </si>
  <si>
    <t>4 Days 23 Hours 19 Minutes</t>
  </si>
  <si>
    <t>6 Days 5 Hours 41 Minutes</t>
  </si>
  <si>
    <t>4 Days 23 Hours 35 Minutes</t>
  </si>
  <si>
    <t>4 Days 23 Hours 20 Minutes</t>
  </si>
  <si>
    <t>4 Days 23 Hours 21 Minutes</t>
  </si>
  <si>
    <t>4 Days 23 Hours 30 Minutes</t>
  </si>
  <si>
    <t>1 Day 20 Hours 39 Minutes</t>
  </si>
  <si>
    <t>1 Day 11 Hours 31 Minutes</t>
  </si>
  <si>
    <t>1 Day 11 Hours 36 Minutes</t>
  </si>
  <si>
    <t>1 Day 20 Hours</t>
  </si>
  <si>
    <t>1 Day 1 Hour 6 Minutes</t>
  </si>
  <si>
    <t>22 Hours 34 Minutes</t>
  </si>
  <si>
    <t>16 Hours 7 Minutes</t>
  </si>
  <si>
    <t>22 Hours 47 Minutes</t>
  </si>
  <si>
    <t>6 Days 2 Hours 45 Minutes</t>
  </si>
  <si>
    <t>20 Hours 37 Minutes</t>
  </si>
  <si>
    <t>1 Day 13 Hours 29 Minutes</t>
  </si>
  <si>
    <t>4 Days 15 Hours 39 Minutes</t>
  </si>
  <si>
    <t>4 Days 15 Hours 58 Minutes</t>
  </si>
  <si>
    <t>4 Days 15 Hours 53 Minutes</t>
  </si>
  <si>
    <t>20 Hours 20 Minutes</t>
  </si>
  <si>
    <t>13 Hours 55 Minutes</t>
  </si>
  <si>
    <t>1 Day 2 Hours 56 Minutes</t>
  </si>
  <si>
    <t>10 Hours 9 Minutes</t>
  </si>
  <si>
    <t>11 Hours 10 Minutes</t>
  </si>
  <si>
    <t>1 Day 7 Hours 25 Minutes</t>
  </si>
  <si>
    <t>5 Days 8 Hours 19 Minutes</t>
  </si>
  <si>
    <t>12 Hours 17 Minutes</t>
  </si>
  <si>
    <t>13 Days 8 Hours 5 Minutes</t>
  </si>
  <si>
    <t>8 Days 5 Hours</t>
  </si>
  <si>
    <t>12 Days 17 Hours 40 Minutes</t>
  </si>
  <si>
    <t>7 Days 7 Hours 7 Minutes</t>
  </si>
  <si>
    <t>7 Hours 32 Minutes</t>
  </si>
  <si>
    <t>23 Hours 28 Minutes</t>
  </si>
  <si>
    <t>23 Hours 1 Minute</t>
  </si>
  <si>
    <t>12 Days 5 Hours</t>
  </si>
  <si>
    <t>3 Days 23 Hours 27 Minutes</t>
  </si>
  <si>
    <t>12 Days 4 Hours 59 Minutes</t>
  </si>
  <si>
    <t>1 Day 21 Hours 20 Minutes</t>
  </si>
  <si>
    <t>1 Day 20 Hours 16 Minutes</t>
  </si>
  <si>
    <t>12 Days 10 Hours 8 Minutes</t>
  </si>
  <si>
    <t>14 Days 2 Hours 30 Minutes</t>
  </si>
  <si>
    <t>5 Hours 42 Minutes</t>
  </si>
  <si>
    <t>4 Hours 49 Minutes</t>
  </si>
  <si>
    <t>5 Hours 41 Minutes</t>
  </si>
  <si>
    <t>1 Day 2 Hours 25 Minutes</t>
  </si>
  <si>
    <t>3 Days 23 Hours 28 Minutes</t>
  </si>
  <si>
    <t>3 Days 23 Hours 29 Minutes</t>
  </si>
  <si>
    <t>8 Days 20 Hours 55 Minutes</t>
  </si>
  <si>
    <t>5 Days 20 Hours 40 Minutes</t>
  </si>
  <si>
    <t>20 Hours 32 Minutes</t>
  </si>
  <si>
    <t>6 Days 8 Hours 41 Minutes</t>
  </si>
  <si>
    <t>6 Days 8 Hours 37 Minutes</t>
  </si>
  <si>
    <t>4 Days 20 Hours 44 Minutes</t>
  </si>
  <si>
    <t>6 Days 8 Hours 42 Minutes</t>
  </si>
  <si>
    <t>20 Hours 49 Minutes</t>
  </si>
  <si>
    <t>20 Hours 48 Minutes</t>
  </si>
  <si>
    <t>7 Days 23 Hours 46 Minutes</t>
  </si>
  <si>
    <t>20 Hours 31 Minutes</t>
  </si>
  <si>
    <t>11 Hours 48 Minutes</t>
  </si>
  <si>
    <t>14 Days 2 Hours 5 Minutes</t>
  </si>
  <si>
    <t>5 Days 20 Hours 47 Minutes</t>
  </si>
  <si>
    <t>5 Days 20 Hours 48 Minutes</t>
  </si>
  <si>
    <t>8 Days 3 Hours 50 Minutes</t>
  </si>
  <si>
    <t>4 Days 23 Hours 29 Minutes</t>
  </si>
  <si>
    <t>12 Days 8 Hours 42 Minutes</t>
  </si>
  <si>
    <t>1 Day 9 Hours 30 Minutes</t>
  </si>
  <si>
    <t>8 Days 3 Hours 46 Minutes</t>
  </si>
  <si>
    <t>8 Days 3 Hours 55 Minutes</t>
  </si>
  <si>
    <t>8 Days 3 Hours 56 Minutes</t>
  </si>
  <si>
    <t>3 Days 23 Hours 25 Minutes</t>
  </si>
  <si>
    <t>1 Day 20 Hours 15 Minutes</t>
  </si>
  <si>
    <t>1 Day 57 Minutes</t>
  </si>
  <si>
    <t>1 Day 45 Minutes</t>
  </si>
  <si>
    <t>4 Days 22 Hours 12 Minutes</t>
  </si>
  <si>
    <t>1 Day 56 Minutes</t>
  </si>
  <si>
    <t>5 Days 3 Hours 44 Minutes</t>
  </si>
  <si>
    <t>1 Day 58 Minutes</t>
  </si>
  <si>
    <t>1 Day 44 Minutes</t>
  </si>
  <si>
    <t>1 Day 38 Minutes</t>
  </si>
  <si>
    <t>1 Day 59 Minutes</t>
  </si>
  <si>
    <t>15 Days 21 Hours 38 Minutes</t>
  </si>
  <si>
    <t>15 Days 21 Hours 35 Minutes</t>
  </si>
  <si>
    <t>15 Days 21 Hours 39 Minutes</t>
  </si>
  <si>
    <t>15 Days 21 Hours 27 Minutes</t>
  </si>
  <si>
    <t>15 Days 21 Hours 28 Minutes</t>
  </si>
  <si>
    <t>20 Hours 38 Minutes</t>
  </si>
  <si>
    <t>5 Days 8 Hours 59 Minutes</t>
  </si>
  <si>
    <t>5 Days 9 Hours 1 Minute</t>
  </si>
  <si>
    <t>4 Hours 54 Minutes</t>
  </si>
  <si>
    <t>3 Days 22 Hours 48 Minutes</t>
  </si>
  <si>
    <t>19 Hours 52 Minutes</t>
  </si>
  <si>
    <t>19 Hours 53 Minutes</t>
  </si>
  <si>
    <t>8 Days 20 Hours 45 Minutes</t>
  </si>
  <si>
    <t>1 Day 19 Hours 33 Minutes</t>
  </si>
  <si>
    <t>8 Days 2 Hours 55 Minutes</t>
  </si>
  <si>
    <t>10 Hours 55 Minutes</t>
  </si>
  <si>
    <t>5 Days 2 Hours 48 Minutes</t>
  </si>
  <si>
    <t>5 Days 2 Hours 54 Minutes</t>
  </si>
  <si>
    <t>1 Day 11 Minutes</t>
  </si>
  <si>
    <t>1 Day 1 Minute</t>
  </si>
  <si>
    <t>23 Hours 54 Minutes</t>
  </si>
  <si>
    <t>6 Days 1 Hour 23 Minutes</t>
  </si>
  <si>
    <t>6 Days 1 Hour 22 Minutes</t>
  </si>
  <si>
    <t>4 Days 19 Hours 59 Minutes</t>
  </si>
  <si>
    <t>3 Days 22 Hours 44 Minutes</t>
  </si>
  <si>
    <t>12 Days 9 Hours 18 Minutes</t>
  </si>
  <si>
    <t>1 Day 11 Hours 14 Minutes</t>
  </si>
  <si>
    <t>5 Days 11 Hours 52 Minutes</t>
  </si>
  <si>
    <t>4 Days 13 Hours 16 Minutes</t>
  </si>
  <si>
    <t>1 Day 11 Hours 20 Minutes</t>
  </si>
  <si>
    <t>5 Days 2 Hours 13 Minutes</t>
  </si>
  <si>
    <t>3 Days 23 Hours 43 Minutes</t>
  </si>
  <si>
    <t>3 Days 1 Hour 24 Minutes</t>
  </si>
  <si>
    <t>7 Days 8 Hours 38 Minutes</t>
  </si>
  <si>
    <t>11 Days 4 Hours 58 Minutes</t>
  </si>
  <si>
    <t>3 Days 1 Hour 23 Minutes</t>
  </si>
  <si>
    <t>20 Hours 17 Minutes</t>
  </si>
  <si>
    <t>3 Days 23 Hours 13 Minutes</t>
  </si>
  <si>
    <t>2 Days 23 Hours 34 Minutes</t>
  </si>
  <si>
    <t>3 Days 21 Hours 59 Minutes</t>
  </si>
  <si>
    <t>8 Days 4 Hours 6 Minutes</t>
  </si>
  <si>
    <t>8 Days 4 Hours 7 Minutes</t>
  </si>
  <si>
    <t>2 Days 23 Hours 30 Minutes</t>
  </si>
  <si>
    <t>2 Days 23 Hours 32 Minutes</t>
  </si>
  <si>
    <t>3 Days 20 Hours 46 Minutes</t>
  </si>
  <si>
    <t>7 Days 22 Hours 47 Minutes</t>
  </si>
  <si>
    <t>2 Days 23 Hours 1 Minute</t>
  </si>
  <si>
    <t>4 Days 21 Hours 16 Minutes</t>
  </si>
  <si>
    <t>4 Days 21 Hours 21 Minutes</t>
  </si>
  <si>
    <t>4 Days 21 Hours 22 Minutes</t>
  </si>
  <si>
    <t>11 Days 11 Hours 12 Minutes</t>
  </si>
  <si>
    <t>11 Days 11 Hours 13 Minutes</t>
  </si>
  <si>
    <t>11 Days 10 Hours 59 Minutes</t>
  </si>
  <si>
    <t>7 Days 3 Hours 57 Minutes</t>
  </si>
  <si>
    <t>7 Days 3 Hours 59 Minutes</t>
  </si>
  <si>
    <t>4 Days 21 Hours 51 Minutes</t>
  </si>
  <si>
    <t>11 Days 3 Hours 14 Minutes</t>
  </si>
  <si>
    <t>5 Days 21 Hours 23 Minutes</t>
  </si>
  <si>
    <t>3 Days 22 Hours 14 Minutes</t>
  </si>
  <si>
    <t>4 Days 3 Hours 44 Minutes</t>
  </si>
  <si>
    <t>3 Days 22 Hours 15 Minutes</t>
  </si>
  <si>
    <t>3 Days 22 Hours 10 Minutes</t>
  </si>
  <si>
    <t>4 Days 3 Hours 43 Minutes</t>
  </si>
  <si>
    <t>5 Days 4 Hours 27 Minutes</t>
  </si>
  <si>
    <t>5 Days 4 Hours 31 Minutes</t>
  </si>
  <si>
    <t>2 Hours 6 Minutes</t>
  </si>
  <si>
    <t>4 Days 5 Hours 42 Minutes</t>
  </si>
  <si>
    <t>20 Hours 12 Minutes</t>
  </si>
  <si>
    <t>13 Days 2 Hours 26 Minutes</t>
  </si>
  <si>
    <t>11 Days 9 Hours 50 Minutes</t>
  </si>
  <si>
    <t>7 Days 5 Hours 59 Minutes</t>
  </si>
  <si>
    <t>5 Hours 47 Minutes</t>
  </si>
  <si>
    <t>6 Days 2 Hours 21 Minutes</t>
  </si>
  <si>
    <t>7 Days 3 Hours 58 Minutes</t>
  </si>
  <si>
    <t>7 Days 4 Hours</t>
  </si>
  <si>
    <t>3 Days 23 Hours 30 Minutes</t>
  </si>
  <si>
    <t>2 Days 23 Hours 33 Minutes</t>
  </si>
  <si>
    <t>4 Days 20 Hours 5 Minutes</t>
  </si>
  <si>
    <t>3 Hours 34 Minutes</t>
  </si>
  <si>
    <t>11 Days 9 Hours 42 Minutes</t>
  </si>
  <si>
    <t>11 Days 10 Hours 41 Minutes</t>
  </si>
  <si>
    <t>3 Days 22 Hours 4 Minutes</t>
  </si>
  <si>
    <t>2 Days 23 Hours 3 Minutes</t>
  </si>
  <si>
    <t>9 Hours</t>
  </si>
  <si>
    <t>6 Days 3 Hours 14 Minutes</t>
  </si>
  <si>
    <t>5 Days 20 Hours 52 Minutes</t>
  </si>
  <si>
    <t>18 Days 8 Hours 13 Minutes</t>
  </si>
  <si>
    <t>4 Days 9 Hours 14 Minutes</t>
  </si>
  <si>
    <t>8 Hours 58 Minutes</t>
  </si>
  <si>
    <t>8 Hours 59 Minutes</t>
  </si>
  <si>
    <t>11 Days 9 Hours 43 Minutes</t>
  </si>
  <si>
    <t>3 Days 12 Hours 59 Minutes</t>
  </si>
  <si>
    <t>3 Days 18 Hours 42 Minutes</t>
  </si>
  <si>
    <t>4 Days 7 Hours 36 Minutes</t>
  </si>
  <si>
    <t>10 Days 14 Hours 6 Minutes</t>
  </si>
  <si>
    <t>3 Days 1 Hour 9 Minutes</t>
  </si>
  <si>
    <t>4 Days 11 Hours 44 Minutes</t>
  </si>
  <si>
    <t>4 Days 7 Hours 29 Minutes</t>
  </si>
  <si>
    <t>3 Days 1 Hour 10 Minutes</t>
  </si>
  <si>
    <t>13 Days 7 Hours 32 Minutes</t>
  </si>
  <si>
    <t>6 Days 2 Hours 47 Minutes</t>
  </si>
  <si>
    <t>5 Days 6 Hours 45 Minutes</t>
  </si>
  <si>
    <t>5 Days 5 Hours 15 Minutes</t>
  </si>
  <si>
    <t>3 Days 56 Minutes</t>
  </si>
  <si>
    <t>3 Days 40 Minutes</t>
  </si>
  <si>
    <t>2 Days 22 Hours</t>
  </si>
  <si>
    <t>2 Days 21 Hours 58 Minutes</t>
  </si>
  <si>
    <t>2 Days 21 Hours 59 Minutes</t>
  </si>
  <si>
    <t>12 Days 5 Hours 30 Minutes</t>
  </si>
  <si>
    <t>6 Days 21 Hours 30 Minutes</t>
  </si>
  <si>
    <t>6 Days 21 Hours 31 Minutes</t>
  </si>
  <si>
    <t>5 Days 2 Hours 23 Minutes</t>
  </si>
  <si>
    <t>6 Days 4 Hours 2 Minutes</t>
  </si>
  <si>
    <t>17 Days 1 Hour 18 Minutes</t>
  </si>
  <si>
    <t>4 Days 4 Hours 35 Minutes</t>
  </si>
  <si>
    <t>6 Days 22 Hours 47 Minutes</t>
  </si>
  <si>
    <t>6 Days 22 Hours 57 Minutes</t>
  </si>
  <si>
    <t>5 Days 2 Hours 37 Minutes</t>
  </si>
  <si>
    <t>10 Days 3 Hours 14 Minutes</t>
  </si>
  <si>
    <t>3 Days 21 Hours 52 Minutes</t>
  </si>
  <si>
    <t>3 Days 21 Hours 53 Minutes</t>
  </si>
  <si>
    <t>2 Days 21 Hours 57 Minutes</t>
  </si>
  <si>
    <t>4 Days 8 Hours 43 Minutes</t>
  </si>
  <si>
    <t>2 Days 20 Hours 58 Minutes</t>
  </si>
  <si>
    <t>4 Days 8 Hours 47 Minutes</t>
  </si>
  <si>
    <t>4 Days 8 Hours 44 Minutes</t>
  </si>
  <si>
    <t>6 Days 1 Hour 59 Minutes</t>
  </si>
  <si>
    <t>6 Days 4 Hours</t>
  </si>
  <si>
    <t>6 Days 3 Hours 47 Minutes</t>
  </si>
  <si>
    <t>10 Days 22 Hours 56 Minutes</t>
  </si>
  <si>
    <t>6 Days 20 Hours 55 Minutes</t>
  </si>
  <si>
    <t>4 Days 21 Hours 23 Minutes</t>
  </si>
  <si>
    <t>10 Days 10 Hours 9 Minutes</t>
  </si>
  <si>
    <t>10 Days 10 Hours 4 Minutes</t>
  </si>
  <si>
    <t>12 Days 2 Hours 43 Minutes</t>
  </si>
  <si>
    <t>16 Days 22 Hours 2 Minutes</t>
  </si>
  <si>
    <t>16 Days 22 Hours 3 Minutes</t>
  </si>
  <si>
    <t>2 Days 23 Hours 2 Minutes</t>
  </si>
  <si>
    <t>13 Days 2 Hours 24 Minutes</t>
  </si>
  <si>
    <t>2 Days 20 Hours 57 Minutes</t>
  </si>
  <si>
    <t>2 Days 20 Hours 43 Minutes</t>
  </si>
  <si>
    <t>10 Days 11 Hours 9 Minutes</t>
  </si>
  <si>
    <t>10 Days 8 Hours 48 Minutes</t>
  </si>
  <si>
    <t>10 Days 11 Hours 5 Minutes</t>
  </si>
  <si>
    <t>12 Days 2 Hours 41 Minutes</t>
  </si>
  <si>
    <t>2 Days 21 Hours 55 Minutes</t>
  </si>
  <si>
    <t>5 Days 23 Hours 54 Minutes</t>
  </si>
  <si>
    <t>4 Days 18 Hours 47 Minutes</t>
  </si>
  <si>
    <t>2 Days 12 Hours 56 Minutes</t>
  </si>
  <si>
    <t>11 Days 17 Hours 40 Minutes</t>
  </si>
  <si>
    <t>11 Days 17 Hours 45 Minutes</t>
  </si>
  <si>
    <t>2 Days 12 Hours 32 Minutes</t>
  </si>
  <si>
    <t>2 Days 14 Hours 9 Minutes</t>
  </si>
  <si>
    <t>10 Days 13 Hours 54 Minutes</t>
  </si>
  <si>
    <t>2 Days 12 Hours 57 Minutes</t>
  </si>
  <si>
    <t>2 Days 14 Hours 11 Minutes</t>
  </si>
  <si>
    <t>10 Days 13 Hours 55 Minutes</t>
  </si>
  <si>
    <t>12 Days 12 Hours 10 Minutes</t>
  </si>
  <si>
    <t>13 Days 14 Hours 5 Minutes</t>
  </si>
  <si>
    <t>3 Days 12 Hours 55 Minutes</t>
  </si>
  <si>
    <t>5 Days 18 Hours 52 Minutes</t>
  </si>
  <si>
    <t>17 Days 16 Hours 40 Minutes</t>
  </si>
  <si>
    <t>5 Days 18 Hours 44 Minutes</t>
  </si>
  <si>
    <t>5 Days 18 Hours 54 Minutes</t>
  </si>
  <si>
    <t>2 Days 14 Hours 12 Minutes</t>
  </si>
  <si>
    <t>5 Days 18 Hours 56 Minutes</t>
  </si>
  <si>
    <t>3 Days 12 Hours 54 Minutes</t>
  </si>
  <si>
    <t>4 Days 12 Hours 22 Minutes</t>
  </si>
  <si>
    <t>6 Days 11 Hours 54 Minutes</t>
  </si>
  <si>
    <t>5 Days 18 Hours 43 Minutes</t>
  </si>
  <si>
    <t>5 Days 18 Hours 45 Minutes</t>
  </si>
  <si>
    <t>5 Days 18 Hours 51 Minutes</t>
  </si>
  <si>
    <t>13 Days 12 Hours 24 Minutes</t>
  </si>
  <si>
    <t>4 Days 17 Hours 38 Minutes</t>
  </si>
  <si>
    <t>2 Days 3 Hours 29 Minutes</t>
  </si>
  <si>
    <t>2 Days 5 Hours 41 Minutes</t>
  </si>
  <si>
    <t>2 Days 6 Hours 3 Minutes</t>
  </si>
  <si>
    <t>9 Days 16 Hours 43 Minutes</t>
  </si>
  <si>
    <t>11 Days 8 Hours 35 Minutes</t>
  </si>
  <si>
    <t>2 Days 16 Hours 12 Minutes</t>
  </si>
  <si>
    <t>2 Days 16 Hours 11 Minutes</t>
  </si>
  <si>
    <t>9 Days 11 Hours 22 Minutes</t>
  </si>
  <si>
    <t>10 Days 3 Hours</t>
  </si>
  <si>
    <t>3 Days 4 Hours 32 Minutes</t>
  </si>
  <si>
    <t>9 Days 16 Hours 31 Minutes</t>
  </si>
  <si>
    <t>9 Days 16 Hours 40 Minutes</t>
  </si>
  <si>
    <t>11 Days 9 Hours 10 Minutes</t>
  </si>
  <si>
    <t>5 Days 12 Hours 11 Minutes</t>
  </si>
  <si>
    <t>11 Days 9 Hours 15 Minutes</t>
  </si>
  <si>
    <t>17 Days 8 Hours 9 Minutes</t>
  </si>
  <si>
    <t>2 Days 4 Hours 16 Minutes</t>
  </si>
  <si>
    <t>5 Days 8 Hours 27 Minutes</t>
  </si>
  <si>
    <t>12/14/2015 10:30:34 AM</t>
  </si>
  <si>
    <t>2 Days 7 Hours 37 Minutes</t>
  </si>
  <si>
    <t>3 Days 58 Minutes</t>
  </si>
  <si>
    <t>2 Days 1 Hour 6 Minutes</t>
  </si>
  <si>
    <t>2 Days 31 Minutes</t>
  </si>
  <si>
    <t>2 Days 23 Minutes</t>
  </si>
  <si>
    <t>2 Days 26 Minutes</t>
  </si>
  <si>
    <t>2 Days 25 Minutes</t>
  </si>
  <si>
    <t>8 Days 8 Hours 9 Minutes</t>
  </si>
  <si>
    <t>1 Day 2 Hours 23 Minutes</t>
  </si>
  <si>
    <t>3 Days 1 Hour 48 Minutes</t>
  </si>
  <si>
    <t>10 Days 2 Hours 38 Minutes</t>
  </si>
  <si>
    <t>19 Hours 44 Minutes</t>
  </si>
  <si>
    <t>20 Hours 5 Minutes</t>
  </si>
  <si>
    <t>20 Hours 27 Minutes</t>
  </si>
  <si>
    <t>1 Day 2 Hours 22 Minutes</t>
  </si>
  <si>
    <t>20 Hours 58 Minutes</t>
  </si>
  <si>
    <t>3 Days 19 Hours 16 Minutes</t>
  </si>
  <si>
    <t>2 Days 23 Hours 46 Minutes</t>
  </si>
  <si>
    <t>11 Days 17 Minutes</t>
  </si>
  <si>
    <t>1 Day 23 Hours 57 Minutes</t>
  </si>
  <si>
    <t>10 Days 19 Hours 34 Minutes</t>
  </si>
  <si>
    <t>9 Days 33 Minutes</t>
  </si>
  <si>
    <t>23 Hours 49 Minutes</t>
  </si>
  <si>
    <t>23 Hours 50 Minutes</t>
  </si>
  <si>
    <t>14 Days 16 Hours 40 Minutes</t>
  </si>
  <si>
    <t>9 Days 39 Minutes</t>
  </si>
  <si>
    <t>8 Days 17 Hours 36 Minutes</t>
  </si>
  <si>
    <t>1 Day 17 Hours 36 Minutes</t>
  </si>
  <si>
    <t>13 Days 16 Hours 19 Minutes</t>
  </si>
  <si>
    <t>1 Day 17 Hours 23 Minutes</t>
  </si>
  <si>
    <t>13 Hours 51 Minutes</t>
  </si>
  <si>
    <t>2 Days 18 Hours 53 Minutes</t>
  </si>
  <si>
    <t>2 Days 18 Hours 58 Minutes</t>
  </si>
  <si>
    <t>1 Day 17 Hours 37 Minutes</t>
  </si>
  <si>
    <t>2 Days 19 Hours 5 Minutes</t>
  </si>
  <si>
    <t>6 Days 20 Hours 46 Minutes</t>
  </si>
  <si>
    <t>8 Days 12 Hours 30 Minutes</t>
  </si>
  <si>
    <t>13 Hours 52 Minutes</t>
  </si>
  <si>
    <t>10 Days 17 Hours 48 Minutes</t>
  </si>
  <si>
    <t>1 Day 17 Hours 43 Minutes</t>
  </si>
  <si>
    <t>12 Hours 19 Minutes</t>
  </si>
  <si>
    <t>7 Days 11 Hours 18 Minutes</t>
  </si>
  <si>
    <t>12 Hours 10 Minutes</t>
  </si>
  <si>
    <t>1 Day 10 Hours 11 Minutes</t>
  </si>
  <si>
    <t>8 Days 10 Hours 13 Minutes</t>
  </si>
  <si>
    <t>6 Hours 22 Minutes</t>
  </si>
  <si>
    <t>3 Days 8 Hours 5 Minutes</t>
  </si>
  <si>
    <t>1 Day 5 Hours 3 Minutes</t>
  </si>
  <si>
    <t>7 Days 21 Hours 30 Minutes</t>
  </si>
  <si>
    <t>3 Days 36 Minutes</t>
  </si>
  <si>
    <t>2 Days 4 Hours 9 Minutes</t>
  </si>
  <si>
    <t>3 Days 3 Hours 5 Minutes</t>
  </si>
  <si>
    <t>3 Days 3 Hours 9 Minutes</t>
  </si>
  <si>
    <t>8 Days 9 Hours 52 Minutes</t>
  </si>
  <si>
    <t>8 Days 9 Hours 59 Minutes</t>
  </si>
  <si>
    <t>9 Days 21 Hours 52 Minutes</t>
  </si>
  <si>
    <t>2 Days 20 Hours 55 Minutes</t>
  </si>
  <si>
    <t>7 Days 21 Hours 33 Minutes</t>
  </si>
  <si>
    <t>3 Days 3 Hours 3 Minutes</t>
  </si>
  <si>
    <t>8 Days 2 Hours 54 Minutes</t>
  </si>
  <si>
    <t>2 Days 21 Hours 30 Minutes</t>
  </si>
  <si>
    <t>2 Days 21 Hours 31 Minutes</t>
  </si>
  <si>
    <t>3 Days 3 Hours 43 Minutes</t>
  </si>
  <si>
    <t>2 Days 4 Hours 5 Minutes</t>
  </si>
  <si>
    <t>14 Days 1 Hour 39 Minutes</t>
  </si>
  <si>
    <t>2 Hours 9 Minutes</t>
  </si>
  <si>
    <t>2 Days 1 Hour 54 Minutes</t>
  </si>
  <si>
    <t>7 Days 10 Hours 19 Minutes</t>
  </si>
  <si>
    <t>7 Days 10 Hours 20 Minutes</t>
  </si>
  <si>
    <t>4 Hours 40 Minutes</t>
  </si>
  <si>
    <t>4 Hours 41 Minutes</t>
  </si>
  <si>
    <t>7 Days 22 Hours</t>
  </si>
  <si>
    <t>1 Day 2 Hours 42 Minutes</t>
  </si>
  <si>
    <t>7 Days 22 Hours 6 Minutes</t>
  </si>
  <si>
    <t>6 Days 23 Hours 58 Minutes</t>
  </si>
  <si>
    <t>2 Days 4 Hours 8 Minutes</t>
  </si>
  <si>
    <t>2 Days 3 Hours 56 Minutes</t>
  </si>
  <si>
    <t>1 Day 2 Hours 41 Minutes</t>
  </si>
  <si>
    <t>13 Days 5 Hours 34 Minutes</t>
  </si>
  <si>
    <t>6 Days 22 Hours 56 Minutes</t>
  </si>
  <si>
    <t>21 Hours 18 Minutes</t>
  </si>
  <si>
    <t>2 Days 15 Hours 48 Minutes</t>
  </si>
  <si>
    <t>21 Hours 16 Minutes</t>
  </si>
  <si>
    <t>20 Hours 42 Minutes</t>
  </si>
  <si>
    <t>16 Hours 20 Minutes</t>
  </si>
  <si>
    <t>16 Hours 19 Minutes</t>
  </si>
  <si>
    <t>19 Hours 26 Minutes</t>
  </si>
  <si>
    <t>19 Hours 16 Minutes</t>
  </si>
  <si>
    <t>6 Days 23 Hours 39 Minutes</t>
  </si>
  <si>
    <t>13 Days 18 Hours 40 Minutes</t>
  </si>
  <si>
    <t>13 Days 4 Hours 34 Minutes</t>
  </si>
  <si>
    <t>15 Hours 27 Minutes</t>
  </si>
  <si>
    <t>5 Days 17 Hours 16 Minutes</t>
  </si>
  <si>
    <t>12 Days 13 Hours 7 Minutes</t>
  </si>
  <si>
    <t>12 Days 13 Hours 9 Minutes</t>
  </si>
  <si>
    <t>7 Days 19 Hours 22 Minutes</t>
  </si>
  <si>
    <t>17 Hours 29 Minutes</t>
  </si>
  <si>
    <t>1 Day 16 Hours 57 Minutes</t>
  </si>
  <si>
    <t>19 Hours 10 Minutes</t>
  </si>
  <si>
    <t>1 Day 19 Hours</t>
  </si>
  <si>
    <t>1 Day 19 Hours 3 Minutes</t>
  </si>
  <si>
    <t>17 Hours 38 Minutes</t>
  </si>
  <si>
    <t>13 Hours 27 Minutes</t>
  </si>
  <si>
    <t>1 Day 19 Hours 7 Minutes</t>
  </si>
  <si>
    <t>6 Days 14 Hours 24 Minutes</t>
  </si>
  <si>
    <t>1 Day 13 Hours 44 Minutes</t>
  </si>
  <si>
    <t>14 Hours 21 Minutes</t>
  </si>
  <si>
    <t>2 Days 12 Hours 31 Minutes</t>
  </si>
  <si>
    <t>17 Hours 43 Minutes</t>
  </si>
  <si>
    <t>5 Days 17 Hours 14 Minutes</t>
  </si>
  <si>
    <t>7 Days 18 Hours 11 Minutes</t>
  </si>
  <si>
    <t>19 Hours 13 Minutes</t>
  </si>
  <si>
    <t>2 Days 28 Minutes</t>
  </si>
  <si>
    <t>5 Hours 12 Minutes</t>
  </si>
  <si>
    <t>5 Hours 34 Minutes</t>
  </si>
  <si>
    <t>11 Days 22 Hours 10 Minutes</t>
  </si>
  <si>
    <t>7 Days 4 Hours 11 Minutes</t>
  </si>
  <si>
    <t>7 Days 4 Hours 10 Minutes</t>
  </si>
  <si>
    <t>7 Days 3 Hours 16 Minutes</t>
  </si>
  <si>
    <t>11 Days 22 Hours 11 Minutes</t>
  </si>
  <si>
    <t>4 Hours 9 Minutes</t>
  </si>
  <si>
    <t>7 Days 3 Hours 9 Minutes</t>
  </si>
  <si>
    <t>7 Days 3 Hours 12 Minutes</t>
  </si>
  <si>
    <t>7 Days 3 Hours 15 Minutes</t>
  </si>
  <si>
    <t>7 Days 2 Hours 53 Minutes</t>
  </si>
  <si>
    <t>6 Days 10 Hours 20 Minutes</t>
  </si>
  <si>
    <t>1 Hour 38 Minutes</t>
  </si>
  <si>
    <t>6 Days 10 Hours 18 Minutes</t>
  </si>
  <si>
    <t>5 Days 5 Hours 3 Minutes</t>
  </si>
  <si>
    <t>12 Days 5 Hours 33 Minutes</t>
  </si>
  <si>
    <t>21 Hours 46 Minutes</t>
  </si>
  <si>
    <t>33 Minutes</t>
  </si>
  <si>
    <t>1 Day 21 Hours 31 Minutes</t>
  </si>
  <si>
    <t>1 Day 4 Hours 10 Minutes</t>
  </si>
  <si>
    <t>4 Days 3 Hours 5 Minutes</t>
  </si>
  <si>
    <t>1 Day 1 Hour 52 Minutes</t>
  </si>
  <si>
    <t>2 Days 3 Hours 44 Minutes</t>
  </si>
  <si>
    <t>1 Day 1 Hour 53 Minutes</t>
  </si>
  <si>
    <t>2 Hours 13 Minutes</t>
  </si>
  <si>
    <t>6 Days 21 Hours 33 Minutes</t>
  </si>
  <si>
    <t>2 Days 37 Minutes</t>
  </si>
  <si>
    <t>1 Day 21 Hours 32 Minutes</t>
  </si>
  <si>
    <t>6 Days 23 Hours 32 Minutes</t>
  </si>
  <si>
    <t>2 Hours 11 Minutes</t>
  </si>
  <si>
    <t>2 Days 3 Hours 5 Minutes</t>
  </si>
  <si>
    <t>2 Days 3 Hours 6 Minutes</t>
  </si>
  <si>
    <t>8 Days 21 Hours 46 Minutes</t>
  </si>
  <si>
    <t>8 Days 21 Hours 42 Minutes</t>
  </si>
  <si>
    <t>8 Days 21 Hours 48 Minutes</t>
  </si>
  <si>
    <t>4 Hours 14 Minutes</t>
  </si>
  <si>
    <t>5 Days 3 Hours 14 Minutes</t>
  </si>
  <si>
    <t>8 Days 2 Hours 23 Minutes</t>
  </si>
  <si>
    <t>1 Day 3 Hours 41 Minutes</t>
  </si>
  <si>
    <t>2 Days 38 Minutes</t>
  </si>
  <si>
    <t>9 Days 2 Hours 49 Minutes</t>
  </si>
  <si>
    <t>9 Days 2 Hours 32 Minutes</t>
  </si>
  <si>
    <t>5 Days 2 Hours 2 Minutes</t>
  </si>
  <si>
    <t>18 Hours 43 Minutes</t>
  </si>
  <si>
    <t>15 Hours 11 Minutes</t>
  </si>
  <si>
    <t>6 Days 18 Hours 26 Minutes</t>
  </si>
  <si>
    <t>6 Days 18 Hours 27 Minutes</t>
  </si>
  <si>
    <t>1 Day 12 Hours 30 Minutes</t>
  </si>
  <si>
    <t>19 Hours 3 Minutes</t>
  </si>
  <si>
    <t>1 Day 11 Hours 56 Minutes</t>
  </si>
  <si>
    <t>19 Hours 4 Minutes</t>
  </si>
  <si>
    <t>1 Day 12 Hours 32 Minutes</t>
  </si>
  <si>
    <t>1 Day 15 Hours 40 Minutes</t>
  </si>
  <si>
    <t>19 Hours 8 Minutes</t>
  </si>
  <si>
    <t>19 Hours 2 Minutes</t>
  </si>
  <si>
    <t>12 Hours 47 Minutes</t>
  </si>
  <si>
    <t>4 Days 13 Hours 51 Minutes</t>
  </si>
  <si>
    <t>18 Hours 41 Minutes</t>
  </si>
  <si>
    <t>11 Days 3 Hours 42 Minutes</t>
  </si>
  <si>
    <t>12 Days 12 Hours 28 Minutes</t>
  </si>
  <si>
    <t>4 Days 5 Hours 16 Minutes</t>
  </si>
  <si>
    <t>4 Days 7 Hours 51 Minutes</t>
  </si>
  <si>
    <t>4 Days 12 Hours 42 Minutes</t>
  </si>
  <si>
    <t>7 Days 5 Hours 39 Minutes</t>
  </si>
  <si>
    <t>7 Days 7 Hours 32 Minutes</t>
  </si>
  <si>
    <t>8 Days 5 Hours 27 Minutes</t>
  </si>
  <si>
    <t>6 Hours 20 Minutes</t>
  </si>
  <si>
    <t>8 Days 2 Hours 19 Minutes</t>
  </si>
  <si>
    <t>8 Days 2 Hours 18 Minutes</t>
  </si>
  <si>
    <t>1 Day 54 Minutes</t>
  </si>
  <si>
    <t>4 Days 23 Hours 59 Minutes</t>
  </si>
  <si>
    <t>1 Day 55 Minutes</t>
  </si>
  <si>
    <t>3 Days 21 Hours 34 Minutes</t>
  </si>
  <si>
    <t>20 Hours 44 Minutes</t>
  </si>
  <si>
    <t>6 Days 21 Hours 2 Minutes</t>
  </si>
  <si>
    <t>3 Days 22 Hours 37 Minutes</t>
  </si>
  <si>
    <t>7 Days 21 Hours 38 Minutes</t>
  </si>
  <si>
    <t>6 Days 9 Hours 47 Minutes</t>
  </si>
  <si>
    <t>6 Days 9 Hours 31 Minutes</t>
  </si>
  <si>
    <t>6 Days 9 Hours 24 Minutes</t>
  </si>
  <si>
    <t>6 Days 9 Hours 42 Minutes</t>
  </si>
  <si>
    <t>21 Hours 19 Minutes</t>
  </si>
  <si>
    <t>1 Day 3 Hours 58 Minutes</t>
  </si>
  <si>
    <t>1 Day 3 Hours 52 Minutes</t>
  </si>
  <si>
    <t>22 Hours 29 Minutes</t>
  </si>
  <si>
    <t>22 Hours 24 Minutes</t>
  </si>
  <si>
    <t>6 Days 3 Hours 6 Minutes</t>
  </si>
  <si>
    <t>11 Days 21 Hours 17 Minutes</t>
  </si>
  <si>
    <t>21 Hours 17 Minutes</t>
  </si>
  <si>
    <t>22 Hours 30 Minutes</t>
  </si>
  <si>
    <t>5 Days 10 Hours 10 Minutes</t>
  </si>
  <si>
    <t>4 Days 23 Hours 57 Minutes</t>
  </si>
  <si>
    <t>4 Days 23 Hours 58 Minutes</t>
  </si>
  <si>
    <t>4 Days 23 Hours 46 Minutes</t>
  </si>
  <si>
    <t>11 Days 5 Hours 18 Minutes</t>
  </si>
  <si>
    <t>4 Days 22 Hours 45 Minutes</t>
  </si>
  <si>
    <t>4 Days 22 Hours 47 Minutes</t>
  </si>
  <si>
    <t>5 Days 21 Hours 52 Minutes</t>
  </si>
  <si>
    <t>22 Hours 33 Minutes</t>
  </si>
  <si>
    <t>4 Days 23 Hours 56 Minutes</t>
  </si>
  <si>
    <t>21 Hours</t>
  </si>
  <si>
    <t>11 Days 1 Hour 24 Minutes</t>
  </si>
  <si>
    <t>11 Days 1 Hour 25 Minutes</t>
  </si>
  <si>
    <t>3 Days 22 Hours 31 Minutes</t>
  </si>
  <si>
    <t>1 Day 3 Hours 30 Minutes</t>
  </si>
  <si>
    <t>12 Days 1 Hour 24 Minutes</t>
  </si>
  <si>
    <t>4 Days 22 Hours 46 Minutes</t>
  </si>
  <si>
    <t>12/14/2015 10:32:39 AM</t>
  </si>
  <si>
    <t>12 Days 55 Minutes</t>
  </si>
  <si>
    <t>20 Hours 24 Minutes</t>
  </si>
  <si>
    <t>4 Days 4 Hours 18 Minutes</t>
  </si>
  <si>
    <t>4 Days 4 Hours 19 Minutes</t>
  </si>
  <si>
    <t>4 Days 5 Hours 4 Minutes</t>
  </si>
  <si>
    <t>6 Days 1 Hour</t>
  </si>
  <si>
    <t>6 Days 57 Minutes</t>
  </si>
  <si>
    <t>8 Days 1 Hour 50 Minutes</t>
  </si>
  <si>
    <t>12 Days 40 Minutes</t>
  </si>
  <si>
    <t>19 Hours 58 Minutes</t>
  </si>
  <si>
    <t>5 Days 21 Hours 2 Minutes</t>
  </si>
  <si>
    <t>5 Days 9 Hours 27 Minutes</t>
  </si>
  <si>
    <t>18 Hours 46 Minutes</t>
  </si>
  <si>
    <t>4 Days 13 Hours 58 Minutes</t>
  </si>
  <si>
    <t>5 Days 20 Hours 28 Minutes</t>
  </si>
  <si>
    <t>4 Days 15 Hours 16 Minutes</t>
  </si>
  <si>
    <t>4 Days 15 Hours 1 Minute</t>
  </si>
  <si>
    <t>7 Days 19 Hours 15 Minutes</t>
  </si>
  <si>
    <t>4 Days 15 Hours 3 Minutes</t>
  </si>
  <si>
    <t>4 Days 15 Hours 9 Minutes</t>
  </si>
  <si>
    <t>4 Days 14 Hours 41 Minutes</t>
  </si>
  <si>
    <t>4 Days 14 Hours 24 Minutes</t>
  </si>
  <si>
    <t>3 Days 13 Hours 52 Minutes</t>
  </si>
  <si>
    <t>10 Days 16 Hours 41 Minutes</t>
  </si>
  <si>
    <t>4 Hours 48 Minutes</t>
  </si>
  <si>
    <t>11 Hours 1 Minute</t>
  </si>
  <si>
    <t>10 Hours 17 Minutes</t>
  </si>
  <si>
    <t>10 Hours 15 Minutes</t>
  </si>
  <si>
    <t>10 Hours 16 Minutes</t>
  </si>
  <si>
    <t>10 Hours 18 Minutes</t>
  </si>
  <si>
    <t>10 Hours 19 Minutes</t>
  </si>
  <si>
    <t>10 Hours 22 Minutes</t>
  </si>
  <si>
    <t>10 Hours 23 Minutes</t>
  </si>
  <si>
    <t>8 Hours 26 Minutes</t>
  </si>
  <si>
    <t>11 Days 3 Hours 44 Minutes</t>
  </si>
  <si>
    <t>4 Hours 45 Minutes</t>
  </si>
  <si>
    <t>3 Days 1 Hour 47 Minutes</t>
  </si>
  <si>
    <t>3 Days 14 Hours 2 Minutes</t>
  </si>
  <si>
    <t>6 Hours 59 Minutes</t>
  </si>
  <si>
    <t>3 Days 1 Hour 56 Minutes</t>
  </si>
  <si>
    <t>3 Days 1 Hour 50 Minutes</t>
  </si>
  <si>
    <t>3 Days 12 Hours 40 Minutes</t>
  </si>
  <si>
    <t>11 Days 4 Hours 40 Minutes</t>
  </si>
  <si>
    <t>3 Days 7 Hours 51 Minutes</t>
  </si>
  <si>
    <t>7 Days 2 Hours 35 Minutes</t>
  </si>
  <si>
    <t>7 Days 2 Hours 36 Minutes</t>
  </si>
  <si>
    <t>10 Days 20 Hours 30 Minutes</t>
  </si>
  <si>
    <t>7 Days 2 Hours 37 Minutes</t>
  </si>
  <si>
    <t>7 Days 2 Hours 31 Minutes</t>
  </si>
  <si>
    <t>7 Days 2 Hours 38 Minutes</t>
  </si>
  <si>
    <t>7 Days 2 Hours 39 Minutes</t>
  </si>
  <si>
    <t>6 Days 20 Hours 27 Minutes</t>
  </si>
  <si>
    <t>4 Days 1 Hour 50 Minutes</t>
  </si>
  <si>
    <t>2 Days 22 Hours 52 Minutes</t>
  </si>
  <si>
    <t>6 Days 21 Hours 54 Minutes</t>
  </si>
  <si>
    <t>5 Days 10 Hours 4 Minutes</t>
  </si>
  <si>
    <t>5 Days 9 Hours 57 Minutes</t>
  </si>
  <si>
    <t>5 Days 9 Hours 56 Minutes</t>
  </si>
  <si>
    <t>5 Days 9 Hours 39 Minutes</t>
  </si>
  <si>
    <t>2 Days 20 Hours 34 Minutes</t>
  </si>
  <si>
    <t>2 Days 22 Hours 46 Minutes</t>
  </si>
  <si>
    <t>5 Days 10 Hours 5 Minutes</t>
  </si>
  <si>
    <t>10 Days 1 Hour 39 Minutes</t>
  </si>
  <si>
    <t>4 Days 2 Hours 40 Minutes</t>
  </si>
  <si>
    <t>11 Days 1 Hour 39 Minutes</t>
  </si>
  <si>
    <t>10 Days 56 Minutes</t>
  </si>
  <si>
    <t>5 Days 2 Hours 55 Minutes</t>
  </si>
  <si>
    <t>5 Days 3 Hours 15 Minutes</t>
  </si>
  <si>
    <t>5 Days 3 Hours 40 Minutes</t>
  </si>
  <si>
    <t>2 Days 21 Hours 15 Minutes</t>
  </si>
  <si>
    <t>3 Days 23 Hours 59 Minutes</t>
  </si>
  <si>
    <t>2 Days 22 Hours 47 Minutes</t>
  </si>
  <si>
    <t>6 Days 4 Hours 42 Minutes</t>
  </si>
  <si>
    <t>3 Days 2 Hours</t>
  </si>
  <si>
    <t>3 Days 2 Hours 3 Minutes</t>
  </si>
  <si>
    <t>10 Days 2 Hours 33 Minutes</t>
  </si>
  <si>
    <t>4 Days 19 Hours 23 Minutes</t>
  </si>
  <si>
    <t>6 Days 17 Hours 39 Minutes</t>
  </si>
  <si>
    <t>3 Days 15 Hours 10 Minutes</t>
  </si>
  <si>
    <t>3 Days 15 Hours 11 Minutes</t>
  </si>
  <si>
    <t>6 Days 17 Hours 40 Minutes</t>
  </si>
  <si>
    <t>5 Days 19 Hours 32 Minutes</t>
  </si>
  <si>
    <t>2 Days 17 Hours 5 Minutes</t>
  </si>
  <si>
    <t>4 Days 13 Hours 2 Minutes</t>
  </si>
  <si>
    <t>6 Days 12 Hours 43 Minutes</t>
  </si>
  <si>
    <t>6 Days 12 Hours 57 Minutes</t>
  </si>
  <si>
    <t>2 Days 17 Hours 22 Minutes</t>
  </si>
  <si>
    <t>9 Days 16 Hours 42 Minutes</t>
  </si>
  <si>
    <t>2 Days 9 Hours 21 Minutes</t>
  </si>
  <si>
    <t>2 Days 6 Hours 15 Minutes</t>
  </si>
  <si>
    <t>2 Days 6 Hours 19 Minutes</t>
  </si>
  <si>
    <t>3 Days 6 Hours 20 Minutes</t>
  </si>
  <si>
    <t>3 Days 7 Hours 16 Minutes</t>
  </si>
  <si>
    <t>2 Days 4 Hours 33 Minutes</t>
  </si>
  <si>
    <t>6 Days 9 Hours 55 Minutes</t>
  </si>
  <si>
    <t>2 Days 9 Hours 39 Minutes</t>
  </si>
  <si>
    <t>2 Days 5 Hours 22 Minutes</t>
  </si>
  <si>
    <t>5 Days 7 Hours 33 Minutes</t>
  </si>
  <si>
    <t>6 Hours 30 Minutes</t>
  </si>
  <si>
    <t>9 Hours 45 Minutes</t>
  </si>
  <si>
    <t>9 Hours 44 Minutes</t>
  </si>
  <si>
    <t>2 Days 9 Hours 31 Minutes</t>
  </si>
  <si>
    <t>4 Days 2 Hours 41 Minutes</t>
  </si>
  <si>
    <t>1 Day 17 Minutes</t>
  </si>
  <si>
    <t>2 Days 10 Hours 1 Minute</t>
  </si>
  <si>
    <t>2 Days 9 Hours 40 Minutes</t>
  </si>
  <si>
    <t>1 Day 10 Hours 26 Minutes</t>
  </si>
  <si>
    <t>1 Day 10 Hours 24 Minutes</t>
  </si>
  <si>
    <t>23 Hours 6 Minutes</t>
  </si>
  <si>
    <t>7 Days 3 Hours 8 Minutes</t>
  </si>
  <si>
    <t>6 Days 22 Hours 18 Minutes</t>
  </si>
  <si>
    <t>2 Days 4 Hours 31 Minutes</t>
  </si>
  <si>
    <t>2 Days 3 Hours 19 Minutes</t>
  </si>
  <si>
    <t>1 Day 22 Hours 1 Minute</t>
  </si>
  <si>
    <t>23 Hours 7 Minutes</t>
  </si>
  <si>
    <t>20 Hours 19 Minutes</t>
  </si>
  <si>
    <t>21 Hours 39 Minutes</t>
  </si>
  <si>
    <t>1 Day 21 Hours 59 Minutes</t>
  </si>
  <si>
    <t>3 Days 3 Hours 11 Minutes</t>
  </si>
  <si>
    <t>1 Day 8 Hours 43 Minutes</t>
  </si>
  <si>
    <t>3 Days 7 Hours 57 Minutes</t>
  </si>
  <si>
    <t>6 Days 11 Hours 23 Minutes</t>
  </si>
  <si>
    <t>15 Hours 41 Minutes</t>
  </si>
  <si>
    <t>7 Days 4 Hours 25 Minutes</t>
  </si>
  <si>
    <t>2 Days 10 Minutes</t>
  </si>
  <si>
    <t>4 Days 2 Hours 28 Minutes</t>
  </si>
  <si>
    <t>7 Days 1 Hour 25 Minutes</t>
  </si>
  <si>
    <t>6 Days 3 Hours 59 Minutes</t>
  </si>
  <si>
    <t>6 Days 5 Hours 12 Minutes</t>
  </si>
  <si>
    <t>6 Days 5 Hours 13 Minutes</t>
  </si>
  <si>
    <t>3 Days 2 Hours 28 Minutes</t>
  </si>
  <si>
    <t>7 Days 1 Hour 24 Minutes</t>
  </si>
  <si>
    <t>3 Days 2 Hours 27 Minutes</t>
  </si>
  <si>
    <t>3 Days 8 Minutes</t>
  </si>
  <si>
    <t>6 Days 8 Hours 27 Minutes</t>
  </si>
  <si>
    <t>5 Days 20 Hours 54 Minutes</t>
  </si>
  <si>
    <t>2 Days 4 Hours 17 Minutes</t>
  </si>
  <si>
    <t>1 Day 4 Hours 2 Minutes</t>
  </si>
  <si>
    <t>1 Day 4 Hours 17 Minutes</t>
  </si>
  <si>
    <t>1 Day 4 Hours 4 Minutes</t>
  </si>
  <si>
    <t>6 Days 2 Hours 16 Minutes</t>
  </si>
  <si>
    <t>21 Hours 50 Minutes</t>
  </si>
  <si>
    <t>6 Days 4 Hours 3 Minutes</t>
  </si>
  <si>
    <t>4 Days 19 Hours 38 Minutes</t>
  </si>
  <si>
    <t>7 Hours 33 Minutes</t>
  </si>
  <si>
    <t>18 Hours 48 Minutes</t>
  </si>
  <si>
    <t>5 Days 23 Hours 9 Minutes</t>
  </si>
  <si>
    <t>1 Day 2 Hours 2 Minutes</t>
  </si>
  <si>
    <t>2 Days 13 Minutes</t>
  </si>
  <si>
    <t>2 Hours 33 Minutes</t>
  </si>
  <si>
    <t>22 Hours 49 Minutes</t>
  </si>
  <si>
    <t>3 Hours 1 Minute</t>
  </si>
  <si>
    <t>5 Days 5 Minutes</t>
  </si>
  <si>
    <t>18 Hours 47 Minutes</t>
  </si>
  <si>
    <t>18 Hours 39 Minutes</t>
  </si>
  <si>
    <t>5 Days 6 Hours 13 Minutes</t>
  </si>
  <si>
    <t>4 Days 22 Hours 19 Minutes</t>
  </si>
  <si>
    <t>4 Days 22 Hours 16 Minutes</t>
  </si>
  <si>
    <t>4 Days 2 Hours 35 Minutes</t>
  </si>
  <si>
    <t>5 Days 2 Hours 52 Minutes</t>
  </si>
  <si>
    <t>1 Day 23 Hours 51 Minutes</t>
  </si>
  <si>
    <t>1 Day 23 Hours 52 Minutes</t>
  </si>
  <si>
    <t>5 Days 1 Hour 52 Minutes</t>
  </si>
  <si>
    <t>5 Days 2 Hours 51 Minutes</t>
  </si>
  <si>
    <t>1 Day 8 Minutes</t>
  </si>
  <si>
    <t>2 Days 14 Minutes</t>
  </si>
  <si>
    <t>5 Days 2 Hours 11 Minutes</t>
  </si>
  <si>
    <t>5 Days 1 Hour 47 Minutes</t>
  </si>
  <si>
    <t>5 Days 2 Hours 7 Minutes</t>
  </si>
  <si>
    <t>5 Days 2 Hours 8 Minutes</t>
  </si>
  <si>
    <t>4 Days 20 Hours 11 Minutes</t>
  </si>
  <si>
    <t>4 Days 20 Hours</t>
  </si>
  <si>
    <t>5 Days 1 Hour 49 Minutes</t>
  </si>
  <si>
    <t>5 Days 33 Minutes</t>
  </si>
  <si>
    <t>2 Hours 56 Minutes</t>
  </si>
  <si>
    <t>5 Days 6 Hours 7 Minutes</t>
  </si>
  <si>
    <t>1 Day 21 Hours 40 Minutes</t>
  </si>
  <si>
    <t>5 Days 23 Hours 8 Minutes</t>
  </si>
  <si>
    <t>18 Hours 54 Minutes</t>
  </si>
  <si>
    <t>18 Hours 38 Minutes</t>
  </si>
  <si>
    <t>5 Days 6 Hours 6 Minutes</t>
  </si>
  <si>
    <t>4 Days 23 Hours 10 Minutes</t>
  </si>
  <si>
    <t>4 Days 19 Hours 55 Minutes</t>
  </si>
  <si>
    <t>5 Days 16 Hours 25 Minutes</t>
  </si>
  <si>
    <t>1 Day 18 Hours 36 Minutes</t>
  </si>
  <si>
    <t>4 Days 19 Hours 19 Minutes</t>
  </si>
  <si>
    <t>1 Day 18 Hours 35 Minutes</t>
  </si>
  <si>
    <t>19 Hours 23 Minutes</t>
  </si>
  <si>
    <t>1 Day 17 Hours 31 Minutes</t>
  </si>
  <si>
    <t>4 Days 19 Hours 6 Minutes</t>
  </si>
  <si>
    <t>4 Days 19 Hours 28 Minutes</t>
  </si>
  <si>
    <t>4 Days 19 Hours 30 Minutes</t>
  </si>
  <si>
    <t>4 Days 20 Hours 13 Minutes</t>
  </si>
  <si>
    <t>4 Days 12 Hours 41 Minutes</t>
  </si>
  <si>
    <t>1 Day 18 Hours 32 Minutes</t>
  </si>
  <si>
    <t>4 Days 12 Hours 38 Minutes</t>
  </si>
  <si>
    <t>4 Days 5 Hours 29 Minutes</t>
  </si>
  <si>
    <t>4 Days 6 Hours 3 Minutes</t>
  </si>
  <si>
    <t>5 Days 8 Hours 54 Minutes</t>
  </si>
  <si>
    <t>9 Hours 38 Minutes</t>
  </si>
  <si>
    <t>1 Day 5 Hours 34 Minutes</t>
  </si>
  <si>
    <t>1 Day 3 Hours 34 Minutes</t>
  </si>
  <si>
    <t>3 Days 22 Hours 35 Minutes</t>
  </si>
  <si>
    <t>4 Days 21 Hours 18 Minutes</t>
  </si>
  <si>
    <t>3 Days 21 Hours 22 Minutes</t>
  </si>
  <si>
    <t>4 Days 2 Hours 21 Minutes</t>
  </si>
  <si>
    <t>5 Days 1 Hour 25 Minutes</t>
  </si>
  <si>
    <t>1 Day 5 Hours 33 Minutes</t>
  </si>
  <si>
    <t>5 Days 1 Hour 24 Minutes</t>
  </si>
  <si>
    <t>4 Days 4 Hours 6 Minutes</t>
  </si>
  <si>
    <t>3 Days 22 Hours 32 Minutes</t>
  </si>
  <si>
    <t>20 Hours 10 Minutes</t>
  </si>
  <si>
    <t>3 Days 20 Hours 16 Minutes</t>
  </si>
  <si>
    <t>4 Days 4 Hours 30 Minutes</t>
  </si>
  <si>
    <t>4 Days 4 Hours 24 Minutes</t>
  </si>
  <si>
    <t>23 Hours 57 Minutes</t>
  </si>
  <si>
    <t>4 Days 5 Hours 8 Minutes</t>
  </si>
  <si>
    <t>3 Days 21 Hours 18 Minutes</t>
  </si>
  <si>
    <t>3 Days 22 Hours 33 Minutes</t>
  </si>
  <si>
    <t>4 Days 4 Hours 39 Minutes</t>
  </si>
  <si>
    <t>1 Day 1 Hour 41 Minutes</t>
  </si>
  <si>
    <t>4 Days 16 Hours 25 Minutes</t>
  </si>
  <si>
    <t>3 Days 19 Hours 35 Minutes</t>
  </si>
  <si>
    <t>17 Hours 12 Minutes</t>
  </si>
  <si>
    <t>3 Days 11 Hours 51 Minutes</t>
  </si>
  <si>
    <t>17 Hours 34 Minutes</t>
  </si>
  <si>
    <t>17 Hours 13 Minutes</t>
  </si>
  <si>
    <t>3 Days 13 Hours 32 Minutes</t>
  </si>
  <si>
    <t>3 Days 13 Hours 33 Minutes</t>
  </si>
  <si>
    <t>4 Days 16 Hours 24 Minutes</t>
  </si>
  <si>
    <t>3 Days 19 Hours 33 Minutes</t>
  </si>
  <si>
    <t>3 Days 10 Hours 41 Minutes</t>
  </si>
  <si>
    <t>3 Days 10 Hours 43 Minutes</t>
  </si>
  <si>
    <t>3 Days 10 Hours 54 Minutes</t>
  </si>
  <si>
    <t>10 Hours 5 Minutes</t>
  </si>
  <si>
    <t>10 Hours 4 Minutes</t>
  </si>
  <si>
    <t>4 Days 7 Hours 54 Minutes</t>
  </si>
  <si>
    <t>6 Hours 24 Minutes</t>
  </si>
  <si>
    <t>3 Days 14 Hours 57 Minutes</t>
  </si>
  <si>
    <t>3 Days 7 Hours 2 Minutes</t>
  </si>
  <si>
    <t>4 Days 4 Hours 25 Minutes</t>
  </si>
  <si>
    <t>6 Hours 38 Minutes</t>
  </si>
  <si>
    <t>5 Hours 7 Minutes</t>
  </si>
  <si>
    <t>4 Hours 12 Minutes</t>
  </si>
  <si>
    <t>5 Hours 24 Minutes</t>
  </si>
  <si>
    <t>2 Days 22 Hours 40 Minutes</t>
  </si>
  <si>
    <t>2 Days 22 Hours 42 Minutes</t>
  </si>
  <si>
    <t>2 Hours 12 Minutes</t>
  </si>
  <si>
    <t>4 Days 1 Hour 24 Minutes</t>
  </si>
  <si>
    <t>3 Days 5 Hours 13 Minutes</t>
  </si>
  <si>
    <t>3 Days 5 Hours 14 Minutes</t>
  </si>
  <si>
    <t>3 Hours 32 Minutes</t>
  </si>
  <si>
    <t>2 Days 20 Hours 50 Minutes</t>
  </si>
  <si>
    <t>2 Days 20 Hours 56 Minutes</t>
  </si>
  <si>
    <t>17 Hours 31 Minutes</t>
  </si>
  <si>
    <t>2 Days 13 Hours 34 Minutes</t>
  </si>
  <si>
    <t>2 Days 13 Hours 6 Minutes</t>
  </si>
  <si>
    <t>2 Days 11 Hours 51 Minutes</t>
  </si>
  <si>
    <t>3 Days 8 Hours 54 Minutes</t>
  </si>
  <si>
    <t>2 Days 1 Hour 34 Minutes</t>
  </si>
  <si>
    <t>3 Days 4 Hours 25 Minutes</t>
  </si>
  <si>
    <t>13 Hours 48 Minutes</t>
  </si>
  <si>
    <t>13 Hours 46 Minutes</t>
  </si>
  <si>
    <t>4 Hours 4 Minutes</t>
  </si>
  <si>
    <t>21 Hours 21 Minutes</t>
  </si>
  <si>
    <t>19 Hours 9 Minutes</t>
  </si>
  <si>
    <t>20 Hours 16 Minutes</t>
  </si>
  <si>
    <t>5 Hours 52 Minutes</t>
  </si>
  <si>
    <t>5 Hours 51 Minutes</t>
  </si>
  <si>
    <t>4 Hours 36 Minutes</t>
  </si>
  <si>
    <t>377 Days 9 Hours 43 Minutes</t>
  </si>
  <si>
    <t>11/3/2015 2:27:51 PM</t>
  </si>
  <si>
    <t>144 Days 15 Hours 24 Minutes</t>
  </si>
  <si>
    <t>12/3/2015 11:05:57 AM</t>
  </si>
  <si>
    <t>19 Hours 57 Minutes</t>
  </si>
  <si>
    <t>137 Days 16 Hours 25 Minutes</t>
  </si>
  <si>
    <t>111 Days 15 Hours 17 Minutes</t>
  </si>
  <si>
    <t>21 Hours 33 Minutes</t>
  </si>
  <si>
    <t>12/19/2015 9:03:09 AM</t>
  </si>
  <si>
    <t>fille facturation</t>
  </si>
  <si>
    <t>queue entry facturation</t>
  </si>
  <si>
    <t>abcd</t>
  </si>
  <si>
    <t>fille1</t>
  </si>
  <si>
    <t>fille2</t>
  </si>
  <si>
    <t>fille3</t>
  </si>
  <si>
    <t>a</t>
  </si>
  <si>
    <t>b</t>
  </si>
  <si>
    <t>c</t>
  </si>
  <si>
    <t>fournisseur1</t>
  </si>
  <si>
    <t>fournisseur2</t>
  </si>
  <si>
    <t>director1</t>
  </si>
  <si>
    <t>director2</t>
  </si>
  <si>
    <t>director3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</si>
</sst>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0" xfId="0" applyNumberFormat="1"/>
    <xf numFmtId="14" fontId="0" fillId="0" borderId="0" xfId="0" applyNumberFormat="1"/>
    <xf numFmtId="22" fontId="0" fillId="0" borderId="0" xfId="0" applyNumberFormat="1"/>
    <xf numFmtId="0" fontId="0" fillId="0" borderId="0" xfId="0" applyFill="1"/>
    <xf numFmtId="1" fontId="0" fillId="0" borderId="0" xfId="0" applyNumberFormat="1"/>
    <xf numFmtId="0" fontId="0" fillId="0" borderId="0" xfId="0" applyNumberFormat="1" applyFill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752475</xdr:colOff>
          <xdr:row>4</xdr:row>
          <xdr:rowOff>171450</xdr:rowOff>
        </xdr:from>
        <xdr:to>
          <xdr:col>19</xdr:col>
          <xdr:colOff>742950</xdr:colOff>
          <xdr:row>6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Colorier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742950</xdr:colOff>
          <xdr:row>7</xdr:row>
          <xdr:rowOff>180975</xdr:rowOff>
        </xdr:from>
        <xdr:to>
          <xdr:col>19</xdr:col>
          <xdr:colOff>742950</xdr:colOff>
          <xdr:row>11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Cases Coloriers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1</xdr:row>
          <xdr:rowOff>180975</xdr:rowOff>
        </xdr:from>
        <xdr:to>
          <xdr:col>19</xdr:col>
          <xdr:colOff>733425</xdr:colOff>
          <xdr:row>4</xdr:row>
          <xdr:rowOff>47625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Separer facturation/Directeurs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2</xdr:row>
          <xdr:rowOff>9525</xdr:rowOff>
        </xdr:from>
        <xdr:to>
          <xdr:col>27</xdr:col>
          <xdr:colOff>600075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Colorier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4</xdr:row>
          <xdr:rowOff>0</xdr:rowOff>
        </xdr:from>
        <xdr:to>
          <xdr:col>28</xdr:col>
          <xdr:colOff>9525</xdr:colOff>
          <xdr:row>5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doublon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581025</xdr:colOff>
          <xdr:row>6</xdr:row>
          <xdr:rowOff>190500</xdr:rowOff>
        </xdr:from>
        <xdr:to>
          <xdr:col>28</xdr:col>
          <xdr:colOff>9525</xdr:colOff>
          <xdr:row>10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Retirer Ligne avec info manquantes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11</xdr:row>
          <xdr:rowOff>0</xdr:rowOff>
        </xdr:from>
        <xdr:to>
          <xdr:col>28</xdr:col>
          <xdr:colOff>0</xdr:colOff>
          <xdr:row>14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Ajouter Date debut facturation et la personne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1"/>
  <sheetViews>
    <sheetView workbookViewId="0">
      <selection activeCell="D8" sqref="D8"/>
    </sheetView>
  </sheetViews>
  <sheetFormatPr defaultColWidth="11.42578125" defaultRowHeight="15" x14ac:dyDescent="0.25"/>
  <cols>
    <col min="5" max="5" width="8.5703125" customWidth="1"/>
    <col min="6" max="6" width="11.42578125" style="4"/>
    <col min="11" max="14" width="22" bestFit="1" customWidth="1"/>
  </cols>
  <sheetData/>
  <dataConsolidate/>
  <conditionalFormatting sqref="F1">
    <cfRule type="duplicateValues" dxfId="1" priority="4"/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_liste_facture"/>
  <dimension ref="A1:Q4716"/>
  <sheetViews>
    <sheetView zoomScaleNormal="100" workbookViewId="0">
      <selection activeCell="H17" sqref="H17"/>
    </sheetView>
  </sheetViews>
  <sheetFormatPr defaultColWidth="11.42578125" defaultRowHeight="15" x14ac:dyDescent="0.25"/>
  <cols>
    <col min="1" max="1" width="14.5703125" style="1" bestFit="1" customWidth="1"/>
    <col min="2" max="2" width="28.42578125" style="1" bestFit="1" customWidth="1"/>
    <col min="3" max="3" width="20.28515625" style="1" bestFit="1" customWidth="1"/>
    <col min="4" max="4" width="20.5703125" style="1" bestFit="1" customWidth="1"/>
    <col min="5" max="5" width="30.140625" style="1" bestFit="1" customWidth="1"/>
    <col min="6" max="6" width="16.28515625" style="6" bestFit="1" customWidth="1"/>
    <col min="7" max="7" width="12" style="1" bestFit="1" customWidth="1"/>
    <col min="8" max="8" width="19" style="1" bestFit="1" customWidth="1"/>
    <col min="9" max="9" width="32" style="1" bestFit="1" customWidth="1"/>
    <col min="10" max="10" width="8.28515625" style="1" bestFit="1" customWidth="1"/>
    <col min="11" max="11" width="22" style="1" bestFit="1" customWidth="1"/>
    <col min="12" max="12" width="24.85546875" style="1" customWidth="1"/>
    <col min="13" max="15" width="22" style="1" bestFit="1" customWidth="1"/>
    <col min="16" max="16" width="25" style="1" bestFit="1" customWidth="1"/>
    <col min="17" max="17" width="27.140625" style="1" bestFit="1" customWidth="1"/>
    <col min="18" max="16384" width="11.42578125" style="1"/>
  </cols>
  <sheetData>
    <row r="1" spans="1:1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6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1" t="s">
        <v>17</v>
      </c>
      <c r="B2" s="1" t="s">
        <v>3660</v>
      </c>
      <c r="C2" s="1" t="s">
        <v>18</v>
      </c>
      <c r="D2" s="1" t="s">
        <v>3661</v>
      </c>
      <c r="E2" s="1" t="s">
        <v>3664</v>
      </c>
      <c r="F2" s="4">
        <v>10124793</v>
      </c>
      <c r="G2" s="1" t="s">
        <v>19</v>
      </c>
      <c r="H2" s="1">
        <v>389679</v>
      </c>
      <c r="I2" s="1" t="s">
        <v>3667</v>
      </c>
      <c r="J2" s="1">
        <v>17.309999999999999</v>
      </c>
      <c r="K2" s="1" t="s">
        <v>20</v>
      </c>
      <c r="L2" s="1" t="s">
        <v>21</v>
      </c>
      <c r="P2" s="1" t="s">
        <v>1150</v>
      </c>
      <c r="Q2" s="1" t="s">
        <v>1151</v>
      </c>
    </row>
    <row r="3" spans="1:17" x14ac:dyDescent="0.25">
      <c r="A3" s="1" t="s">
        <v>17</v>
      </c>
      <c r="B3" s="1" t="s">
        <v>3660</v>
      </c>
      <c r="C3" s="1" t="s">
        <v>23</v>
      </c>
      <c r="D3" s="1" t="s">
        <v>3662</v>
      </c>
      <c r="E3" s="1" t="s">
        <v>3665</v>
      </c>
      <c r="F3" s="4">
        <v>10136986</v>
      </c>
      <c r="G3" s="1" t="s">
        <v>1152</v>
      </c>
      <c r="H3" s="1">
        <v>416022</v>
      </c>
      <c r="I3" s="1" t="s">
        <v>3668</v>
      </c>
      <c r="J3" s="1">
        <v>-265.55</v>
      </c>
      <c r="K3" s="1" t="s">
        <v>1153</v>
      </c>
      <c r="L3" s="1" t="s">
        <v>1154</v>
      </c>
      <c r="P3" s="1" t="s">
        <v>1155</v>
      </c>
      <c r="Q3" s="1" t="s">
        <v>1156</v>
      </c>
    </row>
    <row r="4" spans="1:17" x14ac:dyDescent="0.25">
      <c r="A4" s="1" t="s">
        <v>17</v>
      </c>
      <c r="B4" s="1" t="s">
        <v>3660</v>
      </c>
      <c r="C4" s="1" t="s">
        <v>18</v>
      </c>
      <c r="D4" s="1" t="s">
        <v>3663</v>
      </c>
      <c r="E4" s="1" t="s">
        <v>3666</v>
      </c>
      <c r="F4" s="6">
        <v>10113180</v>
      </c>
      <c r="G4" s="1" t="s">
        <v>1157</v>
      </c>
      <c r="H4" s="1">
        <v>15811</v>
      </c>
      <c r="I4" s="1" t="s">
        <v>3668</v>
      </c>
      <c r="J4" s="1">
        <v>104.53</v>
      </c>
      <c r="K4" s="1" t="s">
        <v>1158</v>
      </c>
      <c r="L4" s="1" t="s">
        <v>1159</v>
      </c>
      <c r="M4" s="1" t="s">
        <v>1160</v>
      </c>
      <c r="N4" s="1" t="s">
        <v>1161</v>
      </c>
      <c r="P4" s="1" t="s">
        <v>24</v>
      </c>
      <c r="Q4" s="1" t="s">
        <v>1162</v>
      </c>
    </row>
    <row r="5" spans="1:17" x14ac:dyDescent="0.25">
      <c r="P5" s="1" t="s">
        <v>24</v>
      </c>
      <c r="Q5" s="1" t="s">
        <v>25</v>
      </c>
    </row>
    <row r="6" spans="1:17" x14ac:dyDescent="0.25">
      <c r="P6" s="1" t="s">
        <v>26</v>
      </c>
      <c r="Q6" s="1" t="s">
        <v>25</v>
      </c>
    </row>
    <row r="7" spans="1:17" x14ac:dyDescent="0.25">
      <c r="P7" s="1" t="s">
        <v>24</v>
      </c>
      <c r="Q7" s="1" t="s">
        <v>27</v>
      </c>
    </row>
    <row r="8" spans="1:17" x14ac:dyDescent="0.25">
      <c r="P8" s="1" t="s">
        <v>24</v>
      </c>
      <c r="Q8" s="1" t="s">
        <v>28</v>
      </c>
    </row>
    <row r="9" spans="1:17" x14ac:dyDescent="0.25">
      <c r="P9" s="1" t="s">
        <v>24</v>
      </c>
      <c r="Q9" s="1" t="s">
        <v>1163</v>
      </c>
    </row>
    <row r="10" spans="1:17" x14ac:dyDescent="0.25">
      <c r="P10" s="1" t="s">
        <v>26</v>
      </c>
      <c r="Q10" s="1" t="s">
        <v>29</v>
      </c>
    </row>
    <row r="11" spans="1:17" x14ac:dyDescent="0.25">
      <c r="P11" s="1" t="s">
        <v>24</v>
      </c>
      <c r="Q11" s="1" t="s">
        <v>29</v>
      </c>
    </row>
    <row r="12" spans="1:17" x14ac:dyDescent="0.25">
      <c r="P12" s="1" t="s">
        <v>26</v>
      </c>
      <c r="Q12" s="1" t="s">
        <v>30</v>
      </c>
    </row>
    <row r="13" spans="1:17" x14ac:dyDescent="0.25">
      <c r="P13" s="1" t="s">
        <v>26</v>
      </c>
      <c r="Q13" s="1" t="s">
        <v>31</v>
      </c>
    </row>
    <row r="14" spans="1:17" x14ac:dyDescent="0.25">
      <c r="P14" s="1" t="s">
        <v>24</v>
      </c>
      <c r="Q14" s="1" t="s">
        <v>32</v>
      </c>
    </row>
    <row r="15" spans="1:17" x14ac:dyDescent="0.25">
      <c r="P15" s="1" t="s">
        <v>26</v>
      </c>
      <c r="Q15" s="1" t="s">
        <v>33</v>
      </c>
    </row>
    <row r="16" spans="1:17" x14ac:dyDescent="0.25">
      <c r="P16" s="1" t="s">
        <v>26</v>
      </c>
      <c r="Q16" s="1" t="s">
        <v>33</v>
      </c>
    </row>
    <row r="17" spans="16:17" x14ac:dyDescent="0.25">
      <c r="P17" s="1" t="s">
        <v>24</v>
      </c>
      <c r="Q17" s="1" t="s">
        <v>34</v>
      </c>
    </row>
    <row r="18" spans="16:17" x14ac:dyDescent="0.25">
      <c r="P18" s="1" t="s">
        <v>24</v>
      </c>
      <c r="Q18" s="1" t="s">
        <v>35</v>
      </c>
    </row>
    <row r="19" spans="16:17" x14ac:dyDescent="0.25">
      <c r="P19" s="1" t="s">
        <v>24</v>
      </c>
      <c r="Q19" s="1" t="s">
        <v>36</v>
      </c>
    </row>
    <row r="20" spans="16:17" x14ac:dyDescent="0.25">
      <c r="P20" s="1" t="s">
        <v>26</v>
      </c>
      <c r="Q20" s="1" t="s">
        <v>37</v>
      </c>
    </row>
    <row r="21" spans="16:17" x14ac:dyDescent="0.25">
      <c r="P21" s="1" t="s">
        <v>24</v>
      </c>
      <c r="Q21" s="1" t="s">
        <v>38</v>
      </c>
    </row>
    <row r="22" spans="16:17" x14ac:dyDescent="0.25">
      <c r="P22" s="1" t="s">
        <v>26</v>
      </c>
      <c r="Q22" s="1" t="s">
        <v>1164</v>
      </c>
    </row>
    <row r="23" spans="16:17" x14ac:dyDescent="0.25">
      <c r="P23" s="1" t="s">
        <v>24</v>
      </c>
      <c r="Q23" s="1" t="s">
        <v>39</v>
      </c>
    </row>
    <row r="24" spans="16:17" x14ac:dyDescent="0.25">
      <c r="P24" s="1" t="s">
        <v>24</v>
      </c>
      <c r="Q24" s="1" t="s">
        <v>40</v>
      </c>
    </row>
    <row r="25" spans="16:17" x14ac:dyDescent="0.25">
      <c r="P25" s="1" t="s">
        <v>24</v>
      </c>
      <c r="Q25" s="1" t="s">
        <v>41</v>
      </c>
    </row>
    <row r="26" spans="16:17" x14ac:dyDescent="0.25">
      <c r="P26" s="1" t="s">
        <v>24</v>
      </c>
      <c r="Q26" s="1" t="s">
        <v>42</v>
      </c>
    </row>
    <row r="27" spans="16:17" x14ac:dyDescent="0.25">
      <c r="P27" s="1" t="s">
        <v>24</v>
      </c>
      <c r="Q27" s="1" t="s">
        <v>1165</v>
      </c>
    </row>
    <row r="28" spans="16:17" x14ac:dyDescent="0.25">
      <c r="P28" s="1" t="s">
        <v>24</v>
      </c>
      <c r="Q28" s="1" t="s">
        <v>1166</v>
      </c>
    </row>
    <row r="29" spans="16:17" x14ac:dyDescent="0.25">
      <c r="P29" s="1" t="s">
        <v>26</v>
      </c>
      <c r="Q29" s="1" t="s">
        <v>1167</v>
      </c>
    </row>
    <row r="30" spans="16:17" x14ac:dyDescent="0.25">
      <c r="P30" s="1" t="s">
        <v>26</v>
      </c>
      <c r="Q30" s="1" t="s">
        <v>1168</v>
      </c>
    </row>
    <row r="31" spans="16:17" x14ac:dyDescent="0.25">
      <c r="P31" s="1" t="s">
        <v>24</v>
      </c>
      <c r="Q31" s="1" t="s">
        <v>1169</v>
      </c>
    </row>
    <row r="32" spans="16:17" x14ac:dyDescent="0.25">
      <c r="P32" s="1" t="s">
        <v>26</v>
      </c>
      <c r="Q32" s="1" t="s">
        <v>43</v>
      </c>
    </row>
    <row r="33" spans="16:17" x14ac:dyDescent="0.25">
      <c r="P33" s="1" t="s">
        <v>26</v>
      </c>
      <c r="Q33" s="1" t="s">
        <v>44</v>
      </c>
    </row>
    <row r="34" spans="16:17" x14ac:dyDescent="0.25">
      <c r="P34" s="1" t="s">
        <v>24</v>
      </c>
      <c r="Q34" s="1" t="s">
        <v>44</v>
      </c>
    </row>
    <row r="35" spans="16:17" x14ac:dyDescent="0.25">
      <c r="P35" s="1" t="s">
        <v>24</v>
      </c>
      <c r="Q35" s="1" t="s">
        <v>45</v>
      </c>
    </row>
    <row r="36" spans="16:17" x14ac:dyDescent="0.25">
      <c r="P36" s="1" t="s">
        <v>26</v>
      </c>
      <c r="Q36" s="1" t="s">
        <v>1172</v>
      </c>
    </row>
    <row r="37" spans="16:17" x14ac:dyDescent="0.25">
      <c r="P37" s="1" t="s">
        <v>26</v>
      </c>
      <c r="Q37" s="1" t="s">
        <v>1173</v>
      </c>
    </row>
    <row r="38" spans="16:17" x14ac:dyDescent="0.25">
      <c r="P38" s="1" t="s">
        <v>26</v>
      </c>
      <c r="Q38" s="1" t="s">
        <v>1174</v>
      </c>
    </row>
    <row r="39" spans="16:17" x14ac:dyDescent="0.25">
      <c r="P39" s="1" t="s">
        <v>24</v>
      </c>
      <c r="Q39" s="1" t="s">
        <v>46</v>
      </c>
    </row>
    <row r="40" spans="16:17" x14ac:dyDescent="0.25">
      <c r="P40" s="1" t="s">
        <v>26</v>
      </c>
      <c r="Q40" s="1" t="s">
        <v>1175</v>
      </c>
    </row>
    <row r="41" spans="16:17" x14ac:dyDescent="0.25">
      <c r="P41" s="1" t="s">
        <v>26</v>
      </c>
      <c r="Q41" s="1" t="s">
        <v>1176</v>
      </c>
    </row>
    <row r="42" spans="16:17" x14ac:dyDescent="0.25">
      <c r="P42" s="1" t="s">
        <v>24</v>
      </c>
      <c r="Q42" s="1" t="s">
        <v>1177</v>
      </c>
    </row>
    <row r="43" spans="16:17" x14ac:dyDescent="0.25">
      <c r="P43" s="1" t="s">
        <v>26</v>
      </c>
      <c r="Q43" s="1" t="s">
        <v>1178</v>
      </c>
    </row>
    <row r="44" spans="16:17" x14ac:dyDescent="0.25">
      <c r="P44" s="1" t="s">
        <v>26</v>
      </c>
      <c r="Q44" s="1" t="s">
        <v>1179</v>
      </c>
    </row>
    <row r="45" spans="16:17" x14ac:dyDescent="0.25">
      <c r="P45" s="1" t="s">
        <v>24</v>
      </c>
      <c r="Q45" s="1" t="s">
        <v>1180</v>
      </c>
    </row>
    <row r="46" spans="16:17" x14ac:dyDescent="0.25">
      <c r="P46" s="1" t="s">
        <v>24</v>
      </c>
      <c r="Q46" s="1" t="s">
        <v>1181</v>
      </c>
    </row>
    <row r="47" spans="16:17" x14ac:dyDescent="0.25">
      <c r="P47" s="1" t="s">
        <v>1182</v>
      </c>
      <c r="Q47" s="1" t="s">
        <v>1183</v>
      </c>
    </row>
    <row r="48" spans="16:17" x14ac:dyDescent="0.25">
      <c r="P48" s="1" t="s">
        <v>24</v>
      </c>
      <c r="Q48" s="1" t="s">
        <v>47</v>
      </c>
    </row>
    <row r="49" spans="16:17" x14ac:dyDescent="0.25">
      <c r="P49" s="1" t="s">
        <v>26</v>
      </c>
      <c r="Q49" s="1" t="s">
        <v>1184</v>
      </c>
    </row>
    <row r="50" spans="16:17" x14ac:dyDescent="0.25">
      <c r="P50" s="1" t="s">
        <v>24</v>
      </c>
      <c r="Q50" s="1" t="s">
        <v>1185</v>
      </c>
    </row>
    <row r="51" spans="16:17" x14ac:dyDescent="0.25">
      <c r="P51" s="1" t="s">
        <v>26</v>
      </c>
      <c r="Q51" s="1" t="s">
        <v>1186</v>
      </c>
    </row>
    <row r="52" spans="16:17" x14ac:dyDescent="0.25">
      <c r="P52" s="1" t="s">
        <v>24</v>
      </c>
      <c r="Q52" s="1" t="s">
        <v>48</v>
      </c>
    </row>
    <row r="53" spans="16:17" x14ac:dyDescent="0.25">
      <c r="P53" s="1" t="s">
        <v>26</v>
      </c>
      <c r="Q53" s="1" t="s">
        <v>1187</v>
      </c>
    </row>
    <row r="54" spans="16:17" x14ac:dyDescent="0.25">
      <c r="P54" s="1" t="s">
        <v>26</v>
      </c>
      <c r="Q54" s="1" t="s">
        <v>49</v>
      </c>
    </row>
    <row r="55" spans="16:17" x14ac:dyDescent="0.25">
      <c r="P55" s="1" t="s">
        <v>26</v>
      </c>
      <c r="Q55" s="1" t="s">
        <v>50</v>
      </c>
    </row>
    <row r="56" spans="16:17" x14ac:dyDescent="0.25">
      <c r="P56" s="1" t="s">
        <v>26</v>
      </c>
      <c r="Q56" s="1" t="s">
        <v>1188</v>
      </c>
    </row>
    <row r="57" spans="16:17" x14ac:dyDescent="0.25">
      <c r="P57" s="1" t="s">
        <v>24</v>
      </c>
      <c r="Q57" s="1" t="s">
        <v>1188</v>
      </c>
    </row>
    <row r="58" spans="16:17" x14ac:dyDescent="0.25">
      <c r="P58" s="1" t="s">
        <v>26</v>
      </c>
      <c r="Q58" s="1" t="s">
        <v>1188</v>
      </c>
    </row>
    <row r="59" spans="16:17" x14ac:dyDescent="0.25">
      <c r="P59" s="1" t="s">
        <v>24</v>
      </c>
      <c r="Q59" s="1" t="s">
        <v>1188</v>
      </c>
    </row>
    <row r="60" spans="16:17" x14ac:dyDescent="0.25">
      <c r="P60" s="1" t="s">
        <v>26</v>
      </c>
      <c r="Q60" s="1" t="s">
        <v>1189</v>
      </c>
    </row>
    <row r="61" spans="16:17" x14ac:dyDescent="0.25">
      <c r="P61" s="1" t="s">
        <v>24</v>
      </c>
      <c r="Q61" s="1" t="s">
        <v>51</v>
      </c>
    </row>
    <row r="62" spans="16:17" x14ac:dyDescent="0.25">
      <c r="P62" s="1" t="s">
        <v>26</v>
      </c>
      <c r="Q62" s="1" t="s">
        <v>52</v>
      </c>
    </row>
    <row r="63" spans="16:17" x14ac:dyDescent="0.25">
      <c r="P63" s="1" t="s">
        <v>24</v>
      </c>
      <c r="Q63" s="1" t="s">
        <v>53</v>
      </c>
    </row>
    <row r="64" spans="16:17" x14ac:dyDescent="0.25">
      <c r="P64" s="1" t="s">
        <v>24</v>
      </c>
      <c r="Q64" s="1" t="s">
        <v>1190</v>
      </c>
    </row>
    <row r="65" spans="16:17" x14ac:dyDescent="0.25">
      <c r="P65" s="1" t="s">
        <v>26</v>
      </c>
      <c r="Q65" s="1" t="s">
        <v>54</v>
      </c>
    </row>
    <row r="66" spans="16:17" x14ac:dyDescent="0.25">
      <c r="P66" s="1" t="s">
        <v>24</v>
      </c>
      <c r="Q66" s="1" t="s">
        <v>55</v>
      </c>
    </row>
    <row r="67" spans="16:17" x14ac:dyDescent="0.25">
      <c r="P67" s="1" t="s">
        <v>24</v>
      </c>
      <c r="Q67" s="1" t="s">
        <v>55</v>
      </c>
    </row>
    <row r="68" spans="16:17" x14ac:dyDescent="0.25">
      <c r="P68" s="1" t="s">
        <v>26</v>
      </c>
      <c r="Q68" s="1" t="s">
        <v>1191</v>
      </c>
    </row>
    <row r="69" spans="16:17" x14ac:dyDescent="0.25">
      <c r="P69" s="1" t="s">
        <v>24</v>
      </c>
      <c r="Q69" s="1" t="s">
        <v>1192</v>
      </c>
    </row>
    <row r="70" spans="16:17" x14ac:dyDescent="0.25">
      <c r="P70" s="1" t="s">
        <v>26</v>
      </c>
      <c r="Q70" s="1" t="s">
        <v>1193</v>
      </c>
    </row>
    <row r="71" spans="16:17" x14ac:dyDescent="0.25">
      <c r="P71" s="1" t="s">
        <v>26</v>
      </c>
      <c r="Q71" s="1" t="s">
        <v>1194</v>
      </c>
    </row>
    <row r="72" spans="16:17" x14ac:dyDescent="0.25">
      <c r="P72" s="1" t="s">
        <v>26</v>
      </c>
      <c r="Q72" s="1" t="s">
        <v>1194</v>
      </c>
    </row>
    <row r="73" spans="16:17" x14ac:dyDescent="0.25">
      <c r="P73" s="1" t="s">
        <v>26</v>
      </c>
      <c r="Q73" s="1" t="s">
        <v>1194</v>
      </c>
    </row>
    <row r="74" spans="16:17" x14ac:dyDescent="0.25">
      <c r="P74" s="1" t="s">
        <v>26</v>
      </c>
      <c r="Q74" s="1" t="s">
        <v>1195</v>
      </c>
    </row>
    <row r="75" spans="16:17" x14ac:dyDescent="0.25">
      <c r="P75" s="1" t="s">
        <v>26</v>
      </c>
      <c r="Q75" s="1" t="s">
        <v>1197</v>
      </c>
    </row>
    <row r="76" spans="16:17" x14ac:dyDescent="0.25">
      <c r="P76" s="1" t="s">
        <v>26</v>
      </c>
      <c r="Q76" s="1" t="s">
        <v>58</v>
      </c>
    </row>
    <row r="77" spans="16:17" x14ac:dyDescent="0.25">
      <c r="P77" s="1" t="s">
        <v>24</v>
      </c>
      <c r="Q77" s="1" t="s">
        <v>1198</v>
      </c>
    </row>
    <row r="78" spans="16:17" x14ac:dyDescent="0.25">
      <c r="P78" s="1" t="s">
        <v>26</v>
      </c>
      <c r="Q78" s="1" t="s">
        <v>1199</v>
      </c>
    </row>
    <row r="79" spans="16:17" x14ac:dyDescent="0.25">
      <c r="P79" s="1" t="s">
        <v>24</v>
      </c>
      <c r="Q79" s="1" t="s">
        <v>1200</v>
      </c>
    </row>
    <row r="80" spans="16:17" x14ac:dyDescent="0.25">
      <c r="P80" s="1" t="s">
        <v>26</v>
      </c>
      <c r="Q80" s="1" t="s">
        <v>1200</v>
      </c>
    </row>
    <row r="81" spans="16:17" x14ac:dyDescent="0.25">
      <c r="P81" s="1" t="s">
        <v>26</v>
      </c>
      <c r="Q81" s="1" t="s">
        <v>1201</v>
      </c>
    </row>
    <row r="82" spans="16:17" x14ac:dyDescent="0.25">
      <c r="P82" s="1" t="s">
        <v>24</v>
      </c>
      <c r="Q82" s="1" t="s">
        <v>1202</v>
      </c>
    </row>
    <row r="83" spans="16:17" x14ac:dyDescent="0.25">
      <c r="P83" s="1" t="s">
        <v>1203</v>
      </c>
      <c r="Q83" s="1" t="s">
        <v>1204</v>
      </c>
    </row>
    <row r="84" spans="16:17" x14ac:dyDescent="0.25">
      <c r="P84" s="1" t="s">
        <v>26</v>
      </c>
      <c r="Q84" s="1" t="s">
        <v>1205</v>
      </c>
    </row>
    <row r="85" spans="16:17" x14ac:dyDescent="0.25">
      <c r="P85" s="1" t="s">
        <v>26</v>
      </c>
      <c r="Q85" s="1" t="s">
        <v>1206</v>
      </c>
    </row>
    <row r="86" spans="16:17" x14ac:dyDescent="0.25">
      <c r="P86" s="1" t="s">
        <v>26</v>
      </c>
      <c r="Q86" s="1" t="s">
        <v>1205</v>
      </c>
    </row>
    <row r="87" spans="16:17" x14ac:dyDescent="0.25">
      <c r="P87" s="1" t="s">
        <v>26</v>
      </c>
      <c r="Q87" s="1" t="s">
        <v>1207</v>
      </c>
    </row>
    <row r="88" spans="16:17" x14ac:dyDescent="0.25">
      <c r="P88" s="1" t="s">
        <v>24</v>
      </c>
      <c r="Q88" s="1" t="s">
        <v>1208</v>
      </c>
    </row>
    <row r="89" spans="16:17" x14ac:dyDescent="0.25">
      <c r="P89" s="1" t="s">
        <v>24</v>
      </c>
      <c r="Q89" s="1" t="s">
        <v>59</v>
      </c>
    </row>
    <row r="90" spans="16:17" x14ac:dyDescent="0.25">
      <c r="P90" s="1" t="s">
        <v>26</v>
      </c>
      <c r="Q90" s="1" t="s">
        <v>1209</v>
      </c>
    </row>
    <row r="91" spans="16:17" x14ac:dyDescent="0.25">
      <c r="P91" s="1" t="s">
        <v>979</v>
      </c>
      <c r="Q91" s="1" t="s">
        <v>1210</v>
      </c>
    </row>
    <row r="92" spans="16:17" x14ac:dyDescent="0.25">
      <c r="P92" s="1" t="s">
        <v>24</v>
      </c>
      <c r="Q92" s="1" t="s">
        <v>1211</v>
      </c>
    </row>
    <row r="93" spans="16:17" x14ac:dyDescent="0.25">
      <c r="P93" s="1" t="s">
        <v>24</v>
      </c>
      <c r="Q93" s="1" t="s">
        <v>1212</v>
      </c>
    </row>
    <row r="94" spans="16:17" x14ac:dyDescent="0.25">
      <c r="P94" s="1" t="s">
        <v>24</v>
      </c>
      <c r="Q94" s="1" t="s">
        <v>1213</v>
      </c>
    </row>
    <row r="95" spans="16:17" x14ac:dyDescent="0.25">
      <c r="P95" s="1" t="s">
        <v>26</v>
      </c>
      <c r="Q95" s="1" t="s">
        <v>1214</v>
      </c>
    </row>
    <row r="96" spans="16:17" x14ac:dyDescent="0.25">
      <c r="P96" s="1" t="s">
        <v>24</v>
      </c>
      <c r="Q96" s="1" t="s">
        <v>1215</v>
      </c>
    </row>
    <row r="97" spans="16:17" x14ac:dyDescent="0.25">
      <c r="P97" s="1" t="s">
        <v>24</v>
      </c>
      <c r="Q97" s="1" t="s">
        <v>1216</v>
      </c>
    </row>
    <row r="98" spans="16:17" x14ac:dyDescent="0.25">
      <c r="P98" s="1" t="s">
        <v>1017</v>
      </c>
      <c r="Q98" s="1" t="s">
        <v>1217</v>
      </c>
    </row>
    <row r="99" spans="16:17" x14ac:dyDescent="0.25">
      <c r="P99" s="1" t="s">
        <v>24</v>
      </c>
      <c r="Q99" s="1" t="s">
        <v>1218</v>
      </c>
    </row>
    <row r="100" spans="16:17" x14ac:dyDescent="0.25">
      <c r="P100" s="1" t="s">
        <v>26</v>
      </c>
      <c r="Q100" s="1" t="s">
        <v>1219</v>
      </c>
    </row>
    <row r="101" spans="16:17" x14ac:dyDescent="0.25">
      <c r="P101" s="1" t="s">
        <v>26</v>
      </c>
      <c r="Q101" s="1" t="s">
        <v>1220</v>
      </c>
    </row>
    <row r="102" spans="16:17" x14ac:dyDescent="0.25">
      <c r="P102" s="1" t="s">
        <v>26</v>
      </c>
      <c r="Q102" s="1" t="s">
        <v>60</v>
      </c>
    </row>
    <row r="103" spans="16:17" x14ac:dyDescent="0.25">
      <c r="P103" s="1" t="s">
        <v>65</v>
      </c>
      <c r="Q103" s="1" t="s">
        <v>1221</v>
      </c>
    </row>
    <row r="104" spans="16:17" x14ac:dyDescent="0.25">
      <c r="P104" s="1" t="s">
        <v>24</v>
      </c>
      <c r="Q104" s="1" t="s">
        <v>1222</v>
      </c>
    </row>
    <row r="105" spans="16:17" x14ac:dyDescent="0.25">
      <c r="P105" s="1" t="s">
        <v>26</v>
      </c>
      <c r="Q105" s="1" t="s">
        <v>1223</v>
      </c>
    </row>
    <row r="106" spans="16:17" x14ac:dyDescent="0.25">
      <c r="P106" s="1" t="s">
        <v>26</v>
      </c>
      <c r="Q106" s="1" t="s">
        <v>1224</v>
      </c>
    </row>
    <row r="107" spans="16:17" x14ac:dyDescent="0.25">
      <c r="P107" s="1" t="s">
        <v>26</v>
      </c>
      <c r="Q107" s="1" t="s">
        <v>1225</v>
      </c>
    </row>
    <row r="108" spans="16:17" x14ac:dyDescent="0.25">
      <c r="P108" s="1" t="s">
        <v>24</v>
      </c>
      <c r="Q108" s="1" t="s">
        <v>1226</v>
      </c>
    </row>
    <row r="109" spans="16:17" x14ac:dyDescent="0.25">
      <c r="P109" s="1" t="s">
        <v>24</v>
      </c>
      <c r="Q109" s="1" t="s">
        <v>1227</v>
      </c>
    </row>
    <row r="110" spans="16:17" x14ac:dyDescent="0.25">
      <c r="P110" s="1" t="s">
        <v>26</v>
      </c>
      <c r="Q110" s="1" t="s">
        <v>1228</v>
      </c>
    </row>
    <row r="111" spans="16:17" x14ac:dyDescent="0.25">
      <c r="P111" s="1" t="s">
        <v>24</v>
      </c>
      <c r="Q111" s="1" t="s">
        <v>1229</v>
      </c>
    </row>
    <row r="112" spans="16:17" x14ac:dyDescent="0.25">
      <c r="P112" s="1" t="s">
        <v>26</v>
      </c>
      <c r="Q112" s="1" t="s">
        <v>1230</v>
      </c>
    </row>
    <row r="113" spans="16:17" x14ac:dyDescent="0.25">
      <c r="P113" s="1" t="s">
        <v>24</v>
      </c>
      <c r="Q113" s="1" t="s">
        <v>1230</v>
      </c>
    </row>
    <row r="114" spans="16:17" x14ac:dyDescent="0.25">
      <c r="P114" s="1" t="s">
        <v>26</v>
      </c>
      <c r="Q114" s="1" t="s">
        <v>1231</v>
      </c>
    </row>
    <row r="115" spans="16:17" x14ac:dyDescent="0.25">
      <c r="P115" s="1" t="s">
        <v>26</v>
      </c>
      <c r="Q115" s="1" t="s">
        <v>1232</v>
      </c>
    </row>
    <row r="116" spans="16:17" x14ac:dyDescent="0.25">
      <c r="P116" s="1" t="s">
        <v>26</v>
      </c>
      <c r="Q116" s="1" t="s">
        <v>1233</v>
      </c>
    </row>
    <row r="117" spans="16:17" x14ac:dyDescent="0.25">
      <c r="P117" s="1" t="s">
        <v>26</v>
      </c>
      <c r="Q117" s="1" t="s">
        <v>1234</v>
      </c>
    </row>
    <row r="118" spans="16:17" x14ac:dyDescent="0.25">
      <c r="P118" s="1" t="s">
        <v>26</v>
      </c>
      <c r="Q118" s="1" t="s">
        <v>1235</v>
      </c>
    </row>
    <row r="119" spans="16:17" x14ac:dyDescent="0.25">
      <c r="P119" s="1" t="s">
        <v>24</v>
      </c>
      <c r="Q119" s="1" t="s">
        <v>1236</v>
      </c>
    </row>
    <row r="120" spans="16:17" x14ac:dyDescent="0.25">
      <c r="P120" s="1" t="s">
        <v>26</v>
      </c>
      <c r="Q120" s="1" t="s">
        <v>1236</v>
      </c>
    </row>
    <row r="121" spans="16:17" x14ac:dyDescent="0.25">
      <c r="P121" s="1" t="s">
        <v>24</v>
      </c>
      <c r="Q121" s="1" t="s">
        <v>1237</v>
      </c>
    </row>
    <row r="122" spans="16:17" x14ac:dyDescent="0.25">
      <c r="P122" s="1" t="s">
        <v>26</v>
      </c>
      <c r="Q122" s="1" t="s">
        <v>1238</v>
      </c>
    </row>
    <row r="123" spans="16:17" x14ac:dyDescent="0.25">
      <c r="P123" s="1" t="s">
        <v>24</v>
      </c>
      <c r="Q123" s="1" t="s">
        <v>1239</v>
      </c>
    </row>
    <row r="124" spans="16:17" x14ac:dyDescent="0.25">
      <c r="P124" s="1" t="s">
        <v>24</v>
      </c>
      <c r="Q124" s="1" t="s">
        <v>1240</v>
      </c>
    </row>
    <row r="125" spans="16:17" x14ac:dyDescent="0.25">
      <c r="P125" s="1" t="s">
        <v>1241</v>
      </c>
      <c r="Q125" s="1" t="s">
        <v>1242</v>
      </c>
    </row>
    <row r="126" spans="16:17" x14ac:dyDescent="0.25">
      <c r="P126" s="1" t="s">
        <v>26</v>
      </c>
      <c r="Q126" s="1" t="s">
        <v>61</v>
      </c>
    </row>
    <row r="127" spans="16:17" x14ac:dyDescent="0.25">
      <c r="P127" s="1" t="s">
        <v>234</v>
      </c>
      <c r="Q127" s="1" t="s">
        <v>1243</v>
      </c>
    </row>
    <row r="128" spans="16:17" x14ac:dyDescent="0.25">
      <c r="P128" s="1" t="s">
        <v>26</v>
      </c>
      <c r="Q128" s="1" t="s">
        <v>1244</v>
      </c>
    </row>
    <row r="129" spans="16:17" x14ac:dyDescent="0.25">
      <c r="P129" s="1" t="s">
        <v>65</v>
      </c>
      <c r="Q129" s="1" t="s">
        <v>1245</v>
      </c>
    </row>
    <row r="130" spans="16:17" x14ac:dyDescent="0.25">
      <c r="P130" s="1" t="s">
        <v>26</v>
      </c>
      <c r="Q130" s="1" t="s">
        <v>1246</v>
      </c>
    </row>
    <row r="131" spans="16:17" x14ac:dyDescent="0.25">
      <c r="P131" s="1" t="s">
        <v>26</v>
      </c>
      <c r="Q131" s="1" t="s">
        <v>1247</v>
      </c>
    </row>
    <row r="132" spans="16:17" x14ac:dyDescent="0.25">
      <c r="P132" s="1" t="s">
        <v>24</v>
      </c>
      <c r="Q132" s="1" t="s">
        <v>1248</v>
      </c>
    </row>
    <row r="133" spans="16:17" x14ac:dyDescent="0.25">
      <c r="P133" s="1" t="s">
        <v>26</v>
      </c>
      <c r="Q133" s="1" t="s">
        <v>62</v>
      </c>
    </row>
    <row r="134" spans="16:17" x14ac:dyDescent="0.25">
      <c r="P134" s="1" t="s">
        <v>26</v>
      </c>
      <c r="Q134" s="1" t="s">
        <v>1249</v>
      </c>
    </row>
    <row r="135" spans="16:17" x14ac:dyDescent="0.25">
      <c r="P135" s="1" t="s">
        <v>26</v>
      </c>
      <c r="Q135" s="1" t="s">
        <v>1250</v>
      </c>
    </row>
    <row r="136" spans="16:17" x14ac:dyDescent="0.25">
      <c r="P136" s="1" t="s">
        <v>930</v>
      </c>
      <c r="Q136" s="1" t="s">
        <v>1251</v>
      </c>
    </row>
    <row r="137" spans="16:17" x14ac:dyDescent="0.25">
      <c r="P137" s="1" t="s">
        <v>24</v>
      </c>
      <c r="Q137" s="1" t="s">
        <v>1252</v>
      </c>
    </row>
    <row r="138" spans="16:17" x14ac:dyDescent="0.25">
      <c r="P138" s="1" t="s">
        <v>24</v>
      </c>
      <c r="Q138" s="1" t="s">
        <v>64</v>
      </c>
    </row>
    <row r="139" spans="16:17" x14ac:dyDescent="0.25">
      <c r="P139" s="1" t="s">
        <v>26</v>
      </c>
      <c r="Q139" s="1" t="s">
        <v>1253</v>
      </c>
    </row>
    <row r="140" spans="16:17" x14ac:dyDescent="0.25">
      <c r="P140" s="1" t="s">
        <v>26</v>
      </c>
      <c r="Q140" s="1" t="s">
        <v>1254</v>
      </c>
    </row>
    <row r="141" spans="16:17" x14ac:dyDescent="0.25">
      <c r="P141" s="1" t="s">
        <v>26</v>
      </c>
      <c r="Q141" s="1" t="s">
        <v>1255</v>
      </c>
    </row>
    <row r="142" spans="16:17" x14ac:dyDescent="0.25">
      <c r="P142" s="1" t="s">
        <v>65</v>
      </c>
      <c r="Q142" s="1" t="s">
        <v>66</v>
      </c>
    </row>
    <row r="143" spans="16:17" x14ac:dyDescent="0.25">
      <c r="P143" s="1" t="s">
        <v>24</v>
      </c>
      <c r="Q143" s="1" t="s">
        <v>66</v>
      </c>
    </row>
    <row r="144" spans="16:17" x14ac:dyDescent="0.25">
      <c r="P144" s="1" t="s">
        <v>26</v>
      </c>
      <c r="Q144" s="1" t="s">
        <v>1256</v>
      </c>
    </row>
    <row r="145" spans="16:17" x14ac:dyDescent="0.25">
      <c r="P145" s="1" t="s">
        <v>24</v>
      </c>
      <c r="Q145" s="1" t="s">
        <v>1257</v>
      </c>
    </row>
    <row r="146" spans="16:17" x14ac:dyDescent="0.25">
      <c r="P146" s="1" t="s">
        <v>26</v>
      </c>
      <c r="Q146" s="1" t="s">
        <v>1258</v>
      </c>
    </row>
    <row r="147" spans="16:17" x14ac:dyDescent="0.25">
      <c r="P147" s="1" t="s">
        <v>24</v>
      </c>
      <c r="Q147" s="1" t="s">
        <v>1259</v>
      </c>
    </row>
    <row r="148" spans="16:17" x14ac:dyDescent="0.25">
      <c r="P148" s="1" t="s">
        <v>979</v>
      </c>
      <c r="Q148" s="1" t="s">
        <v>1260</v>
      </c>
    </row>
    <row r="149" spans="16:17" x14ac:dyDescent="0.25">
      <c r="P149" s="1" t="s">
        <v>26</v>
      </c>
      <c r="Q149" s="1" t="s">
        <v>1261</v>
      </c>
    </row>
    <row r="150" spans="16:17" x14ac:dyDescent="0.25">
      <c r="P150" s="1" t="s">
        <v>26</v>
      </c>
      <c r="Q150" s="1" t="s">
        <v>1262</v>
      </c>
    </row>
    <row r="151" spans="16:17" x14ac:dyDescent="0.25">
      <c r="P151" s="1" t="s">
        <v>65</v>
      </c>
      <c r="Q151" s="1" t="s">
        <v>1263</v>
      </c>
    </row>
    <row r="152" spans="16:17" x14ac:dyDescent="0.25">
      <c r="P152" s="1" t="s">
        <v>24</v>
      </c>
      <c r="Q152" s="1" t="s">
        <v>1264</v>
      </c>
    </row>
    <row r="153" spans="16:17" x14ac:dyDescent="0.25">
      <c r="P153" s="1" t="s">
        <v>24</v>
      </c>
      <c r="Q153" s="1" t="s">
        <v>67</v>
      </c>
    </row>
    <row r="154" spans="16:17" x14ac:dyDescent="0.25">
      <c r="P154" s="1" t="s">
        <v>26</v>
      </c>
      <c r="Q154" s="1" t="s">
        <v>68</v>
      </c>
    </row>
    <row r="155" spans="16:17" x14ac:dyDescent="0.25">
      <c r="P155" s="1" t="s">
        <v>26</v>
      </c>
      <c r="Q155" s="1" t="s">
        <v>69</v>
      </c>
    </row>
    <row r="156" spans="16:17" x14ac:dyDescent="0.25">
      <c r="P156" s="1" t="s">
        <v>24</v>
      </c>
      <c r="Q156" s="1" t="s">
        <v>70</v>
      </c>
    </row>
    <row r="157" spans="16:17" x14ac:dyDescent="0.25">
      <c r="P157" s="1" t="s">
        <v>26</v>
      </c>
      <c r="Q157" s="1" t="s">
        <v>71</v>
      </c>
    </row>
    <row r="158" spans="16:17" x14ac:dyDescent="0.25">
      <c r="P158" s="1" t="s">
        <v>24</v>
      </c>
      <c r="Q158" s="1" t="s">
        <v>72</v>
      </c>
    </row>
    <row r="159" spans="16:17" x14ac:dyDescent="0.25">
      <c r="P159" s="1" t="s">
        <v>26</v>
      </c>
      <c r="Q159" s="1" t="s">
        <v>73</v>
      </c>
    </row>
    <row r="160" spans="16:17" x14ac:dyDescent="0.25">
      <c r="P160" s="1" t="s">
        <v>26</v>
      </c>
      <c r="Q160" s="1" t="s">
        <v>74</v>
      </c>
    </row>
    <row r="161" spans="15:17" x14ac:dyDescent="0.25">
      <c r="O161" s="1" t="s">
        <v>1265</v>
      </c>
      <c r="P161" s="1" t="s">
        <v>63</v>
      </c>
      <c r="Q161" s="1" t="s">
        <v>1266</v>
      </c>
    </row>
    <row r="162" spans="15:17" x14ac:dyDescent="0.25">
      <c r="O162" s="1" t="s">
        <v>1267</v>
      </c>
      <c r="P162" s="1" t="s">
        <v>63</v>
      </c>
      <c r="Q162" s="1" t="s">
        <v>1266</v>
      </c>
    </row>
    <row r="163" spans="15:17" x14ac:dyDescent="0.25">
      <c r="P163" s="1" t="s">
        <v>24</v>
      </c>
      <c r="Q163" s="1" t="s">
        <v>1268</v>
      </c>
    </row>
    <row r="164" spans="15:17" x14ac:dyDescent="0.25">
      <c r="P164" s="1" t="s">
        <v>26</v>
      </c>
      <c r="Q164" s="1" t="s">
        <v>1269</v>
      </c>
    </row>
    <row r="165" spans="15:17" x14ac:dyDescent="0.25">
      <c r="P165" s="1" t="s">
        <v>26</v>
      </c>
      <c r="Q165" s="1" t="s">
        <v>75</v>
      </c>
    </row>
    <row r="166" spans="15:17" x14ac:dyDescent="0.25">
      <c r="P166" s="1" t="s">
        <v>24</v>
      </c>
      <c r="Q166" s="1" t="s">
        <v>75</v>
      </c>
    </row>
    <row r="167" spans="15:17" x14ac:dyDescent="0.25">
      <c r="P167" s="1" t="s">
        <v>26</v>
      </c>
      <c r="Q167" s="1" t="s">
        <v>76</v>
      </c>
    </row>
    <row r="168" spans="15:17" x14ac:dyDescent="0.25">
      <c r="P168" s="1" t="s">
        <v>24</v>
      </c>
      <c r="Q168" s="1" t="s">
        <v>75</v>
      </c>
    </row>
    <row r="169" spans="15:17" x14ac:dyDescent="0.25">
      <c r="P169" s="1" t="s">
        <v>24</v>
      </c>
      <c r="Q169" s="1" t="s">
        <v>77</v>
      </c>
    </row>
    <row r="170" spans="15:17" x14ac:dyDescent="0.25">
      <c r="P170" s="1" t="s">
        <v>24</v>
      </c>
      <c r="Q170" s="1" t="s">
        <v>76</v>
      </c>
    </row>
    <row r="171" spans="15:17" x14ac:dyDescent="0.25">
      <c r="P171" s="1" t="s">
        <v>26</v>
      </c>
      <c r="Q171" s="1" t="s">
        <v>78</v>
      </c>
    </row>
    <row r="172" spans="15:17" x14ac:dyDescent="0.25">
      <c r="P172" s="1" t="s">
        <v>26</v>
      </c>
      <c r="Q172" s="1" t="s">
        <v>1270</v>
      </c>
    </row>
    <row r="173" spans="15:17" x14ac:dyDescent="0.25">
      <c r="P173" s="1" t="s">
        <v>26</v>
      </c>
      <c r="Q173" s="1" t="s">
        <v>79</v>
      </c>
    </row>
    <row r="174" spans="15:17" x14ac:dyDescent="0.25">
      <c r="P174" s="1" t="s">
        <v>83</v>
      </c>
      <c r="Q174" s="1" t="s">
        <v>1271</v>
      </c>
    </row>
    <row r="175" spans="15:17" x14ac:dyDescent="0.25">
      <c r="P175" s="1" t="s">
        <v>26</v>
      </c>
      <c r="Q175" s="1" t="s">
        <v>1272</v>
      </c>
    </row>
    <row r="176" spans="15:17" x14ac:dyDescent="0.25">
      <c r="P176" s="1" t="s">
        <v>24</v>
      </c>
      <c r="Q176" s="1" t="s">
        <v>80</v>
      </c>
    </row>
    <row r="177" spans="16:17" x14ac:dyDescent="0.25">
      <c r="P177" s="1" t="s">
        <v>24</v>
      </c>
      <c r="Q177" s="1" t="s">
        <v>1273</v>
      </c>
    </row>
    <row r="178" spans="16:17" x14ac:dyDescent="0.25">
      <c r="P178" s="1" t="s">
        <v>24</v>
      </c>
      <c r="Q178" s="1" t="s">
        <v>1274</v>
      </c>
    </row>
    <row r="179" spans="16:17" x14ac:dyDescent="0.25">
      <c r="P179" s="1" t="s">
        <v>24</v>
      </c>
      <c r="Q179" s="1" t="s">
        <v>1275</v>
      </c>
    </row>
    <row r="180" spans="16:17" x14ac:dyDescent="0.25">
      <c r="P180" s="1" t="s">
        <v>26</v>
      </c>
      <c r="Q180" s="1" t="s">
        <v>1275</v>
      </c>
    </row>
    <row r="181" spans="16:17" x14ac:dyDescent="0.25">
      <c r="P181" s="1" t="s">
        <v>24</v>
      </c>
      <c r="Q181" s="1" t="s">
        <v>1276</v>
      </c>
    </row>
    <row r="182" spans="16:17" x14ac:dyDescent="0.25">
      <c r="P182" s="1" t="s">
        <v>26</v>
      </c>
      <c r="Q182" s="1" t="s">
        <v>1277</v>
      </c>
    </row>
    <row r="183" spans="16:17" x14ac:dyDescent="0.25">
      <c r="P183" s="1" t="s">
        <v>24</v>
      </c>
      <c r="Q183" s="1" t="s">
        <v>1278</v>
      </c>
    </row>
    <row r="184" spans="16:17" x14ac:dyDescent="0.25">
      <c r="P184" s="1" t="s">
        <v>24</v>
      </c>
      <c r="Q184" s="1" t="s">
        <v>1279</v>
      </c>
    </row>
    <row r="185" spans="16:17" x14ac:dyDescent="0.25">
      <c r="P185" s="1" t="s">
        <v>26</v>
      </c>
      <c r="Q185" s="1" t="s">
        <v>1280</v>
      </c>
    </row>
    <row r="186" spans="16:17" x14ac:dyDescent="0.25">
      <c r="P186" s="1" t="s">
        <v>24</v>
      </c>
      <c r="Q186" s="1" t="s">
        <v>1279</v>
      </c>
    </row>
    <row r="187" spans="16:17" x14ac:dyDescent="0.25">
      <c r="P187" s="1" t="s">
        <v>24</v>
      </c>
      <c r="Q187" s="1" t="s">
        <v>1281</v>
      </c>
    </row>
    <row r="188" spans="16:17" x14ac:dyDescent="0.25">
      <c r="P188" s="1" t="s">
        <v>24</v>
      </c>
      <c r="Q188" s="1" t="s">
        <v>1282</v>
      </c>
    </row>
    <row r="189" spans="16:17" x14ac:dyDescent="0.25">
      <c r="P189" s="1" t="s">
        <v>1041</v>
      </c>
      <c r="Q189" s="1" t="s">
        <v>1283</v>
      </c>
    </row>
    <row r="190" spans="16:17" x14ac:dyDescent="0.25">
      <c r="P190" s="1" t="s">
        <v>26</v>
      </c>
      <c r="Q190" s="1" t="s">
        <v>1284</v>
      </c>
    </row>
    <row r="191" spans="16:17" x14ac:dyDescent="0.25">
      <c r="P191" s="1" t="s">
        <v>26</v>
      </c>
      <c r="Q191" s="1" t="s">
        <v>1285</v>
      </c>
    </row>
    <row r="192" spans="16:17" x14ac:dyDescent="0.25">
      <c r="P192" s="1" t="s">
        <v>24</v>
      </c>
      <c r="Q192" s="1" t="s">
        <v>1286</v>
      </c>
    </row>
    <row r="193" spans="16:17" x14ac:dyDescent="0.25">
      <c r="P193" s="1" t="s">
        <v>24</v>
      </c>
      <c r="Q193" s="1" t="s">
        <v>81</v>
      </c>
    </row>
    <row r="194" spans="16:17" x14ac:dyDescent="0.25">
      <c r="P194" s="1" t="s">
        <v>24</v>
      </c>
      <c r="Q194" s="1" t="s">
        <v>1287</v>
      </c>
    </row>
    <row r="195" spans="16:17" x14ac:dyDescent="0.25">
      <c r="P195" s="1" t="s">
        <v>26</v>
      </c>
      <c r="Q195" s="1" t="s">
        <v>1288</v>
      </c>
    </row>
    <row r="196" spans="16:17" x14ac:dyDescent="0.25">
      <c r="P196" s="1" t="s">
        <v>24</v>
      </c>
      <c r="Q196" s="1" t="s">
        <v>1288</v>
      </c>
    </row>
    <row r="197" spans="16:17" x14ac:dyDescent="0.25">
      <c r="P197" s="1" t="s">
        <v>26</v>
      </c>
      <c r="Q197" s="1" t="s">
        <v>1288</v>
      </c>
    </row>
    <row r="198" spans="16:17" x14ac:dyDescent="0.25">
      <c r="P198" s="1" t="s">
        <v>26</v>
      </c>
      <c r="Q198" s="1" t="s">
        <v>1289</v>
      </c>
    </row>
    <row r="199" spans="16:17" x14ac:dyDescent="0.25">
      <c r="P199" s="1" t="s">
        <v>608</v>
      </c>
      <c r="Q199" s="1" t="s">
        <v>1290</v>
      </c>
    </row>
    <row r="200" spans="16:17" x14ac:dyDescent="0.25">
      <c r="P200" s="1" t="s">
        <v>26</v>
      </c>
      <c r="Q200" s="1" t="s">
        <v>82</v>
      </c>
    </row>
    <row r="201" spans="16:17" x14ac:dyDescent="0.25">
      <c r="P201" s="1" t="s">
        <v>24</v>
      </c>
      <c r="Q201" s="1" t="s">
        <v>1291</v>
      </c>
    </row>
    <row r="202" spans="16:17" x14ac:dyDescent="0.25">
      <c r="P202" s="1" t="s">
        <v>83</v>
      </c>
      <c r="Q202" s="1" t="s">
        <v>1292</v>
      </c>
    </row>
    <row r="203" spans="16:17" x14ac:dyDescent="0.25">
      <c r="P203" s="1" t="s">
        <v>26</v>
      </c>
      <c r="Q203" s="1" t="s">
        <v>1293</v>
      </c>
    </row>
    <row r="204" spans="16:17" x14ac:dyDescent="0.25">
      <c r="P204" s="1" t="s">
        <v>24</v>
      </c>
      <c r="Q204" s="1" t="s">
        <v>84</v>
      </c>
    </row>
    <row r="205" spans="16:17" x14ac:dyDescent="0.25">
      <c r="P205" s="1" t="s">
        <v>26</v>
      </c>
      <c r="Q205" s="1" t="s">
        <v>1294</v>
      </c>
    </row>
    <row r="206" spans="16:17" x14ac:dyDescent="0.25">
      <c r="P206" s="1" t="s">
        <v>63</v>
      </c>
      <c r="Q206" s="1" t="s">
        <v>1295</v>
      </c>
    </row>
    <row r="207" spans="16:17" x14ac:dyDescent="0.25">
      <c r="P207" s="1" t="s">
        <v>26</v>
      </c>
      <c r="Q207" s="1" t="s">
        <v>85</v>
      </c>
    </row>
    <row r="208" spans="16:17" x14ac:dyDescent="0.25">
      <c r="P208" s="1" t="s">
        <v>26</v>
      </c>
      <c r="Q208" s="1" t="s">
        <v>1296</v>
      </c>
    </row>
    <row r="209" spans="15:17" x14ac:dyDescent="0.25">
      <c r="P209" s="1" t="s">
        <v>26</v>
      </c>
      <c r="Q209" s="1" t="s">
        <v>1297</v>
      </c>
    </row>
    <row r="210" spans="15:17" x14ac:dyDescent="0.25">
      <c r="P210" s="1" t="s">
        <v>24</v>
      </c>
      <c r="Q210" s="1" t="s">
        <v>1298</v>
      </c>
    </row>
    <row r="211" spans="15:17" x14ac:dyDescent="0.25">
      <c r="P211" s="1" t="s">
        <v>24</v>
      </c>
      <c r="Q211" s="1" t="s">
        <v>86</v>
      </c>
    </row>
    <row r="212" spans="15:17" x14ac:dyDescent="0.25">
      <c r="P212" s="1" t="s">
        <v>26</v>
      </c>
      <c r="Q212" s="1" t="s">
        <v>1299</v>
      </c>
    </row>
    <row r="213" spans="15:17" x14ac:dyDescent="0.25">
      <c r="P213" s="1" t="s">
        <v>24</v>
      </c>
      <c r="Q213" s="1" t="s">
        <v>1300</v>
      </c>
    </row>
    <row r="214" spans="15:17" x14ac:dyDescent="0.25">
      <c r="P214" s="1" t="s">
        <v>26</v>
      </c>
      <c r="Q214" s="1" t="s">
        <v>1301</v>
      </c>
    </row>
    <row r="215" spans="15:17" x14ac:dyDescent="0.25">
      <c r="P215" s="1" t="s">
        <v>24</v>
      </c>
      <c r="Q215" s="1" t="s">
        <v>1302</v>
      </c>
    </row>
    <row r="216" spans="15:17" x14ac:dyDescent="0.25">
      <c r="O216" s="1" t="s">
        <v>1303</v>
      </c>
      <c r="P216" s="1" t="s">
        <v>984</v>
      </c>
      <c r="Q216" s="1" t="s">
        <v>1304</v>
      </c>
    </row>
    <row r="217" spans="15:17" x14ac:dyDescent="0.25">
      <c r="P217" s="1" t="s">
        <v>24</v>
      </c>
      <c r="Q217" s="1" t="s">
        <v>87</v>
      </c>
    </row>
    <row r="218" spans="15:17" x14ac:dyDescent="0.25">
      <c r="P218" s="1" t="s">
        <v>24</v>
      </c>
      <c r="Q218" s="1" t="s">
        <v>1305</v>
      </c>
    </row>
    <row r="219" spans="15:17" x14ac:dyDescent="0.25">
      <c r="P219" s="1" t="s">
        <v>26</v>
      </c>
      <c r="Q219" s="1" t="s">
        <v>88</v>
      </c>
    </row>
    <row r="220" spans="15:17" x14ac:dyDescent="0.25">
      <c r="P220" s="1" t="s">
        <v>24</v>
      </c>
      <c r="Q220" s="1" t="s">
        <v>89</v>
      </c>
    </row>
    <row r="221" spans="15:17" x14ac:dyDescent="0.25">
      <c r="P221" s="1" t="s">
        <v>26</v>
      </c>
      <c r="Q221" s="1" t="s">
        <v>89</v>
      </c>
    </row>
    <row r="222" spans="15:17" x14ac:dyDescent="0.25">
      <c r="P222" s="1" t="s">
        <v>26</v>
      </c>
      <c r="Q222" s="1" t="s">
        <v>1306</v>
      </c>
    </row>
    <row r="223" spans="15:17" x14ac:dyDescent="0.25">
      <c r="P223" s="1" t="s">
        <v>26</v>
      </c>
      <c r="Q223" s="1" t="s">
        <v>89</v>
      </c>
    </row>
    <row r="224" spans="15:17" x14ac:dyDescent="0.25">
      <c r="P224" s="1" t="s">
        <v>26</v>
      </c>
      <c r="Q224" s="1" t="s">
        <v>90</v>
      </c>
    </row>
    <row r="225" spans="15:17" x14ac:dyDescent="0.25">
      <c r="P225" s="1" t="s">
        <v>24</v>
      </c>
      <c r="Q225" s="1" t="s">
        <v>91</v>
      </c>
    </row>
    <row r="226" spans="15:17" x14ac:dyDescent="0.25">
      <c r="O226" s="1" t="s">
        <v>1307</v>
      </c>
      <c r="P226" s="1" t="s">
        <v>83</v>
      </c>
      <c r="Q226" s="1" t="s">
        <v>1308</v>
      </c>
    </row>
    <row r="227" spans="15:17" x14ac:dyDescent="0.25">
      <c r="P227" s="1" t="s">
        <v>26</v>
      </c>
      <c r="Q227" s="1" t="s">
        <v>1309</v>
      </c>
    </row>
    <row r="228" spans="15:17" x14ac:dyDescent="0.25">
      <c r="P228" s="1" t="s">
        <v>26</v>
      </c>
      <c r="Q228" s="1" t="s">
        <v>92</v>
      </c>
    </row>
    <row r="229" spans="15:17" x14ac:dyDescent="0.25">
      <c r="P229" s="1" t="s">
        <v>24</v>
      </c>
      <c r="Q229" s="1" t="s">
        <v>1310</v>
      </c>
    </row>
    <row r="230" spans="15:17" x14ac:dyDescent="0.25">
      <c r="O230" s="1" t="s">
        <v>93</v>
      </c>
      <c r="P230" s="1" t="s">
        <v>26</v>
      </c>
      <c r="Q230" s="1" t="s">
        <v>1311</v>
      </c>
    </row>
    <row r="231" spans="15:17" x14ac:dyDescent="0.25">
      <c r="P231" s="1" t="s">
        <v>24</v>
      </c>
      <c r="Q231" s="1" t="s">
        <v>94</v>
      </c>
    </row>
    <row r="232" spans="15:17" x14ac:dyDescent="0.25">
      <c r="P232" s="1" t="s">
        <v>26</v>
      </c>
      <c r="Q232" s="1" t="s">
        <v>1312</v>
      </c>
    </row>
    <row r="233" spans="15:17" x14ac:dyDescent="0.25">
      <c r="P233" s="1" t="s">
        <v>24</v>
      </c>
      <c r="Q233" s="1" t="s">
        <v>1313</v>
      </c>
    </row>
    <row r="234" spans="15:17" x14ac:dyDescent="0.25">
      <c r="P234" s="1" t="s">
        <v>24</v>
      </c>
      <c r="Q234" s="1" t="s">
        <v>1314</v>
      </c>
    </row>
    <row r="235" spans="15:17" x14ac:dyDescent="0.25">
      <c r="P235" s="1" t="s">
        <v>24</v>
      </c>
      <c r="Q235" s="1" t="s">
        <v>1315</v>
      </c>
    </row>
    <row r="236" spans="15:17" x14ac:dyDescent="0.25">
      <c r="P236" s="1" t="s">
        <v>24</v>
      </c>
      <c r="Q236" s="1" t="s">
        <v>1316</v>
      </c>
    </row>
    <row r="237" spans="15:17" x14ac:dyDescent="0.25">
      <c r="P237" s="1" t="s">
        <v>26</v>
      </c>
      <c r="Q237" s="1" t="s">
        <v>1317</v>
      </c>
    </row>
    <row r="238" spans="15:17" x14ac:dyDescent="0.25">
      <c r="P238" s="1" t="s">
        <v>26</v>
      </c>
      <c r="Q238" s="1" t="s">
        <v>1318</v>
      </c>
    </row>
    <row r="239" spans="15:17" x14ac:dyDescent="0.25">
      <c r="P239" s="1" t="s">
        <v>24</v>
      </c>
      <c r="Q239" s="1" t="s">
        <v>1319</v>
      </c>
    </row>
    <row r="240" spans="15:17" x14ac:dyDescent="0.25">
      <c r="O240" s="1" t="s">
        <v>1320</v>
      </c>
      <c r="P240" s="1" t="s">
        <v>234</v>
      </c>
      <c r="Q240" s="1" t="s">
        <v>1321</v>
      </c>
    </row>
    <row r="241" spans="16:17" x14ac:dyDescent="0.25">
      <c r="P241" s="1" t="s">
        <v>24</v>
      </c>
      <c r="Q241" s="1" t="s">
        <v>1322</v>
      </c>
    </row>
    <row r="242" spans="16:17" x14ac:dyDescent="0.25">
      <c r="P242" s="1" t="s">
        <v>26</v>
      </c>
      <c r="Q242" s="1" t="s">
        <v>1323</v>
      </c>
    </row>
    <row r="243" spans="16:17" x14ac:dyDescent="0.25">
      <c r="P243" s="1" t="s">
        <v>63</v>
      </c>
      <c r="Q243" s="1" t="s">
        <v>1324</v>
      </c>
    </row>
    <row r="244" spans="16:17" x14ac:dyDescent="0.25">
      <c r="P244" s="1" t="s">
        <v>24</v>
      </c>
      <c r="Q244" s="1" t="s">
        <v>95</v>
      </c>
    </row>
    <row r="245" spans="16:17" x14ac:dyDescent="0.25">
      <c r="P245" s="1" t="s">
        <v>26</v>
      </c>
      <c r="Q245" s="1" t="s">
        <v>1325</v>
      </c>
    </row>
    <row r="246" spans="16:17" x14ac:dyDescent="0.25">
      <c r="P246" s="1" t="s">
        <v>24</v>
      </c>
      <c r="Q246" s="1" t="s">
        <v>1325</v>
      </c>
    </row>
    <row r="247" spans="16:17" x14ac:dyDescent="0.25">
      <c r="P247" s="1" t="s">
        <v>24</v>
      </c>
      <c r="Q247" s="1" t="s">
        <v>1326</v>
      </c>
    </row>
    <row r="248" spans="16:17" x14ac:dyDescent="0.25">
      <c r="P248" s="1" t="s">
        <v>26</v>
      </c>
      <c r="Q248" s="1" t="s">
        <v>96</v>
      </c>
    </row>
    <row r="249" spans="16:17" x14ac:dyDescent="0.25">
      <c r="P249" s="1" t="s">
        <v>24</v>
      </c>
      <c r="Q249" s="1" t="s">
        <v>97</v>
      </c>
    </row>
    <row r="250" spans="16:17" x14ac:dyDescent="0.25">
      <c r="P250" s="1" t="s">
        <v>24</v>
      </c>
      <c r="Q250" s="1" t="s">
        <v>1327</v>
      </c>
    </row>
    <row r="251" spans="16:17" x14ac:dyDescent="0.25">
      <c r="P251" s="1" t="s">
        <v>26</v>
      </c>
      <c r="Q251" s="1" t="s">
        <v>1328</v>
      </c>
    </row>
    <row r="252" spans="16:17" x14ac:dyDescent="0.25">
      <c r="P252" s="1" t="s">
        <v>24</v>
      </c>
      <c r="Q252" s="1" t="s">
        <v>1329</v>
      </c>
    </row>
    <row r="253" spans="16:17" x14ac:dyDescent="0.25">
      <c r="P253" s="1" t="s">
        <v>26</v>
      </c>
      <c r="Q253" s="1" t="s">
        <v>1330</v>
      </c>
    </row>
    <row r="254" spans="16:17" x14ac:dyDescent="0.25">
      <c r="P254" s="1" t="s">
        <v>24</v>
      </c>
      <c r="Q254" s="1" t="s">
        <v>98</v>
      </c>
    </row>
    <row r="255" spans="16:17" x14ac:dyDescent="0.25">
      <c r="P255" s="1" t="s">
        <v>24</v>
      </c>
      <c r="Q255" s="1" t="s">
        <v>99</v>
      </c>
    </row>
    <row r="256" spans="16:17" x14ac:dyDescent="0.25">
      <c r="P256" s="1" t="s">
        <v>26</v>
      </c>
      <c r="Q256" s="1" t="s">
        <v>100</v>
      </c>
    </row>
    <row r="257" spans="15:17" x14ac:dyDescent="0.25">
      <c r="P257" s="1" t="s">
        <v>24</v>
      </c>
      <c r="Q257" s="1" t="s">
        <v>101</v>
      </c>
    </row>
    <row r="258" spans="15:17" x14ac:dyDescent="0.25">
      <c r="O258" s="1" t="s">
        <v>102</v>
      </c>
      <c r="P258" s="1" t="s">
        <v>26</v>
      </c>
      <c r="Q258" s="1" t="s">
        <v>1331</v>
      </c>
    </row>
    <row r="259" spans="15:17" x14ac:dyDescent="0.25">
      <c r="P259" s="1" t="s">
        <v>26</v>
      </c>
      <c r="Q259" s="1" t="s">
        <v>103</v>
      </c>
    </row>
    <row r="260" spans="15:17" x14ac:dyDescent="0.25">
      <c r="P260" s="1" t="s">
        <v>24</v>
      </c>
      <c r="Q260" s="1" t="s">
        <v>104</v>
      </c>
    </row>
    <row r="261" spans="15:17" x14ac:dyDescent="0.25">
      <c r="P261" s="1" t="s">
        <v>24</v>
      </c>
      <c r="Q261" s="1" t="s">
        <v>1332</v>
      </c>
    </row>
    <row r="262" spans="15:17" x14ac:dyDescent="0.25">
      <c r="P262" s="1" t="s">
        <v>26</v>
      </c>
      <c r="Q262" s="1" t="s">
        <v>105</v>
      </c>
    </row>
    <row r="263" spans="15:17" x14ac:dyDescent="0.25">
      <c r="P263" s="1" t="s">
        <v>26</v>
      </c>
      <c r="Q263" s="1" t="s">
        <v>1333</v>
      </c>
    </row>
    <row r="264" spans="15:17" x14ac:dyDescent="0.25">
      <c r="P264" s="1" t="s">
        <v>26</v>
      </c>
      <c r="Q264" s="1" t="s">
        <v>106</v>
      </c>
    </row>
    <row r="265" spans="15:17" x14ac:dyDescent="0.25">
      <c r="P265" s="1" t="s">
        <v>24</v>
      </c>
      <c r="Q265" s="1" t="s">
        <v>107</v>
      </c>
    </row>
    <row r="266" spans="15:17" x14ac:dyDescent="0.25">
      <c r="P266" s="1" t="s">
        <v>24</v>
      </c>
      <c r="Q266" s="1" t="s">
        <v>1334</v>
      </c>
    </row>
    <row r="267" spans="15:17" x14ac:dyDescent="0.25">
      <c r="P267" s="1" t="s">
        <v>1335</v>
      </c>
      <c r="Q267" s="1" t="s">
        <v>998</v>
      </c>
    </row>
    <row r="268" spans="15:17" x14ac:dyDescent="0.25">
      <c r="P268" s="1" t="s">
        <v>26</v>
      </c>
      <c r="Q268" s="1" t="s">
        <v>1336</v>
      </c>
    </row>
    <row r="269" spans="15:17" x14ac:dyDescent="0.25">
      <c r="P269" s="1" t="s">
        <v>24</v>
      </c>
      <c r="Q269" s="1" t="s">
        <v>1336</v>
      </c>
    </row>
    <row r="270" spans="15:17" x14ac:dyDescent="0.25">
      <c r="P270" s="1" t="s">
        <v>24</v>
      </c>
      <c r="Q270" s="1" t="s">
        <v>1337</v>
      </c>
    </row>
    <row r="271" spans="15:17" x14ac:dyDescent="0.25">
      <c r="P271" s="1" t="s">
        <v>26</v>
      </c>
      <c r="Q271" s="1" t="s">
        <v>112</v>
      </c>
    </row>
    <row r="272" spans="15:17" x14ac:dyDescent="0.25">
      <c r="P272" s="1" t="s">
        <v>26</v>
      </c>
      <c r="Q272" s="1" t="s">
        <v>1338</v>
      </c>
    </row>
    <row r="273" spans="16:17" x14ac:dyDescent="0.25">
      <c r="P273" s="1" t="s">
        <v>26</v>
      </c>
      <c r="Q273" s="1" t="s">
        <v>113</v>
      </c>
    </row>
    <row r="274" spans="16:17" x14ac:dyDescent="0.25">
      <c r="P274" s="1" t="s">
        <v>26</v>
      </c>
      <c r="Q274" s="1" t="s">
        <v>114</v>
      </c>
    </row>
    <row r="275" spans="16:17" x14ac:dyDescent="0.25">
      <c r="P275" s="1" t="s">
        <v>26</v>
      </c>
      <c r="Q275" s="1" t="s">
        <v>115</v>
      </c>
    </row>
    <row r="276" spans="16:17" x14ac:dyDescent="0.25">
      <c r="P276" s="1" t="s">
        <v>26</v>
      </c>
      <c r="Q276" s="1" t="s">
        <v>116</v>
      </c>
    </row>
    <row r="277" spans="16:17" x14ac:dyDescent="0.25">
      <c r="P277" s="1" t="s">
        <v>24</v>
      </c>
      <c r="Q277" s="1" t="s">
        <v>1339</v>
      </c>
    </row>
    <row r="278" spans="16:17" x14ac:dyDescent="0.25">
      <c r="P278" s="1" t="s">
        <v>24</v>
      </c>
      <c r="Q278" s="1" t="s">
        <v>1339</v>
      </c>
    </row>
    <row r="279" spans="16:17" x14ac:dyDescent="0.25">
      <c r="P279" s="1" t="s">
        <v>24</v>
      </c>
      <c r="Q279" s="1" t="s">
        <v>117</v>
      </c>
    </row>
    <row r="280" spans="16:17" x14ac:dyDescent="0.25">
      <c r="P280" s="1" t="s">
        <v>24</v>
      </c>
      <c r="Q280" s="1" t="s">
        <v>1340</v>
      </c>
    </row>
    <row r="281" spans="16:17" x14ac:dyDescent="0.25">
      <c r="P281" s="1" t="s">
        <v>24</v>
      </c>
      <c r="Q281" s="1" t="s">
        <v>1341</v>
      </c>
    </row>
    <row r="282" spans="16:17" x14ac:dyDescent="0.25">
      <c r="P282" s="1" t="s">
        <v>24</v>
      </c>
      <c r="Q282" s="1" t="s">
        <v>1342</v>
      </c>
    </row>
    <row r="283" spans="16:17" x14ac:dyDescent="0.25">
      <c r="P283" s="1" t="s">
        <v>26</v>
      </c>
      <c r="Q283" s="1" t="s">
        <v>118</v>
      </c>
    </row>
    <row r="284" spans="16:17" x14ac:dyDescent="0.25">
      <c r="P284" s="1" t="s">
        <v>65</v>
      </c>
      <c r="Q284" s="1" t="s">
        <v>119</v>
      </c>
    </row>
    <row r="285" spans="16:17" x14ac:dyDescent="0.25">
      <c r="P285" s="1" t="s">
        <v>24</v>
      </c>
      <c r="Q285" s="1" t="s">
        <v>120</v>
      </c>
    </row>
    <row r="286" spans="16:17" x14ac:dyDescent="0.25">
      <c r="P286" s="1" t="s">
        <v>24</v>
      </c>
      <c r="Q286" s="1" t="s">
        <v>121</v>
      </c>
    </row>
    <row r="287" spans="16:17" x14ac:dyDescent="0.25">
      <c r="P287" s="1" t="s">
        <v>26</v>
      </c>
      <c r="Q287" s="1" t="s">
        <v>1343</v>
      </c>
    </row>
    <row r="288" spans="16:17" x14ac:dyDescent="0.25">
      <c r="P288" s="1" t="s">
        <v>65</v>
      </c>
      <c r="Q288" s="1" t="s">
        <v>1344</v>
      </c>
    </row>
    <row r="289" spans="16:17" x14ac:dyDescent="0.25">
      <c r="P289" s="1" t="s">
        <v>26</v>
      </c>
      <c r="Q289" s="1" t="s">
        <v>122</v>
      </c>
    </row>
    <row r="290" spans="16:17" x14ac:dyDescent="0.25">
      <c r="P290" s="1" t="s">
        <v>26</v>
      </c>
      <c r="Q290" s="1" t="s">
        <v>1345</v>
      </c>
    </row>
    <row r="291" spans="16:17" x14ac:dyDescent="0.25">
      <c r="P291" s="1" t="s">
        <v>26</v>
      </c>
      <c r="Q291" s="1" t="s">
        <v>1346</v>
      </c>
    </row>
    <row r="292" spans="16:17" x14ac:dyDescent="0.25">
      <c r="P292" s="1" t="s">
        <v>24</v>
      </c>
      <c r="Q292" s="1" t="s">
        <v>123</v>
      </c>
    </row>
    <row r="293" spans="16:17" x14ac:dyDescent="0.25">
      <c r="P293" s="1" t="s">
        <v>24</v>
      </c>
      <c r="Q293" s="1" t="s">
        <v>124</v>
      </c>
    </row>
    <row r="294" spans="16:17" x14ac:dyDescent="0.25">
      <c r="P294" s="1" t="s">
        <v>24</v>
      </c>
      <c r="Q294" s="1" t="s">
        <v>1347</v>
      </c>
    </row>
    <row r="295" spans="16:17" x14ac:dyDescent="0.25">
      <c r="P295" s="1" t="s">
        <v>24</v>
      </c>
      <c r="Q295" s="1" t="s">
        <v>1348</v>
      </c>
    </row>
    <row r="296" spans="16:17" x14ac:dyDescent="0.25">
      <c r="P296" s="1" t="s">
        <v>24</v>
      </c>
      <c r="Q296" s="1" t="s">
        <v>1349</v>
      </c>
    </row>
    <row r="297" spans="16:17" x14ac:dyDescent="0.25">
      <c r="P297" s="1" t="s">
        <v>24</v>
      </c>
      <c r="Q297" s="1" t="s">
        <v>1350</v>
      </c>
    </row>
    <row r="298" spans="16:17" x14ac:dyDescent="0.25">
      <c r="P298" s="1" t="s">
        <v>24</v>
      </c>
      <c r="Q298" s="1" t="s">
        <v>1351</v>
      </c>
    </row>
    <row r="299" spans="16:17" x14ac:dyDescent="0.25">
      <c r="P299" s="1" t="s">
        <v>24</v>
      </c>
      <c r="Q299" s="1" t="s">
        <v>125</v>
      </c>
    </row>
    <row r="300" spans="16:17" x14ac:dyDescent="0.25">
      <c r="P300" s="1" t="s">
        <v>26</v>
      </c>
      <c r="Q300" s="1" t="s">
        <v>125</v>
      </c>
    </row>
    <row r="301" spans="16:17" x14ac:dyDescent="0.25">
      <c r="P301" s="1" t="s">
        <v>26</v>
      </c>
      <c r="Q301" s="1" t="s">
        <v>1352</v>
      </c>
    </row>
    <row r="302" spans="16:17" x14ac:dyDescent="0.25">
      <c r="P302" s="1" t="s">
        <v>26</v>
      </c>
      <c r="Q302" s="1" t="s">
        <v>1353</v>
      </c>
    </row>
    <row r="303" spans="16:17" x14ac:dyDescent="0.25">
      <c r="P303" s="1" t="s">
        <v>26</v>
      </c>
      <c r="Q303" s="1" t="s">
        <v>1354</v>
      </c>
    </row>
    <row r="304" spans="16:17" x14ac:dyDescent="0.25">
      <c r="P304" s="1" t="s">
        <v>26</v>
      </c>
      <c r="Q304" s="1" t="s">
        <v>203</v>
      </c>
    </row>
    <row r="305" spans="16:17" x14ac:dyDescent="0.25">
      <c r="P305" s="1" t="s">
        <v>24</v>
      </c>
      <c r="Q305" s="1" t="s">
        <v>126</v>
      </c>
    </row>
    <row r="306" spans="16:17" x14ac:dyDescent="0.25">
      <c r="P306" s="1" t="s">
        <v>24</v>
      </c>
      <c r="Q306" s="1" t="s">
        <v>1355</v>
      </c>
    </row>
    <row r="307" spans="16:17" x14ac:dyDescent="0.25">
      <c r="P307" s="1" t="s">
        <v>24</v>
      </c>
      <c r="Q307" s="1" t="s">
        <v>127</v>
      </c>
    </row>
    <row r="308" spans="16:17" x14ac:dyDescent="0.25">
      <c r="P308" s="1" t="s">
        <v>65</v>
      </c>
      <c r="Q308" s="1" t="s">
        <v>1356</v>
      </c>
    </row>
    <row r="309" spans="16:17" x14ac:dyDescent="0.25">
      <c r="P309" s="1" t="s">
        <v>26</v>
      </c>
      <c r="Q309" s="1" t="s">
        <v>1357</v>
      </c>
    </row>
    <row r="310" spans="16:17" x14ac:dyDescent="0.25">
      <c r="P310" s="1" t="s">
        <v>24</v>
      </c>
      <c r="Q310" s="1" t="s">
        <v>1358</v>
      </c>
    </row>
    <row r="311" spans="16:17" x14ac:dyDescent="0.25">
      <c r="P311" s="1" t="s">
        <v>26</v>
      </c>
      <c r="Q311" s="1" t="s">
        <v>1359</v>
      </c>
    </row>
    <row r="312" spans="16:17" x14ac:dyDescent="0.25">
      <c r="P312" s="1" t="s">
        <v>26</v>
      </c>
      <c r="Q312" s="1" t="s">
        <v>1360</v>
      </c>
    </row>
    <row r="313" spans="16:17" x14ac:dyDescent="0.25">
      <c r="P313" s="1" t="s">
        <v>24</v>
      </c>
      <c r="Q313" s="1" t="s">
        <v>128</v>
      </c>
    </row>
    <row r="314" spans="16:17" x14ac:dyDescent="0.25">
      <c r="P314" s="1" t="s">
        <v>24</v>
      </c>
      <c r="Q314" s="1" t="s">
        <v>129</v>
      </c>
    </row>
    <row r="315" spans="16:17" x14ac:dyDescent="0.25">
      <c r="P315" s="1" t="s">
        <v>24</v>
      </c>
      <c r="Q315" s="1" t="s">
        <v>1361</v>
      </c>
    </row>
    <row r="316" spans="16:17" x14ac:dyDescent="0.25">
      <c r="P316" s="1" t="s">
        <v>24</v>
      </c>
      <c r="Q316" s="1" t="s">
        <v>1362</v>
      </c>
    </row>
    <row r="317" spans="16:17" x14ac:dyDescent="0.25">
      <c r="P317" s="1" t="s">
        <v>63</v>
      </c>
      <c r="Q317" s="1" t="s">
        <v>1363</v>
      </c>
    </row>
    <row r="318" spans="16:17" x14ac:dyDescent="0.25">
      <c r="P318" s="1" t="s">
        <v>24</v>
      </c>
      <c r="Q318" s="1" t="s">
        <v>1364</v>
      </c>
    </row>
    <row r="319" spans="16:17" x14ac:dyDescent="0.25">
      <c r="P319" s="1" t="s">
        <v>26</v>
      </c>
      <c r="Q319" s="1" t="s">
        <v>1365</v>
      </c>
    </row>
    <row r="320" spans="16:17" x14ac:dyDescent="0.25">
      <c r="P320" s="1" t="s">
        <v>26</v>
      </c>
      <c r="Q320" s="1" t="s">
        <v>1365</v>
      </c>
    </row>
    <row r="321" spans="16:17" x14ac:dyDescent="0.25">
      <c r="P321" s="1" t="s">
        <v>26</v>
      </c>
      <c r="Q321" s="1" t="s">
        <v>130</v>
      </c>
    </row>
    <row r="322" spans="16:17" x14ac:dyDescent="0.25">
      <c r="P322" s="1" t="s">
        <v>26</v>
      </c>
      <c r="Q322" s="1" t="s">
        <v>1366</v>
      </c>
    </row>
    <row r="323" spans="16:17" x14ac:dyDescent="0.25">
      <c r="P323" s="1" t="s">
        <v>83</v>
      </c>
      <c r="Q323" s="1" t="s">
        <v>1367</v>
      </c>
    </row>
    <row r="324" spans="16:17" x14ac:dyDescent="0.25">
      <c r="P324" s="1" t="s">
        <v>26</v>
      </c>
      <c r="Q324" s="1" t="s">
        <v>1368</v>
      </c>
    </row>
    <row r="325" spans="16:17" x14ac:dyDescent="0.25">
      <c r="P325" s="1" t="s">
        <v>24</v>
      </c>
      <c r="Q325" s="1" t="s">
        <v>1369</v>
      </c>
    </row>
    <row r="326" spans="16:17" x14ac:dyDescent="0.25">
      <c r="P326" s="1" t="s">
        <v>24</v>
      </c>
      <c r="Q326" s="1" t="s">
        <v>131</v>
      </c>
    </row>
    <row r="327" spans="16:17" x14ac:dyDescent="0.25">
      <c r="P327" s="1" t="s">
        <v>26</v>
      </c>
      <c r="Q327" s="1" t="s">
        <v>132</v>
      </c>
    </row>
    <row r="328" spans="16:17" x14ac:dyDescent="0.25">
      <c r="P328" s="1" t="s">
        <v>26</v>
      </c>
      <c r="Q328" s="1" t="s">
        <v>1370</v>
      </c>
    </row>
    <row r="329" spans="16:17" x14ac:dyDescent="0.25">
      <c r="P329" s="1" t="s">
        <v>24</v>
      </c>
      <c r="Q329" s="1" t="s">
        <v>133</v>
      </c>
    </row>
    <row r="330" spans="16:17" x14ac:dyDescent="0.25">
      <c r="P330" s="1" t="s">
        <v>24</v>
      </c>
      <c r="Q330" s="1" t="s">
        <v>134</v>
      </c>
    </row>
    <row r="331" spans="16:17" x14ac:dyDescent="0.25">
      <c r="P331" s="1" t="s">
        <v>26</v>
      </c>
      <c r="Q331" s="1" t="s">
        <v>135</v>
      </c>
    </row>
    <row r="332" spans="16:17" x14ac:dyDescent="0.25">
      <c r="P332" s="1" t="s">
        <v>24</v>
      </c>
      <c r="Q332" s="1" t="s">
        <v>1371</v>
      </c>
    </row>
    <row r="333" spans="16:17" x14ac:dyDescent="0.25">
      <c r="P333" s="1" t="s">
        <v>26</v>
      </c>
      <c r="Q333" s="1" t="s">
        <v>1372</v>
      </c>
    </row>
    <row r="334" spans="16:17" x14ac:dyDescent="0.25">
      <c r="P334" s="1" t="s">
        <v>65</v>
      </c>
      <c r="Q334" s="1" t="s">
        <v>1373</v>
      </c>
    </row>
    <row r="335" spans="16:17" x14ac:dyDescent="0.25">
      <c r="P335" s="1" t="s">
        <v>24</v>
      </c>
      <c r="Q335" s="1" t="s">
        <v>136</v>
      </c>
    </row>
    <row r="336" spans="16:17" x14ac:dyDescent="0.25">
      <c r="P336" s="1" t="s">
        <v>26</v>
      </c>
      <c r="Q336" s="1" t="s">
        <v>137</v>
      </c>
    </row>
    <row r="337" spans="16:17" x14ac:dyDescent="0.25">
      <c r="P337" s="1" t="s">
        <v>26</v>
      </c>
      <c r="Q337" s="1" t="s">
        <v>138</v>
      </c>
    </row>
    <row r="338" spans="16:17" x14ac:dyDescent="0.25">
      <c r="P338" s="1" t="s">
        <v>26</v>
      </c>
      <c r="Q338" s="1" t="s">
        <v>1374</v>
      </c>
    </row>
    <row r="339" spans="16:17" x14ac:dyDescent="0.25">
      <c r="P339" s="1" t="s">
        <v>65</v>
      </c>
      <c r="Q339" s="1" t="s">
        <v>139</v>
      </c>
    </row>
    <row r="340" spans="16:17" x14ac:dyDescent="0.25">
      <c r="P340" s="1" t="s">
        <v>26</v>
      </c>
      <c r="Q340" s="1" t="s">
        <v>1375</v>
      </c>
    </row>
    <row r="341" spans="16:17" x14ac:dyDescent="0.25">
      <c r="P341" s="1" t="s">
        <v>24</v>
      </c>
      <c r="Q341" s="1" t="s">
        <v>1376</v>
      </c>
    </row>
    <row r="342" spans="16:17" x14ac:dyDescent="0.25">
      <c r="P342" s="1" t="s">
        <v>26</v>
      </c>
      <c r="Q342" s="1" t="s">
        <v>1377</v>
      </c>
    </row>
    <row r="343" spans="16:17" x14ac:dyDescent="0.25">
      <c r="P343" s="1" t="s">
        <v>24</v>
      </c>
      <c r="Q343" s="1" t="s">
        <v>1378</v>
      </c>
    </row>
    <row r="344" spans="16:17" x14ac:dyDescent="0.25">
      <c r="P344" s="1" t="s">
        <v>24</v>
      </c>
      <c r="Q344" s="1" t="s">
        <v>1378</v>
      </c>
    </row>
    <row r="345" spans="16:17" x14ac:dyDescent="0.25">
      <c r="P345" s="1" t="s">
        <v>24</v>
      </c>
      <c r="Q345" s="1" t="s">
        <v>1379</v>
      </c>
    </row>
    <row r="346" spans="16:17" x14ac:dyDescent="0.25">
      <c r="P346" s="1" t="s">
        <v>24</v>
      </c>
      <c r="Q346" s="1" t="s">
        <v>140</v>
      </c>
    </row>
    <row r="347" spans="16:17" x14ac:dyDescent="0.25">
      <c r="P347" s="1" t="s">
        <v>26</v>
      </c>
      <c r="Q347" s="1" t="s">
        <v>141</v>
      </c>
    </row>
    <row r="348" spans="16:17" x14ac:dyDescent="0.25">
      <c r="P348" s="1" t="s">
        <v>24</v>
      </c>
      <c r="Q348" s="1" t="s">
        <v>142</v>
      </c>
    </row>
    <row r="349" spans="16:17" x14ac:dyDescent="0.25">
      <c r="P349" s="1" t="s">
        <v>26</v>
      </c>
      <c r="Q349" s="1" t="s">
        <v>1380</v>
      </c>
    </row>
    <row r="350" spans="16:17" x14ac:dyDescent="0.25">
      <c r="P350" s="1" t="s">
        <v>24</v>
      </c>
      <c r="Q350" s="1" t="s">
        <v>143</v>
      </c>
    </row>
    <row r="351" spans="16:17" x14ac:dyDescent="0.25">
      <c r="P351" s="1" t="s">
        <v>24</v>
      </c>
      <c r="Q351" s="1" t="s">
        <v>1381</v>
      </c>
    </row>
    <row r="352" spans="16:17" x14ac:dyDescent="0.25">
      <c r="P352" s="1" t="s">
        <v>24</v>
      </c>
      <c r="Q352" s="1" t="s">
        <v>1382</v>
      </c>
    </row>
    <row r="353" spans="16:17" x14ac:dyDescent="0.25">
      <c r="P353" s="1" t="s">
        <v>26</v>
      </c>
      <c r="Q353" s="1" t="s">
        <v>1383</v>
      </c>
    </row>
    <row r="354" spans="16:17" x14ac:dyDescent="0.25">
      <c r="P354" s="1" t="s">
        <v>26</v>
      </c>
      <c r="Q354" s="1" t="s">
        <v>1384</v>
      </c>
    </row>
    <row r="355" spans="16:17" x14ac:dyDescent="0.25">
      <c r="P355" s="1" t="s">
        <v>24</v>
      </c>
      <c r="Q355" s="1" t="s">
        <v>1385</v>
      </c>
    </row>
    <row r="356" spans="16:17" x14ac:dyDescent="0.25">
      <c r="P356" s="1" t="s">
        <v>24</v>
      </c>
      <c r="Q356" s="1" t="s">
        <v>1386</v>
      </c>
    </row>
    <row r="357" spans="16:17" x14ac:dyDescent="0.25">
      <c r="P357" s="1" t="s">
        <v>24</v>
      </c>
      <c r="Q357" s="1" t="s">
        <v>144</v>
      </c>
    </row>
    <row r="358" spans="16:17" x14ac:dyDescent="0.25">
      <c r="P358" s="1" t="s">
        <v>26</v>
      </c>
      <c r="Q358" s="1" t="s">
        <v>1387</v>
      </c>
    </row>
    <row r="359" spans="16:17" x14ac:dyDescent="0.25">
      <c r="P359" s="1" t="s">
        <v>26</v>
      </c>
      <c r="Q359" s="1" t="s">
        <v>1388</v>
      </c>
    </row>
    <row r="360" spans="16:17" x14ac:dyDescent="0.25">
      <c r="P360" s="1" t="s">
        <v>26</v>
      </c>
      <c r="Q360" s="1" t="s">
        <v>145</v>
      </c>
    </row>
    <row r="361" spans="16:17" x14ac:dyDescent="0.25">
      <c r="P361" s="1" t="s">
        <v>24</v>
      </c>
      <c r="Q361" s="1" t="s">
        <v>1389</v>
      </c>
    </row>
    <row r="362" spans="16:17" x14ac:dyDescent="0.25">
      <c r="P362" s="1" t="s">
        <v>26</v>
      </c>
      <c r="Q362" s="1" t="s">
        <v>1390</v>
      </c>
    </row>
    <row r="363" spans="16:17" x14ac:dyDescent="0.25">
      <c r="P363" s="1" t="s">
        <v>24</v>
      </c>
      <c r="Q363" s="1" t="s">
        <v>1391</v>
      </c>
    </row>
    <row r="364" spans="16:17" x14ac:dyDescent="0.25">
      <c r="P364" s="1" t="s">
        <v>26</v>
      </c>
      <c r="Q364" s="1" t="s">
        <v>1392</v>
      </c>
    </row>
    <row r="365" spans="16:17" x14ac:dyDescent="0.25">
      <c r="P365" s="1" t="s">
        <v>65</v>
      </c>
      <c r="Q365" s="1" t="s">
        <v>1393</v>
      </c>
    </row>
    <row r="366" spans="16:17" x14ac:dyDescent="0.25">
      <c r="P366" s="1" t="s">
        <v>24</v>
      </c>
      <c r="Q366" s="1" t="s">
        <v>1394</v>
      </c>
    </row>
    <row r="367" spans="16:17" x14ac:dyDescent="0.25">
      <c r="P367" s="1" t="s">
        <v>24</v>
      </c>
      <c r="Q367" s="1" t="s">
        <v>1395</v>
      </c>
    </row>
    <row r="368" spans="16:17" x14ac:dyDescent="0.25">
      <c r="P368" s="1" t="s">
        <v>26</v>
      </c>
      <c r="Q368" s="1" t="s">
        <v>1396</v>
      </c>
    </row>
    <row r="369" spans="15:17" x14ac:dyDescent="0.25">
      <c r="P369" s="1" t="s">
        <v>24</v>
      </c>
      <c r="Q369" s="1" t="s">
        <v>1397</v>
      </c>
    </row>
    <row r="370" spans="15:17" x14ac:dyDescent="0.25">
      <c r="P370" s="1" t="s">
        <v>24</v>
      </c>
      <c r="Q370" s="1" t="s">
        <v>1398</v>
      </c>
    </row>
    <row r="371" spans="15:17" x14ac:dyDescent="0.25">
      <c r="P371" s="1" t="s">
        <v>26</v>
      </c>
      <c r="Q371" s="1" t="s">
        <v>1399</v>
      </c>
    </row>
    <row r="372" spans="15:17" x14ac:dyDescent="0.25">
      <c r="P372" s="1" t="s">
        <v>24</v>
      </c>
      <c r="Q372" s="1" t="s">
        <v>1400</v>
      </c>
    </row>
    <row r="373" spans="15:17" x14ac:dyDescent="0.25">
      <c r="P373" s="1" t="s">
        <v>26</v>
      </c>
      <c r="Q373" s="1" t="s">
        <v>1401</v>
      </c>
    </row>
    <row r="374" spans="15:17" x14ac:dyDescent="0.25">
      <c r="P374" s="1" t="s">
        <v>24</v>
      </c>
      <c r="Q374" s="1" t="s">
        <v>1402</v>
      </c>
    </row>
    <row r="375" spans="15:17" x14ac:dyDescent="0.25">
      <c r="P375" s="1" t="s">
        <v>26</v>
      </c>
      <c r="Q375" s="1" t="s">
        <v>1403</v>
      </c>
    </row>
    <row r="376" spans="15:17" x14ac:dyDescent="0.25">
      <c r="P376" s="1" t="s">
        <v>65</v>
      </c>
      <c r="Q376" s="1" t="s">
        <v>1404</v>
      </c>
    </row>
    <row r="377" spans="15:17" x14ac:dyDescent="0.25">
      <c r="P377" s="1" t="s">
        <v>26</v>
      </c>
      <c r="Q377" s="1" t="s">
        <v>146</v>
      </c>
    </row>
    <row r="378" spans="15:17" x14ac:dyDescent="0.25">
      <c r="P378" s="1" t="s">
        <v>26</v>
      </c>
      <c r="Q378" s="1" t="s">
        <v>147</v>
      </c>
    </row>
    <row r="379" spans="15:17" x14ac:dyDescent="0.25">
      <c r="P379" s="1" t="s">
        <v>26</v>
      </c>
      <c r="Q379" s="1" t="s">
        <v>148</v>
      </c>
    </row>
    <row r="380" spans="15:17" x14ac:dyDescent="0.25">
      <c r="O380" s="1" t="s">
        <v>149</v>
      </c>
      <c r="P380" s="1" t="s">
        <v>65</v>
      </c>
      <c r="Q380" s="1" t="s">
        <v>1406</v>
      </c>
    </row>
    <row r="381" spans="15:17" x14ac:dyDescent="0.25">
      <c r="P381" s="1" t="s">
        <v>26</v>
      </c>
      <c r="Q381" s="1" t="s">
        <v>150</v>
      </c>
    </row>
    <row r="382" spans="15:17" x14ac:dyDescent="0.25">
      <c r="P382" s="1" t="s">
        <v>26</v>
      </c>
      <c r="Q382" s="1" t="s">
        <v>1407</v>
      </c>
    </row>
    <row r="383" spans="15:17" x14ac:dyDescent="0.25">
      <c r="P383" s="1" t="s">
        <v>24</v>
      </c>
      <c r="Q383" s="1" t="s">
        <v>1408</v>
      </c>
    </row>
    <row r="384" spans="15:17" x14ac:dyDescent="0.25">
      <c r="P384" s="1" t="s">
        <v>26</v>
      </c>
      <c r="Q384" s="1" t="s">
        <v>1409</v>
      </c>
    </row>
    <row r="385" spans="16:17" x14ac:dyDescent="0.25">
      <c r="P385" s="1" t="s">
        <v>26</v>
      </c>
      <c r="Q385" s="1" t="s">
        <v>1410</v>
      </c>
    </row>
    <row r="386" spans="16:17" x14ac:dyDescent="0.25">
      <c r="P386" s="1" t="s">
        <v>26</v>
      </c>
      <c r="Q386" s="1" t="s">
        <v>1411</v>
      </c>
    </row>
    <row r="387" spans="16:17" x14ac:dyDescent="0.25">
      <c r="P387" s="1" t="s">
        <v>24</v>
      </c>
      <c r="Q387" s="1" t="s">
        <v>1412</v>
      </c>
    </row>
    <row r="388" spans="16:17" x14ac:dyDescent="0.25">
      <c r="P388" s="1" t="s">
        <v>24</v>
      </c>
      <c r="Q388" s="1" t="s">
        <v>1413</v>
      </c>
    </row>
    <row r="389" spans="16:17" x14ac:dyDescent="0.25">
      <c r="P389" s="1" t="s">
        <v>26</v>
      </c>
      <c r="Q389" s="1" t="s">
        <v>1414</v>
      </c>
    </row>
    <row r="390" spans="16:17" x14ac:dyDescent="0.25">
      <c r="P390" s="1" t="s">
        <v>26</v>
      </c>
      <c r="Q390" s="1" t="s">
        <v>1414</v>
      </c>
    </row>
    <row r="391" spans="16:17" x14ac:dyDescent="0.25">
      <c r="P391" s="1" t="s">
        <v>24</v>
      </c>
      <c r="Q391" s="1" t="s">
        <v>151</v>
      </c>
    </row>
    <row r="392" spans="16:17" x14ac:dyDescent="0.25">
      <c r="P392" s="1" t="s">
        <v>26</v>
      </c>
      <c r="Q392" s="1" t="s">
        <v>1415</v>
      </c>
    </row>
    <row r="393" spans="16:17" x14ac:dyDescent="0.25">
      <c r="P393" s="1" t="s">
        <v>24</v>
      </c>
      <c r="Q393" s="1" t="s">
        <v>1416</v>
      </c>
    </row>
    <row r="394" spans="16:17" x14ac:dyDescent="0.25">
      <c r="P394" s="1" t="s">
        <v>26</v>
      </c>
      <c r="Q394" s="1" t="s">
        <v>1417</v>
      </c>
    </row>
    <row r="395" spans="16:17" x14ac:dyDescent="0.25">
      <c r="P395" s="1" t="s">
        <v>26</v>
      </c>
      <c r="Q395" s="1" t="s">
        <v>1418</v>
      </c>
    </row>
    <row r="396" spans="16:17" x14ac:dyDescent="0.25">
      <c r="P396" s="1" t="s">
        <v>26</v>
      </c>
      <c r="Q396" s="1" t="s">
        <v>1419</v>
      </c>
    </row>
    <row r="397" spans="16:17" x14ac:dyDescent="0.25">
      <c r="P397" s="1" t="s">
        <v>24</v>
      </c>
      <c r="Q397" s="1" t="s">
        <v>1419</v>
      </c>
    </row>
    <row r="398" spans="16:17" x14ac:dyDescent="0.25">
      <c r="P398" s="1" t="s">
        <v>24</v>
      </c>
      <c r="Q398" s="1" t="s">
        <v>1420</v>
      </c>
    </row>
    <row r="399" spans="16:17" x14ac:dyDescent="0.25">
      <c r="P399" s="1" t="s">
        <v>26</v>
      </c>
      <c r="Q399" s="1" t="s">
        <v>1421</v>
      </c>
    </row>
    <row r="400" spans="16:17" x14ac:dyDescent="0.25">
      <c r="P400" s="1" t="s">
        <v>24</v>
      </c>
      <c r="Q400" s="1" t="s">
        <v>1422</v>
      </c>
    </row>
    <row r="401" spans="16:17" x14ac:dyDescent="0.25">
      <c r="P401" s="1" t="s">
        <v>26</v>
      </c>
      <c r="Q401" s="1" t="s">
        <v>568</v>
      </c>
    </row>
    <row r="402" spans="16:17" x14ac:dyDescent="0.25">
      <c r="P402" s="1" t="s">
        <v>26</v>
      </c>
      <c r="Q402" s="1" t="s">
        <v>1423</v>
      </c>
    </row>
    <row r="403" spans="16:17" x14ac:dyDescent="0.25">
      <c r="P403" s="1" t="s">
        <v>24</v>
      </c>
      <c r="Q403" s="1" t="s">
        <v>1424</v>
      </c>
    </row>
    <row r="404" spans="16:17" x14ac:dyDescent="0.25">
      <c r="P404" s="1" t="s">
        <v>65</v>
      </c>
      <c r="Q404" s="1" t="s">
        <v>152</v>
      </c>
    </row>
    <row r="405" spans="16:17" x14ac:dyDescent="0.25">
      <c r="P405" s="1" t="s">
        <v>1018</v>
      </c>
      <c r="Q405" s="1" t="s">
        <v>568</v>
      </c>
    </row>
    <row r="406" spans="16:17" x14ac:dyDescent="0.25">
      <c r="P406" s="1" t="s">
        <v>24</v>
      </c>
      <c r="Q406" s="1" t="s">
        <v>1425</v>
      </c>
    </row>
    <row r="407" spans="16:17" x14ac:dyDescent="0.25">
      <c r="P407" s="1" t="s">
        <v>24</v>
      </c>
      <c r="Q407" s="1" t="s">
        <v>153</v>
      </c>
    </row>
    <row r="408" spans="16:17" x14ac:dyDescent="0.25">
      <c r="P408" s="1" t="s">
        <v>26</v>
      </c>
      <c r="Q408" s="1" t="s">
        <v>1426</v>
      </c>
    </row>
    <row r="409" spans="16:17" x14ac:dyDescent="0.25">
      <c r="P409" s="1" t="s">
        <v>24</v>
      </c>
      <c r="Q409" s="1" t="s">
        <v>1427</v>
      </c>
    </row>
    <row r="410" spans="16:17" x14ac:dyDescent="0.25">
      <c r="P410" s="1" t="s">
        <v>24</v>
      </c>
      <c r="Q410" s="1" t="s">
        <v>154</v>
      </c>
    </row>
    <row r="411" spans="16:17" x14ac:dyDescent="0.25">
      <c r="P411" s="1" t="s">
        <v>24</v>
      </c>
      <c r="Q411" s="1" t="s">
        <v>1428</v>
      </c>
    </row>
    <row r="412" spans="16:17" x14ac:dyDescent="0.25">
      <c r="P412" s="1" t="s">
        <v>24</v>
      </c>
      <c r="Q412" s="1" t="s">
        <v>1429</v>
      </c>
    </row>
    <row r="413" spans="16:17" x14ac:dyDescent="0.25">
      <c r="P413" s="1" t="s">
        <v>26</v>
      </c>
      <c r="Q413" s="1" t="s">
        <v>1430</v>
      </c>
    </row>
    <row r="414" spans="16:17" x14ac:dyDescent="0.25">
      <c r="P414" s="1" t="s">
        <v>26</v>
      </c>
      <c r="Q414" s="1" t="s">
        <v>1431</v>
      </c>
    </row>
    <row r="415" spans="16:17" x14ac:dyDescent="0.25">
      <c r="P415" s="1" t="s">
        <v>26</v>
      </c>
      <c r="Q415" s="1" t="s">
        <v>1432</v>
      </c>
    </row>
    <row r="416" spans="16:17" x14ac:dyDescent="0.25">
      <c r="P416" s="1" t="s">
        <v>26</v>
      </c>
      <c r="Q416" s="1" t="s">
        <v>1433</v>
      </c>
    </row>
    <row r="417" spans="16:17" x14ac:dyDescent="0.25">
      <c r="P417" s="1" t="s">
        <v>24</v>
      </c>
      <c r="Q417" s="1" t="s">
        <v>275</v>
      </c>
    </row>
    <row r="418" spans="16:17" x14ac:dyDescent="0.25">
      <c r="P418" s="1" t="s">
        <v>24</v>
      </c>
      <c r="Q418" s="1" t="s">
        <v>1434</v>
      </c>
    </row>
    <row r="419" spans="16:17" x14ac:dyDescent="0.25">
      <c r="P419" s="1" t="s">
        <v>26</v>
      </c>
      <c r="Q419" s="1" t="s">
        <v>155</v>
      </c>
    </row>
    <row r="420" spans="16:17" x14ac:dyDescent="0.25">
      <c r="P420" s="1" t="s">
        <v>26</v>
      </c>
      <c r="Q420" s="1" t="s">
        <v>156</v>
      </c>
    </row>
    <row r="421" spans="16:17" x14ac:dyDescent="0.25">
      <c r="P421" s="1" t="s">
        <v>24</v>
      </c>
      <c r="Q421" s="1" t="s">
        <v>1435</v>
      </c>
    </row>
    <row r="422" spans="16:17" x14ac:dyDescent="0.25">
      <c r="P422" s="1" t="s">
        <v>24</v>
      </c>
      <c r="Q422" s="1" t="s">
        <v>1436</v>
      </c>
    </row>
    <row r="423" spans="16:17" x14ac:dyDescent="0.25">
      <c r="P423" s="1" t="s">
        <v>26</v>
      </c>
      <c r="Q423" s="1" t="s">
        <v>1437</v>
      </c>
    </row>
    <row r="424" spans="16:17" x14ac:dyDescent="0.25">
      <c r="P424" s="1" t="s">
        <v>26</v>
      </c>
      <c r="Q424" s="1" t="s">
        <v>1438</v>
      </c>
    </row>
    <row r="425" spans="16:17" x14ac:dyDescent="0.25">
      <c r="P425" s="1" t="s">
        <v>65</v>
      </c>
      <c r="Q425" s="1" t="s">
        <v>1439</v>
      </c>
    </row>
    <row r="426" spans="16:17" x14ac:dyDescent="0.25">
      <c r="P426" s="1" t="s">
        <v>26</v>
      </c>
      <c r="Q426" s="1" t="s">
        <v>1440</v>
      </c>
    </row>
    <row r="427" spans="16:17" x14ac:dyDescent="0.25">
      <c r="P427" s="1" t="s">
        <v>24</v>
      </c>
      <c r="Q427" s="1" t="s">
        <v>1440</v>
      </c>
    </row>
    <row r="428" spans="16:17" x14ac:dyDescent="0.25">
      <c r="P428" s="1" t="s">
        <v>24</v>
      </c>
      <c r="Q428" s="1" t="s">
        <v>1441</v>
      </c>
    </row>
    <row r="429" spans="16:17" x14ac:dyDescent="0.25">
      <c r="P429" s="1" t="s">
        <v>24</v>
      </c>
      <c r="Q429" s="1" t="s">
        <v>1442</v>
      </c>
    </row>
    <row r="430" spans="16:17" x14ac:dyDescent="0.25">
      <c r="P430" s="1" t="s">
        <v>24</v>
      </c>
      <c r="Q430" s="1" t="s">
        <v>1443</v>
      </c>
    </row>
    <row r="431" spans="16:17" x14ac:dyDescent="0.25">
      <c r="P431" s="1" t="s">
        <v>24</v>
      </c>
      <c r="Q431" s="1" t="s">
        <v>320</v>
      </c>
    </row>
    <row r="432" spans="16:17" x14ac:dyDescent="0.25">
      <c r="P432" s="1" t="s">
        <v>24</v>
      </c>
      <c r="Q432" s="1" t="s">
        <v>321</v>
      </c>
    </row>
    <row r="433" spans="16:17" x14ac:dyDescent="0.25">
      <c r="P433" s="1" t="s">
        <v>26</v>
      </c>
      <c r="Q433" s="1" t="s">
        <v>320</v>
      </c>
    </row>
    <row r="434" spans="16:17" x14ac:dyDescent="0.25">
      <c r="P434" s="1" t="s">
        <v>24</v>
      </c>
      <c r="Q434" s="1" t="s">
        <v>1444</v>
      </c>
    </row>
    <row r="435" spans="16:17" x14ac:dyDescent="0.25">
      <c r="P435" s="1" t="s">
        <v>26</v>
      </c>
      <c r="Q435" s="1" t="s">
        <v>1445</v>
      </c>
    </row>
    <row r="436" spans="16:17" x14ac:dyDescent="0.25">
      <c r="P436" s="1" t="s">
        <v>65</v>
      </c>
      <c r="Q436" s="1" t="s">
        <v>1446</v>
      </c>
    </row>
    <row r="437" spans="16:17" x14ac:dyDescent="0.25">
      <c r="P437" s="1" t="s">
        <v>24</v>
      </c>
      <c r="Q437" s="1" t="s">
        <v>1447</v>
      </c>
    </row>
    <row r="438" spans="16:17" x14ac:dyDescent="0.25">
      <c r="P438" s="1" t="s">
        <v>26</v>
      </c>
      <c r="Q438" s="1" t="s">
        <v>1448</v>
      </c>
    </row>
    <row r="439" spans="16:17" x14ac:dyDescent="0.25">
      <c r="P439" s="1" t="s">
        <v>26</v>
      </c>
      <c r="Q439" s="1" t="s">
        <v>157</v>
      </c>
    </row>
    <row r="440" spans="16:17" x14ac:dyDescent="0.25">
      <c r="P440" s="1" t="s">
        <v>24</v>
      </c>
      <c r="Q440" s="1" t="s">
        <v>1449</v>
      </c>
    </row>
    <row r="441" spans="16:17" x14ac:dyDescent="0.25">
      <c r="P441" s="1" t="s">
        <v>24</v>
      </c>
      <c r="Q441" s="1" t="s">
        <v>1450</v>
      </c>
    </row>
    <row r="442" spans="16:17" x14ac:dyDescent="0.25">
      <c r="P442" s="1" t="s">
        <v>26</v>
      </c>
      <c r="Q442" s="1" t="s">
        <v>1451</v>
      </c>
    </row>
    <row r="443" spans="16:17" x14ac:dyDescent="0.25">
      <c r="P443" s="1" t="s">
        <v>24</v>
      </c>
      <c r="Q443" s="1" t="s">
        <v>1452</v>
      </c>
    </row>
    <row r="444" spans="16:17" x14ac:dyDescent="0.25">
      <c r="P444" s="1" t="s">
        <v>26</v>
      </c>
      <c r="Q444" s="1" t="s">
        <v>1453</v>
      </c>
    </row>
    <row r="445" spans="16:17" x14ac:dyDescent="0.25">
      <c r="P445" s="1" t="s">
        <v>24</v>
      </c>
      <c r="Q445" s="1" t="s">
        <v>1454</v>
      </c>
    </row>
    <row r="446" spans="16:17" x14ac:dyDescent="0.25">
      <c r="P446" s="1" t="s">
        <v>26</v>
      </c>
      <c r="Q446" s="1" t="s">
        <v>1455</v>
      </c>
    </row>
    <row r="447" spans="16:17" x14ac:dyDescent="0.25">
      <c r="P447" s="1" t="s">
        <v>26</v>
      </c>
      <c r="Q447" s="1" t="s">
        <v>158</v>
      </c>
    </row>
    <row r="448" spans="16:17" x14ac:dyDescent="0.25">
      <c r="P448" s="1" t="s">
        <v>24</v>
      </c>
      <c r="Q448" s="1" t="s">
        <v>159</v>
      </c>
    </row>
    <row r="449" spans="16:17" x14ac:dyDescent="0.25">
      <c r="P449" s="1" t="s">
        <v>26</v>
      </c>
      <c r="Q449" s="1" t="s">
        <v>160</v>
      </c>
    </row>
    <row r="450" spans="16:17" x14ac:dyDescent="0.25">
      <c r="P450" s="1" t="s">
        <v>83</v>
      </c>
      <c r="Q450" s="1" t="s">
        <v>665</v>
      </c>
    </row>
    <row r="451" spans="16:17" x14ac:dyDescent="0.25">
      <c r="P451" s="1" t="s">
        <v>24</v>
      </c>
      <c r="Q451" s="1" t="s">
        <v>665</v>
      </c>
    </row>
    <row r="452" spans="16:17" x14ac:dyDescent="0.25">
      <c r="P452" s="1" t="s">
        <v>26</v>
      </c>
      <c r="Q452" s="1" t="s">
        <v>1456</v>
      </c>
    </row>
    <row r="453" spans="16:17" x14ac:dyDescent="0.25">
      <c r="P453" s="1" t="s">
        <v>24</v>
      </c>
      <c r="Q453" s="1" t="s">
        <v>1457</v>
      </c>
    </row>
    <row r="454" spans="16:17" x14ac:dyDescent="0.25">
      <c r="P454" s="1" t="s">
        <v>24</v>
      </c>
      <c r="Q454" s="1" t="s">
        <v>1458</v>
      </c>
    </row>
    <row r="455" spans="16:17" x14ac:dyDescent="0.25">
      <c r="P455" s="1" t="s">
        <v>24</v>
      </c>
      <c r="Q455" s="1" t="s">
        <v>1459</v>
      </c>
    </row>
    <row r="456" spans="16:17" x14ac:dyDescent="0.25">
      <c r="P456" s="1" t="s">
        <v>24</v>
      </c>
      <c r="Q456" s="1" t="s">
        <v>1460</v>
      </c>
    </row>
    <row r="457" spans="16:17" x14ac:dyDescent="0.25">
      <c r="P457" s="1" t="s">
        <v>24</v>
      </c>
      <c r="Q457" s="1" t="s">
        <v>1461</v>
      </c>
    </row>
    <row r="458" spans="16:17" x14ac:dyDescent="0.25">
      <c r="P458" s="1" t="s">
        <v>24</v>
      </c>
      <c r="Q458" s="1" t="s">
        <v>1462</v>
      </c>
    </row>
    <row r="459" spans="16:17" x14ac:dyDescent="0.25">
      <c r="P459" s="1" t="s">
        <v>26</v>
      </c>
      <c r="Q459" s="1" t="s">
        <v>1463</v>
      </c>
    </row>
    <row r="460" spans="16:17" x14ac:dyDescent="0.25">
      <c r="P460" s="1" t="s">
        <v>24</v>
      </c>
      <c r="Q460" s="1" t="s">
        <v>1462</v>
      </c>
    </row>
    <row r="461" spans="16:17" x14ac:dyDescent="0.25">
      <c r="P461" s="1" t="s">
        <v>24</v>
      </c>
      <c r="Q461" s="1" t="s">
        <v>161</v>
      </c>
    </row>
    <row r="462" spans="16:17" x14ac:dyDescent="0.25">
      <c r="P462" s="1" t="s">
        <v>24</v>
      </c>
      <c r="Q462" s="1" t="s">
        <v>162</v>
      </c>
    </row>
    <row r="463" spans="16:17" x14ac:dyDescent="0.25">
      <c r="P463" s="1" t="s">
        <v>1464</v>
      </c>
      <c r="Q463" s="1" t="s">
        <v>1465</v>
      </c>
    </row>
    <row r="464" spans="16:17" x14ac:dyDescent="0.25">
      <c r="P464" s="1" t="s">
        <v>24</v>
      </c>
      <c r="Q464" s="1" t="s">
        <v>1466</v>
      </c>
    </row>
    <row r="465" spans="16:17" x14ac:dyDescent="0.25">
      <c r="P465" s="1" t="s">
        <v>24</v>
      </c>
      <c r="Q465" s="1" t="s">
        <v>1467</v>
      </c>
    </row>
    <row r="466" spans="16:17" x14ac:dyDescent="0.25">
      <c r="P466" s="1" t="s">
        <v>24</v>
      </c>
      <c r="Q466" s="1" t="s">
        <v>1468</v>
      </c>
    </row>
    <row r="467" spans="16:17" x14ac:dyDescent="0.25">
      <c r="P467" s="1" t="s">
        <v>24</v>
      </c>
      <c r="Q467" s="1" t="s">
        <v>1469</v>
      </c>
    </row>
    <row r="468" spans="16:17" x14ac:dyDescent="0.25">
      <c r="P468" s="1" t="s">
        <v>24</v>
      </c>
      <c r="Q468" s="1" t="s">
        <v>1470</v>
      </c>
    </row>
    <row r="469" spans="16:17" x14ac:dyDescent="0.25">
      <c r="P469" s="1" t="s">
        <v>65</v>
      </c>
      <c r="Q469" s="1" t="s">
        <v>1471</v>
      </c>
    </row>
    <row r="470" spans="16:17" x14ac:dyDescent="0.25">
      <c r="P470" s="1" t="s">
        <v>26</v>
      </c>
      <c r="Q470" s="1" t="s">
        <v>1472</v>
      </c>
    </row>
    <row r="471" spans="16:17" x14ac:dyDescent="0.25">
      <c r="P471" s="1" t="s">
        <v>26</v>
      </c>
      <c r="Q471" s="1" t="s">
        <v>1473</v>
      </c>
    </row>
    <row r="472" spans="16:17" x14ac:dyDescent="0.25">
      <c r="P472" s="1" t="s">
        <v>26</v>
      </c>
      <c r="Q472" s="1" t="s">
        <v>1474</v>
      </c>
    </row>
    <row r="473" spans="16:17" x14ac:dyDescent="0.25">
      <c r="P473" s="1" t="s">
        <v>26</v>
      </c>
      <c r="Q473" s="1" t="s">
        <v>1475</v>
      </c>
    </row>
    <row r="474" spans="16:17" x14ac:dyDescent="0.25">
      <c r="P474" s="1" t="s">
        <v>65</v>
      </c>
      <c r="Q474" s="1" t="s">
        <v>1476</v>
      </c>
    </row>
    <row r="475" spans="16:17" x14ac:dyDescent="0.25">
      <c r="P475" s="1" t="s">
        <v>26</v>
      </c>
      <c r="Q475" s="1" t="s">
        <v>1477</v>
      </c>
    </row>
    <row r="476" spans="16:17" x14ac:dyDescent="0.25">
      <c r="P476" s="1" t="s">
        <v>26</v>
      </c>
      <c r="Q476" s="1" t="s">
        <v>163</v>
      </c>
    </row>
    <row r="477" spans="16:17" x14ac:dyDescent="0.25">
      <c r="P477" s="1" t="s">
        <v>26</v>
      </c>
      <c r="Q477" s="1" t="s">
        <v>1478</v>
      </c>
    </row>
    <row r="478" spans="16:17" x14ac:dyDescent="0.25">
      <c r="P478" s="1" t="s">
        <v>26</v>
      </c>
      <c r="Q478" s="1" t="s">
        <v>1479</v>
      </c>
    </row>
    <row r="479" spans="16:17" x14ac:dyDescent="0.25">
      <c r="P479" s="1" t="s">
        <v>24</v>
      </c>
      <c r="Q479" s="1" t="s">
        <v>1480</v>
      </c>
    </row>
    <row r="480" spans="16:17" x14ac:dyDescent="0.25">
      <c r="P480" s="1" t="s">
        <v>26</v>
      </c>
      <c r="Q480" s="1" t="s">
        <v>1481</v>
      </c>
    </row>
    <row r="481" spans="16:17" x14ac:dyDescent="0.25">
      <c r="P481" s="1" t="s">
        <v>26</v>
      </c>
      <c r="Q481" s="1" t="s">
        <v>1482</v>
      </c>
    </row>
    <row r="482" spans="16:17" x14ac:dyDescent="0.25">
      <c r="P482" s="1" t="s">
        <v>24</v>
      </c>
      <c r="Q482" s="1" t="s">
        <v>1483</v>
      </c>
    </row>
    <row r="483" spans="16:17" x14ac:dyDescent="0.25">
      <c r="P483" s="1" t="s">
        <v>24</v>
      </c>
      <c r="Q483" s="1" t="s">
        <v>1484</v>
      </c>
    </row>
    <row r="484" spans="16:17" x14ac:dyDescent="0.25">
      <c r="P484" s="1" t="s">
        <v>24</v>
      </c>
      <c r="Q484" s="1" t="s">
        <v>1485</v>
      </c>
    </row>
    <row r="485" spans="16:17" x14ac:dyDescent="0.25">
      <c r="P485" s="1" t="s">
        <v>26</v>
      </c>
      <c r="Q485" s="1" t="s">
        <v>164</v>
      </c>
    </row>
    <row r="486" spans="16:17" x14ac:dyDescent="0.25">
      <c r="P486" s="1" t="s">
        <v>26</v>
      </c>
      <c r="Q486" s="1" t="s">
        <v>1486</v>
      </c>
    </row>
    <row r="487" spans="16:17" x14ac:dyDescent="0.25">
      <c r="P487" s="1" t="s">
        <v>24</v>
      </c>
      <c r="Q487" s="1" t="s">
        <v>1487</v>
      </c>
    </row>
    <row r="488" spans="16:17" x14ac:dyDescent="0.25">
      <c r="P488" s="1" t="s">
        <v>26</v>
      </c>
      <c r="Q488" s="1" t="s">
        <v>1487</v>
      </c>
    </row>
    <row r="489" spans="16:17" x14ac:dyDescent="0.25">
      <c r="P489" s="1" t="s">
        <v>65</v>
      </c>
      <c r="Q489" s="1" t="s">
        <v>1487</v>
      </c>
    </row>
    <row r="490" spans="16:17" x14ac:dyDescent="0.25">
      <c r="P490" s="1" t="s">
        <v>26</v>
      </c>
      <c r="Q490" s="1" t="s">
        <v>1488</v>
      </c>
    </row>
    <row r="491" spans="16:17" x14ac:dyDescent="0.25">
      <c r="P491" s="1" t="s">
        <v>65</v>
      </c>
      <c r="Q491" s="1" t="s">
        <v>1489</v>
      </c>
    </row>
    <row r="492" spans="16:17" x14ac:dyDescent="0.25">
      <c r="P492" s="1" t="s">
        <v>63</v>
      </c>
      <c r="Q492" s="1" t="s">
        <v>1490</v>
      </c>
    </row>
    <row r="493" spans="16:17" x14ac:dyDescent="0.25">
      <c r="P493" s="1" t="s">
        <v>24</v>
      </c>
      <c r="Q493" s="1" t="s">
        <v>1491</v>
      </c>
    </row>
    <row r="494" spans="16:17" x14ac:dyDescent="0.25">
      <c r="P494" s="1" t="s">
        <v>26</v>
      </c>
      <c r="Q494" s="1" t="s">
        <v>165</v>
      </c>
    </row>
    <row r="495" spans="16:17" x14ac:dyDescent="0.25">
      <c r="P495" s="1" t="s">
        <v>24</v>
      </c>
      <c r="Q495" s="1" t="s">
        <v>1492</v>
      </c>
    </row>
    <row r="496" spans="16:17" x14ac:dyDescent="0.25">
      <c r="P496" s="1" t="s">
        <v>26</v>
      </c>
      <c r="Q496" s="1" t="s">
        <v>1493</v>
      </c>
    </row>
    <row r="497" spans="16:17" x14ac:dyDescent="0.25">
      <c r="P497" s="1" t="s">
        <v>24</v>
      </c>
      <c r="Q497" s="1" t="s">
        <v>1494</v>
      </c>
    </row>
    <row r="498" spans="16:17" x14ac:dyDescent="0.25">
      <c r="P498" s="1" t="s">
        <v>26</v>
      </c>
      <c r="Q498" s="1" t="s">
        <v>1495</v>
      </c>
    </row>
    <row r="499" spans="16:17" x14ac:dyDescent="0.25">
      <c r="P499" s="1" t="s">
        <v>26</v>
      </c>
      <c r="Q499" s="1" t="s">
        <v>1496</v>
      </c>
    </row>
    <row r="500" spans="16:17" x14ac:dyDescent="0.25">
      <c r="P500" s="1" t="s">
        <v>65</v>
      </c>
      <c r="Q500" s="1" t="s">
        <v>1496</v>
      </c>
    </row>
    <row r="501" spans="16:17" x14ac:dyDescent="0.25">
      <c r="P501" s="1" t="s">
        <v>26</v>
      </c>
      <c r="Q501" s="1" t="s">
        <v>1497</v>
      </c>
    </row>
    <row r="502" spans="16:17" x14ac:dyDescent="0.25">
      <c r="P502" s="1" t="s">
        <v>24</v>
      </c>
      <c r="Q502" s="1" t="s">
        <v>1498</v>
      </c>
    </row>
    <row r="503" spans="16:17" x14ac:dyDescent="0.25">
      <c r="P503" s="1" t="s">
        <v>1499</v>
      </c>
      <c r="Q503" s="1" t="s">
        <v>1500</v>
      </c>
    </row>
    <row r="504" spans="16:17" x14ac:dyDescent="0.25">
      <c r="P504" s="1" t="s">
        <v>26</v>
      </c>
      <c r="Q504" s="1" t="s">
        <v>1501</v>
      </c>
    </row>
    <row r="505" spans="16:17" x14ac:dyDescent="0.25">
      <c r="P505" s="1" t="s">
        <v>24</v>
      </c>
      <c r="Q505" s="1" t="s">
        <v>166</v>
      </c>
    </row>
    <row r="506" spans="16:17" x14ac:dyDescent="0.25">
      <c r="P506" s="1" t="s">
        <v>83</v>
      </c>
      <c r="Q506" s="1" t="s">
        <v>1502</v>
      </c>
    </row>
    <row r="507" spans="16:17" x14ac:dyDescent="0.25">
      <c r="P507" s="1" t="s">
        <v>24</v>
      </c>
      <c r="Q507" s="1" t="s">
        <v>167</v>
      </c>
    </row>
    <row r="508" spans="16:17" x14ac:dyDescent="0.25">
      <c r="P508" s="1" t="s">
        <v>26</v>
      </c>
      <c r="Q508" s="1" t="s">
        <v>1503</v>
      </c>
    </row>
    <row r="509" spans="16:17" x14ac:dyDescent="0.25">
      <c r="P509" s="1" t="s">
        <v>24</v>
      </c>
      <c r="Q509" s="1" t="s">
        <v>1504</v>
      </c>
    </row>
    <row r="510" spans="16:17" x14ac:dyDescent="0.25">
      <c r="P510" s="1" t="s">
        <v>26</v>
      </c>
      <c r="Q510" s="1" t="s">
        <v>1505</v>
      </c>
    </row>
    <row r="511" spans="16:17" x14ac:dyDescent="0.25">
      <c r="P511" s="1" t="s">
        <v>65</v>
      </c>
      <c r="Q511" s="1" t="s">
        <v>1506</v>
      </c>
    </row>
    <row r="512" spans="16:17" x14ac:dyDescent="0.25">
      <c r="P512" s="1" t="s">
        <v>24</v>
      </c>
      <c r="Q512" s="1" t="s">
        <v>1507</v>
      </c>
    </row>
    <row r="513" spans="16:17" x14ac:dyDescent="0.25">
      <c r="P513" s="1" t="s">
        <v>24</v>
      </c>
      <c r="Q513" s="1" t="s">
        <v>1508</v>
      </c>
    </row>
    <row r="514" spans="16:17" x14ac:dyDescent="0.25">
      <c r="P514" s="1" t="s">
        <v>26</v>
      </c>
      <c r="Q514" s="1" t="s">
        <v>1509</v>
      </c>
    </row>
    <row r="515" spans="16:17" x14ac:dyDescent="0.25">
      <c r="P515" s="1" t="s">
        <v>24</v>
      </c>
      <c r="Q515" s="1" t="s">
        <v>1510</v>
      </c>
    </row>
    <row r="516" spans="16:17" x14ac:dyDescent="0.25">
      <c r="P516" s="1" t="s">
        <v>216</v>
      </c>
      <c r="Q516" s="1" t="s">
        <v>1511</v>
      </c>
    </row>
    <row r="517" spans="16:17" x14ac:dyDescent="0.25">
      <c r="P517" s="1" t="s">
        <v>26</v>
      </c>
      <c r="Q517" s="1" t="s">
        <v>1512</v>
      </c>
    </row>
    <row r="518" spans="16:17" x14ac:dyDescent="0.25">
      <c r="P518" s="1" t="s">
        <v>26</v>
      </c>
      <c r="Q518" s="1" t="s">
        <v>1513</v>
      </c>
    </row>
    <row r="519" spans="16:17" x14ac:dyDescent="0.25">
      <c r="P519" s="1" t="s">
        <v>24</v>
      </c>
      <c r="Q519" s="1" t="s">
        <v>1514</v>
      </c>
    </row>
    <row r="520" spans="16:17" x14ac:dyDescent="0.25">
      <c r="P520" s="1" t="s">
        <v>24</v>
      </c>
      <c r="Q520" s="1" t="s">
        <v>1515</v>
      </c>
    </row>
    <row r="521" spans="16:17" x14ac:dyDescent="0.25">
      <c r="P521" s="1" t="s">
        <v>24</v>
      </c>
      <c r="Q521" s="1" t="s">
        <v>1516</v>
      </c>
    </row>
    <row r="522" spans="16:17" x14ac:dyDescent="0.25">
      <c r="P522" s="1" t="s">
        <v>24</v>
      </c>
      <c r="Q522" s="1" t="s">
        <v>1517</v>
      </c>
    </row>
    <row r="523" spans="16:17" x14ac:dyDescent="0.25">
      <c r="P523" s="1" t="s">
        <v>24</v>
      </c>
      <c r="Q523" s="1" t="s">
        <v>1518</v>
      </c>
    </row>
    <row r="524" spans="16:17" x14ac:dyDescent="0.25">
      <c r="P524" s="1" t="s">
        <v>26</v>
      </c>
      <c r="Q524" s="1" t="s">
        <v>1516</v>
      </c>
    </row>
    <row r="525" spans="16:17" x14ac:dyDescent="0.25">
      <c r="P525" s="1" t="s">
        <v>24</v>
      </c>
      <c r="Q525" s="1" t="s">
        <v>1519</v>
      </c>
    </row>
    <row r="526" spans="16:17" x14ac:dyDescent="0.25">
      <c r="P526" s="1" t="s">
        <v>24</v>
      </c>
      <c r="Q526" s="1" t="s">
        <v>1520</v>
      </c>
    </row>
    <row r="527" spans="16:17" x14ac:dyDescent="0.25">
      <c r="P527" s="1" t="s">
        <v>26</v>
      </c>
      <c r="Q527" s="1" t="s">
        <v>1521</v>
      </c>
    </row>
    <row r="528" spans="16:17" x14ac:dyDescent="0.25">
      <c r="P528" s="1" t="s">
        <v>24</v>
      </c>
      <c r="Q528" s="1" t="s">
        <v>1522</v>
      </c>
    </row>
    <row r="529" spans="16:17" x14ac:dyDescent="0.25">
      <c r="P529" s="1" t="s">
        <v>26</v>
      </c>
      <c r="Q529" s="1" t="s">
        <v>1523</v>
      </c>
    </row>
    <row r="530" spans="16:17" x14ac:dyDescent="0.25">
      <c r="P530" s="1" t="s">
        <v>26</v>
      </c>
      <c r="Q530" s="1" t="s">
        <v>1524</v>
      </c>
    </row>
    <row r="531" spans="16:17" x14ac:dyDescent="0.25">
      <c r="P531" s="1" t="s">
        <v>24</v>
      </c>
      <c r="Q531" s="1" t="s">
        <v>1525</v>
      </c>
    </row>
    <row r="532" spans="16:17" x14ac:dyDescent="0.25">
      <c r="P532" s="1" t="s">
        <v>24</v>
      </c>
      <c r="Q532" s="1" t="s">
        <v>1526</v>
      </c>
    </row>
    <row r="533" spans="16:17" x14ac:dyDescent="0.25">
      <c r="P533" s="1" t="s">
        <v>24</v>
      </c>
      <c r="Q533" s="1" t="s">
        <v>1527</v>
      </c>
    </row>
    <row r="534" spans="16:17" x14ac:dyDescent="0.25">
      <c r="P534" s="1" t="s">
        <v>24</v>
      </c>
      <c r="Q534" s="1" t="s">
        <v>1528</v>
      </c>
    </row>
    <row r="535" spans="16:17" x14ac:dyDescent="0.25">
      <c r="P535" s="1" t="s">
        <v>26</v>
      </c>
      <c r="Q535" s="1" t="s">
        <v>1528</v>
      </c>
    </row>
    <row r="536" spans="16:17" x14ac:dyDescent="0.25">
      <c r="P536" s="1" t="s">
        <v>26</v>
      </c>
      <c r="Q536" s="1" t="s">
        <v>1528</v>
      </c>
    </row>
    <row r="537" spans="16:17" x14ac:dyDescent="0.25">
      <c r="P537" s="1" t="s">
        <v>24</v>
      </c>
      <c r="Q537" s="1" t="s">
        <v>1529</v>
      </c>
    </row>
    <row r="538" spans="16:17" x14ac:dyDescent="0.25">
      <c r="P538" s="1" t="s">
        <v>26</v>
      </c>
      <c r="Q538" s="1" t="s">
        <v>1530</v>
      </c>
    </row>
    <row r="539" spans="16:17" x14ac:dyDescent="0.25">
      <c r="P539" s="1" t="s">
        <v>26</v>
      </c>
      <c r="Q539" s="1" t="s">
        <v>168</v>
      </c>
    </row>
    <row r="540" spans="16:17" x14ac:dyDescent="0.25">
      <c r="P540" s="1" t="s">
        <v>26</v>
      </c>
      <c r="Q540" s="1" t="s">
        <v>1531</v>
      </c>
    </row>
    <row r="541" spans="16:17" x14ac:dyDescent="0.25">
      <c r="P541" s="1" t="s">
        <v>26</v>
      </c>
      <c r="Q541" s="1" t="s">
        <v>169</v>
      </c>
    </row>
    <row r="542" spans="16:17" x14ac:dyDescent="0.25">
      <c r="P542" s="1" t="s">
        <v>26</v>
      </c>
      <c r="Q542" s="1" t="s">
        <v>1532</v>
      </c>
    </row>
    <row r="543" spans="16:17" x14ac:dyDescent="0.25">
      <c r="P543" s="1" t="s">
        <v>24</v>
      </c>
      <c r="Q543" s="1" t="s">
        <v>170</v>
      </c>
    </row>
    <row r="544" spans="16:17" x14ac:dyDescent="0.25">
      <c r="P544" s="1" t="s">
        <v>26</v>
      </c>
      <c r="Q544" s="1" t="s">
        <v>1533</v>
      </c>
    </row>
    <row r="545" spans="16:17" x14ac:dyDescent="0.25">
      <c r="P545" s="1" t="s">
        <v>24</v>
      </c>
      <c r="Q545" s="1" t="s">
        <v>1534</v>
      </c>
    </row>
    <row r="546" spans="16:17" x14ac:dyDescent="0.25">
      <c r="P546" s="1" t="s">
        <v>24</v>
      </c>
      <c r="Q546" s="1" t="s">
        <v>1535</v>
      </c>
    </row>
    <row r="547" spans="16:17" x14ac:dyDescent="0.25">
      <c r="P547" s="1" t="s">
        <v>26</v>
      </c>
      <c r="Q547" s="1" t="s">
        <v>1536</v>
      </c>
    </row>
    <row r="548" spans="16:17" x14ac:dyDescent="0.25">
      <c r="P548" s="1" t="s">
        <v>26</v>
      </c>
      <c r="Q548" s="1" t="s">
        <v>171</v>
      </c>
    </row>
    <row r="549" spans="16:17" x14ac:dyDescent="0.25">
      <c r="P549" s="1" t="s">
        <v>26</v>
      </c>
      <c r="Q549" s="1" t="s">
        <v>1537</v>
      </c>
    </row>
    <row r="550" spans="16:17" x14ac:dyDescent="0.25">
      <c r="P550" s="1" t="s">
        <v>65</v>
      </c>
      <c r="Q550" s="1" t="s">
        <v>1538</v>
      </c>
    </row>
    <row r="551" spans="16:17" x14ac:dyDescent="0.25">
      <c r="P551" s="1" t="s">
        <v>26</v>
      </c>
      <c r="Q551" s="1" t="s">
        <v>172</v>
      </c>
    </row>
    <row r="552" spans="16:17" x14ac:dyDescent="0.25">
      <c r="P552" s="1" t="s">
        <v>24</v>
      </c>
      <c r="Q552" s="1" t="s">
        <v>1539</v>
      </c>
    </row>
    <row r="553" spans="16:17" x14ac:dyDescent="0.25">
      <c r="P553" s="1" t="s">
        <v>26</v>
      </c>
      <c r="Q553" s="1" t="s">
        <v>1540</v>
      </c>
    </row>
    <row r="554" spans="16:17" x14ac:dyDescent="0.25">
      <c r="P554" s="1" t="s">
        <v>26</v>
      </c>
      <c r="Q554" s="1" t="s">
        <v>173</v>
      </c>
    </row>
    <row r="555" spans="16:17" x14ac:dyDescent="0.25">
      <c r="P555" s="1" t="s">
        <v>26</v>
      </c>
      <c r="Q555" s="1" t="s">
        <v>174</v>
      </c>
    </row>
    <row r="556" spans="16:17" x14ac:dyDescent="0.25">
      <c r="P556" s="1" t="s">
        <v>26</v>
      </c>
      <c r="Q556" s="1" t="s">
        <v>172</v>
      </c>
    </row>
    <row r="557" spans="16:17" x14ac:dyDescent="0.25">
      <c r="P557" s="1" t="s">
        <v>24</v>
      </c>
      <c r="Q557" s="1" t="s">
        <v>1541</v>
      </c>
    </row>
    <row r="558" spans="16:17" x14ac:dyDescent="0.25">
      <c r="P558" s="1" t="s">
        <v>234</v>
      </c>
      <c r="Q558" s="1" t="s">
        <v>1542</v>
      </c>
    </row>
    <row r="559" spans="16:17" x14ac:dyDescent="0.25">
      <c r="P559" s="1" t="s">
        <v>26</v>
      </c>
      <c r="Q559" s="1" t="s">
        <v>1543</v>
      </c>
    </row>
    <row r="560" spans="16:17" x14ac:dyDescent="0.25">
      <c r="P560" s="1" t="s">
        <v>24</v>
      </c>
      <c r="Q560" s="1" t="s">
        <v>1544</v>
      </c>
    </row>
    <row r="561" spans="16:17" x14ac:dyDescent="0.25">
      <c r="P561" s="1" t="s">
        <v>24</v>
      </c>
      <c r="Q561" s="1" t="s">
        <v>175</v>
      </c>
    </row>
    <row r="562" spans="16:17" x14ac:dyDescent="0.25">
      <c r="P562" s="1" t="s">
        <v>26</v>
      </c>
      <c r="Q562" s="1" t="s">
        <v>1545</v>
      </c>
    </row>
    <row r="563" spans="16:17" x14ac:dyDescent="0.25">
      <c r="P563" s="1" t="s">
        <v>26</v>
      </c>
      <c r="Q563" s="1" t="s">
        <v>1546</v>
      </c>
    </row>
    <row r="564" spans="16:17" x14ac:dyDescent="0.25">
      <c r="P564" s="1" t="s">
        <v>26</v>
      </c>
      <c r="Q564" s="1" t="s">
        <v>1547</v>
      </c>
    </row>
    <row r="565" spans="16:17" x14ac:dyDescent="0.25">
      <c r="P565" s="1" t="s">
        <v>26</v>
      </c>
      <c r="Q565" s="1" t="s">
        <v>1548</v>
      </c>
    </row>
    <row r="566" spans="16:17" x14ac:dyDescent="0.25">
      <c r="P566" s="1" t="s">
        <v>24</v>
      </c>
      <c r="Q566" s="1" t="s">
        <v>1549</v>
      </c>
    </row>
    <row r="567" spans="16:17" x14ac:dyDescent="0.25">
      <c r="P567" s="1" t="s">
        <v>24</v>
      </c>
      <c r="Q567" s="1" t="s">
        <v>1550</v>
      </c>
    </row>
    <row r="568" spans="16:17" x14ac:dyDescent="0.25">
      <c r="P568" s="1" t="s">
        <v>1017</v>
      </c>
      <c r="Q568" s="1" t="s">
        <v>1549</v>
      </c>
    </row>
    <row r="569" spans="16:17" x14ac:dyDescent="0.25">
      <c r="P569" s="1" t="s">
        <v>65</v>
      </c>
      <c r="Q569" s="1" t="s">
        <v>1549</v>
      </c>
    </row>
    <row r="570" spans="16:17" x14ac:dyDescent="0.25">
      <c r="P570" s="1" t="s">
        <v>24</v>
      </c>
      <c r="Q570" s="1" t="s">
        <v>1551</v>
      </c>
    </row>
    <row r="571" spans="16:17" x14ac:dyDescent="0.25">
      <c r="P571" s="1" t="s">
        <v>26</v>
      </c>
      <c r="Q571" s="1" t="s">
        <v>1087</v>
      </c>
    </row>
    <row r="572" spans="16:17" x14ac:dyDescent="0.25">
      <c r="P572" s="1" t="s">
        <v>24</v>
      </c>
      <c r="Q572" s="1" t="s">
        <v>1551</v>
      </c>
    </row>
    <row r="573" spans="16:17" x14ac:dyDescent="0.25">
      <c r="P573" s="1" t="s">
        <v>26</v>
      </c>
      <c r="Q573" s="1" t="s">
        <v>1552</v>
      </c>
    </row>
    <row r="574" spans="16:17" x14ac:dyDescent="0.25">
      <c r="P574" s="1" t="s">
        <v>24</v>
      </c>
      <c r="Q574" s="1" t="s">
        <v>1552</v>
      </c>
    </row>
    <row r="575" spans="16:17" x14ac:dyDescent="0.25">
      <c r="P575" s="1" t="s">
        <v>26</v>
      </c>
      <c r="Q575" s="1" t="s">
        <v>176</v>
      </c>
    </row>
    <row r="576" spans="16:17" x14ac:dyDescent="0.25">
      <c r="P576" s="1" t="s">
        <v>26</v>
      </c>
      <c r="Q576" s="1" t="s">
        <v>1553</v>
      </c>
    </row>
    <row r="577" spans="15:17" x14ac:dyDescent="0.25">
      <c r="P577" s="1" t="s">
        <v>24</v>
      </c>
      <c r="Q577" s="1" t="s">
        <v>1554</v>
      </c>
    </row>
    <row r="578" spans="15:17" x14ac:dyDescent="0.25">
      <c r="P578" s="1" t="s">
        <v>26</v>
      </c>
      <c r="Q578" s="1" t="s">
        <v>1555</v>
      </c>
    </row>
    <row r="579" spans="15:17" x14ac:dyDescent="0.25">
      <c r="P579" s="1" t="s">
        <v>24</v>
      </c>
      <c r="Q579" s="1" t="s">
        <v>1556</v>
      </c>
    </row>
    <row r="580" spans="15:17" x14ac:dyDescent="0.25">
      <c r="P580" s="1" t="s">
        <v>24</v>
      </c>
      <c r="Q580" s="1" t="s">
        <v>1557</v>
      </c>
    </row>
    <row r="581" spans="15:17" x14ac:dyDescent="0.25">
      <c r="P581" s="1" t="s">
        <v>26</v>
      </c>
      <c r="Q581" s="1" t="s">
        <v>1558</v>
      </c>
    </row>
    <row r="582" spans="15:17" x14ac:dyDescent="0.25">
      <c r="P582" s="1" t="s">
        <v>24</v>
      </c>
      <c r="Q582" s="1" t="s">
        <v>1559</v>
      </c>
    </row>
    <row r="583" spans="15:17" x14ac:dyDescent="0.25">
      <c r="P583" s="1" t="s">
        <v>26</v>
      </c>
      <c r="Q583" s="1" t="s">
        <v>1549</v>
      </c>
    </row>
    <row r="584" spans="15:17" x14ac:dyDescent="0.25">
      <c r="P584" s="1" t="s">
        <v>65</v>
      </c>
      <c r="Q584" s="1" t="s">
        <v>1560</v>
      </c>
    </row>
    <row r="585" spans="15:17" x14ac:dyDescent="0.25">
      <c r="P585" s="1" t="s">
        <v>24</v>
      </c>
      <c r="Q585" s="1" t="s">
        <v>1561</v>
      </c>
    </row>
    <row r="586" spans="15:17" x14ac:dyDescent="0.25">
      <c r="P586" s="1" t="s">
        <v>24</v>
      </c>
      <c r="Q586" s="1" t="s">
        <v>1562</v>
      </c>
    </row>
    <row r="587" spans="15:17" x14ac:dyDescent="0.25">
      <c r="P587" s="1" t="s">
        <v>24</v>
      </c>
      <c r="Q587" s="1" t="s">
        <v>1560</v>
      </c>
    </row>
    <row r="588" spans="15:17" x14ac:dyDescent="0.25">
      <c r="P588" s="1" t="s">
        <v>26</v>
      </c>
      <c r="Q588" s="1" t="s">
        <v>1563</v>
      </c>
    </row>
    <row r="589" spans="15:17" x14ac:dyDescent="0.25">
      <c r="P589" s="1" t="s">
        <v>24</v>
      </c>
      <c r="Q589" s="1" t="s">
        <v>1563</v>
      </c>
    </row>
    <row r="590" spans="15:17" x14ac:dyDescent="0.25">
      <c r="P590" s="1" t="s">
        <v>995</v>
      </c>
      <c r="Q590" s="1" t="s">
        <v>1564</v>
      </c>
    </row>
    <row r="591" spans="15:17" x14ac:dyDescent="0.25">
      <c r="P591" s="1" t="s">
        <v>24</v>
      </c>
      <c r="Q591" s="1" t="s">
        <v>1565</v>
      </c>
    </row>
    <row r="592" spans="15:17" x14ac:dyDescent="0.25">
      <c r="O592" s="1" t="s">
        <v>1566</v>
      </c>
      <c r="P592" s="1" t="s">
        <v>63</v>
      </c>
      <c r="Q592" s="1" t="s">
        <v>1567</v>
      </c>
    </row>
    <row r="593" spans="16:17" x14ac:dyDescent="0.25">
      <c r="P593" s="1" t="s">
        <v>26</v>
      </c>
      <c r="Q593" s="1" t="s">
        <v>1568</v>
      </c>
    </row>
    <row r="594" spans="16:17" x14ac:dyDescent="0.25">
      <c r="P594" s="1" t="s">
        <v>26</v>
      </c>
      <c r="Q594" s="1" t="s">
        <v>1569</v>
      </c>
    </row>
    <row r="595" spans="16:17" x14ac:dyDescent="0.25">
      <c r="P595" s="1" t="s">
        <v>26</v>
      </c>
      <c r="Q595" s="1" t="s">
        <v>1570</v>
      </c>
    </row>
    <row r="596" spans="16:17" x14ac:dyDescent="0.25">
      <c r="P596" s="1" t="s">
        <v>26</v>
      </c>
      <c r="Q596" s="1" t="s">
        <v>1571</v>
      </c>
    </row>
    <row r="597" spans="16:17" x14ac:dyDescent="0.25">
      <c r="P597" s="1" t="s">
        <v>26</v>
      </c>
      <c r="Q597" s="1" t="s">
        <v>1572</v>
      </c>
    </row>
    <row r="598" spans="16:17" x14ac:dyDescent="0.25">
      <c r="P598" s="1" t="s">
        <v>24</v>
      </c>
      <c r="Q598" s="1" t="s">
        <v>1572</v>
      </c>
    </row>
    <row r="599" spans="16:17" x14ac:dyDescent="0.25">
      <c r="P599" s="1" t="s">
        <v>26</v>
      </c>
      <c r="Q599" s="1" t="s">
        <v>1573</v>
      </c>
    </row>
    <row r="600" spans="16:17" x14ac:dyDescent="0.25">
      <c r="P600" s="1" t="s">
        <v>26</v>
      </c>
      <c r="Q600" s="1" t="s">
        <v>1574</v>
      </c>
    </row>
    <row r="601" spans="16:17" x14ac:dyDescent="0.25">
      <c r="P601" s="1" t="s">
        <v>26</v>
      </c>
      <c r="Q601" s="1" t="s">
        <v>1575</v>
      </c>
    </row>
    <row r="602" spans="16:17" x14ac:dyDescent="0.25">
      <c r="P602" s="1" t="s">
        <v>24</v>
      </c>
      <c r="Q602" s="1" t="s">
        <v>1576</v>
      </c>
    </row>
    <row r="603" spans="16:17" x14ac:dyDescent="0.25">
      <c r="P603" s="1" t="s">
        <v>26</v>
      </c>
      <c r="Q603" s="1" t="s">
        <v>893</v>
      </c>
    </row>
    <row r="604" spans="16:17" x14ac:dyDescent="0.25">
      <c r="P604" s="1" t="s">
        <v>24</v>
      </c>
      <c r="Q604" s="1" t="s">
        <v>1087</v>
      </c>
    </row>
    <row r="605" spans="16:17" x14ac:dyDescent="0.25">
      <c r="P605" s="1" t="s">
        <v>24</v>
      </c>
      <c r="Q605" s="1" t="s">
        <v>393</v>
      </c>
    </row>
    <row r="606" spans="16:17" x14ac:dyDescent="0.25">
      <c r="P606" s="1" t="s">
        <v>24</v>
      </c>
      <c r="Q606" s="1" t="s">
        <v>1577</v>
      </c>
    </row>
    <row r="607" spans="16:17" x14ac:dyDescent="0.25">
      <c r="P607" s="1" t="s">
        <v>26</v>
      </c>
      <c r="Q607" s="1" t="s">
        <v>1578</v>
      </c>
    </row>
    <row r="608" spans="16:17" x14ac:dyDescent="0.25">
      <c r="P608" s="1" t="s">
        <v>24</v>
      </c>
      <c r="Q608" s="1" t="s">
        <v>177</v>
      </c>
    </row>
    <row r="609" spans="16:17" x14ac:dyDescent="0.25">
      <c r="P609" s="1" t="s">
        <v>24</v>
      </c>
      <c r="Q609" s="1" t="s">
        <v>1579</v>
      </c>
    </row>
    <row r="610" spans="16:17" x14ac:dyDescent="0.25">
      <c r="P610" s="1" t="s">
        <v>24</v>
      </c>
      <c r="Q610" s="1" t="s">
        <v>178</v>
      </c>
    </row>
    <row r="611" spans="16:17" x14ac:dyDescent="0.25">
      <c r="P611" s="1" t="s">
        <v>24</v>
      </c>
      <c r="Q611" s="1" t="s">
        <v>177</v>
      </c>
    </row>
    <row r="612" spans="16:17" x14ac:dyDescent="0.25">
      <c r="P612" s="1" t="s">
        <v>26</v>
      </c>
      <c r="Q612" s="1" t="s">
        <v>1580</v>
      </c>
    </row>
    <row r="613" spans="16:17" x14ac:dyDescent="0.25">
      <c r="P613" s="1" t="s">
        <v>24</v>
      </c>
      <c r="Q613" s="1" t="s">
        <v>1581</v>
      </c>
    </row>
    <row r="614" spans="16:17" x14ac:dyDescent="0.25">
      <c r="P614" s="1" t="s">
        <v>24</v>
      </c>
      <c r="Q614" s="1" t="s">
        <v>1100</v>
      </c>
    </row>
    <row r="615" spans="16:17" x14ac:dyDescent="0.25">
      <c r="P615" s="1" t="s">
        <v>26</v>
      </c>
      <c r="Q615" s="1" t="s">
        <v>1582</v>
      </c>
    </row>
    <row r="616" spans="16:17" x14ac:dyDescent="0.25">
      <c r="P616" s="1" t="s">
        <v>24</v>
      </c>
      <c r="Q616" s="1" t="s">
        <v>1583</v>
      </c>
    </row>
    <row r="617" spans="16:17" x14ac:dyDescent="0.25">
      <c r="P617" s="1" t="s">
        <v>24</v>
      </c>
      <c r="Q617" s="1" t="s">
        <v>1584</v>
      </c>
    </row>
    <row r="618" spans="16:17" x14ac:dyDescent="0.25">
      <c r="P618" s="1" t="s">
        <v>24</v>
      </c>
      <c r="Q618" s="1" t="s">
        <v>1098</v>
      </c>
    </row>
    <row r="619" spans="16:17" x14ac:dyDescent="0.25">
      <c r="P619" s="1" t="s">
        <v>26</v>
      </c>
      <c r="Q619" s="1" t="s">
        <v>757</v>
      </c>
    </row>
    <row r="620" spans="16:17" x14ac:dyDescent="0.25">
      <c r="P620" s="1" t="s">
        <v>26</v>
      </c>
      <c r="Q620" s="1" t="s">
        <v>1585</v>
      </c>
    </row>
    <row r="621" spans="16:17" x14ac:dyDescent="0.25">
      <c r="P621" s="1" t="s">
        <v>24</v>
      </c>
      <c r="Q621" s="1" t="s">
        <v>1586</v>
      </c>
    </row>
    <row r="622" spans="16:17" x14ac:dyDescent="0.25">
      <c r="P622" s="1" t="s">
        <v>24</v>
      </c>
      <c r="Q622" s="1" t="s">
        <v>1587</v>
      </c>
    </row>
    <row r="623" spans="16:17" x14ac:dyDescent="0.25">
      <c r="P623" s="1" t="s">
        <v>24</v>
      </c>
      <c r="Q623" s="1" t="s">
        <v>1588</v>
      </c>
    </row>
    <row r="624" spans="16:17" x14ac:dyDescent="0.25">
      <c r="P624" s="1" t="s">
        <v>24</v>
      </c>
      <c r="Q624" s="1" t="s">
        <v>1589</v>
      </c>
    </row>
    <row r="625" spans="16:17" x14ac:dyDescent="0.25">
      <c r="P625" s="1" t="s">
        <v>26</v>
      </c>
      <c r="Q625" s="1" t="s">
        <v>1590</v>
      </c>
    </row>
    <row r="626" spans="16:17" x14ac:dyDescent="0.25">
      <c r="P626" s="1" t="s">
        <v>26</v>
      </c>
      <c r="Q626" s="1" t="s">
        <v>1590</v>
      </c>
    </row>
    <row r="627" spans="16:17" x14ac:dyDescent="0.25">
      <c r="P627" s="1" t="s">
        <v>24</v>
      </c>
      <c r="Q627" s="1" t="s">
        <v>1591</v>
      </c>
    </row>
    <row r="628" spans="16:17" x14ac:dyDescent="0.25">
      <c r="P628" s="1" t="s">
        <v>63</v>
      </c>
      <c r="Q628" s="1" t="s">
        <v>1592</v>
      </c>
    </row>
    <row r="629" spans="16:17" x14ac:dyDescent="0.25">
      <c r="P629" s="1" t="s">
        <v>24</v>
      </c>
      <c r="Q629" s="1" t="s">
        <v>1591</v>
      </c>
    </row>
    <row r="630" spans="16:17" x14ac:dyDescent="0.25">
      <c r="P630" s="1" t="s">
        <v>26</v>
      </c>
      <c r="Q630" s="1" t="s">
        <v>1593</v>
      </c>
    </row>
    <row r="631" spans="16:17" x14ac:dyDescent="0.25">
      <c r="P631" s="1" t="s">
        <v>24</v>
      </c>
      <c r="Q631" s="1" t="s">
        <v>1594</v>
      </c>
    </row>
    <row r="632" spans="16:17" x14ac:dyDescent="0.25">
      <c r="P632" s="1" t="s">
        <v>24</v>
      </c>
      <c r="Q632" s="1" t="s">
        <v>1593</v>
      </c>
    </row>
    <row r="633" spans="16:17" x14ac:dyDescent="0.25">
      <c r="P633" s="1" t="s">
        <v>383</v>
      </c>
      <c r="Q633" s="1" t="s">
        <v>1595</v>
      </c>
    </row>
    <row r="634" spans="16:17" x14ac:dyDescent="0.25">
      <c r="P634" s="1" t="s">
        <v>24</v>
      </c>
      <c r="Q634" s="1" t="s">
        <v>1596</v>
      </c>
    </row>
    <row r="635" spans="16:17" x14ac:dyDescent="0.25">
      <c r="P635" s="1" t="s">
        <v>24</v>
      </c>
      <c r="Q635" s="1" t="s">
        <v>1597</v>
      </c>
    </row>
    <row r="636" spans="16:17" x14ac:dyDescent="0.25">
      <c r="P636" s="1" t="s">
        <v>26</v>
      </c>
      <c r="Q636" s="1" t="s">
        <v>1598</v>
      </c>
    </row>
    <row r="637" spans="16:17" x14ac:dyDescent="0.25">
      <c r="P637" s="1" t="s">
        <v>24</v>
      </c>
      <c r="Q637" s="1" t="s">
        <v>1599</v>
      </c>
    </row>
    <row r="638" spans="16:17" x14ac:dyDescent="0.25">
      <c r="P638" s="1" t="s">
        <v>83</v>
      </c>
      <c r="Q638" s="1" t="s">
        <v>179</v>
      </c>
    </row>
    <row r="639" spans="16:17" x14ac:dyDescent="0.25">
      <c r="P639" s="1" t="s">
        <v>24</v>
      </c>
      <c r="Q639" s="1" t="s">
        <v>1592</v>
      </c>
    </row>
    <row r="640" spans="16:17" x14ac:dyDescent="0.25">
      <c r="P640" s="1" t="s">
        <v>24</v>
      </c>
      <c r="Q640" s="1" t="s">
        <v>1600</v>
      </c>
    </row>
    <row r="641" spans="16:17" x14ac:dyDescent="0.25">
      <c r="P641" s="1" t="s">
        <v>24</v>
      </c>
      <c r="Q641" s="1" t="s">
        <v>1601</v>
      </c>
    </row>
    <row r="642" spans="16:17" x14ac:dyDescent="0.25">
      <c r="P642" s="1" t="s">
        <v>26</v>
      </c>
      <c r="Q642" s="1" t="s">
        <v>1602</v>
      </c>
    </row>
    <row r="643" spans="16:17" x14ac:dyDescent="0.25">
      <c r="P643" s="1" t="s">
        <v>63</v>
      </c>
      <c r="Q643" s="1" t="s">
        <v>1603</v>
      </c>
    </row>
    <row r="644" spans="16:17" x14ac:dyDescent="0.25">
      <c r="P644" s="1" t="s">
        <v>65</v>
      </c>
      <c r="Q644" s="1" t="s">
        <v>1604</v>
      </c>
    </row>
    <row r="645" spans="16:17" x14ac:dyDescent="0.25">
      <c r="P645" s="1" t="s">
        <v>26</v>
      </c>
      <c r="Q645" s="1" t="s">
        <v>1605</v>
      </c>
    </row>
    <row r="646" spans="16:17" x14ac:dyDescent="0.25">
      <c r="P646" s="1" t="s">
        <v>24</v>
      </c>
      <c r="Q646" s="1" t="s">
        <v>1606</v>
      </c>
    </row>
    <row r="647" spans="16:17" x14ac:dyDescent="0.25">
      <c r="P647" s="1" t="s">
        <v>26</v>
      </c>
      <c r="Q647" s="1" t="s">
        <v>1607</v>
      </c>
    </row>
    <row r="648" spans="16:17" x14ac:dyDescent="0.25">
      <c r="P648" s="1" t="s">
        <v>26</v>
      </c>
      <c r="Q648" s="1" t="s">
        <v>1608</v>
      </c>
    </row>
    <row r="649" spans="16:17" x14ac:dyDescent="0.25">
      <c r="P649" s="1" t="s">
        <v>24</v>
      </c>
      <c r="Q649" s="1" t="s">
        <v>1608</v>
      </c>
    </row>
    <row r="650" spans="16:17" x14ac:dyDescent="0.25">
      <c r="P650" s="1" t="s">
        <v>24</v>
      </c>
      <c r="Q650" s="1" t="s">
        <v>1593</v>
      </c>
    </row>
    <row r="651" spans="16:17" x14ac:dyDescent="0.25">
      <c r="P651" s="1" t="s">
        <v>24</v>
      </c>
      <c r="Q651" s="1" t="s">
        <v>1609</v>
      </c>
    </row>
    <row r="652" spans="16:17" x14ac:dyDescent="0.25">
      <c r="P652" s="1" t="s">
        <v>26</v>
      </c>
      <c r="Q652" s="1" t="s">
        <v>1610</v>
      </c>
    </row>
    <row r="653" spans="16:17" x14ac:dyDescent="0.25">
      <c r="P653" s="1" t="s">
        <v>26</v>
      </c>
      <c r="Q653" s="1" t="s">
        <v>1611</v>
      </c>
    </row>
    <row r="654" spans="16:17" x14ac:dyDescent="0.25">
      <c r="P654" s="1" t="s">
        <v>24</v>
      </c>
      <c r="Q654" s="1" t="s">
        <v>1010</v>
      </c>
    </row>
    <row r="655" spans="16:17" x14ac:dyDescent="0.25">
      <c r="P655" s="1" t="s">
        <v>24</v>
      </c>
      <c r="Q655" s="1" t="s">
        <v>1612</v>
      </c>
    </row>
    <row r="656" spans="16:17" x14ac:dyDescent="0.25">
      <c r="P656" s="1" t="s">
        <v>26</v>
      </c>
      <c r="Q656" s="1" t="s">
        <v>1613</v>
      </c>
    </row>
    <row r="657" spans="15:17" x14ac:dyDescent="0.25">
      <c r="P657" s="1" t="s">
        <v>26</v>
      </c>
      <c r="Q657" s="1" t="s">
        <v>1614</v>
      </c>
    </row>
    <row r="658" spans="15:17" x14ac:dyDescent="0.25">
      <c r="O658" s="1" t="s">
        <v>180</v>
      </c>
      <c r="P658" s="1" t="s">
        <v>26</v>
      </c>
      <c r="Q658" s="1" t="s">
        <v>1615</v>
      </c>
    </row>
    <row r="659" spans="15:17" x14ac:dyDescent="0.25">
      <c r="P659" s="1" t="s">
        <v>24</v>
      </c>
      <c r="Q659" s="1" t="s">
        <v>181</v>
      </c>
    </row>
    <row r="660" spans="15:17" x14ac:dyDescent="0.25">
      <c r="P660" s="1" t="s">
        <v>24</v>
      </c>
      <c r="Q660" s="1" t="s">
        <v>1616</v>
      </c>
    </row>
    <row r="661" spans="15:17" x14ac:dyDescent="0.25">
      <c r="P661" s="1" t="s">
        <v>26</v>
      </c>
      <c r="Q661" s="1" t="s">
        <v>1617</v>
      </c>
    </row>
    <row r="662" spans="15:17" x14ac:dyDescent="0.25">
      <c r="P662" s="1" t="s">
        <v>24</v>
      </c>
      <c r="Q662" s="1" t="s">
        <v>182</v>
      </c>
    </row>
    <row r="663" spans="15:17" x14ac:dyDescent="0.25">
      <c r="P663" s="1" t="s">
        <v>24</v>
      </c>
      <c r="Q663" s="1" t="s">
        <v>1618</v>
      </c>
    </row>
    <row r="664" spans="15:17" x14ac:dyDescent="0.25">
      <c r="P664" s="1" t="s">
        <v>24</v>
      </c>
      <c r="Q664" s="1" t="s">
        <v>183</v>
      </c>
    </row>
    <row r="665" spans="15:17" x14ac:dyDescent="0.25">
      <c r="P665" s="1" t="s">
        <v>24</v>
      </c>
      <c r="Q665" s="1" t="s">
        <v>184</v>
      </c>
    </row>
    <row r="666" spans="15:17" x14ac:dyDescent="0.25">
      <c r="P666" s="1" t="s">
        <v>26</v>
      </c>
      <c r="Q666" s="1" t="s">
        <v>1619</v>
      </c>
    </row>
    <row r="667" spans="15:17" x14ac:dyDescent="0.25">
      <c r="P667" s="1" t="s">
        <v>24</v>
      </c>
      <c r="Q667" s="1" t="s">
        <v>183</v>
      </c>
    </row>
    <row r="668" spans="15:17" x14ac:dyDescent="0.25">
      <c r="P668" s="1" t="s">
        <v>26</v>
      </c>
      <c r="Q668" s="1" t="s">
        <v>1620</v>
      </c>
    </row>
    <row r="669" spans="15:17" x14ac:dyDescent="0.25">
      <c r="P669" s="1" t="s">
        <v>26</v>
      </c>
      <c r="Q669" s="1" t="s">
        <v>1621</v>
      </c>
    </row>
    <row r="670" spans="15:17" x14ac:dyDescent="0.25">
      <c r="P670" s="1" t="s">
        <v>26</v>
      </c>
      <c r="Q670" s="1" t="s">
        <v>185</v>
      </c>
    </row>
    <row r="671" spans="15:17" x14ac:dyDescent="0.25">
      <c r="P671" s="1" t="s">
        <v>26</v>
      </c>
      <c r="Q671" s="1" t="s">
        <v>1622</v>
      </c>
    </row>
    <row r="672" spans="15:17" x14ac:dyDescent="0.25">
      <c r="P672" s="1" t="s">
        <v>26</v>
      </c>
      <c r="Q672" s="1" t="s">
        <v>1623</v>
      </c>
    </row>
    <row r="673" spans="16:17" x14ac:dyDescent="0.25">
      <c r="P673" s="1" t="s">
        <v>26</v>
      </c>
      <c r="Q673" s="1" t="s">
        <v>1624</v>
      </c>
    </row>
    <row r="674" spans="16:17" x14ac:dyDescent="0.25">
      <c r="P674" s="1" t="s">
        <v>26</v>
      </c>
      <c r="Q674" s="1" t="s">
        <v>1625</v>
      </c>
    </row>
    <row r="675" spans="16:17" x14ac:dyDescent="0.25">
      <c r="P675" s="1" t="s">
        <v>24</v>
      </c>
      <c r="Q675" s="1" t="s">
        <v>1626</v>
      </c>
    </row>
    <row r="676" spans="16:17" x14ac:dyDescent="0.25">
      <c r="P676" s="1" t="s">
        <v>26</v>
      </c>
      <c r="Q676" s="1" t="s">
        <v>1627</v>
      </c>
    </row>
    <row r="677" spans="16:17" x14ac:dyDescent="0.25">
      <c r="P677" s="1" t="s">
        <v>24</v>
      </c>
      <c r="Q677" s="1" t="s">
        <v>1628</v>
      </c>
    </row>
    <row r="678" spans="16:17" x14ac:dyDescent="0.25">
      <c r="P678" s="1" t="s">
        <v>24</v>
      </c>
      <c r="Q678" s="1" t="s">
        <v>1629</v>
      </c>
    </row>
    <row r="679" spans="16:17" x14ac:dyDescent="0.25">
      <c r="P679" s="1" t="s">
        <v>24</v>
      </c>
      <c r="Q679" s="1" t="s">
        <v>186</v>
      </c>
    </row>
    <row r="680" spans="16:17" x14ac:dyDescent="0.25">
      <c r="P680" s="1" t="s">
        <v>24</v>
      </c>
      <c r="Q680" s="1" t="s">
        <v>1630</v>
      </c>
    </row>
    <row r="681" spans="16:17" x14ac:dyDescent="0.25">
      <c r="P681" s="1" t="s">
        <v>26</v>
      </c>
      <c r="Q681" s="1" t="s">
        <v>1631</v>
      </c>
    </row>
    <row r="682" spans="16:17" x14ac:dyDescent="0.25">
      <c r="P682" s="1" t="s">
        <v>24</v>
      </c>
      <c r="Q682" s="1" t="s">
        <v>1632</v>
      </c>
    </row>
    <row r="683" spans="16:17" x14ac:dyDescent="0.25">
      <c r="P683" s="1" t="s">
        <v>24</v>
      </c>
      <c r="Q683" s="1" t="s">
        <v>1557</v>
      </c>
    </row>
    <row r="684" spans="16:17" x14ac:dyDescent="0.25">
      <c r="P684" s="1" t="s">
        <v>24</v>
      </c>
      <c r="Q684" s="1" t="s">
        <v>1633</v>
      </c>
    </row>
    <row r="685" spans="16:17" x14ac:dyDescent="0.25">
      <c r="P685" s="1" t="s">
        <v>26</v>
      </c>
      <c r="Q685" s="1" t="s">
        <v>1634</v>
      </c>
    </row>
    <row r="686" spans="16:17" x14ac:dyDescent="0.25">
      <c r="P686" s="1" t="s">
        <v>24</v>
      </c>
      <c r="Q686" s="1" t="s">
        <v>1635</v>
      </c>
    </row>
    <row r="687" spans="16:17" x14ac:dyDescent="0.25">
      <c r="P687" s="1" t="s">
        <v>24</v>
      </c>
      <c r="Q687" s="1" t="s">
        <v>1636</v>
      </c>
    </row>
    <row r="688" spans="16:17" x14ac:dyDescent="0.25">
      <c r="P688" s="1" t="s">
        <v>24</v>
      </c>
      <c r="Q688" s="1" t="s">
        <v>1637</v>
      </c>
    </row>
    <row r="689" spans="16:17" x14ac:dyDescent="0.25">
      <c r="P689" s="1" t="s">
        <v>26</v>
      </c>
      <c r="Q689" s="1" t="s">
        <v>1638</v>
      </c>
    </row>
    <row r="690" spans="16:17" x14ac:dyDescent="0.25">
      <c r="P690" s="1" t="s">
        <v>26</v>
      </c>
      <c r="Q690" s="1" t="s">
        <v>1637</v>
      </c>
    </row>
    <row r="691" spans="16:17" x14ac:dyDescent="0.25">
      <c r="P691" s="1" t="s">
        <v>24</v>
      </c>
      <c r="Q691" s="1" t="s">
        <v>1639</v>
      </c>
    </row>
    <row r="692" spans="16:17" x14ac:dyDescent="0.25">
      <c r="P692" s="1" t="s">
        <v>24</v>
      </c>
      <c r="Q692" s="1" t="s">
        <v>1640</v>
      </c>
    </row>
    <row r="693" spans="16:17" x14ac:dyDescent="0.25">
      <c r="P693" s="1" t="s">
        <v>26</v>
      </c>
      <c r="Q693" s="1" t="s">
        <v>1641</v>
      </c>
    </row>
    <row r="694" spans="16:17" x14ac:dyDescent="0.25">
      <c r="P694" s="1" t="s">
        <v>24</v>
      </c>
      <c r="Q694" s="1" t="s">
        <v>1642</v>
      </c>
    </row>
    <row r="695" spans="16:17" x14ac:dyDescent="0.25">
      <c r="P695" s="1" t="s">
        <v>24</v>
      </c>
      <c r="Q695" s="1" t="s">
        <v>1643</v>
      </c>
    </row>
    <row r="696" spans="16:17" x14ac:dyDescent="0.25">
      <c r="P696" s="1" t="s">
        <v>26</v>
      </c>
      <c r="Q696" s="1" t="s">
        <v>1643</v>
      </c>
    </row>
    <row r="697" spans="16:17" x14ac:dyDescent="0.25">
      <c r="P697" s="1" t="s">
        <v>24</v>
      </c>
      <c r="Q697" s="1" t="s">
        <v>1644</v>
      </c>
    </row>
    <row r="698" spans="16:17" x14ac:dyDescent="0.25">
      <c r="P698" s="1" t="s">
        <v>24</v>
      </c>
      <c r="Q698" s="1" t="s">
        <v>1644</v>
      </c>
    </row>
    <row r="699" spans="16:17" x14ac:dyDescent="0.25">
      <c r="P699" s="1" t="s">
        <v>26</v>
      </c>
      <c r="Q699" s="1" t="s">
        <v>1645</v>
      </c>
    </row>
    <row r="700" spans="16:17" x14ac:dyDescent="0.25">
      <c r="P700" s="1" t="s">
        <v>26</v>
      </c>
      <c r="Q700" s="1" t="s">
        <v>1646</v>
      </c>
    </row>
    <row r="701" spans="16:17" x14ac:dyDescent="0.25">
      <c r="P701" s="1" t="s">
        <v>26</v>
      </c>
      <c r="Q701" s="1" t="s">
        <v>1647</v>
      </c>
    </row>
    <row r="702" spans="16:17" x14ac:dyDescent="0.25">
      <c r="P702" s="1" t="s">
        <v>24</v>
      </c>
      <c r="Q702" s="1" t="s">
        <v>1641</v>
      </c>
    </row>
    <row r="703" spans="16:17" x14ac:dyDescent="0.25">
      <c r="P703" s="1" t="s">
        <v>24</v>
      </c>
      <c r="Q703" s="1" t="s">
        <v>1648</v>
      </c>
    </row>
    <row r="704" spans="16:17" x14ac:dyDescent="0.25">
      <c r="P704" s="1" t="s">
        <v>24</v>
      </c>
      <c r="Q704" s="1" t="s">
        <v>1649</v>
      </c>
    </row>
    <row r="705" spans="16:17" x14ac:dyDescent="0.25">
      <c r="P705" s="1" t="s">
        <v>26</v>
      </c>
      <c r="Q705" s="1" t="s">
        <v>1643</v>
      </c>
    </row>
    <row r="706" spans="16:17" x14ac:dyDescent="0.25">
      <c r="P706" s="1" t="s">
        <v>26</v>
      </c>
      <c r="Q706" s="1" t="s">
        <v>1650</v>
      </c>
    </row>
    <row r="707" spans="16:17" x14ac:dyDescent="0.25">
      <c r="P707" s="1" t="s">
        <v>26</v>
      </c>
      <c r="Q707" s="1" t="s">
        <v>1651</v>
      </c>
    </row>
    <row r="708" spans="16:17" x14ac:dyDescent="0.25">
      <c r="P708" s="1" t="s">
        <v>24</v>
      </c>
      <c r="Q708" s="1" t="s">
        <v>1652</v>
      </c>
    </row>
    <row r="709" spans="16:17" x14ac:dyDescent="0.25">
      <c r="P709" s="1" t="s">
        <v>26</v>
      </c>
      <c r="Q709" s="1" t="s">
        <v>187</v>
      </c>
    </row>
    <row r="710" spans="16:17" x14ac:dyDescent="0.25">
      <c r="P710" s="1" t="s">
        <v>24</v>
      </c>
      <c r="Q710" s="1" t="s">
        <v>1653</v>
      </c>
    </row>
    <row r="711" spans="16:17" x14ac:dyDescent="0.25">
      <c r="P711" s="1" t="s">
        <v>65</v>
      </c>
      <c r="Q711" s="1" t="s">
        <v>1654</v>
      </c>
    </row>
    <row r="712" spans="16:17" x14ac:dyDescent="0.25">
      <c r="P712" s="1" t="s">
        <v>26</v>
      </c>
      <c r="Q712" s="1" t="s">
        <v>1654</v>
      </c>
    </row>
    <row r="713" spans="16:17" x14ac:dyDescent="0.25">
      <c r="P713" s="1" t="s">
        <v>24</v>
      </c>
      <c r="Q713" s="1" t="s">
        <v>1655</v>
      </c>
    </row>
    <row r="714" spans="16:17" x14ac:dyDescent="0.25">
      <c r="P714" s="1" t="s">
        <v>24</v>
      </c>
      <c r="Q714" s="1" t="s">
        <v>1656</v>
      </c>
    </row>
    <row r="715" spans="16:17" x14ac:dyDescent="0.25">
      <c r="P715" s="1" t="s">
        <v>26</v>
      </c>
      <c r="Q715" s="1" t="s">
        <v>1656</v>
      </c>
    </row>
    <row r="716" spans="16:17" x14ac:dyDescent="0.25">
      <c r="P716" s="1" t="s">
        <v>24</v>
      </c>
      <c r="Q716" s="1" t="s">
        <v>1657</v>
      </c>
    </row>
    <row r="717" spans="16:17" x14ac:dyDescent="0.25">
      <c r="P717" s="1" t="s">
        <v>65</v>
      </c>
      <c r="Q717" s="1" t="s">
        <v>1658</v>
      </c>
    </row>
    <row r="718" spans="16:17" x14ac:dyDescent="0.25">
      <c r="P718" s="1" t="s">
        <v>24</v>
      </c>
      <c r="Q718" s="1" t="s">
        <v>1658</v>
      </c>
    </row>
    <row r="719" spans="16:17" x14ac:dyDescent="0.25">
      <c r="P719" s="1" t="s">
        <v>26</v>
      </c>
      <c r="Q719" s="1" t="s">
        <v>1659</v>
      </c>
    </row>
    <row r="720" spans="16:17" x14ac:dyDescent="0.25">
      <c r="P720" s="1" t="s">
        <v>26</v>
      </c>
      <c r="Q720" s="1" t="s">
        <v>1660</v>
      </c>
    </row>
    <row r="721" spans="16:17" x14ac:dyDescent="0.25">
      <c r="P721" s="1" t="s">
        <v>26</v>
      </c>
      <c r="Q721" s="1" t="s">
        <v>1661</v>
      </c>
    </row>
    <row r="722" spans="16:17" x14ac:dyDescent="0.25">
      <c r="P722" s="1" t="s">
        <v>24</v>
      </c>
      <c r="Q722" s="1" t="s">
        <v>1662</v>
      </c>
    </row>
    <row r="723" spans="16:17" x14ac:dyDescent="0.25">
      <c r="P723" s="1" t="s">
        <v>24</v>
      </c>
      <c r="Q723" s="1" t="s">
        <v>1663</v>
      </c>
    </row>
    <row r="724" spans="16:17" x14ac:dyDescent="0.25">
      <c r="P724" s="1" t="s">
        <v>26</v>
      </c>
      <c r="Q724" s="1" t="s">
        <v>663</v>
      </c>
    </row>
    <row r="725" spans="16:17" x14ac:dyDescent="0.25">
      <c r="P725" s="1" t="s">
        <v>24</v>
      </c>
      <c r="Q725" s="1" t="s">
        <v>1664</v>
      </c>
    </row>
    <row r="726" spans="16:17" x14ac:dyDescent="0.25">
      <c r="P726" s="1" t="s">
        <v>24</v>
      </c>
      <c r="Q726" s="1" t="s">
        <v>1641</v>
      </c>
    </row>
    <row r="727" spans="16:17" x14ac:dyDescent="0.25">
      <c r="P727" s="1" t="s">
        <v>26</v>
      </c>
      <c r="Q727" s="1" t="s">
        <v>1665</v>
      </c>
    </row>
    <row r="728" spans="16:17" x14ac:dyDescent="0.25">
      <c r="P728" s="1" t="s">
        <v>24</v>
      </c>
      <c r="Q728" s="1" t="s">
        <v>1666</v>
      </c>
    </row>
    <row r="729" spans="16:17" x14ac:dyDescent="0.25">
      <c r="P729" s="1" t="s">
        <v>63</v>
      </c>
      <c r="Q729" s="1" t="s">
        <v>1663</v>
      </c>
    </row>
    <row r="730" spans="16:17" x14ac:dyDescent="0.25">
      <c r="P730" s="1" t="s">
        <v>26</v>
      </c>
      <c r="Q730" s="1" t="s">
        <v>1667</v>
      </c>
    </row>
    <row r="731" spans="16:17" x14ac:dyDescent="0.25">
      <c r="P731" s="1" t="s">
        <v>26</v>
      </c>
      <c r="Q731" s="1" t="s">
        <v>1668</v>
      </c>
    </row>
    <row r="732" spans="16:17" x14ac:dyDescent="0.25">
      <c r="P732" s="1" t="s">
        <v>65</v>
      </c>
      <c r="Q732" s="1" t="s">
        <v>1669</v>
      </c>
    </row>
    <row r="733" spans="16:17" x14ac:dyDescent="0.25">
      <c r="P733" s="1" t="s">
        <v>65</v>
      </c>
      <c r="Q733" s="1" t="s">
        <v>1669</v>
      </c>
    </row>
    <row r="734" spans="16:17" x14ac:dyDescent="0.25">
      <c r="P734" s="1" t="s">
        <v>24</v>
      </c>
      <c r="Q734" s="1" t="s">
        <v>1670</v>
      </c>
    </row>
    <row r="735" spans="16:17" x14ac:dyDescent="0.25">
      <c r="P735" s="1" t="s">
        <v>26</v>
      </c>
      <c r="Q735" s="1" t="s">
        <v>1671</v>
      </c>
    </row>
    <row r="736" spans="16:17" x14ac:dyDescent="0.25">
      <c r="P736" s="1" t="s">
        <v>26</v>
      </c>
      <c r="Q736" s="1" t="s">
        <v>1672</v>
      </c>
    </row>
    <row r="737" spans="16:17" x14ac:dyDescent="0.25">
      <c r="P737" s="1" t="s">
        <v>24</v>
      </c>
      <c r="Q737" s="1" t="s">
        <v>1673</v>
      </c>
    </row>
    <row r="738" spans="16:17" x14ac:dyDescent="0.25">
      <c r="P738" s="1" t="s">
        <v>24</v>
      </c>
      <c r="Q738" s="1" t="s">
        <v>1674</v>
      </c>
    </row>
    <row r="739" spans="16:17" x14ac:dyDescent="0.25">
      <c r="P739" s="1" t="s">
        <v>26</v>
      </c>
      <c r="Q739" s="1" t="s">
        <v>797</v>
      </c>
    </row>
    <row r="740" spans="16:17" x14ac:dyDescent="0.25">
      <c r="P740" s="1" t="s">
        <v>26</v>
      </c>
      <c r="Q740" s="1" t="s">
        <v>1675</v>
      </c>
    </row>
    <row r="741" spans="16:17" x14ac:dyDescent="0.25">
      <c r="P741" s="1" t="s">
        <v>65</v>
      </c>
      <c r="Q741" s="1" t="s">
        <v>1676</v>
      </c>
    </row>
    <row r="742" spans="16:17" x14ac:dyDescent="0.25">
      <c r="P742" s="1" t="s">
        <v>24</v>
      </c>
      <c r="Q742" s="1" t="s">
        <v>188</v>
      </c>
    </row>
    <row r="743" spans="16:17" x14ac:dyDescent="0.25">
      <c r="P743" s="1" t="s">
        <v>24</v>
      </c>
      <c r="Q743" s="1" t="s">
        <v>189</v>
      </c>
    </row>
    <row r="744" spans="16:17" x14ac:dyDescent="0.25">
      <c r="P744" s="1" t="s">
        <v>24</v>
      </c>
      <c r="Q744" s="1" t="s">
        <v>190</v>
      </c>
    </row>
    <row r="745" spans="16:17" x14ac:dyDescent="0.25">
      <c r="P745" s="1" t="s">
        <v>26</v>
      </c>
      <c r="Q745" s="1" t="s">
        <v>418</v>
      </c>
    </row>
    <row r="746" spans="16:17" x14ac:dyDescent="0.25">
      <c r="P746" s="1" t="s">
        <v>24</v>
      </c>
      <c r="Q746" s="1" t="s">
        <v>1677</v>
      </c>
    </row>
    <row r="747" spans="16:17" x14ac:dyDescent="0.25">
      <c r="P747" s="1" t="s">
        <v>26</v>
      </c>
      <c r="Q747" s="1" t="s">
        <v>1678</v>
      </c>
    </row>
    <row r="748" spans="16:17" x14ac:dyDescent="0.25">
      <c r="P748" s="1" t="s">
        <v>26</v>
      </c>
      <c r="Q748" s="1" t="s">
        <v>1679</v>
      </c>
    </row>
    <row r="749" spans="16:17" x14ac:dyDescent="0.25">
      <c r="P749" s="1" t="s">
        <v>83</v>
      </c>
      <c r="Q749" s="1" t="s">
        <v>1680</v>
      </c>
    </row>
    <row r="750" spans="16:17" x14ac:dyDescent="0.25">
      <c r="P750" s="1" t="s">
        <v>24</v>
      </c>
      <c r="Q750" s="1" t="s">
        <v>1681</v>
      </c>
    </row>
    <row r="751" spans="16:17" x14ac:dyDescent="0.25">
      <c r="P751" s="1" t="s">
        <v>24</v>
      </c>
      <c r="Q751" s="1" t="s">
        <v>1682</v>
      </c>
    </row>
    <row r="752" spans="16:17" x14ac:dyDescent="0.25">
      <c r="P752" s="1" t="s">
        <v>24</v>
      </c>
      <c r="Q752" s="1" t="s">
        <v>1683</v>
      </c>
    </row>
    <row r="753" spans="16:17" x14ac:dyDescent="0.25">
      <c r="P753" s="1" t="s">
        <v>24</v>
      </c>
      <c r="Q753" s="1" t="s">
        <v>1122</v>
      </c>
    </row>
    <row r="754" spans="16:17" x14ac:dyDescent="0.25">
      <c r="P754" s="1" t="s">
        <v>26</v>
      </c>
      <c r="Q754" s="1" t="s">
        <v>1684</v>
      </c>
    </row>
    <row r="755" spans="16:17" x14ac:dyDescent="0.25">
      <c r="P755" s="1" t="s">
        <v>24</v>
      </c>
      <c r="Q755" s="1" t="s">
        <v>1685</v>
      </c>
    </row>
    <row r="756" spans="16:17" x14ac:dyDescent="0.25">
      <c r="P756" s="1" t="s">
        <v>26</v>
      </c>
      <c r="Q756" s="1" t="s">
        <v>1686</v>
      </c>
    </row>
    <row r="757" spans="16:17" x14ac:dyDescent="0.25">
      <c r="P757" s="1" t="s">
        <v>24</v>
      </c>
      <c r="Q757" s="1" t="s">
        <v>1687</v>
      </c>
    </row>
    <row r="758" spans="16:17" x14ac:dyDescent="0.25">
      <c r="P758" s="1" t="s">
        <v>26</v>
      </c>
      <c r="Q758" s="1" t="s">
        <v>1686</v>
      </c>
    </row>
    <row r="759" spans="16:17" x14ac:dyDescent="0.25">
      <c r="P759" s="1" t="s">
        <v>24</v>
      </c>
      <c r="Q759" s="1" t="s">
        <v>1688</v>
      </c>
    </row>
    <row r="760" spans="16:17" x14ac:dyDescent="0.25">
      <c r="P760" s="1" t="s">
        <v>26</v>
      </c>
      <c r="Q760" s="1" t="s">
        <v>1689</v>
      </c>
    </row>
    <row r="761" spans="16:17" x14ac:dyDescent="0.25">
      <c r="P761" s="1" t="s">
        <v>24</v>
      </c>
      <c r="Q761" s="1" t="s">
        <v>1689</v>
      </c>
    </row>
    <row r="762" spans="16:17" x14ac:dyDescent="0.25">
      <c r="P762" s="1" t="s">
        <v>24</v>
      </c>
      <c r="Q762" s="1" t="s">
        <v>1690</v>
      </c>
    </row>
    <row r="763" spans="16:17" x14ac:dyDescent="0.25">
      <c r="P763" s="1" t="s">
        <v>24</v>
      </c>
      <c r="Q763" s="1" t="s">
        <v>1691</v>
      </c>
    </row>
    <row r="764" spans="16:17" x14ac:dyDescent="0.25">
      <c r="P764" s="1" t="s">
        <v>26</v>
      </c>
      <c r="Q764" s="1" t="s">
        <v>1692</v>
      </c>
    </row>
    <row r="765" spans="16:17" x14ac:dyDescent="0.25">
      <c r="P765" s="1" t="s">
        <v>24</v>
      </c>
      <c r="Q765" s="1" t="s">
        <v>191</v>
      </c>
    </row>
    <row r="766" spans="16:17" x14ac:dyDescent="0.25">
      <c r="P766" s="1" t="s">
        <v>26</v>
      </c>
      <c r="Q766" s="1" t="s">
        <v>191</v>
      </c>
    </row>
    <row r="767" spans="16:17" x14ac:dyDescent="0.25">
      <c r="P767" s="1" t="s">
        <v>24</v>
      </c>
      <c r="Q767" s="1" t="s">
        <v>192</v>
      </c>
    </row>
    <row r="768" spans="16:17" x14ac:dyDescent="0.25">
      <c r="P768" s="1" t="s">
        <v>24</v>
      </c>
      <c r="Q768" s="1" t="s">
        <v>1693</v>
      </c>
    </row>
    <row r="769" spans="16:17" x14ac:dyDescent="0.25">
      <c r="P769" s="1" t="s">
        <v>26</v>
      </c>
      <c r="Q769" s="1" t="s">
        <v>1694</v>
      </c>
    </row>
    <row r="770" spans="16:17" x14ac:dyDescent="0.25">
      <c r="P770" s="1" t="s">
        <v>26</v>
      </c>
      <c r="Q770" s="1" t="s">
        <v>1695</v>
      </c>
    </row>
    <row r="771" spans="16:17" x14ac:dyDescent="0.25">
      <c r="P771" s="1" t="s">
        <v>383</v>
      </c>
      <c r="Q771" s="1" t="s">
        <v>1695</v>
      </c>
    </row>
    <row r="772" spans="16:17" x14ac:dyDescent="0.25">
      <c r="P772" s="1" t="s">
        <v>24</v>
      </c>
      <c r="Q772" s="1" t="s">
        <v>1696</v>
      </c>
    </row>
    <row r="773" spans="16:17" x14ac:dyDescent="0.25">
      <c r="P773" s="1" t="s">
        <v>24</v>
      </c>
      <c r="Q773" s="1" t="s">
        <v>1697</v>
      </c>
    </row>
    <row r="774" spans="16:17" x14ac:dyDescent="0.25">
      <c r="P774" s="1" t="s">
        <v>24</v>
      </c>
      <c r="Q774" s="1" t="s">
        <v>1698</v>
      </c>
    </row>
    <row r="775" spans="16:17" x14ac:dyDescent="0.25">
      <c r="P775" s="1" t="s">
        <v>26</v>
      </c>
      <c r="Q775" s="1" t="s">
        <v>1699</v>
      </c>
    </row>
    <row r="776" spans="16:17" x14ac:dyDescent="0.25">
      <c r="P776" s="1" t="s">
        <v>26</v>
      </c>
      <c r="Q776" s="1" t="s">
        <v>1700</v>
      </c>
    </row>
    <row r="777" spans="16:17" x14ac:dyDescent="0.25">
      <c r="P777" s="1" t="s">
        <v>26</v>
      </c>
      <c r="Q777" s="1" t="s">
        <v>1701</v>
      </c>
    </row>
    <row r="778" spans="16:17" x14ac:dyDescent="0.25">
      <c r="P778" s="1" t="s">
        <v>65</v>
      </c>
      <c r="Q778" s="1" t="s">
        <v>1702</v>
      </c>
    </row>
    <row r="779" spans="16:17" x14ac:dyDescent="0.25">
      <c r="P779" s="1" t="s">
        <v>24</v>
      </c>
      <c r="Q779" s="1" t="s">
        <v>1703</v>
      </c>
    </row>
    <row r="780" spans="16:17" x14ac:dyDescent="0.25">
      <c r="P780" s="1" t="s">
        <v>83</v>
      </c>
      <c r="Q780" s="1" t="s">
        <v>1704</v>
      </c>
    </row>
    <row r="781" spans="16:17" x14ac:dyDescent="0.25">
      <c r="P781" s="1" t="s">
        <v>26</v>
      </c>
      <c r="Q781" s="1" t="s">
        <v>1705</v>
      </c>
    </row>
    <row r="782" spans="16:17" x14ac:dyDescent="0.25">
      <c r="P782" s="1" t="s">
        <v>26</v>
      </c>
      <c r="Q782" s="1" t="s">
        <v>1706</v>
      </c>
    </row>
    <row r="783" spans="16:17" x14ac:dyDescent="0.25">
      <c r="P783" s="1" t="s">
        <v>26</v>
      </c>
      <c r="Q783" s="1" t="s">
        <v>805</v>
      </c>
    </row>
    <row r="784" spans="16:17" x14ac:dyDescent="0.25">
      <c r="P784" s="1" t="s">
        <v>26</v>
      </c>
      <c r="Q784" s="1" t="s">
        <v>1707</v>
      </c>
    </row>
    <row r="785" spans="16:17" x14ac:dyDescent="0.25">
      <c r="P785" s="1" t="s">
        <v>24</v>
      </c>
      <c r="Q785" s="1" t="s">
        <v>1708</v>
      </c>
    </row>
    <row r="786" spans="16:17" x14ac:dyDescent="0.25">
      <c r="P786" s="1" t="s">
        <v>24</v>
      </c>
      <c r="Q786" s="1" t="s">
        <v>193</v>
      </c>
    </row>
    <row r="787" spans="16:17" x14ac:dyDescent="0.25">
      <c r="P787" s="1" t="s">
        <v>24</v>
      </c>
      <c r="Q787" s="1" t="s">
        <v>194</v>
      </c>
    </row>
    <row r="788" spans="16:17" x14ac:dyDescent="0.25">
      <c r="P788" s="1" t="s">
        <v>24</v>
      </c>
      <c r="Q788" s="1" t="s">
        <v>1709</v>
      </c>
    </row>
    <row r="789" spans="16:17" x14ac:dyDescent="0.25">
      <c r="P789" s="1" t="s">
        <v>24</v>
      </c>
      <c r="Q789" s="1" t="s">
        <v>1710</v>
      </c>
    </row>
    <row r="790" spans="16:17" x14ac:dyDescent="0.25">
      <c r="P790" s="1" t="s">
        <v>24</v>
      </c>
      <c r="Q790" s="1" t="s">
        <v>1711</v>
      </c>
    </row>
    <row r="791" spans="16:17" x14ac:dyDescent="0.25">
      <c r="P791" s="1" t="s">
        <v>24</v>
      </c>
      <c r="Q791" s="1" t="s">
        <v>1712</v>
      </c>
    </row>
    <row r="792" spans="16:17" x14ac:dyDescent="0.25">
      <c r="P792" s="1" t="s">
        <v>24</v>
      </c>
      <c r="Q792" s="1" t="s">
        <v>1713</v>
      </c>
    </row>
    <row r="793" spans="16:17" x14ac:dyDescent="0.25">
      <c r="P793" s="1" t="s">
        <v>24</v>
      </c>
      <c r="Q793" s="1" t="s">
        <v>1714</v>
      </c>
    </row>
    <row r="794" spans="16:17" x14ac:dyDescent="0.25">
      <c r="P794" s="1" t="s">
        <v>26</v>
      </c>
      <c r="Q794" s="1" t="s">
        <v>1715</v>
      </c>
    </row>
    <row r="795" spans="16:17" x14ac:dyDescent="0.25">
      <c r="P795" s="1" t="s">
        <v>26</v>
      </c>
      <c r="Q795" s="1" t="s">
        <v>1716</v>
      </c>
    </row>
    <row r="796" spans="16:17" x14ac:dyDescent="0.25">
      <c r="P796" s="1" t="s">
        <v>24</v>
      </c>
      <c r="Q796" s="1" t="s">
        <v>195</v>
      </c>
    </row>
    <row r="797" spans="16:17" x14ac:dyDescent="0.25">
      <c r="P797" s="1" t="s">
        <v>26</v>
      </c>
      <c r="Q797" s="1" t="s">
        <v>1717</v>
      </c>
    </row>
    <row r="798" spans="16:17" x14ac:dyDescent="0.25">
      <c r="P798" s="1" t="s">
        <v>24</v>
      </c>
      <c r="Q798" s="1" t="s">
        <v>1718</v>
      </c>
    </row>
    <row r="799" spans="16:17" x14ac:dyDescent="0.25">
      <c r="P799" s="1" t="s">
        <v>26</v>
      </c>
      <c r="Q799" s="1" t="s">
        <v>1719</v>
      </c>
    </row>
    <row r="800" spans="16:17" x14ac:dyDescent="0.25">
      <c r="P800" s="1" t="s">
        <v>26</v>
      </c>
      <c r="Q800" s="1" t="s">
        <v>1719</v>
      </c>
    </row>
    <row r="801" spans="16:17" x14ac:dyDescent="0.25">
      <c r="P801" s="1" t="s">
        <v>26</v>
      </c>
      <c r="Q801" s="1" t="s">
        <v>1720</v>
      </c>
    </row>
    <row r="802" spans="16:17" x14ac:dyDescent="0.25">
      <c r="P802" s="1" t="s">
        <v>26</v>
      </c>
      <c r="Q802" s="1" t="s">
        <v>196</v>
      </c>
    </row>
    <row r="803" spans="16:17" x14ac:dyDescent="0.25">
      <c r="P803" s="1" t="s">
        <v>24</v>
      </c>
      <c r="Q803" s="1" t="s">
        <v>197</v>
      </c>
    </row>
    <row r="804" spans="16:17" x14ac:dyDescent="0.25">
      <c r="P804" s="1" t="s">
        <v>26</v>
      </c>
      <c r="Q804" s="1" t="s">
        <v>198</v>
      </c>
    </row>
    <row r="805" spans="16:17" x14ac:dyDescent="0.25">
      <c r="P805" s="1" t="s">
        <v>26</v>
      </c>
      <c r="Q805" s="1" t="s">
        <v>552</v>
      </c>
    </row>
    <row r="806" spans="16:17" x14ac:dyDescent="0.25">
      <c r="P806" s="1" t="s">
        <v>24</v>
      </c>
      <c r="Q806" s="1" t="s">
        <v>199</v>
      </c>
    </row>
    <row r="807" spans="16:17" x14ac:dyDescent="0.25">
      <c r="P807" s="1" t="s">
        <v>26</v>
      </c>
      <c r="Q807" s="1" t="s">
        <v>1721</v>
      </c>
    </row>
    <row r="808" spans="16:17" x14ac:dyDescent="0.25">
      <c r="P808" s="1" t="s">
        <v>26</v>
      </c>
      <c r="Q808" s="1" t="s">
        <v>1722</v>
      </c>
    </row>
    <row r="809" spans="16:17" x14ac:dyDescent="0.25">
      <c r="P809" s="1" t="s">
        <v>26</v>
      </c>
      <c r="Q809" s="1" t="s">
        <v>1723</v>
      </c>
    </row>
    <row r="810" spans="16:17" x14ac:dyDescent="0.25">
      <c r="P810" s="1" t="s">
        <v>24</v>
      </c>
      <c r="Q810" s="1" t="s">
        <v>1724</v>
      </c>
    </row>
    <row r="811" spans="16:17" x14ac:dyDescent="0.25">
      <c r="P811" s="1" t="s">
        <v>24</v>
      </c>
      <c r="Q811" s="1" t="s">
        <v>1631</v>
      </c>
    </row>
    <row r="812" spans="16:17" x14ac:dyDescent="0.25">
      <c r="P812" s="1" t="s">
        <v>1725</v>
      </c>
      <c r="Q812" s="1" t="s">
        <v>1726</v>
      </c>
    </row>
    <row r="813" spans="16:17" x14ac:dyDescent="0.25">
      <c r="P813" s="1" t="s">
        <v>24</v>
      </c>
      <c r="Q813" s="1" t="s">
        <v>1727</v>
      </c>
    </row>
    <row r="814" spans="16:17" x14ac:dyDescent="0.25">
      <c r="P814" s="1" t="s">
        <v>26</v>
      </c>
      <c r="Q814" s="1" t="s">
        <v>1105</v>
      </c>
    </row>
    <row r="815" spans="16:17" x14ac:dyDescent="0.25">
      <c r="P815" s="1" t="s">
        <v>24</v>
      </c>
      <c r="Q815" s="1" t="s">
        <v>366</v>
      </c>
    </row>
    <row r="816" spans="16:17" x14ac:dyDescent="0.25">
      <c r="P816" s="1" t="s">
        <v>24</v>
      </c>
      <c r="Q816" s="1" t="s">
        <v>365</v>
      </c>
    </row>
    <row r="817" spans="16:17" x14ac:dyDescent="0.25">
      <c r="P817" s="1" t="s">
        <v>26</v>
      </c>
      <c r="Q817" s="1" t="s">
        <v>365</v>
      </c>
    </row>
    <row r="818" spans="16:17" x14ac:dyDescent="0.25">
      <c r="P818" s="1" t="s">
        <v>24</v>
      </c>
      <c r="Q818" s="1" t="s">
        <v>1728</v>
      </c>
    </row>
    <row r="819" spans="16:17" x14ac:dyDescent="0.25">
      <c r="P819" s="1" t="s">
        <v>24</v>
      </c>
      <c r="Q819" s="1" t="s">
        <v>1729</v>
      </c>
    </row>
    <row r="820" spans="16:17" x14ac:dyDescent="0.25">
      <c r="P820" s="1" t="s">
        <v>26</v>
      </c>
      <c r="Q820" s="1" t="s">
        <v>1730</v>
      </c>
    </row>
    <row r="821" spans="16:17" x14ac:dyDescent="0.25">
      <c r="P821" s="1" t="s">
        <v>26</v>
      </c>
      <c r="Q821" s="1" t="s">
        <v>1731</v>
      </c>
    </row>
    <row r="822" spans="16:17" x14ac:dyDescent="0.25">
      <c r="P822" s="1" t="s">
        <v>24</v>
      </c>
      <c r="Q822" s="1" t="s">
        <v>1732</v>
      </c>
    </row>
    <row r="823" spans="16:17" x14ac:dyDescent="0.25">
      <c r="P823" s="1" t="s">
        <v>24</v>
      </c>
      <c r="Q823" s="1" t="s">
        <v>1733</v>
      </c>
    </row>
    <row r="824" spans="16:17" x14ac:dyDescent="0.25">
      <c r="P824" s="1" t="s">
        <v>26</v>
      </c>
      <c r="Q824" s="1" t="s">
        <v>1733</v>
      </c>
    </row>
    <row r="825" spans="16:17" x14ac:dyDescent="0.25">
      <c r="P825" s="1" t="s">
        <v>24</v>
      </c>
      <c r="Q825" s="1" t="s">
        <v>1734</v>
      </c>
    </row>
    <row r="826" spans="16:17" x14ac:dyDescent="0.25">
      <c r="P826" s="1" t="s">
        <v>26</v>
      </c>
      <c r="Q826" s="1" t="s">
        <v>1735</v>
      </c>
    </row>
    <row r="827" spans="16:17" x14ac:dyDescent="0.25">
      <c r="P827" s="1" t="s">
        <v>26</v>
      </c>
      <c r="Q827" s="1" t="s">
        <v>1736</v>
      </c>
    </row>
    <row r="828" spans="16:17" x14ac:dyDescent="0.25">
      <c r="P828" s="1" t="s">
        <v>24</v>
      </c>
      <c r="Q828" s="1" t="s">
        <v>1737</v>
      </c>
    </row>
    <row r="829" spans="16:17" x14ac:dyDescent="0.25">
      <c r="P829" s="1" t="s">
        <v>24</v>
      </c>
      <c r="Q829" s="1" t="s">
        <v>1738</v>
      </c>
    </row>
    <row r="830" spans="16:17" x14ac:dyDescent="0.25">
      <c r="P830" s="1" t="s">
        <v>26</v>
      </c>
      <c r="Q830" s="1" t="s">
        <v>983</v>
      </c>
    </row>
    <row r="831" spans="16:17" x14ac:dyDescent="0.25">
      <c r="P831" s="1" t="s">
        <v>65</v>
      </c>
      <c r="Q831" s="1" t="s">
        <v>1739</v>
      </c>
    </row>
    <row r="832" spans="16:17" x14ac:dyDescent="0.25">
      <c r="P832" s="1" t="s">
        <v>63</v>
      </c>
      <c r="Q832" s="1" t="s">
        <v>1026</v>
      </c>
    </row>
    <row r="833" spans="16:17" x14ac:dyDescent="0.25">
      <c r="P833" s="1" t="s">
        <v>24</v>
      </c>
      <c r="Q833" s="1" t="s">
        <v>581</v>
      </c>
    </row>
    <row r="834" spans="16:17" x14ac:dyDescent="0.25">
      <c r="P834" s="1" t="s">
        <v>24</v>
      </c>
      <c r="Q834" s="1" t="s">
        <v>1740</v>
      </c>
    </row>
    <row r="835" spans="16:17" x14ac:dyDescent="0.25">
      <c r="P835" s="1" t="s">
        <v>26</v>
      </c>
      <c r="Q835" s="1" t="s">
        <v>1117</v>
      </c>
    </row>
    <row r="836" spans="16:17" x14ac:dyDescent="0.25">
      <c r="P836" s="1" t="s">
        <v>26</v>
      </c>
      <c r="Q836" s="1" t="s">
        <v>1117</v>
      </c>
    </row>
    <row r="837" spans="16:17" x14ac:dyDescent="0.25">
      <c r="P837" s="1" t="s">
        <v>26</v>
      </c>
      <c r="Q837" s="1" t="s">
        <v>1741</v>
      </c>
    </row>
    <row r="838" spans="16:17" x14ac:dyDescent="0.25">
      <c r="P838" s="1" t="s">
        <v>26</v>
      </c>
      <c r="Q838" s="1" t="s">
        <v>1742</v>
      </c>
    </row>
    <row r="839" spans="16:17" x14ac:dyDescent="0.25">
      <c r="P839" s="1" t="s">
        <v>65</v>
      </c>
      <c r="Q839" s="1" t="s">
        <v>1743</v>
      </c>
    </row>
    <row r="840" spans="16:17" x14ac:dyDescent="0.25">
      <c r="P840" s="1" t="s">
        <v>26</v>
      </c>
      <c r="Q840" s="1" t="s">
        <v>1743</v>
      </c>
    </row>
    <row r="841" spans="16:17" x14ac:dyDescent="0.25">
      <c r="P841" s="1" t="s">
        <v>26</v>
      </c>
      <c r="Q841" s="1" t="s">
        <v>1744</v>
      </c>
    </row>
    <row r="842" spans="16:17" x14ac:dyDescent="0.25">
      <c r="P842" s="1" t="s">
        <v>26</v>
      </c>
      <c r="Q842" s="1" t="s">
        <v>1745</v>
      </c>
    </row>
    <row r="843" spans="16:17" x14ac:dyDescent="0.25">
      <c r="P843" s="1" t="s">
        <v>26</v>
      </c>
      <c r="Q843" s="1" t="s">
        <v>1746</v>
      </c>
    </row>
    <row r="844" spans="16:17" x14ac:dyDescent="0.25">
      <c r="P844" s="1" t="s">
        <v>26</v>
      </c>
      <c r="Q844" s="1" t="s">
        <v>1747</v>
      </c>
    </row>
    <row r="845" spans="16:17" x14ac:dyDescent="0.25">
      <c r="P845" s="1" t="s">
        <v>24</v>
      </c>
      <c r="Q845" s="1" t="s">
        <v>1747</v>
      </c>
    </row>
    <row r="846" spans="16:17" x14ac:dyDescent="0.25">
      <c r="P846" s="1" t="s">
        <v>24</v>
      </c>
      <c r="Q846" s="1" t="s">
        <v>1081</v>
      </c>
    </row>
    <row r="847" spans="16:17" x14ac:dyDescent="0.25">
      <c r="P847" s="1" t="s">
        <v>26</v>
      </c>
      <c r="Q847" s="1" t="s">
        <v>1748</v>
      </c>
    </row>
    <row r="848" spans="16:17" x14ac:dyDescent="0.25">
      <c r="P848" s="1" t="s">
        <v>24</v>
      </c>
      <c r="Q848" s="1" t="s">
        <v>1749</v>
      </c>
    </row>
    <row r="849" spans="16:17" x14ac:dyDescent="0.25">
      <c r="P849" s="1" t="s">
        <v>26</v>
      </c>
      <c r="Q849" s="1" t="s">
        <v>1750</v>
      </c>
    </row>
    <row r="850" spans="16:17" x14ac:dyDescent="0.25">
      <c r="P850" s="1" t="s">
        <v>26</v>
      </c>
      <c r="Q850" s="1" t="s">
        <v>1751</v>
      </c>
    </row>
    <row r="851" spans="16:17" x14ac:dyDescent="0.25">
      <c r="P851" s="1" t="s">
        <v>26</v>
      </c>
      <c r="Q851" s="1" t="s">
        <v>1750</v>
      </c>
    </row>
    <row r="852" spans="16:17" x14ac:dyDescent="0.25">
      <c r="P852" s="1" t="s">
        <v>65</v>
      </c>
      <c r="Q852" s="1" t="s">
        <v>974</v>
      </c>
    </row>
    <row r="853" spans="16:17" x14ac:dyDescent="0.25">
      <c r="P853" s="1" t="s">
        <v>24</v>
      </c>
      <c r="Q853" s="1" t="s">
        <v>1752</v>
      </c>
    </row>
    <row r="854" spans="16:17" x14ac:dyDescent="0.25">
      <c r="P854" s="1" t="s">
        <v>24</v>
      </c>
      <c r="Q854" s="1" t="s">
        <v>1753</v>
      </c>
    </row>
    <row r="855" spans="16:17" x14ac:dyDescent="0.25">
      <c r="P855" s="1" t="s">
        <v>65</v>
      </c>
      <c r="Q855" s="1" t="s">
        <v>1754</v>
      </c>
    </row>
    <row r="856" spans="16:17" x14ac:dyDescent="0.25">
      <c r="P856" s="1" t="s">
        <v>26</v>
      </c>
      <c r="Q856" s="1" t="s">
        <v>552</v>
      </c>
    </row>
    <row r="857" spans="16:17" x14ac:dyDescent="0.25">
      <c r="P857" s="1" t="s">
        <v>24</v>
      </c>
      <c r="Q857" s="1" t="s">
        <v>1755</v>
      </c>
    </row>
    <row r="858" spans="16:17" x14ac:dyDescent="0.25">
      <c r="P858" s="1" t="s">
        <v>24</v>
      </c>
      <c r="Q858" s="1" t="s">
        <v>1756</v>
      </c>
    </row>
    <row r="859" spans="16:17" x14ac:dyDescent="0.25">
      <c r="P859" s="1" t="s">
        <v>26</v>
      </c>
      <c r="Q859" s="1" t="s">
        <v>200</v>
      </c>
    </row>
    <row r="860" spans="16:17" x14ac:dyDescent="0.25">
      <c r="P860" s="1" t="s">
        <v>26</v>
      </c>
      <c r="Q860" s="1" t="s">
        <v>1757</v>
      </c>
    </row>
    <row r="861" spans="16:17" x14ac:dyDescent="0.25">
      <c r="P861" s="1" t="s">
        <v>63</v>
      </c>
      <c r="Q861" s="1" t="s">
        <v>1757</v>
      </c>
    </row>
    <row r="862" spans="16:17" x14ac:dyDescent="0.25">
      <c r="P862" s="1" t="s">
        <v>26</v>
      </c>
      <c r="Q862" s="1" t="s">
        <v>366</v>
      </c>
    </row>
    <row r="863" spans="16:17" x14ac:dyDescent="0.25">
      <c r="P863" s="1" t="s">
        <v>24</v>
      </c>
      <c r="Q863" s="1" t="s">
        <v>1758</v>
      </c>
    </row>
    <row r="864" spans="16:17" x14ac:dyDescent="0.25">
      <c r="P864" s="1" t="s">
        <v>24</v>
      </c>
      <c r="Q864" s="1" t="s">
        <v>1759</v>
      </c>
    </row>
    <row r="865" spans="16:17" x14ac:dyDescent="0.25">
      <c r="P865" s="1" t="s">
        <v>24</v>
      </c>
      <c r="Q865" s="1" t="s">
        <v>1760</v>
      </c>
    </row>
    <row r="866" spans="16:17" x14ac:dyDescent="0.25">
      <c r="P866" s="1" t="s">
        <v>26</v>
      </c>
      <c r="Q866" s="1" t="s">
        <v>996</v>
      </c>
    </row>
    <row r="867" spans="16:17" x14ac:dyDescent="0.25">
      <c r="P867" s="1" t="s">
        <v>24</v>
      </c>
      <c r="Q867" s="1" t="s">
        <v>201</v>
      </c>
    </row>
    <row r="868" spans="16:17" x14ac:dyDescent="0.25">
      <c r="P868" s="1" t="s">
        <v>24</v>
      </c>
      <c r="Q868" s="1" t="s">
        <v>1761</v>
      </c>
    </row>
    <row r="869" spans="16:17" x14ac:dyDescent="0.25">
      <c r="P869" s="1" t="s">
        <v>65</v>
      </c>
      <c r="Q869" s="1" t="s">
        <v>1762</v>
      </c>
    </row>
    <row r="870" spans="16:17" x14ac:dyDescent="0.25">
      <c r="P870" s="1" t="s">
        <v>24</v>
      </c>
      <c r="Q870" s="1" t="s">
        <v>1763</v>
      </c>
    </row>
    <row r="871" spans="16:17" x14ac:dyDescent="0.25">
      <c r="P871" s="1" t="s">
        <v>26</v>
      </c>
      <c r="Q871" s="1" t="s">
        <v>1764</v>
      </c>
    </row>
    <row r="872" spans="16:17" x14ac:dyDescent="0.25">
      <c r="P872" s="1" t="s">
        <v>24</v>
      </c>
      <c r="Q872" s="1" t="s">
        <v>1749</v>
      </c>
    </row>
    <row r="873" spans="16:17" x14ac:dyDescent="0.25">
      <c r="P873" s="1" t="s">
        <v>63</v>
      </c>
      <c r="Q873" s="1" t="s">
        <v>1028</v>
      </c>
    </row>
    <row r="874" spans="16:17" x14ac:dyDescent="0.25">
      <c r="P874" s="1" t="s">
        <v>26</v>
      </c>
      <c r="Q874" s="1" t="s">
        <v>1765</v>
      </c>
    </row>
    <row r="875" spans="16:17" x14ac:dyDescent="0.25">
      <c r="P875" s="1" t="s">
        <v>24</v>
      </c>
      <c r="Q875" s="1" t="s">
        <v>1661</v>
      </c>
    </row>
    <row r="876" spans="16:17" x14ac:dyDescent="0.25">
      <c r="P876" s="1" t="s">
        <v>26</v>
      </c>
      <c r="Q876" s="1" t="s">
        <v>1766</v>
      </c>
    </row>
    <row r="877" spans="16:17" x14ac:dyDescent="0.25">
      <c r="P877" s="1" t="s">
        <v>65</v>
      </c>
      <c r="Q877" s="1" t="s">
        <v>1767</v>
      </c>
    </row>
    <row r="878" spans="16:17" x14ac:dyDescent="0.25">
      <c r="P878" s="1" t="s">
        <v>26</v>
      </c>
      <c r="Q878" s="1" t="s">
        <v>1768</v>
      </c>
    </row>
    <row r="879" spans="16:17" x14ac:dyDescent="0.25">
      <c r="P879" s="1" t="s">
        <v>24</v>
      </c>
      <c r="Q879" s="1" t="s">
        <v>1769</v>
      </c>
    </row>
    <row r="880" spans="16:17" x14ac:dyDescent="0.25">
      <c r="P880" s="1" t="s">
        <v>24</v>
      </c>
      <c r="Q880" s="1" t="s">
        <v>1769</v>
      </c>
    </row>
    <row r="881" spans="16:17" x14ac:dyDescent="0.25">
      <c r="P881" s="1" t="s">
        <v>26</v>
      </c>
      <c r="Q881" s="1" t="s">
        <v>1770</v>
      </c>
    </row>
    <row r="882" spans="16:17" x14ac:dyDescent="0.25">
      <c r="P882" s="1" t="s">
        <v>24</v>
      </c>
      <c r="Q882" s="1" t="s">
        <v>1771</v>
      </c>
    </row>
    <row r="883" spans="16:17" x14ac:dyDescent="0.25">
      <c r="P883" s="1" t="s">
        <v>1772</v>
      </c>
      <c r="Q883" s="1" t="s">
        <v>1015</v>
      </c>
    </row>
    <row r="884" spans="16:17" x14ac:dyDescent="0.25">
      <c r="P884" s="1" t="s">
        <v>24</v>
      </c>
      <c r="Q884" s="1" t="s">
        <v>1773</v>
      </c>
    </row>
    <row r="885" spans="16:17" x14ac:dyDescent="0.25">
      <c r="P885" s="1" t="s">
        <v>26</v>
      </c>
      <c r="Q885" s="1" t="s">
        <v>1774</v>
      </c>
    </row>
    <row r="886" spans="16:17" x14ac:dyDescent="0.25">
      <c r="P886" s="1" t="s">
        <v>24</v>
      </c>
      <c r="Q886" s="1" t="s">
        <v>1775</v>
      </c>
    </row>
    <row r="887" spans="16:17" x14ac:dyDescent="0.25">
      <c r="P887" s="1" t="s">
        <v>24</v>
      </c>
      <c r="Q887" s="1" t="s">
        <v>1776</v>
      </c>
    </row>
    <row r="888" spans="16:17" x14ac:dyDescent="0.25">
      <c r="P888" s="1" t="s">
        <v>26</v>
      </c>
      <c r="Q888" s="1" t="s">
        <v>1777</v>
      </c>
    </row>
    <row r="889" spans="16:17" x14ac:dyDescent="0.25">
      <c r="P889" s="1" t="s">
        <v>24</v>
      </c>
      <c r="Q889" s="1" t="s">
        <v>202</v>
      </c>
    </row>
    <row r="890" spans="16:17" x14ac:dyDescent="0.25">
      <c r="P890" s="1" t="s">
        <v>26</v>
      </c>
      <c r="Q890" s="1" t="s">
        <v>1778</v>
      </c>
    </row>
    <row r="891" spans="16:17" x14ac:dyDescent="0.25">
      <c r="P891" s="1" t="s">
        <v>24</v>
      </c>
      <c r="Q891" s="1" t="s">
        <v>1779</v>
      </c>
    </row>
    <row r="892" spans="16:17" x14ac:dyDescent="0.25">
      <c r="P892" s="1" t="s">
        <v>26</v>
      </c>
      <c r="Q892" s="1" t="s">
        <v>1780</v>
      </c>
    </row>
    <row r="893" spans="16:17" x14ac:dyDescent="0.25">
      <c r="P893" s="1" t="s">
        <v>24</v>
      </c>
      <c r="Q893" s="1" t="s">
        <v>1781</v>
      </c>
    </row>
    <row r="894" spans="16:17" x14ac:dyDescent="0.25">
      <c r="P894" s="1" t="s">
        <v>26</v>
      </c>
      <c r="Q894" s="1" t="s">
        <v>1782</v>
      </c>
    </row>
    <row r="895" spans="16:17" x14ac:dyDescent="0.25">
      <c r="P895" s="1" t="s">
        <v>26</v>
      </c>
      <c r="Q895" s="1" t="s">
        <v>203</v>
      </c>
    </row>
    <row r="896" spans="16:17" x14ac:dyDescent="0.25">
      <c r="P896" s="1" t="s">
        <v>26</v>
      </c>
      <c r="Q896" s="1" t="s">
        <v>1783</v>
      </c>
    </row>
    <row r="897" spans="16:17" x14ac:dyDescent="0.25">
      <c r="P897" s="1" t="s">
        <v>26</v>
      </c>
      <c r="Q897" s="1" t="s">
        <v>1784</v>
      </c>
    </row>
    <row r="898" spans="16:17" x14ac:dyDescent="0.25">
      <c r="P898" s="1" t="s">
        <v>65</v>
      </c>
      <c r="Q898" s="1" t="s">
        <v>1785</v>
      </c>
    </row>
    <row r="899" spans="16:17" x14ac:dyDescent="0.25">
      <c r="P899" s="1" t="s">
        <v>26</v>
      </c>
      <c r="Q899" s="1" t="s">
        <v>1786</v>
      </c>
    </row>
    <row r="900" spans="16:17" x14ac:dyDescent="0.25">
      <c r="P900" s="1" t="s">
        <v>24</v>
      </c>
      <c r="Q900" s="1" t="s">
        <v>1787</v>
      </c>
    </row>
    <row r="901" spans="16:17" x14ac:dyDescent="0.25">
      <c r="P901" s="1" t="s">
        <v>24</v>
      </c>
      <c r="Q901" s="1" t="s">
        <v>1788</v>
      </c>
    </row>
    <row r="902" spans="16:17" x14ac:dyDescent="0.25">
      <c r="P902" s="1" t="s">
        <v>26</v>
      </c>
      <c r="Q902" s="1" t="s">
        <v>828</v>
      </c>
    </row>
    <row r="903" spans="16:17" x14ac:dyDescent="0.25">
      <c r="P903" s="1" t="s">
        <v>24</v>
      </c>
      <c r="Q903" s="1" t="s">
        <v>1789</v>
      </c>
    </row>
    <row r="904" spans="16:17" x14ac:dyDescent="0.25">
      <c r="P904" s="1" t="s">
        <v>24</v>
      </c>
      <c r="Q904" s="1" t="s">
        <v>1790</v>
      </c>
    </row>
    <row r="905" spans="16:17" x14ac:dyDescent="0.25">
      <c r="P905" s="1" t="s">
        <v>26</v>
      </c>
      <c r="Q905" s="1" t="s">
        <v>1791</v>
      </c>
    </row>
    <row r="906" spans="16:17" x14ac:dyDescent="0.25">
      <c r="P906" s="1" t="s">
        <v>83</v>
      </c>
      <c r="Q906" s="1" t="s">
        <v>828</v>
      </c>
    </row>
    <row r="907" spans="16:17" x14ac:dyDescent="0.25">
      <c r="P907" s="1" t="s">
        <v>24</v>
      </c>
      <c r="Q907" s="1" t="s">
        <v>1792</v>
      </c>
    </row>
    <row r="908" spans="16:17" x14ac:dyDescent="0.25">
      <c r="P908" s="1" t="s">
        <v>26</v>
      </c>
      <c r="Q908" s="1" t="s">
        <v>1793</v>
      </c>
    </row>
    <row r="909" spans="16:17" x14ac:dyDescent="0.25">
      <c r="P909" s="1" t="s">
        <v>24</v>
      </c>
      <c r="Q909" s="1" t="s">
        <v>1794</v>
      </c>
    </row>
    <row r="910" spans="16:17" x14ac:dyDescent="0.25">
      <c r="P910" s="1" t="s">
        <v>26</v>
      </c>
      <c r="Q910" s="1" t="s">
        <v>1795</v>
      </c>
    </row>
    <row r="911" spans="16:17" x14ac:dyDescent="0.25">
      <c r="P911" s="1" t="s">
        <v>26</v>
      </c>
      <c r="Q911" s="1" t="s">
        <v>1796</v>
      </c>
    </row>
    <row r="912" spans="16:17" x14ac:dyDescent="0.25">
      <c r="P912" s="1" t="s">
        <v>24</v>
      </c>
      <c r="Q912" s="1" t="s">
        <v>1797</v>
      </c>
    </row>
    <row r="913" spans="16:17" x14ac:dyDescent="0.25">
      <c r="P913" s="1" t="s">
        <v>24</v>
      </c>
      <c r="Q913" s="1" t="s">
        <v>1798</v>
      </c>
    </row>
    <row r="914" spans="16:17" x14ac:dyDescent="0.25">
      <c r="P914" s="1" t="s">
        <v>24</v>
      </c>
      <c r="Q914" s="1" t="s">
        <v>1799</v>
      </c>
    </row>
    <row r="915" spans="16:17" x14ac:dyDescent="0.25">
      <c r="P915" s="1" t="s">
        <v>26</v>
      </c>
      <c r="Q915" s="1" t="s">
        <v>204</v>
      </c>
    </row>
    <row r="916" spans="16:17" x14ac:dyDescent="0.25">
      <c r="P916" s="1" t="s">
        <v>26</v>
      </c>
      <c r="Q916" s="1" t="s">
        <v>1799</v>
      </c>
    </row>
    <row r="917" spans="16:17" x14ac:dyDescent="0.25">
      <c r="P917" s="1" t="s">
        <v>26</v>
      </c>
      <c r="Q917" s="1" t="s">
        <v>698</v>
      </c>
    </row>
    <row r="918" spans="16:17" x14ac:dyDescent="0.25">
      <c r="P918" s="1" t="s">
        <v>24</v>
      </c>
      <c r="Q918" s="1" t="s">
        <v>698</v>
      </c>
    </row>
    <row r="919" spans="16:17" x14ac:dyDescent="0.25">
      <c r="P919" s="1" t="s">
        <v>24</v>
      </c>
      <c r="Q919" s="1" t="s">
        <v>1799</v>
      </c>
    </row>
    <row r="920" spans="16:17" x14ac:dyDescent="0.25">
      <c r="P920" s="1" t="s">
        <v>24</v>
      </c>
      <c r="Q920" s="1" t="s">
        <v>1800</v>
      </c>
    </row>
    <row r="921" spans="16:17" x14ac:dyDescent="0.25">
      <c r="P921" s="1" t="s">
        <v>24</v>
      </c>
      <c r="Q921" s="1" t="s">
        <v>1801</v>
      </c>
    </row>
    <row r="922" spans="16:17" x14ac:dyDescent="0.25">
      <c r="P922" s="1" t="s">
        <v>26</v>
      </c>
      <c r="Q922" s="1" t="s">
        <v>1801</v>
      </c>
    </row>
    <row r="923" spans="16:17" x14ac:dyDescent="0.25">
      <c r="P923" s="1" t="s">
        <v>24</v>
      </c>
      <c r="Q923" s="1" t="s">
        <v>430</v>
      </c>
    </row>
    <row r="924" spans="16:17" x14ac:dyDescent="0.25">
      <c r="P924" s="1" t="s">
        <v>26</v>
      </c>
      <c r="Q924" s="1" t="s">
        <v>1114</v>
      </c>
    </row>
    <row r="925" spans="16:17" x14ac:dyDescent="0.25">
      <c r="P925" s="1" t="s">
        <v>24</v>
      </c>
      <c r="Q925" s="1" t="s">
        <v>205</v>
      </c>
    </row>
    <row r="926" spans="16:17" x14ac:dyDescent="0.25">
      <c r="P926" s="1" t="s">
        <v>26</v>
      </c>
      <c r="Q926" s="1" t="s">
        <v>1008</v>
      </c>
    </row>
    <row r="927" spans="16:17" x14ac:dyDescent="0.25">
      <c r="P927" s="1" t="s">
        <v>24</v>
      </c>
      <c r="Q927" s="1" t="s">
        <v>1802</v>
      </c>
    </row>
    <row r="928" spans="16:17" x14ac:dyDescent="0.25">
      <c r="P928" s="1" t="s">
        <v>26</v>
      </c>
      <c r="Q928" s="1" t="s">
        <v>1115</v>
      </c>
    </row>
    <row r="929" spans="16:17" x14ac:dyDescent="0.25">
      <c r="P929" s="1" t="s">
        <v>24</v>
      </c>
      <c r="Q929" s="1" t="s">
        <v>1803</v>
      </c>
    </row>
    <row r="930" spans="16:17" x14ac:dyDescent="0.25">
      <c r="P930" s="1" t="s">
        <v>26</v>
      </c>
      <c r="Q930" s="1" t="s">
        <v>1804</v>
      </c>
    </row>
    <row r="931" spans="16:17" x14ac:dyDescent="0.25">
      <c r="P931" s="1" t="s">
        <v>26</v>
      </c>
      <c r="Q931" s="1" t="s">
        <v>206</v>
      </c>
    </row>
    <row r="932" spans="16:17" x14ac:dyDescent="0.25">
      <c r="P932" s="1" t="s">
        <v>24</v>
      </c>
      <c r="Q932" s="1" t="s">
        <v>207</v>
      </c>
    </row>
    <row r="933" spans="16:17" x14ac:dyDescent="0.25">
      <c r="P933" s="1" t="s">
        <v>26</v>
      </c>
      <c r="Q933" s="1" t="s">
        <v>1805</v>
      </c>
    </row>
    <row r="934" spans="16:17" x14ac:dyDescent="0.25">
      <c r="P934" s="1" t="s">
        <v>24</v>
      </c>
      <c r="Q934" s="1" t="s">
        <v>208</v>
      </c>
    </row>
    <row r="935" spans="16:17" x14ac:dyDescent="0.25">
      <c r="P935" s="1" t="s">
        <v>24</v>
      </c>
      <c r="Q935" s="1" t="s">
        <v>1806</v>
      </c>
    </row>
    <row r="936" spans="16:17" x14ac:dyDescent="0.25">
      <c r="P936" s="1" t="s">
        <v>26</v>
      </c>
      <c r="Q936" s="1" t="s">
        <v>1807</v>
      </c>
    </row>
    <row r="937" spans="16:17" x14ac:dyDescent="0.25">
      <c r="P937" s="1" t="s">
        <v>24</v>
      </c>
      <c r="Q937" s="1" t="s">
        <v>1808</v>
      </c>
    </row>
    <row r="938" spans="16:17" x14ac:dyDescent="0.25">
      <c r="P938" s="1" t="s">
        <v>26</v>
      </c>
      <c r="Q938" s="1" t="s">
        <v>1809</v>
      </c>
    </row>
    <row r="939" spans="16:17" x14ac:dyDescent="0.25">
      <c r="P939" s="1" t="s">
        <v>26</v>
      </c>
      <c r="Q939" s="1" t="s">
        <v>1810</v>
      </c>
    </row>
    <row r="940" spans="16:17" x14ac:dyDescent="0.25">
      <c r="P940" s="1" t="s">
        <v>65</v>
      </c>
      <c r="Q940" s="1" t="s">
        <v>1811</v>
      </c>
    </row>
    <row r="941" spans="16:17" x14ac:dyDescent="0.25">
      <c r="P941" s="1" t="s">
        <v>24</v>
      </c>
      <c r="Q941" s="1" t="s">
        <v>1811</v>
      </c>
    </row>
    <row r="942" spans="16:17" x14ac:dyDescent="0.25">
      <c r="P942" s="1" t="s">
        <v>26</v>
      </c>
      <c r="Q942" s="1" t="s">
        <v>429</v>
      </c>
    </row>
    <row r="943" spans="16:17" x14ac:dyDescent="0.25">
      <c r="P943" s="1" t="s">
        <v>24</v>
      </c>
      <c r="Q943" s="1" t="s">
        <v>333</v>
      </c>
    </row>
    <row r="944" spans="16:17" x14ac:dyDescent="0.25">
      <c r="P944" s="1" t="s">
        <v>24</v>
      </c>
      <c r="Q944" s="1" t="s">
        <v>1812</v>
      </c>
    </row>
    <row r="945" spans="16:17" x14ac:dyDescent="0.25">
      <c r="P945" s="1" t="s">
        <v>24</v>
      </c>
      <c r="Q945" s="1" t="s">
        <v>209</v>
      </c>
    </row>
    <row r="946" spans="16:17" x14ac:dyDescent="0.25">
      <c r="P946" s="1" t="s">
        <v>26</v>
      </c>
      <c r="Q946" s="1" t="s">
        <v>209</v>
      </c>
    </row>
    <row r="947" spans="16:17" x14ac:dyDescent="0.25">
      <c r="P947" s="1" t="s">
        <v>24</v>
      </c>
      <c r="Q947" s="1" t="s">
        <v>210</v>
      </c>
    </row>
    <row r="948" spans="16:17" x14ac:dyDescent="0.25">
      <c r="P948" s="1" t="s">
        <v>24</v>
      </c>
      <c r="Q948" s="1" t="s">
        <v>1813</v>
      </c>
    </row>
    <row r="949" spans="16:17" x14ac:dyDescent="0.25">
      <c r="P949" s="1" t="s">
        <v>26</v>
      </c>
      <c r="Q949" s="1" t="s">
        <v>210</v>
      </c>
    </row>
    <row r="950" spans="16:17" x14ac:dyDescent="0.25">
      <c r="P950" s="1" t="s">
        <v>26</v>
      </c>
      <c r="Q950" s="1" t="s">
        <v>1814</v>
      </c>
    </row>
    <row r="951" spans="16:17" x14ac:dyDescent="0.25">
      <c r="P951" s="1" t="s">
        <v>26</v>
      </c>
      <c r="Q951" s="1" t="s">
        <v>1811</v>
      </c>
    </row>
    <row r="952" spans="16:17" x14ac:dyDescent="0.25">
      <c r="P952" s="1" t="s">
        <v>24</v>
      </c>
      <c r="Q952" s="1" t="s">
        <v>1815</v>
      </c>
    </row>
    <row r="953" spans="16:17" x14ac:dyDescent="0.25">
      <c r="P953" s="1" t="s">
        <v>24</v>
      </c>
      <c r="Q953" s="1" t="s">
        <v>772</v>
      </c>
    </row>
    <row r="954" spans="16:17" x14ac:dyDescent="0.25">
      <c r="P954" s="1" t="s">
        <v>24</v>
      </c>
      <c r="Q954" s="1" t="s">
        <v>430</v>
      </c>
    </row>
    <row r="955" spans="16:17" x14ac:dyDescent="0.25">
      <c r="P955" s="1" t="s">
        <v>26</v>
      </c>
      <c r="Q955" s="1" t="s">
        <v>1107</v>
      </c>
    </row>
    <row r="956" spans="16:17" x14ac:dyDescent="0.25">
      <c r="P956" s="1" t="s">
        <v>24</v>
      </c>
      <c r="Q956" s="1" t="s">
        <v>1816</v>
      </c>
    </row>
    <row r="957" spans="16:17" x14ac:dyDescent="0.25">
      <c r="P957" s="1" t="s">
        <v>26</v>
      </c>
      <c r="Q957" s="1" t="s">
        <v>983</v>
      </c>
    </row>
    <row r="958" spans="16:17" x14ac:dyDescent="0.25">
      <c r="P958" s="1" t="s">
        <v>24</v>
      </c>
      <c r="Q958" s="1" t="s">
        <v>1817</v>
      </c>
    </row>
    <row r="959" spans="16:17" x14ac:dyDescent="0.25">
      <c r="P959" s="1" t="s">
        <v>24</v>
      </c>
      <c r="Q959" s="1" t="s">
        <v>1818</v>
      </c>
    </row>
    <row r="960" spans="16:17" x14ac:dyDescent="0.25">
      <c r="P960" s="1" t="s">
        <v>24</v>
      </c>
      <c r="Q960" s="1" t="s">
        <v>1818</v>
      </c>
    </row>
    <row r="961" spans="16:17" x14ac:dyDescent="0.25">
      <c r="P961" s="1" t="s">
        <v>26</v>
      </c>
      <c r="Q961" s="1" t="s">
        <v>211</v>
      </c>
    </row>
    <row r="962" spans="16:17" x14ac:dyDescent="0.25">
      <c r="P962" s="1" t="s">
        <v>26</v>
      </c>
      <c r="Q962" s="1" t="s">
        <v>212</v>
      </c>
    </row>
    <row r="963" spans="16:17" x14ac:dyDescent="0.25">
      <c r="P963" s="1" t="s">
        <v>24</v>
      </c>
      <c r="Q963" s="1" t="s">
        <v>212</v>
      </c>
    </row>
    <row r="964" spans="16:17" x14ac:dyDescent="0.25">
      <c r="P964" s="1" t="s">
        <v>26</v>
      </c>
      <c r="Q964" s="1" t="s">
        <v>212</v>
      </c>
    </row>
    <row r="965" spans="16:17" x14ac:dyDescent="0.25">
      <c r="P965" s="1" t="s">
        <v>26</v>
      </c>
      <c r="Q965" s="1" t="s">
        <v>607</v>
      </c>
    </row>
    <row r="966" spans="16:17" x14ac:dyDescent="0.25">
      <c r="P966" s="1" t="s">
        <v>24</v>
      </c>
      <c r="Q966" s="1" t="s">
        <v>1819</v>
      </c>
    </row>
    <row r="967" spans="16:17" x14ac:dyDescent="0.25">
      <c r="P967" s="1" t="s">
        <v>24</v>
      </c>
      <c r="Q967" s="1" t="s">
        <v>1107</v>
      </c>
    </row>
    <row r="968" spans="16:17" x14ac:dyDescent="0.25">
      <c r="P968" s="1" t="s">
        <v>24</v>
      </c>
      <c r="Q968" s="1" t="s">
        <v>855</v>
      </c>
    </row>
    <row r="969" spans="16:17" x14ac:dyDescent="0.25">
      <c r="P969" s="1" t="s">
        <v>24</v>
      </c>
      <c r="Q969" s="1" t="s">
        <v>927</v>
      </c>
    </row>
    <row r="970" spans="16:17" x14ac:dyDescent="0.25">
      <c r="P970" s="1" t="s">
        <v>26</v>
      </c>
      <c r="Q970" s="1" t="s">
        <v>1820</v>
      </c>
    </row>
    <row r="971" spans="16:17" x14ac:dyDescent="0.25">
      <c r="P971" s="1" t="s">
        <v>24</v>
      </c>
      <c r="Q971" s="1" t="s">
        <v>1821</v>
      </c>
    </row>
    <row r="972" spans="16:17" x14ac:dyDescent="0.25">
      <c r="P972" s="1" t="s">
        <v>24</v>
      </c>
      <c r="Q972" s="1" t="s">
        <v>1822</v>
      </c>
    </row>
    <row r="973" spans="16:17" x14ac:dyDescent="0.25">
      <c r="P973" s="1" t="s">
        <v>26</v>
      </c>
      <c r="Q973" s="1" t="s">
        <v>1823</v>
      </c>
    </row>
    <row r="974" spans="16:17" x14ac:dyDescent="0.25">
      <c r="P974" s="1" t="s">
        <v>24</v>
      </c>
      <c r="Q974" s="1" t="s">
        <v>1824</v>
      </c>
    </row>
    <row r="975" spans="16:17" x14ac:dyDescent="0.25">
      <c r="P975" s="1" t="s">
        <v>24</v>
      </c>
      <c r="Q975" s="1" t="s">
        <v>1825</v>
      </c>
    </row>
    <row r="976" spans="16:17" x14ac:dyDescent="0.25">
      <c r="P976" s="1" t="s">
        <v>24</v>
      </c>
      <c r="Q976" s="1" t="s">
        <v>715</v>
      </c>
    </row>
    <row r="977" spans="16:17" x14ac:dyDescent="0.25">
      <c r="P977" s="1" t="s">
        <v>63</v>
      </c>
      <c r="Q977" s="1" t="s">
        <v>1826</v>
      </c>
    </row>
    <row r="978" spans="16:17" x14ac:dyDescent="0.25">
      <c r="P978" s="1" t="s">
        <v>24</v>
      </c>
      <c r="Q978" s="1" t="s">
        <v>213</v>
      </c>
    </row>
    <row r="979" spans="16:17" x14ac:dyDescent="0.25">
      <c r="P979" s="1" t="s">
        <v>995</v>
      </c>
      <c r="Q979" s="1" t="s">
        <v>1827</v>
      </c>
    </row>
    <row r="980" spans="16:17" x14ac:dyDescent="0.25">
      <c r="P980" s="1" t="s">
        <v>24</v>
      </c>
      <c r="Q980" s="1" t="s">
        <v>1828</v>
      </c>
    </row>
    <row r="981" spans="16:17" x14ac:dyDescent="0.25">
      <c r="P981" s="1" t="s">
        <v>65</v>
      </c>
      <c r="Q981" s="1" t="s">
        <v>1829</v>
      </c>
    </row>
    <row r="982" spans="16:17" x14ac:dyDescent="0.25">
      <c r="P982" s="1" t="s">
        <v>24</v>
      </c>
      <c r="Q982" s="1" t="s">
        <v>1830</v>
      </c>
    </row>
    <row r="983" spans="16:17" x14ac:dyDescent="0.25">
      <c r="P983" s="1" t="s">
        <v>26</v>
      </c>
      <c r="Q983" s="1" t="s">
        <v>1657</v>
      </c>
    </row>
    <row r="984" spans="16:17" x14ac:dyDescent="0.25">
      <c r="P984" s="1" t="s">
        <v>24</v>
      </c>
      <c r="Q984" s="1" t="s">
        <v>1831</v>
      </c>
    </row>
    <row r="985" spans="16:17" x14ac:dyDescent="0.25">
      <c r="P985" s="1" t="s">
        <v>26</v>
      </c>
      <c r="Q985" s="1" t="s">
        <v>1832</v>
      </c>
    </row>
    <row r="986" spans="16:17" x14ac:dyDescent="0.25">
      <c r="P986" s="1" t="s">
        <v>24</v>
      </c>
      <c r="Q986" s="1" t="s">
        <v>1833</v>
      </c>
    </row>
    <row r="987" spans="16:17" x14ac:dyDescent="0.25">
      <c r="P987" s="1" t="s">
        <v>1834</v>
      </c>
      <c r="Q987" s="1" t="s">
        <v>1835</v>
      </c>
    </row>
    <row r="988" spans="16:17" x14ac:dyDescent="0.25">
      <c r="P988" s="1" t="s">
        <v>24</v>
      </c>
      <c r="Q988" s="1" t="s">
        <v>1836</v>
      </c>
    </row>
    <row r="989" spans="16:17" x14ac:dyDescent="0.25">
      <c r="P989" s="1" t="s">
        <v>24</v>
      </c>
      <c r="Q989" s="1" t="s">
        <v>1837</v>
      </c>
    </row>
    <row r="990" spans="16:17" x14ac:dyDescent="0.25">
      <c r="P990" s="1" t="s">
        <v>26</v>
      </c>
      <c r="Q990" s="1" t="s">
        <v>481</v>
      </c>
    </row>
    <row r="991" spans="16:17" x14ac:dyDescent="0.25">
      <c r="P991" s="1" t="s">
        <v>26</v>
      </c>
      <c r="Q991" s="1" t="s">
        <v>1832</v>
      </c>
    </row>
    <row r="992" spans="16:17" x14ac:dyDescent="0.25">
      <c r="P992" s="1" t="s">
        <v>24</v>
      </c>
      <c r="Q992" s="1" t="s">
        <v>1828</v>
      </c>
    </row>
    <row r="993" spans="16:17" x14ac:dyDescent="0.25">
      <c r="P993" s="1" t="s">
        <v>24</v>
      </c>
      <c r="Q993" s="1" t="s">
        <v>682</v>
      </c>
    </row>
    <row r="994" spans="16:17" x14ac:dyDescent="0.25">
      <c r="P994" s="1" t="s">
        <v>26</v>
      </c>
      <c r="Q994" s="1" t="s">
        <v>1838</v>
      </c>
    </row>
    <row r="995" spans="16:17" x14ac:dyDescent="0.25">
      <c r="P995" s="1" t="s">
        <v>26</v>
      </c>
      <c r="Q995" s="1" t="s">
        <v>1839</v>
      </c>
    </row>
    <row r="996" spans="16:17" x14ac:dyDescent="0.25">
      <c r="P996" s="1" t="s">
        <v>26</v>
      </c>
      <c r="Q996" s="1" t="s">
        <v>1840</v>
      </c>
    </row>
    <row r="997" spans="16:17" x14ac:dyDescent="0.25">
      <c r="P997" s="1" t="s">
        <v>24</v>
      </c>
      <c r="Q997" s="1" t="s">
        <v>1841</v>
      </c>
    </row>
    <row r="998" spans="16:17" x14ac:dyDescent="0.25">
      <c r="P998" s="1" t="s">
        <v>26</v>
      </c>
      <c r="Q998" s="1" t="s">
        <v>1842</v>
      </c>
    </row>
    <row r="999" spans="16:17" x14ac:dyDescent="0.25">
      <c r="P999" s="1" t="s">
        <v>26</v>
      </c>
      <c r="Q999" s="1" t="s">
        <v>1843</v>
      </c>
    </row>
    <row r="1000" spans="16:17" x14ac:dyDescent="0.25">
      <c r="P1000" s="1" t="s">
        <v>26</v>
      </c>
      <c r="Q1000" s="1" t="s">
        <v>583</v>
      </c>
    </row>
    <row r="1001" spans="16:17" x14ac:dyDescent="0.25">
      <c r="P1001" s="1" t="s">
        <v>26</v>
      </c>
      <c r="Q1001" s="1" t="s">
        <v>1844</v>
      </c>
    </row>
    <row r="1002" spans="16:17" x14ac:dyDescent="0.25">
      <c r="P1002" s="1" t="s">
        <v>26</v>
      </c>
      <c r="Q1002" s="1" t="s">
        <v>1845</v>
      </c>
    </row>
    <row r="1003" spans="16:17" x14ac:dyDescent="0.25">
      <c r="P1003" s="1" t="s">
        <v>26</v>
      </c>
      <c r="Q1003" s="1" t="s">
        <v>1846</v>
      </c>
    </row>
    <row r="1004" spans="16:17" x14ac:dyDescent="0.25">
      <c r="P1004" s="1" t="s">
        <v>26</v>
      </c>
      <c r="Q1004" s="1" t="s">
        <v>214</v>
      </c>
    </row>
    <row r="1005" spans="16:17" x14ac:dyDescent="0.25">
      <c r="P1005" s="1" t="s">
        <v>26</v>
      </c>
      <c r="Q1005" s="1" t="s">
        <v>1847</v>
      </c>
    </row>
    <row r="1006" spans="16:17" x14ac:dyDescent="0.25">
      <c r="P1006" s="1" t="s">
        <v>26</v>
      </c>
      <c r="Q1006" s="1" t="s">
        <v>215</v>
      </c>
    </row>
    <row r="1007" spans="16:17" x14ac:dyDescent="0.25">
      <c r="P1007" s="1" t="s">
        <v>216</v>
      </c>
      <c r="Q1007" s="1" t="s">
        <v>217</v>
      </c>
    </row>
    <row r="1008" spans="16:17" x14ac:dyDescent="0.25">
      <c r="P1008" s="1" t="s">
        <v>24</v>
      </c>
      <c r="Q1008" s="1" t="s">
        <v>1848</v>
      </c>
    </row>
    <row r="1009" spans="16:17" x14ac:dyDescent="0.25">
      <c r="P1009" s="1" t="s">
        <v>24</v>
      </c>
      <c r="Q1009" s="1" t="s">
        <v>1673</v>
      </c>
    </row>
    <row r="1010" spans="16:17" x14ac:dyDescent="0.25">
      <c r="P1010" s="1" t="s">
        <v>24</v>
      </c>
      <c r="Q1010" s="1" t="s">
        <v>1849</v>
      </c>
    </row>
    <row r="1011" spans="16:17" x14ac:dyDescent="0.25">
      <c r="P1011" s="1" t="s">
        <v>24</v>
      </c>
      <c r="Q1011" s="1" t="s">
        <v>1850</v>
      </c>
    </row>
    <row r="1012" spans="16:17" x14ac:dyDescent="0.25">
      <c r="P1012" s="1" t="s">
        <v>24</v>
      </c>
      <c r="Q1012" s="1" t="s">
        <v>1851</v>
      </c>
    </row>
    <row r="1013" spans="16:17" x14ac:dyDescent="0.25">
      <c r="P1013" s="1" t="s">
        <v>26</v>
      </c>
      <c r="Q1013" s="1" t="s">
        <v>1852</v>
      </c>
    </row>
    <row r="1014" spans="16:17" x14ac:dyDescent="0.25">
      <c r="P1014" s="1" t="s">
        <v>24</v>
      </c>
      <c r="Q1014" s="1" t="s">
        <v>1853</v>
      </c>
    </row>
    <row r="1015" spans="16:17" x14ac:dyDescent="0.25">
      <c r="P1015" s="1" t="s">
        <v>24</v>
      </c>
      <c r="Q1015" s="1" t="s">
        <v>1854</v>
      </c>
    </row>
    <row r="1016" spans="16:17" x14ac:dyDescent="0.25">
      <c r="P1016" s="1" t="s">
        <v>65</v>
      </c>
      <c r="Q1016" s="1" t="s">
        <v>1855</v>
      </c>
    </row>
    <row r="1017" spans="16:17" x14ac:dyDescent="0.25">
      <c r="P1017" s="1" t="s">
        <v>26</v>
      </c>
      <c r="Q1017" s="1" t="s">
        <v>1856</v>
      </c>
    </row>
    <row r="1018" spans="16:17" x14ac:dyDescent="0.25">
      <c r="P1018" s="1" t="s">
        <v>26</v>
      </c>
      <c r="Q1018" s="1" t="s">
        <v>1857</v>
      </c>
    </row>
    <row r="1019" spans="16:17" x14ac:dyDescent="0.25">
      <c r="P1019" s="1" t="s">
        <v>24</v>
      </c>
      <c r="Q1019" s="1" t="s">
        <v>1858</v>
      </c>
    </row>
    <row r="1020" spans="16:17" x14ac:dyDescent="0.25">
      <c r="P1020" s="1" t="s">
        <v>24</v>
      </c>
      <c r="Q1020" s="1" t="s">
        <v>218</v>
      </c>
    </row>
    <row r="1021" spans="16:17" x14ac:dyDescent="0.25">
      <c r="P1021" s="1" t="s">
        <v>24</v>
      </c>
      <c r="Q1021" s="1" t="s">
        <v>1858</v>
      </c>
    </row>
    <row r="1022" spans="16:17" x14ac:dyDescent="0.25">
      <c r="P1022" s="1" t="s">
        <v>24</v>
      </c>
      <c r="Q1022" s="1" t="s">
        <v>218</v>
      </c>
    </row>
    <row r="1023" spans="16:17" x14ac:dyDescent="0.25">
      <c r="P1023" s="1" t="s">
        <v>24</v>
      </c>
      <c r="Q1023" s="1" t="s">
        <v>1859</v>
      </c>
    </row>
    <row r="1024" spans="16:17" x14ac:dyDescent="0.25">
      <c r="P1024" s="1" t="s">
        <v>24</v>
      </c>
      <c r="Q1024" s="1" t="s">
        <v>1860</v>
      </c>
    </row>
    <row r="1025" spans="16:17" x14ac:dyDescent="0.25">
      <c r="P1025" s="1" t="s">
        <v>26</v>
      </c>
      <c r="Q1025" s="1" t="s">
        <v>1860</v>
      </c>
    </row>
    <row r="1026" spans="16:17" x14ac:dyDescent="0.25">
      <c r="P1026" s="1" t="s">
        <v>24</v>
      </c>
      <c r="Q1026" s="1" t="s">
        <v>219</v>
      </c>
    </row>
    <row r="1027" spans="16:17" x14ac:dyDescent="0.25">
      <c r="P1027" s="1" t="s">
        <v>24</v>
      </c>
      <c r="Q1027" s="1" t="s">
        <v>220</v>
      </c>
    </row>
    <row r="1028" spans="16:17" x14ac:dyDescent="0.25">
      <c r="P1028" s="1" t="s">
        <v>24</v>
      </c>
      <c r="Q1028" s="1" t="s">
        <v>221</v>
      </c>
    </row>
    <row r="1029" spans="16:17" x14ac:dyDescent="0.25">
      <c r="P1029" s="1" t="s">
        <v>24</v>
      </c>
      <c r="Q1029" s="1" t="s">
        <v>222</v>
      </c>
    </row>
    <row r="1030" spans="16:17" x14ac:dyDescent="0.25">
      <c r="P1030" s="1" t="s">
        <v>24</v>
      </c>
      <c r="Q1030" s="1" t="s">
        <v>1861</v>
      </c>
    </row>
    <row r="1031" spans="16:17" x14ac:dyDescent="0.25">
      <c r="P1031" s="1" t="s">
        <v>24</v>
      </c>
      <c r="Q1031" s="1" t="s">
        <v>1045</v>
      </c>
    </row>
    <row r="1032" spans="16:17" x14ac:dyDescent="0.25">
      <c r="P1032" s="1" t="s">
        <v>24</v>
      </c>
      <c r="Q1032" s="1" t="s">
        <v>600</v>
      </c>
    </row>
    <row r="1033" spans="16:17" x14ac:dyDescent="0.25">
      <c r="P1033" s="1" t="s">
        <v>24</v>
      </c>
      <c r="Q1033" s="1" t="s">
        <v>1862</v>
      </c>
    </row>
    <row r="1034" spans="16:17" x14ac:dyDescent="0.25">
      <c r="P1034" s="1" t="s">
        <v>24</v>
      </c>
      <c r="Q1034" s="1" t="s">
        <v>776</v>
      </c>
    </row>
    <row r="1035" spans="16:17" x14ac:dyDescent="0.25">
      <c r="P1035" s="1" t="s">
        <v>24</v>
      </c>
      <c r="Q1035" s="1" t="s">
        <v>1863</v>
      </c>
    </row>
    <row r="1036" spans="16:17" x14ac:dyDescent="0.25">
      <c r="P1036" s="1" t="s">
        <v>24</v>
      </c>
      <c r="Q1036" s="1" t="s">
        <v>1864</v>
      </c>
    </row>
    <row r="1037" spans="16:17" x14ac:dyDescent="0.25">
      <c r="P1037" s="1" t="s">
        <v>24</v>
      </c>
      <c r="Q1037" s="1" t="s">
        <v>1865</v>
      </c>
    </row>
    <row r="1038" spans="16:17" x14ac:dyDescent="0.25">
      <c r="P1038" s="1" t="s">
        <v>26</v>
      </c>
      <c r="Q1038" s="1" t="s">
        <v>1864</v>
      </c>
    </row>
    <row r="1039" spans="16:17" x14ac:dyDescent="0.25">
      <c r="P1039" s="1" t="s">
        <v>24</v>
      </c>
      <c r="Q1039" s="1" t="s">
        <v>1864</v>
      </c>
    </row>
    <row r="1040" spans="16:17" x14ac:dyDescent="0.25">
      <c r="P1040" s="1" t="s">
        <v>65</v>
      </c>
      <c r="Q1040" s="1" t="s">
        <v>1866</v>
      </c>
    </row>
    <row r="1041" spans="16:17" x14ac:dyDescent="0.25">
      <c r="P1041" s="1" t="s">
        <v>24</v>
      </c>
      <c r="Q1041" s="1" t="s">
        <v>1867</v>
      </c>
    </row>
    <row r="1042" spans="16:17" x14ac:dyDescent="0.25">
      <c r="P1042" s="1" t="s">
        <v>26</v>
      </c>
      <c r="Q1042" s="1" t="s">
        <v>1868</v>
      </c>
    </row>
    <row r="1043" spans="16:17" x14ac:dyDescent="0.25">
      <c r="P1043" s="1" t="s">
        <v>24</v>
      </c>
      <c r="Q1043" s="1" t="s">
        <v>1869</v>
      </c>
    </row>
    <row r="1044" spans="16:17" x14ac:dyDescent="0.25">
      <c r="P1044" s="1" t="s">
        <v>24</v>
      </c>
      <c r="Q1044" s="1" t="s">
        <v>600</v>
      </c>
    </row>
    <row r="1045" spans="16:17" x14ac:dyDescent="0.25">
      <c r="P1045" s="1" t="s">
        <v>26</v>
      </c>
      <c r="Q1045" s="1" t="s">
        <v>601</v>
      </c>
    </row>
    <row r="1046" spans="16:17" x14ac:dyDescent="0.25">
      <c r="P1046" s="1" t="s">
        <v>24</v>
      </c>
      <c r="Q1046" s="1" t="s">
        <v>1870</v>
      </c>
    </row>
    <row r="1047" spans="16:17" x14ac:dyDescent="0.25">
      <c r="P1047" s="1" t="s">
        <v>24</v>
      </c>
      <c r="Q1047" s="1" t="s">
        <v>1871</v>
      </c>
    </row>
    <row r="1048" spans="16:17" x14ac:dyDescent="0.25">
      <c r="P1048" s="1" t="s">
        <v>24</v>
      </c>
      <c r="Q1048" s="1" t="s">
        <v>580</v>
      </c>
    </row>
    <row r="1049" spans="16:17" x14ac:dyDescent="0.25">
      <c r="P1049" s="1" t="s">
        <v>26</v>
      </c>
      <c r="Q1049" s="1" t="s">
        <v>1872</v>
      </c>
    </row>
    <row r="1050" spans="16:17" x14ac:dyDescent="0.25">
      <c r="P1050" s="1" t="s">
        <v>26</v>
      </c>
      <c r="Q1050" s="1" t="s">
        <v>223</v>
      </c>
    </row>
    <row r="1051" spans="16:17" x14ac:dyDescent="0.25">
      <c r="P1051" s="1" t="s">
        <v>26</v>
      </c>
      <c r="Q1051" s="1" t="s">
        <v>1873</v>
      </c>
    </row>
    <row r="1052" spans="16:17" x14ac:dyDescent="0.25">
      <c r="P1052" s="1" t="s">
        <v>26</v>
      </c>
      <c r="Q1052" s="1" t="s">
        <v>224</v>
      </c>
    </row>
    <row r="1053" spans="16:17" x14ac:dyDescent="0.25">
      <c r="P1053" s="1" t="s">
        <v>83</v>
      </c>
      <c r="Q1053" s="1" t="s">
        <v>1867</v>
      </c>
    </row>
    <row r="1054" spans="16:17" x14ac:dyDescent="0.25">
      <c r="P1054" s="1" t="s">
        <v>65</v>
      </c>
      <c r="Q1054" s="1" t="s">
        <v>1874</v>
      </c>
    </row>
    <row r="1055" spans="16:17" x14ac:dyDescent="0.25">
      <c r="P1055" s="1" t="s">
        <v>26</v>
      </c>
      <c r="Q1055" s="1" t="s">
        <v>1867</v>
      </c>
    </row>
    <row r="1056" spans="16:17" x14ac:dyDescent="0.25">
      <c r="P1056" s="1" t="s">
        <v>26</v>
      </c>
      <c r="Q1056" s="1" t="s">
        <v>1875</v>
      </c>
    </row>
    <row r="1057" spans="16:17" x14ac:dyDescent="0.25">
      <c r="P1057" s="1" t="s">
        <v>26</v>
      </c>
      <c r="Q1057" s="1" t="s">
        <v>439</v>
      </c>
    </row>
    <row r="1058" spans="16:17" x14ac:dyDescent="0.25">
      <c r="P1058" s="1" t="s">
        <v>26</v>
      </c>
      <c r="Q1058" s="1" t="s">
        <v>1876</v>
      </c>
    </row>
    <row r="1059" spans="16:17" x14ac:dyDescent="0.25">
      <c r="P1059" s="1" t="s">
        <v>26</v>
      </c>
      <c r="Q1059" s="1" t="s">
        <v>225</v>
      </c>
    </row>
    <row r="1060" spans="16:17" x14ac:dyDescent="0.25">
      <c r="P1060" s="1" t="s">
        <v>24</v>
      </c>
      <c r="Q1060" s="1" t="s">
        <v>1877</v>
      </c>
    </row>
    <row r="1061" spans="16:17" x14ac:dyDescent="0.25">
      <c r="P1061" s="1" t="s">
        <v>24</v>
      </c>
      <c r="Q1061" s="1" t="s">
        <v>1876</v>
      </c>
    </row>
    <row r="1062" spans="16:17" x14ac:dyDescent="0.25">
      <c r="P1062" s="1" t="s">
        <v>24</v>
      </c>
      <c r="Q1062" s="1" t="s">
        <v>1878</v>
      </c>
    </row>
    <row r="1063" spans="16:17" x14ac:dyDescent="0.25">
      <c r="P1063" s="1" t="s">
        <v>24</v>
      </c>
      <c r="Q1063" s="1" t="s">
        <v>1879</v>
      </c>
    </row>
    <row r="1064" spans="16:17" x14ac:dyDescent="0.25">
      <c r="P1064" s="1" t="s">
        <v>24</v>
      </c>
      <c r="Q1064" s="1" t="s">
        <v>1080</v>
      </c>
    </row>
    <row r="1065" spans="16:17" x14ac:dyDescent="0.25">
      <c r="P1065" s="1" t="s">
        <v>24</v>
      </c>
      <c r="Q1065" s="1" t="s">
        <v>1880</v>
      </c>
    </row>
    <row r="1066" spans="16:17" x14ac:dyDescent="0.25">
      <c r="P1066" s="1" t="s">
        <v>24</v>
      </c>
      <c r="Q1066" s="1" t="s">
        <v>1881</v>
      </c>
    </row>
    <row r="1067" spans="16:17" x14ac:dyDescent="0.25">
      <c r="P1067" s="1" t="s">
        <v>24</v>
      </c>
      <c r="Q1067" s="1" t="s">
        <v>1882</v>
      </c>
    </row>
    <row r="1068" spans="16:17" x14ac:dyDescent="0.25">
      <c r="P1068" s="1" t="s">
        <v>24</v>
      </c>
      <c r="Q1068" s="1" t="s">
        <v>1883</v>
      </c>
    </row>
    <row r="1069" spans="16:17" x14ac:dyDescent="0.25">
      <c r="P1069" s="1" t="s">
        <v>26</v>
      </c>
      <c r="Q1069" s="1" t="s">
        <v>601</v>
      </c>
    </row>
    <row r="1070" spans="16:17" x14ac:dyDescent="0.25">
      <c r="P1070" s="1" t="s">
        <v>26</v>
      </c>
      <c r="Q1070" s="1" t="s">
        <v>1884</v>
      </c>
    </row>
    <row r="1071" spans="16:17" x14ac:dyDescent="0.25">
      <c r="P1071" s="1" t="s">
        <v>24</v>
      </c>
      <c r="Q1071" s="1" t="s">
        <v>1885</v>
      </c>
    </row>
    <row r="1072" spans="16:17" x14ac:dyDescent="0.25">
      <c r="P1072" s="1" t="s">
        <v>24</v>
      </c>
      <c r="Q1072" s="1" t="s">
        <v>1886</v>
      </c>
    </row>
    <row r="1073" spans="16:17" x14ac:dyDescent="0.25">
      <c r="P1073" s="1" t="s">
        <v>26</v>
      </c>
      <c r="Q1073" s="1" t="s">
        <v>1887</v>
      </c>
    </row>
    <row r="1074" spans="16:17" x14ac:dyDescent="0.25">
      <c r="P1074" s="1" t="s">
        <v>24</v>
      </c>
      <c r="Q1074" s="1" t="s">
        <v>1887</v>
      </c>
    </row>
    <row r="1075" spans="16:17" x14ac:dyDescent="0.25">
      <c r="P1075" s="1" t="s">
        <v>26</v>
      </c>
      <c r="Q1075" s="1" t="s">
        <v>1888</v>
      </c>
    </row>
    <row r="1076" spans="16:17" x14ac:dyDescent="0.25">
      <c r="P1076" s="1" t="s">
        <v>26</v>
      </c>
      <c r="Q1076" s="1" t="s">
        <v>1889</v>
      </c>
    </row>
    <row r="1077" spans="16:17" x14ac:dyDescent="0.25">
      <c r="P1077" s="1" t="s">
        <v>24</v>
      </c>
      <c r="Q1077" s="1" t="s">
        <v>226</v>
      </c>
    </row>
    <row r="1078" spans="16:17" x14ac:dyDescent="0.25">
      <c r="P1078" s="1" t="s">
        <v>24</v>
      </c>
      <c r="Q1078" s="1" t="s">
        <v>226</v>
      </c>
    </row>
    <row r="1079" spans="16:17" x14ac:dyDescent="0.25">
      <c r="P1079" s="1" t="s">
        <v>26</v>
      </c>
      <c r="Q1079" s="1" t="s">
        <v>227</v>
      </c>
    </row>
    <row r="1080" spans="16:17" x14ac:dyDescent="0.25">
      <c r="P1080" s="1" t="s">
        <v>26</v>
      </c>
      <c r="Q1080" s="1" t="s">
        <v>1890</v>
      </c>
    </row>
    <row r="1081" spans="16:17" x14ac:dyDescent="0.25">
      <c r="P1081" s="1" t="s">
        <v>26</v>
      </c>
      <c r="Q1081" s="1" t="s">
        <v>1729</v>
      </c>
    </row>
    <row r="1082" spans="16:17" x14ac:dyDescent="0.25">
      <c r="P1082" s="1" t="s">
        <v>26</v>
      </c>
      <c r="Q1082" s="1" t="s">
        <v>1891</v>
      </c>
    </row>
    <row r="1083" spans="16:17" x14ac:dyDescent="0.25">
      <c r="P1083" s="1" t="s">
        <v>24</v>
      </c>
      <c r="Q1083" s="1" t="s">
        <v>228</v>
      </c>
    </row>
    <row r="1084" spans="16:17" x14ac:dyDescent="0.25">
      <c r="P1084" s="1" t="s">
        <v>26</v>
      </c>
      <c r="Q1084" s="1" t="s">
        <v>1837</v>
      </c>
    </row>
    <row r="1085" spans="16:17" x14ac:dyDescent="0.25">
      <c r="P1085" s="1" t="s">
        <v>24</v>
      </c>
      <c r="Q1085" s="1" t="s">
        <v>229</v>
      </c>
    </row>
    <row r="1086" spans="16:17" x14ac:dyDescent="0.25">
      <c r="P1086" s="1" t="s">
        <v>26</v>
      </c>
      <c r="Q1086" s="1" t="s">
        <v>230</v>
      </c>
    </row>
    <row r="1087" spans="16:17" x14ac:dyDescent="0.25">
      <c r="P1087" s="1" t="s">
        <v>26</v>
      </c>
      <c r="Q1087" s="1" t="s">
        <v>231</v>
      </c>
    </row>
    <row r="1088" spans="16:17" x14ac:dyDescent="0.25">
      <c r="P1088" s="1" t="s">
        <v>24</v>
      </c>
      <c r="Q1088" s="1" t="s">
        <v>1892</v>
      </c>
    </row>
    <row r="1089" spans="16:17" x14ac:dyDescent="0.25">
      <c r="P1089" s="1" t="s">
        <v>26</v>
      </c>
      <c r="Q1089" s="1" t="s">
        <v>232</v>
      </c>
    </row>
    <row r="1090" spans="16:17" x14ac:dyDescent="0.25">
      <c r="P1090" s="1" t="s">
        <v>24</v>
      </c>
      <c r="Q1090" s="1" t="s">
        <v>1893</v>
      </c>
    </row>
    <row r="1091" spans="16:17" x14ac:dyDescent="0.25">
      <c r="P1091" s="1" t="s">
        <v>26</v>
      </c>
      <c r="Q1091" s="1" t="s">
        <v>1894</v>
      </c>
    </row>
    <row r="1092" spans="16:17" x14ac:dyDescent="0.25">
      <c r="P1092" s="1" t="s">
        <v>1895</v>
      </c>
      <c r="Q1092" s="1" t="s">
        <v>1896</v>
      </c>
    </row>
    <row r="1093" spans="16:17" x14ac:dyDescent="0.25">
      <c r="P1093" s="1" t="s">
        <v>26</v>
      </c>
      <c r="Q1093" s="1" t="s">
        <v>617</v>
      </c>
    </row>
    <row r="1094" spans="16:17" x14ac:dyDescent="0.25">
      <c r="P1094" s="1" t="s">
        <v>65</v>
      </c>
      <c r="Q1094" s="1" t="s">
        <v>1897</v>
      </c>
    </row>
    <row r="1095" spans="16:17" x14ac:dyDescent="0.25">
      <c r="P1095" s="1" t="s">
        <v>24</v>
      </c>
      <c r="Q1095" s="1" t="s">
        <v>1898</v>
      </c>
    </row>
    <row r="1096" spans="16:17" x14ac:dyDescent="0.25">
      <c r="P1096" s="1" t="s">
        <v>26</v>
      </c>
      <c r="Q1096" s="1" t="s">
        <v>1899</v>
      </c>
    </row>
    <row r="1097" spans="16:17" x14ac:dyDescent="0.25">
      <c r="P1097" s="1" t="s">
        <v>26</v>
      </c>
      <c r="Q1097" s="1" t="s">
        <v>1900</v>
      </c>
    </row>
    <row r="1098" spans="16:17" x14ac:dyDescent="0.25">
      <c r="P1098" s="1" t="s">
        <v>26</v>
      </c>
      <c r="Q1098" s="1" t="s">
        <v>1901</v>
      </c>
    </row>
    <row r="1099" spans="16:17" x14ac:dyDescent="0.25">
      <c r="P1099" s="1" t="s">
        <v>1902</v>
      </c>
      <c r="Q1099" s="1" t="s">
        <v>1903</v>
      </c>
    </row>
    <row r="1100" spans="16:17" x14ac:dyDescent="0.25">
      <c r="P1100" s="1" t="s">
        <v>24</v>
      </c>
      <c r="Q1100" s="1" t="s">
        <v>1904</v>
      </c>
    </row>
    <row r="1101" spans="16:17" x14ac:dyDescent="0.25">
      <c r="P1101" s="1" t="s">
        <v>24</v>
      </c>
      <c r="Q1101" s="1" t="s">
        <v>1905</v>
      </c>
    </row>
    <row r="1102" spans="16:17" x14ac:dyDescent="0.25">
      <c r="P1102" s="1" t="s">
        <v>24</v>
      </c>
      <c r="Q1102" s="1" t="s">
        <v>1906</v>
      </c>
    </row>
    <row r="1103" spans="16:17" x14ac:dyDescent="0.25">
      <c r="P1103" s="1" t="s">
        <v>26</v>
      </c>
      <c r="Q1103" s="1" t="s">
        <v>1907</v>
      </c>
    </row>
    <row r="1104" spans="16:17" x14ac:dyDescent="0.25">
      <c r="P1104" s="1" t="s">
        <v>26</v>
      </c>
      <c r="Q1104" s="1" t="s">
        <v>1908</v>
      </c>
    </row>
    <row r="1105" spans="16:17" x14ac:dyDescent="0.25">
      <c r="P1105" s="1" t="s">
        <v>26</v>
      </c>
      <c r="Q1105" s="1" t="s">
        <v>1909</v>
      </c>
    </row>
    <row r="1106" spans="16:17" x14ac:dyDescent="0.25">
      <c r="P1106" s="1" t="s">
        <v>24</v>
      </c>
      <c r="Q1106" s="1" t="s">
        <v>1910</v>
      </c>
    </row>
    <row r="1107" spans="16:17" x14ac:dyDescent="0.25">
      <c r="P1107" s="1" t="s">
        <v>24</v>
      </c>
      <c r="Q1107" s="1" t="s">
        <v>1911</v>
      </c>
    </row>
    <row r="1108" spans="16:17" x14ac:dyDescent="0.25">
      <c r="P1108" s="1" t="s">
        <v>24</v>
      </c>
      <c r="Q1108" s="1" t="s">
        <v>1912</v>
      </c>
    </row>
    <row r="1109" spans="16:17" x14ac:dyDescent="0.25">
      <c r="P1109" s="1" t="s">
        <v>24</v>
      </c>
      <c r="Q1109" s="1" t="s">
        <v>233</v>
      </c>
    </row>
    <row r="1110" spans="16:17" x14ac:dyDescent="0.25">
      <c r="P1110" s="1" t="s">
        <v>24</v>
      </c>
      <c r="Q1110" s="1" t="s">
        <v>1913</v>
      </c>
    </row>
    <row r="1111" spans="16:17" x14ac:dyDescent="0.25">
      <c r="P1111" s="1" t="s">
        <v>26</v>
      </c>
      <c r="Q1111" s="1" t="s">
        <v>1914</v>
      </c>
    </row>
    <row r="1112" spans="16:17" x14ac:dyDescent="0.25">
      <c r="P1112" s="1" t="s">
        <v>24</v>
      </c>
      <c r="Q1112" s="1" t="s">
        <v>235</v>
      </c>
    </row>
    <row r="1113" spans="16:17" x14ac:dyDescent="0.25">
      <c r="P1113" s="1" t="s">
        <v>24</v>
      </c>
      <c r="Q1113" s="1" t="s">
        <v>1915</v>
      </c>
    </row>
    <row r="1114" spans="16:17" x14ac:dyDescent="0.25">
      <c r="P1114" s="1" t="s">
        <v>24</v>
      </c>
      <c r="Q1114" s="1" t="s">
        <v>1916</v>
      </c>
    </row>
    <row r="1115" spans="16:17" x14ac:dyDescent="0.25">
      <c r="P1115" s="1" t="s">
        <v>24</v>
      </c>
      <c r="Q1115" s="1" t="s">
        <v>1917</v>
      </c>
    </row>
    <row r="1116" spans="16:17" x14ac:dyDescent="0.25">
      <c r="P1116" s="1" t="s">
        <v>26</v>
      </c>
      <c r="Q1116" s="1" t="s">
        <v>1918</v>
      </c>
    </row>
    <row r="1117" spans="16:17" x14ac:dyDescent="0.25">
      <c r="P1117" s="1" t="s">
        <v>26</v>
      </c>
      <c r="Q1117" s="1" t="s">
        <v>1919</v>
      </c>
    </row>
    <row r="1118" spans="16:17" x14ac:dyDescent="0.25">
      <c r="P1118" s="1" t="s">
        <v>26</v>
      </c>
      <c r="Q1118" s="1" t="s">
        <v>1920</v>
      </c>
    </row>
    <row r="1119" spans="16:17" x14ac:dyDescent="0.25">
      <c r="P1119" s="1" t="s">
        <v>26</v>
      </c>
      <c r="Q1119" s="1" t="s">
        <v>1921</v>
      </c>
    </row>
    <row r="1120" spans="16:17" x14ac:dyDescent="0.25">
      <c r="P1120" s="1" t="s">
        <v>24</v>
      </c>
      <c r="Q1120" s="1" t="s">
        <v>1499</v>
      </c>
    </row>
    <row r="1121" spans="16:17" x14ac:dyDescent="0.25">
      <c r="P1121" s="1" t="s">
        <v>24</v>
      </c>
      <c r="Q1121" s="1" t="s">
        <v>1922</v>
      </c>
    </row>
    <row r="1122" spans="16:17" x14ac:dyDescent="0.25">
      <c r="P1122" s="1" t="s">
        <v>26</v>
      </c>
      <c r="Q1122" s="1" t="s">
        <v>1923</v>
      </c>
    </row>
    <row r="1123" spans="16:17" x14ac:dyDescent="0.25">
      <c r="P1123" s="1" t="s">
        <v>1924</v>
      </c>
      <c r="Q1123" s="1" t="s">
        <v>1925</v>
      </c>
    </row>
    <row r="1124" spans="16:17" x14ac:dyDescent="0.25">
      <c r="P1124" s="1" t="s">
        <v>26</v>
      </c>
      <c r="Q1124" s="1" t="s">
        <v>1926</v>
      </c>
    </row>
    <row r="1125" spans="16:17" x14ac:dyDescent="0.25">
      <c r="P1125" s="1" t="s">
        <v>26</v>
      </c>
      <c r="Q1125" s="1" t="s">
        <v>1927</v>
      </c>
    </row>
    <row r="1126" spans="16:17" x14ac:dyDescent="0.25">
      <c r="P1126" s="1" t="s">
        <v>24</v>
      </c>
      <c r="Q1126" s="1" t="s">
        <v>347</v>
      </c>
    </row>
    <row r="1127" spans="16:17" x14ac:dyDescent="0.25">
      <c r="P1127" s="1" t="s">
        <v>24</v>
      </c>
      <c r="Q1127" s="1" t="s">
        <v>236</v>
      </c>
    </row>
    <row r="1128" spans="16:17" x14ac:dyDescent="0.25">
      <c r="P1128" s="1" t="s">
        <v>24</v>
      </c>
      <c r="Q1128" s="1" t="s">
        <v>1928</v>
      </c>
    </row>
    <row r="1129" spans="16:17" x14ac:dyDescent="0.25">
      <c r="P1129" s="1" t="s">
        <v>26</v>
      </c>
      <c r="Q1129" s="1" t="s">
        <v>1929</v>
      </c>
    </row>
    <row r="1130" spans="16:17" x14ac:dyDescent="0.25">
      <c r="P1130" s="1" t="s">
        <v>26</v>
      </c>
      <c r="Q1130" s="1" t="s">
        <v>1930</v>
      </c>
    </row>
    <row r="1131" spans="16:17" x14ac:dyDescent="0.25">
      <c r="P1131" s="1" t="s">
        <v>24</v>
      </c>
      <c r="Q1131" s="1" t="s">
        <v>1794</v>
      </c>
    </row>
    <row r="1132" spans="16:17" x14ac:dyDescent="0.25">
      <c r="P1132" s="1" t="s">
        <v>65</v>
      </c>
      <c r="Q1132" s="1" t="s">
        <v>1931</v>
      </c>
    </row>
    <row r="1133" spans="16:17" x14ac:dyDescent="0.25">
      <c r="P1133" s="1" t="s">
        <v>24</v>
      </c>
      <c r="Q1133" s="1" t="s">
        <v>1932</v>
      </c>
    </row>
    <row r="1134" spans="16:17" x14ac:dyDescent="0.25">
      <c r="P1134" s="1" t="s">
        <v>24</v>
      </c>
      <c r="Q1134" s="1" t="s">
        <v>237</v>
      </c>
    </row>
    <row r="1135" spans="16:17" x14ac:dyDescent="0.25">
      <c r="P1135" s="1" t="s">
        <v>26</v>
      </c>
      <c r="Q1135" s="1" t="s">
        <v>238</v>
      </c>
    </row>
    <row r="1136" spans="16:17" x14ac:dyDescent="0.25">
      <c r="P1136" s="1" t="s">
        <v>26</v>
      </c>
      <c r="Q1136" s="1" t="s">
        <v>239</v>
      </c>
    </row>
    <row r="1137" spans="16:17" x14ac:dyDescent="0.25">
      <c r="P1137" s="1" t="s">
        <v>24</v>
      </c>
      <c r="Q1137" s="1" t="s">
        <v>1933</v>
      </c>
    </row>
    <row r="1138" spans="16:17" x14ac:dyDescent="0.25">
      <c r="P1138" s="1" t="s">
        <v>24</v>
      </c>
      <c r="Q1138" s="1" t="s">
        <v>240</v>
      </c>
    </row>
    <row r="1139" spans="16:17" x14ac:dyDescent="0.25">
      <c r="P1139" s="1" t="s">
        <v>26</v>
      </c>
      <c r="Q1139" s="1" t="s">
        <v>241</v>
      </c>
    </row>
    <row r="1140" spans="16:17" x14ac:dyDescent="0.25">
      <c r="P1140" s="1" t="s">
        <v>24</v>
      </c>
      <c r="Q1140" s="1" t="s">
        <v>242</v>
      </c>
    </row>
    <row r="1141" spans="16:17" x14ac:dyDescent="0.25">
      <c r="P1141" s="1" t="s">
        <v>26</v>
      </c>
      <c r="Q1141" s="1" t="s">
        <v>1934</v>
      </c>
    </row>
    <row r="1142" spans="16:17" x14ac:dyDescent="0.25">
      <c r="P1142" s="1" t="s">
        <v>26</v>
      </c>
      <c r="Q1142" s="1" t="s">
        <v>1935</v>
      </c>
    </row>
    <row r="1143" spans="16:17" x14ac:dyDescent="0.25">
      <c r="P1143" s="1" t="s">
        <v>26</v>
      </c>
      <c r="Q1143" s="1" t="s">
        <v>237</v>
      </c>
    </row>
    <row r="1144" spans="16:17" x14ac:dyDescent="0.25">
      <c r="P1144" s="1" t="s">
        <v>26</v>
      </c>
      <c r="Q1144" s="1" t="s">
        <v>1936</v>
      </c>
    </row>
    <row r="1145" spans="16:17" x14ac:dyDescent="0.25">
      <c r="P1145" s="1" t="s">
        <v>24</v>
      </c>
      <c r="Q1145" s="1" t="s">
        <v>243</v>
      </c>
    </row>
    <row r="1146" spans="16:17" x14ac:dyDescent="0.25">
      <c r="P1146" s="1" t="s">
        <v>26</v>
      </c>
      <c r="Q1146" s="1" t="s">
        <v>1936</v>
      </c>
    </row>
    <row r="1147" spans="16:17" x14ac:dyDescent="0.25">
      <c r="P1147" s="1" t="s">
        <v>26</v>
      </c>
      <c r="Q1147" s="1" t="s">
        <v>244</v>
      </c>
    </row>
    <row r="1148" spans="16:17" x14ac:dyDescent="0.25">
      <c r="P1148" s="1" t="s">
        <v>26</v>
      </c>
      <c r="Q1148" s="1" t="s">
        <v>245</v>
      </c>
    </row>
    <row r="1149" spans="16:17" x14ac:dyDescent="0.25">
      <c r="P1149" s="1" t="s">
        <v>26</v>
      </c>
      <c r="Q1149" s="1" t="s">
        <v>1937</v>
      </c>
    </row>
    <row r="1150" spans="16:17" x14ac:dyDescent="0.25">
      <c r="P1150" s="1" t="s">
        <v>24</v>
      </c>
      <c r="Q1150" s="1" t="s">
        <v>1937</v>
      </c>
    </row>
    <row r="1151" spans="16:17" x14ac:dyDescent="0.25">
      <c r="P1151" s="1" t="s">
        <v>24</v>
      </c>
      <c r="Q1151" s="1" t="s">
        <v>949</v>
      </c>
    </row>
    <row r="1152" spans="16:17" x14ac:dyDescent="0.25">
      <c r="P1152" s="1" t="s">
        <v>24</v>
      </c>
      <c r="Q1152" s="1" t="s">
        <v>1864</v>
      </c>
    </row>
    <row r="1153" spans="16:17" x14ac:dyDescent="0.25">
      <c r="P1153" s="1" t="s">
        <v>24</v>
      </c>
      <c r="Q1153" s="1" t="s">
        <v>1116</v>
      </c>
    </row>
    <row r="1154" spans="16:17" x14ac:dyDescent="0.25">
      <c r="P1154" s="1" t="s">
        <v>26</v>
      </c>
      <c r="Q1154" s="1" t="s">
        <v>1938</v>
      </c>
    </row>
    <row r="1155" spans="16:17" x14ac:dyDescent="0.25">
      <c r="P1155" s="1" t="s">
        <v>26</v>
      </c>
      <c r="Q1155" s="1" t="s">
        <v>1939</v>
      </c>
    </row>
    <row r="1156" spans="16:17" x14ac:dyDescent="0.25">
      <c r="P1156" s="1" t="s">
        <v>24</v>
      </c>
      <c r="Q1156" s="1" t="s">
        <v>1940</v>
      </c>
    </row>
    <row r="1157" spans="16:17" x14ac:dyDescent="0.25">
      <c r="P1157" s="1" t="s">
        <v>26</v>
      </c>
      <c r="Q1157" s="1" t="s">
        <v>1941</v>
      </c>
    </row>
    <row r="1158" spans="16:17" x14ac:dyDescent="0.25">
      <c r="P1158" s="1" t="s">
        <v>26</v>
      </c>
      <c r="Q1158" s="1" t="s">
        <v>1942</v>
      </c>
    </row>
    <row r="1159" spans="16:17" x14ac:dyDescent="0.25">
      <c r="P1159" s="1" t="s">
        <v>24</v>
      </c>
      <c r="Q1159" s="1" t="s">
        <v>1943</v>
      </c>
    </row>
    <row r="1160" spans="16:17" x14ac:dyDescent="0.25">
      <c r="P1160" s="1" t="s">
        <v>24</v>
      </c>
      <c r="Q1160" s="1" t="s">
        <v>1944</v>
      </c>
    </row>
    <row r="1161" spans="16:17" x14ac:dyDescent="0.25">
      <c r="P1161" s="1" t="s">
        <v>83</v>
      </c>
      <c r="Q1161" s="1" t="s">
        <v>1945</v>
      </c>
    </row>
    <row r="1162" spans="16:17" x14ac:dyDescent="0.25">
      <c r="P1162" s="1" t="s">
        <v>24</v>
      </c>
      <c r="Q1162" s="1" t="s">
        <v>1946</v>
      </c>
    </row>
    <row r="1163" spans="16:17" x14ac:dyDescent="0.25">
      <c r="P1163" s="1" t="s">
        <v>26</v>
      </c>
      <c r="Q1163" s="1" t="s">
        <v>246</v>
      </c>
    </row>
    <row r="1164" spans="16:17" x14ac:dyDescent="0.25">
      <c r="P1164" s="1" t="s">
        <v>26</v>
      </c>
      <c r="Q1164" s="1" t="s">
        <v>1947</v>
      </c>
    </row>
    <row r="1165" spans="16:17" x14ac:dyDescent="0.25">
      <c r="P1165" s="1" t="s">
        <v>26</v>
      </c>
      <c r="Q1165" s="1" t="s">
        <v>1862</v>
      </c>
    </row>
    <row r="1166" spans="16:17" x14ac:dyDescent="0.25">
      <c r="P1166" s="1" t="s">
        <v>26</v>
      </c>
      <c r="Q1166" s="1" t="s">
        <v>1883</v>
      </c>
    </row>
    <row r="1167" spans="16:17" x14ac:dyDescent="0.25">
      <c r="P1167" s="1" t="s">
        <v>26</v>
      </c>
      <c r="Q1167" s="1" t="s">
        <v>949</v>
      </c>
    </row>
    <row r="1168" spans="16:17" x14ac:dyDescent="0.25">
      <c r="P1168" s="1" t="s">
        <v>24</v>
      </c>
      <c r="Q1168" s="1" t="s">
        <v>1948</v>
      </c>
    </row>
    <row r="1169" spans="16:17" x14ac:dyDescent="0.25">
      <c r="P1169" s="1" t="s">
        <v>26</v>
      </c>
      <c r="Q1169" s="1" t="s">
        <v>1948</v>
      </c>
    </row>
    <row r="1170" spans="16:17" x14ac:dyDescent="0.25">
      <c r="P1170" s="1" t="s">
        <v>26</v>
      </c>
      <c r="Q1170" s="1" t="s">
        <v>1949</v>
      </c>
    </row>
    <row r="1171" spans="16:17" x14ac:dyDescent="0.25">
      <c r="P1171" s="1" t="s">
        <v>26</v>
      </c>
      <c r="Q1171" s="1" t="s">
        <v>1950</v>
      </c>
    </row>
    <row r="1172" spans="16:17" x14ac:dyDescent="0.25">
      <c r="P1172" s="1" t="s">
        <v>26</v>
      </c>
      <c r="Q1172" s="1" t="s">
        <v>1951</v>
      </c>
    </row>
    <row r="1173" spans="16:17" x14ac:dyDescent="0.25">
      <c r="P1173" s="1" t="s">
        <v>26</v>
      </c>
      <c r="Q1173" s="1" t="s">
        <v>1951</v>
      </c>
    </row>
    <row r="1174" spans="16:17" x14ac:dyDescent="0.25">
      <c r="P1174" s="1" t="s">
        <v>24</v>
      </c>
      <c r="Q1174" s="1" t="s">
        <v>1952</v>
      </c>
    </row>
    <row r="1175" spans="16:17" x14ac:dyDescent="0.25">
      <c r="P1175" s="1" t="s">
        <v>24</v>
      </c>
      <c r="Q1175" s="1" t="s">
        <v>1953</v>
      </c>
    </row>
    <row r="1176" spans="16:17" x14ac:dyDescent="0.25">
      <c r="P1176" s="1" t="s">
        <v>26</v>
      </c>
      <c r="Q1176" s="1" t="s">
        <v>247</v>
      </c>
    </row>
    <row r="1177" spans="16:17" x14ac:dyDescent="0.25">
      <c r="P1177" s="1" t="s">
        <v>26</v>
      </c>
      <c r="Q1177" s="1" t="s">
        <v>1954</v>
      </c>
    </row>
    <row r="1178" spans="16:17" x14ac:dyDescent="0.25">
      <c r="P1178" s="1" t="s">
        <v>26</v>
      </c>
      <c r="Q1178" s="1" t="s">
        <v>1955</v>
      </c>
    </row>
    <row r="1179" spans="16:17" x14ac:dyDescent="0.25">
      <c r="P1179" s="1" t="s">
        <v>24</v>
      </c>
      <c r="Q1179" s="1" t="s">
        <v>248</v>
      </c>
    </row>
    <row r="1180" spans="16:17" x14ac:dyDescent="0.25">
      <c r="P1180" s="1" t="s">
        <v>26</v>
      </c>
      <c r="Q1180" s="1" t="s">
        <v>249</v>
      </c>
    </row>
    <row r="1181" spans="16:17" x14ac:dyDescent="0.25">
      <c r="P1181" s="1" t="s">
        <v>24</v>
      </c>
      <c r="Q1181" s="1" t="s">
        <v>246</v>
      </c>
    </row>
    <row r="1182" spans="16:17" x14ac:dyDescent="0.25">
      <c r="P1182" s="1" t="s">
        <v>24</v>
      </c>
      <c r="Q1182" s="1" t="s">
        <v>1090</v>
      </c>
    </row>
    <row r="1183" spans="16:17" x14ac:dyDescent="0.25">
      <c r="P1183" s="1" t="s">
        <v>24</v>
      </c>
      <c r="Q1183" s="1" t="s">
        <v>1956</v>
      </c>
    </row>
    <row r="1184" spans="16:17" x14ac:dyDescent="0.25">
      <c r="P1184" s="1" t="s">
        <v>26</v>
      </c>
      <c r="Q1184" s="1" t="s">
        <v>1934</v>
      </c>
    </row>
    <row r="1185" spans="16:17" x14ac:dyDescent="0.25">
      <c r="P1185" s="1" t="s">
        <v>83</v>
      </c>
      <c r="Q1185" s="1" t="s">
        <v>1957</v>
      </c>
    </row>
    <row r="1186" spans="16:17" x14ac:dyDescent="0.25">
      <c r="P1186" s="1" t="s">
        <v>24</v>
      </c>
      <c r="Q1186" s="1" t="s">
        <v>1958</v>
      </c>
    </row>
    <row r="1187" spans="16:17" x14ac:dyDescent="0.25">
      <c r="P1187" s="1" t="s">
        <v>26</v>
      </c>
      <c r="Q1187" s="1" t="s">
        <v>1959</v>
      </c>
    </row>
    <row r="1188" spans="16:17" x14ac:dyDescent="0.25">
      <c r="P1188" s="1" t="s">
        <v>24</v>
      </c>
      <c r="Q1188" s="1" t="s">
        <v>1960</v>
      </c>
    </row>
    <row r="1189" spans="16:17" x14ac:dyDescent="0.25">
      <c r="P1189" s="1" t="s">
        <v>26</v>
      </c>
      <c r="Q1189" s="1" t="s">
        <v>1958</v>
      </c>
    </row>
    <row r="1190" spans="16:17" x14ac:dyDescent="0.25">
      <c r="P1190" s="1" t="s">
        <v>24</v>
      </c>
      <c r="Q1190" s="1" t="s">
        <v>1961</v>
      </c>
    </row>
    <row r="1191" spans="16:17" x14ac:dyDescent="0.25">
      <c r="P1191" s="1" t="s">
        <v>24</v>
      </c>
      <c r="Q1191" s="1" t="s">
        <v>1962</v>
      </c>
    </row>
    <row r="1192" spans="16:17" x14ac:dyDescent="0.25">
      <c r="P1192" s="1" t="s">
        <v>24</v>
      </c>
      <c r="Q1192" s="1" t="s">
        <v>1962</v>
      </c>
    </row>
    <row r="1193" spans="16:17" x14ac:dyDescent="0.25">
      <c r="P1193" s="1" t="s">
        <v>26</v>
      </c>
      <c r="Q1193" s="1" t="s">
        <v>1963</v>
      </c>
    </row>
    <row r="1194" spans="16:17" x14ac:dyDescent="0.25">
      <c r="P1194" s="1" t="s">
        <v>24</v>
      </c>
      <c r="Q1194" s="1" t="s">
        <v>1961</v>
      </c>
    </row>
    <row r="1195" spans="16:17" x14ac:dyDescent="0.25">
      <c r="P1195" s="1" t="s">
        <v>26</v>
      </c>
      <c r="Q1195" s="1" t="s">
        <v>1964</v>
      </c>
    </row>
    <row r="1196" spans="16:17" x14ac:dyDescent="0.25">
      <c r="P1196" s="1" t="s">
        <v>26</v>
      </c>
      <c r="Q1196" s="1" t="s">
        <v>1963</v>
      </c>
    </row>
    <row r="1197" spans="16:17" x14ac:dyDescent="0.25">
      <c r="P1197" s="1" t="s">
        <v>24</v>
      </c>
      <c r="Q1197" s="1" t="s">
        <v>1965</v>
      </c>
    </row>
    <row r="1198" spans="16:17" x14ac:dyDescent="0.25">
      <c r="P1198" s="1" t="s">
        <v>26</v>
      </c>
      <c r="Q1198" s="1" t="s">
        <v>1966</v>
      </c>
    </row>
    <row r="1199" spans="16:17" x14ac:dyDescent="0.25">
      <c r="P1199" s="1" t="s">
        <v>24</v>
      </c>
      <c r="Q1199" s="1" t="s">
        <v>1967</v>
      </c>
    </row>
    <row r="1200" spans="16:17" x14ac:dyDescent="0.25">
      <c r="P1200" s="1" t="s">
        <v>26</v>
      </c>
      <c r="Q1200" s="1" t="s">
        <v>1968</v>
      </c>
    </row>
    <row r="1201" spans="16:17" x14ac:dyDescent="0.25">
      <c r="P1201" s="1" t="s">
        <v>26</v>
      </c>
      <c r="Q1201" s="1" t="s">
        <v>250</v>
      </c>
    </row>
    <row r="1202" spans="16:17" x14ac:dyDescent="0.25">
      <c r="P1202" s="1" t="s">
        <v>26</v>
      </c>
      <c r="Q1202" s="1" t="s">
        <v>1969</v>
      </c>
    </row>
    <row r="1203" spans="16:17" x14ac:dyDescent="0.25">
      <c r="P1203" s="1" t="s">
        <v>26</v>
      </c>
      <c r="Q1203" s="1" t="s">
        <v>1970</v>
      </c>
    </row>
    <row r="1204" spans="16:17" x14ac:dyDescent="0.25">
      <c r="P1204" s="1" t="s">
        <v>24</v>
      </c>
      <c r="Q1204" s="1" t="s">
        <v>1971</v>
      </c>
    </row>
    <row r="1205" spans="16:17" x14ac:dyDescent="0.25">
      <c r="P1205" s="1" t="s">
        <v>24</v>
      </c>
      <c r="Q1205" s="1" t="s">
        <v>1972</v>
      </c>
    </row>
    <row r="1206" spans="16:17" x14ac:dyDescent="0.25">
      <c r="P1206" s="1" t="s">
        <v>24</v>
      </c>
      <c r="Q1206" s="1" t="s">
        <v>1973</v>
      </c>
    </row>
    <row r="1207" spans="16:17" x14ac:dyDescent="0.25">
      <c r="P1207" s="1" t="s">
        <v>24</v>
      </c>
      <c r="Q1207" s="1" t="s">
        <v>1974</v>
      </c>
    </row>
    <row r="1208" spans="16:17" x14ac:dyDescent="0.25">
      <c r="P1208" s="1" t="s">
        <v>26</v>
      </c>
      <c r="Q1208" s="1" t="s">
        <v>1975</v>
      </c>
    </row>
    <row r="1209" spans="16:17" x14ac:dyDescent="0.25">
      <c r="P1209" s="1" t="s">
        <v>26</v>
      </c>
      <c r="Q1209" s="1" t="s">
        <v>1976</v>
      </c>
    </row>
    <row r="1210" spans="16:17" x14ac:dyDescent="0.25">
      <c r="P1210" s="1" t="s">
        <v>24</v>
      </c>
      <c r="Q1210" s="1" t="s">
        <v>1977</v>
      </c>
    </row>
    <row r="1211" spans="16:17" x14ac:dyDescent="0.25">
      <c r="P1211" s="1" t="s">
        <v>24</v>
      </c>
      <c r="Q1211" s="1" t="s">
        <v>1978</v>
      </c>
    </row>
    <row r="1212" spans="16:17" x14ac:dyDescent="0.25">
      <c r="P1212" s="1" t="s">
        <v>24</v>
      </c>
      <c r="Q1212" s="1" t="s">
        <v>251</v>
      </c>
    </row>
    <row r="1213" spans="16:17" x14ac:dyDescent="0.25">
      <c r="P1213" s="1" t="s">
        <v>216</v>
      </c>
      <c r="Q1213" s="1" t="s">
        <v>713</v>
      </c>
    </row>
    <row r="1214" spans="16:17" x14ac:dyDescent="0.25">
      <c r="P1214" s="1" t="s">
        <v>24</v>
      </c>
      <c r="Q1214" s="1" t="s">
        <v>1979</v>
      </c>
    </row>
    <row r="1215" spans="16:17" x14ac:dyDescent="0.25">
      <c r="P1215" s="1" t="s">
        <v>24</v>
      </c>
      <c r="Q1215" s="1" t="s">
        <v>1980</v>
      </c>
    </row>
    <row r="1216" spans="16:17" x14ac:dyDescent="0.25">
      <c r="P1216" s="1" t="s">
        <v>1981</v>
      </c>
      <c r="Q1216" s="1" t="s">
        <v>1982</v>
      </c>
    </row>
    <row r="1217" spans="16:17" x14ac:dyDescent="0.25">
      <c r="P1217" s="1" t="s">
        <v>24</v>
      </c>
      <c r="Q1217" s="1" t="s">
        <v>1983</v>
      </c>
    </row>
    <row r="1218" spans="16:17" x14ac:dyDescent="0.25">
      <c r="P1218" s="1" t="s">
        <v>24</v>
      </c>
      <c r="Q1218" s="1" t="s">
        <v>1984</v>
      </c>
    </row>
    <row r="1219" spans="16:17" x14ac:dyDescent="0.25">
      <c r="P1219" s="1" t="s">
        <v>24</v>
      </c>
      <c r="Q1219" s="1" t="s">
        <v>1984</v>
      </c>
    </row>
    <row r="1220" spans="16:17" x14ac:dyDescent="0.25">
      <c r="P1220" s="1" t="s">
        <v>26</v>
      </c>
      <c r="Q1220" s="1" t="s">
        <v>1979</v>
      </c>
    </row>
    <row r="1221" spans="16:17" x14ac:dyDescent="0.25">
      <c r="P1221" s="1" t="s">
        <v>26</v>
      </c>
      <c r="Q1221" s="1" t="s">
        <v>1979</v>
      </c>
    </row>
    <row r="1222" spans="16:17" x14ac:dyDescent="0.25">
      <c r="P1222" s="1" t="s">
        <v>26</v>
      </c>
      <c r="Q1222" s="1" t="s">
        <v>1985</v>
      </c>
    </row>
    <row r="1223" spans="16:17" x14ac:dyDescent="0.25">
      <c r="P1223" s="1" t="s">
        <v>26</v>
      </c>
      <c r="Q1223" s="1" t="s">
        <v>1986</v>
      </c>
    </row>
    <row r="1224" spans="16:17" x14ac:dyDescent="0.25">
      <c r="P1224" s="1" t="s">
        <v>26</v>
      </c>
      <c r="Q1224" s="1" t="s">
        <v>252</v>
      </c>
    </row>
    <row r="1225" spans="16:17" x14ac:dyDescent="0.25">
      <c r="P1225" s="1" t="s">
        <v>24</v>
      </c>
      <c r="Q1225" s="1" t="s">
        <v>1985</v>
      </c>
    </row>
    <row r="1226" spans="16:17" x14ac:dyDescent="0.25">
      <c r="P1226" s="1" t="s">
        <v>24</v>
      </c>
      <c r="Q1226" s="1" t="s">
        <v>1987</v>
      </c>
    </row>
    <row r="1227" spans="16:17" x14ac:dyDescent="0.25">
      <c r="P1227" s="1" t="s">
        <v>234</v>
      </c>
      <c r="Q1227" s="1" t="s">
        <v>1988</v>
      </c>
    </row>
    <row r="1228" spans="16:17" x14ac:dyDescent="0.25">
      <c r="P1228" s="1" t="s">
        <v>24</v>
      </c>
      <c r="Q1228" s="1" t="s">
        <v>1989</v>
      </c>
    </row>
    <row r="1229" spans="16:17" x14ac:dyDescent="0.25">
      <c r="P1229" s="1" t="s">
        <v>24</v>
      </c>
      <c r="Q1229" s="1" t="s">
        <v>1990</v>
      </c>
    </row>
    <row r="1230" spans="16:17" x14ac:dyDescent="0.25">
      <c r="P1230" s="1" t="s">
        <v>24</v>
      </c>
      <c r="Q1230" s="1" t="s">
        <v>253</v>
      </c>
    </row>
    <row r="1231" spans="16:17" x14ac:dyDescent="0.25">
      <c r="P1231" s="1" t="s">
        <v>24</v>
      </c>
      <c r="Q1231" s="1" t="s">
        <v>254</v>
      </c>
    </row>
    <row r="1232" spans="16:17" x14ac:dyDescent="0.25">
      <c r="P1232" s="1" t="s">
        <v>26</v>
      </c>
      <c r="Q1232" s="1" t="s">
        <v>1991</v>
      </c>
    </row>
    <row r="1233" spans="16:17" x14ac:dyDescent="0.25">
      <c r="P1233" s="1" t="s">
        <v>24</v>
      </c>
      <c r="Q1233" s="1" t="s">
        <v>1992</v>
      </c>
    </row>
    <row r="1234" spans="16:17" x14ac:dyDescent="0.25">
      <c r="P1234" s="1" t="s">
        <v>26</v>
      </c>
      <c r="Q1234" s="1" t="s">
        <v>1992</v>
      </c>
    </row>
    <row r="1235" spans="16:17" x14ac:dyDescent="0.25">
      <c r="P1235" s="1" t="s">
        <v>26</v>
      </c>
      <c r="Q1235" s="1" t="s">
        <v>1993</v>
      </c>
    </row>
    <row r="1236" spans="16:17" x14ac:dyDescent="0.25">
      <c r="P1236" s="1" t="s">
        <v>26</v>
      </c>
      <c r="Q1236" s="1" t="s">
        <v>255</v>
      </c>
    </row>
    <row r="1237" spans="16:17" x14ac:dyDescent="0.25">
      <c r="P1237" s="1" t="s">
        <v>24</v>
      </c>
      <c r="Q1237" s="1" t="s">
        <v>1994</v>
      </c>
    </row>
    <row r="1238" spans="16:17" x14ac:dyDescent="0.25">
      <c r="P1238" s="1" t="s">
        <v>65</v>
      </c>
      <c r="Q1238" s="1" t="s">
        <v>1995</v>
      </c>
    </row>
    <row r="1239" spans="16:17" x14ac:dyDescent="0.25">
      <c r="P1239" s="1" t="s">
        <v>26</v>
      </c>
      <c r="Q1239" s="1" t="s">
        <v>1996</v>
      </c>
    </row>
    <row r="1240" spans="16:17" x14ac:dyDescent="0.25">
      <c r="P1240" s="1" t="s">
        <v>26</v>
      </c>
      <c r="Q1240" s="1" t="s">
        <v>1997</v>
      </c>
    </row>
    <row r="1241" spans="16:17" x14ac:dyDescent="0.25">
      <c r="P1241" s="1" t="s">
        <v>24</v>
      </c>
      <c r="Q1241" s="1" t="s">
        <v>1998</v>
      </c>
    </row>
    <row r="1242" spans="16:17" x14ac:dyDescent="0.25">
      <c r="P1242" s="1" t="s">
        <v>24</v>
      </c>
      <c r="Q1242" s="1" t="s">
        <v>1999</v>
      </c>
    </row>
    <row r="1243" spans="16:17" x14ac:dyDescent="0.25">
      <c r="P1243" s="1" t="s">
        <v>24</v>
      </c>
      <c r="Q1243" s="1" t="s">
        <v>2000</v>
      </c>
    </row>
    <row r="1244" spans="16:17" x14ac:dyDescent="0.25">
      <c r="P1244" s="1" t="s">
        <v>24</v>
      </c>
      <c r="Q1244" s="1" t="s">
        <v>2001</v>
      </c>
    </row>
    <row r="1245" spans="16:17" x14ac:dyDescent="0.25">
      <c r="P1245" s="1" t="s">
        <v>24</v>
      </c>
      <c r="Q1245" s="1" t="s">
        <v>2001</v>
      </c>
    </row>
    <row r="1246" spans="16:17" x14ac:dyDescent="0.25">
      <c r="P1246" s="1" t="s">
        <v>24</v>
      </c>
      <c r="Q1246" s="1" t="s">
        <v>2002</v>
      </c>
    </row>
    <row r="1247" spans="16:17" x14ac:dyDescent="0.25">
      <c r="P1247" s="1" t="s">
        <v>24</v>
      </c>
      <c r="Q1247" s="1" t="s">
        <v>711</v>
      </c>
    </row>
    <row r="1248" spans="16:17" x14ac:dyDescent="0.25">
      <c r="P1248" s="1" t="s">
        <v>24</v>
      </c>
      <c r="Q1248" s="1" t="s">
        <v>256</v>
      </c>
    </row>
    <row r="1249" spans="16:17" x14ac:dyDescent="0.25">
      <c r="P1249" s="1" t="s">
        <v>24</v>
      </c>
      <c r="Q1249" s="1" t="s">
        <v>2003</v>
      </c>
    </row>
    <row r="1250" spans="16:17" x14ac:dyDescent="0.25">
      <c r="P1250" s="1" t="s">
        <v>26</v>
      </c>
      <c r="Q1250" s="1" t="s">
        <v>1029</v>
      </c>
    </row>
    <row r="1251" spans="16:17" x14ac:dyDescent="0.25">
      <c r="P1251" s="1" t="s">
        <v>24</v>
      </c>
      <c r="Q1251" s="1" t="s">
        <v>1043</v>
      </c>
    </row>
    <row r="1252" spans="16:17" x14ac:dyDescent="0.25">
      <c r="P1252" s="1" t="s">
        <v>24</v>
      </c>
      <c r="Q1252" s="1" t="s">
        <v>2004</v>
      </c>
    </row>
    <row r="1253" spans="16:17" x14ac:dyDescent="0.25">
      <c r="P1253" s="1" t="s">
        <v>26</v>
      </c>
      <c r="Q1253" s="1" t="s">
        <v>2005</v>
      </c>
    </row>
    <row r="1254" spans="16:17" x14ac:dyDescent="0.25">
      <c r="P1254" s="1" t="s">
        <v>24</v>
      </c>
      <c r="Q1254" s="1" t="s">
        <v>2006</v>
      </c>
    </row>
    <row r="1255" spans="16:17" x14ac:dyDescent="0.25">
      <c r="P1255" s="1" t="s">
        <v>24</v>
      </c>
      <c r="Q1255" s="1" t="s">
        <v>2007</v>
      </c>
    </row>
    <row r="1256" spans="16:17" x14ac:dyDescent="0.25">
      <c r="P1256" s="1" t="s">
        <v>26</v>
      </c>
      <c r="Q1256" s="1" t="s">
        <v>2006</v>
      </c>
    </row>
    <row r="1257" spans="16:17" x14ac:dyDescent="0.25">
      <c r="P1257" s="1" t="s">
        <v>24</v>
      </c>
      <c r="Q1257" s="1" t="s">
        <v>2008</v>
      </c>
    </row>
    <row r="1258" spans="16:17" x14ac:dyDescent="0.25">
      <c r="P1258" s="1" t="s">
        <v>24</v>
      </c>
      <c r="Q1258" s="1" t="s">
        <v>257</v>
      </c>
    </row>
    <row r="1259" spans="16:17" x14ac:dyDescent="0.25">
      <c r="P1259" s="1" t="s">
        <v>24</v>
      </c>
      <c r="Q1259" s="1" t="s">
        <v>258</v>
      </c>
    </row>
    <row r="1260" spans="16:17" x14ac:dyDescent="0.25">
      <c r="P1260" s="1" t="s">
        <v>26</v>
      </c>
      <c r="Q1260" s="1" t="s">
        <v>2008</v>
      </c>
    </row>
    <row r="1261" spans="16:17" x14ac:dyDescent="0.25">
      <c r="P1261" s="1" t="s">
        <v>24</v>
      </c>
      <c r="Q1261" s="1" t="s">
        <v>1425</v>
      </c>
    </row>
    <row r="1262" spans="16:17" x14ac:dyDescent="0.25">
      <c r="P1262" s="1" t="s">
        <v>24</v>
      </c>
      <c r="Q1262" s="1" t="s">
        <v>2008</v>
      </c>
    </row>
    <row r="1263" spans="16:17" x14ac:dyDescent="0.25">
      <c r="P1263" s="1" t="s">
        <v>26</v>
      </c>
      <c r="Q1263" s="1" t="s">
        <v>2008</v>
      </c>
    </row>
    <row r="1264" spans="16:17" x14ac:dyDescent="0.25">
      <c r="P1264" s="1" t="s">
        <v>63</v>
      </c>
      <c r="Q1264" s="1" t="s">
        <v>2009</v>
      </c>
    </row>
    <row r="1265" spans="16:17" x14ac:dyDescent="0.25">
      <c r="P1265" s="1" t="s">
        <v>26</v>
      </c>
      <c r="Q1265" s="1" t="s">
        <v>2010</v>
      </c>
    </row>
    <row r="1266" spans="16:17" x14ac:dyDescent="0.25">
      <c r="P1266" s="1" t="s">
        <v>26</v>
      </c>
      <c r="Q1266" s="1" t="s">
        <v>2010</v>
      </c>
    </row>
    <row r="1267" spans="16:17" x14ac:dyDescent="0.25">
      <c r="P1267" s="1" t="s">
        <v>24</v>
      </c>
      <c r="Q1267" s="1" t="s">
        <v>2011</v>
      </c>
    </row>
    <row r="1268" spans="16:17" x14ac:dyDescent="0.25">
      <c r="P1268" s="1" t="s">
        <v>26</v>
      </c>
      <c r="Q1268" s="1" t="s">
        <v>2012</v>
      </c>
    </row>
    <row r="1269" spans="16:17" x14ac:dyDescent="0.25">
      <c r="P1269" s="1" t="s">
        <v>26</v>
      </c>
      <c r="Q1269" s="1" t="s">
        <v>2012</v>
      </c>
    </row>
    <row r="1270" spans="16:17" x14ac:dyDescent="0.25">
      <c r="P1270" s="1" t="s">
        <v>26</v>
      </c>
      <c r="Q1270" s="1" t="s">
        <v>2013</v>
      </c>
    </row>
    <row r="1271" spans="16:17" x14ac:dyDescent="0.25">
      <c r="P1271" s="1" t="s">
        <v>24</v>
      </c>
      <c r="Q1271" s="1" t="s">
        <v>2013</v>
      </c>
    </row>
    <row r="1272" spans="16:17" x14ac:dyDescent="0.25">
      <c r="P1272" s="1" t="s">
        <v>26</v>
      </c>
      <c r="Q1272" s="1" t="s">
        <v>382</v>
      </c>
    </row>
    <row r="1273" spans="16:17" x14ac:dyDescent="0.25">
      <c r="P1273" s="1" t="s">
        <v>24</v>
      </c>
      <c r="Q1273" s="1" t="s">
        <v>2014</v>
      </c>
    </row>
    <row r="1274" spans="16:17" x14ac:dyDescent="0.25">
      <c r="P1274" s="1" t="s">
        <v>24</v>
      </c>
      <c r="Q1274" s="1" t="s">
        <v>2015</v>
      </c>
    </row>
    <row r="1275" spans="16:17" x14ac:dyDescent="0.25">
      <c r="P1275" s="1" t="s">
        <v>24</v>
      </c>
      <c r="Q1275" s="1" t="s">
        <v>2016</v>
      </c>
    </row>
    <row r="1276" spans="16:17" x14ac:dyDescent="0.25">
      <c r="P1276" s="1" t="s">
        <v>24</v>
      </c>
      <c r="Q1276" s="1" t="s">
        <v>2015</v>
      </c>
    </row>
    <row r="1277" spans="16:17" x14ac:dyDescent="0.25">
      <c r="P1277" s="1" t="s">
        <v>24</v>
      </c>
      <c r="Q1277" s="1" t="s">
        <v>259</v>
      </c>
    </row>
    <row r="1278" spans="16:17" x14ac:dyDescent="0.25">
      <c r="P1278" s="1" t="s">
        <v>24</v>
      </c>
      <c r="Q1278" s="1" t="s">
        <v>2017</v>
      </c>
    </row>
    <row r="1279" spans="16:17" x14ac:dyDescent="0.25">
      <c r="P1279" s="1" t="s">
        <v>24</v>
      </c>
      <c r="Q1279" s="1" t="s">
        <v>260</v>
      </c>
    </row>
    <row r="1280" spans="16:17" x14ac:dyDescent="0.25">
      <c r="P1280" s="1" t="s">
        <v>24</v>
      </c>
      <c r="Q1280" s="1" t="s">
        <v>261</v>
      </c>
    </row>
    <row r="1281" spans="16:17" x14ac:dyDescent="0.25">
      <c r="P1281" s="1" t="s">
        <v>234</v>
      </c>
      <c r="Q1281" s="1" t="s">
        <v>262</v>
      </c>
    </row>
    <row r="1282" spans="16:17" x14ac:dyDescent="0.25">
      <c r="P1282" s="1" t="s">
        <v>24</v>
      </c>
      <c r="Q1282" s="1" t="s">
        <v>263</v>
      </c>
    </row>
    <row r="1283" spans="16:17" x14ac:dyDescent="0.25">
      <c r="P1283" s="1" t="s">
        <v>24</v>
      </c>
      <c r="Q1283" s="1" t="s">
        <v>264</v>
      </c>
    </row>
    <row r="1284" spans="16:17" x14ac:dyDescent="0.25">
      <c r="P1284" s="1" t="s">
        <v>24</v>
      </c>
      <c r="Q1284" s="1" t="s">
        <v>265</v>
      </c>
    </row>
    <row r="1285" spans="16:17" x14ac:dyDescent="0.25">
      <c r="P1285" s="1" t="s">
        <v>26</v>
      </c>
      <c r="Q1285" s="1" t="s">
        <v>266</v>
      </c>
    </row>
    <row r="1286" spans="16:17" x14ac:dyDescent="0.25">
      <c r="P1286" s="1" t="s">
        <v>24</v>
      </c>
      <c r="Q1286" s="1" t="s">
        <v>267</v>
      </c>
    </row>
    <row r="1287" spans="16:17" x14ac:dyDescent="0.25">
      <c r="P1287" s="1" t="s">
        <v>26</v>
      </c>
      <c r="Q1287" s="1" t="s">
        <v>1951</v>
      </c>
    </row>
    <row r="1288" spans="16:17" x14ac:dyDescent="0.25">
      <c r="P1288" s="1" t="s">
        <v>26</v>
      </c>
      <c r="Q1288" s="1" t="s">
        <v>1958</v>
      </c>
    </row>
    <row r="1289" spans="16:17" x14ac:dyDescent="0.25">
      <c r="P1289" s="1" t="s">
        <v>24</v>
      </c>
      <c r="Q1289" s="1" t="s">
        <v>2018</v>
      </c>
    </row>
    <row r="1290" spans="16:17" x14ac:dyDescent="0.25">
      <c r="P1290" s="1" t="s">
        <v>24</v>
      </c>
      <c r="Q1290" s="1" t="s">
        <v>2019</v>
      </c>
    </row>
    <row r="1291" spans="16:17" x14ac:dyDescent="0.25">
      <c r="P1291" s="1" t="s">
        <v>26</v>
      </c>
      <c r="Q1291" s="1" t="s">
        <v>1050</v>
      </c>
    </row>
    <row r="1292" spans="16:17" x14ac:dyDescent="0.25">
      <c r="P1292" s="1" t="s">
        <v>26</v>
      </c>
      <c r="Q1292" s="1" t="s">
        <v>702</v>
      </c>
    </row>
    <row r="1293" spans="16:17" x14ac:dyDescent="0.25">
      <c r="P1293" s="1" t="s">
        <v>26</v>
      </c>
      <c r="Q1293" s="1" t="s">
        <v>2020</v>
      </c>
    </row>
    <row r="1294" spans="16:17" x14ac:dyDescent="0.25">
      <c r="P1294" s="1" t="s">
        <v>24</v>
      </c>
      <c r="Q1294" s="1" t="s">
        <v>2019</v>
      </c>
    </row>
    <row r="1295" spans="16:17" x14ac:dyDescent="0.25">
      <c r="P1295" s="1" t="s">
        <v>26</v>
      </c>
      <c r="Q1295" s="1" t="s">
        <v>2021</v>
      </c>
    </row>
    <row r="1296" spans="16:17" x14ac:dyDescent="0.25">
      <c r="P1296" s="1" t="s">
        <v>24</v>
      </c>
      <c r="Q1296" s="1" t="s">
        <v>2022</v>
      </c>
    </row>
    <row r="1297" spans="16:17" x14ac:dyDescent="0.25">
      <c r="P1297" s="1" t="s">
        <v>24</v>
      </c>
      <c r="Q1297" s="1" t="s">
        <v>2023</v>
      </c>
    </row>
    <row r="1298" spans="16:17" x14ac:dyDescent="0.25">
      <c r="P1298" s="1" t="s">
        <v>24</v>
      </c>
      <c r="Q1298" s="1" t="s">
        <v>2024</v>
      </c>
    </row>
    <row r="1299" spans="16:17" x14ac:dyDescent="0.25">
      <c r="P1299" s="1" t="s">
        <v>24</v>
      </c>
      <c r="Q1299" s="1" t="s">
        <v>2025</v>
      </c>
    </row>
    <row r="1300" spans="16:17" x14ac:dyDescent="0.25">
      <c r="P1300" s="1" t="s">
        <v>24</v>
      </c>
      <c r="Q1300" s="1" t="s">
        <v>2026</v>
      </c>
    </row>
    <row r="1301" spans="16:17" x14ac:dyDescent="0.25">
      <c r="P1301" s="1" t="s">
        <v>24</v>
      </c>
      <c r="Q1301" s="1" t="s">
        <v>2027</v>
      </c>
    </row>
    <row r="1302" spans="16:17" x14ac:dyDescent="0.25">
      <c r="P1302" s="1" t="s">
        <v>24</v>
      </c>
      <c r="Q1302" s="1" t="s">
        <v>2028</v>
      </c>
    </row>
    <row r="1303" spans="16:17" x14ac:dyDescent="0.25">
      <c r="P1303" s="1" t="s">
        <v>24</v>
      </c>
      <c r="Q1303" s="1" t="s">
        <v>2029</v>
      </c>
    </row>
    <row r="1304" spans="16:17" x14ac:dyDescent="0.25">
      <c r="P1304" s="1" t="s">
        <v>24</v>
      </c>
      <c r="Q1304" s="1" t="s">
        <v>2030</v>
      </c>
    </row>
    <row r="1305" spans="16:17" x14ac:dyDescent="0.25">
      <c r="P1305" s="1" t="s">
        <v>24</v>
      </c>
      <c r="Q1305" s="1" t="s">
        <v>2028</v>
      </c>
    </row>
    <row r="1306" spans="16:17" x14ac:dyDescent="0.25">
      <c r="P1306" s="1" t="s">
        <v>24</v>
      </c>
      <c r="Q1306" s="1" t="s">
        <v>2031</v>
      </c>
    </row>
    <row r="1307" spans="16:17" x14ac:dyDescent="0.25">
      <c r="P1307" s="1" t="s">
        <v>24</v>
      </c>
      <c r="Q1307" s="1" t="s">
        <v>2032</v>
      </c>
    </row>
    <row r="1308" spans="16:17" x14ac:dyDescent="0.25">
      <c r="P1308" s="1" t="s">
        <v>24</v>
      </c>
      <c r="Q1308" s="1" t="s">
        <v>2033</v>
      </c>
    </row>
    <row r="1309" spans="16:17" x14ac:dyDescent="0.25">
      <c r="P1309" s="1" t="s">
        <v>26</v>
      </c>
      <c r="Q1309" s="1" t="s">
        <v>2034</v>
      </c>
    </row>
    <row r="1310" spans="16:17" x14ac:dyDescent="0.25">
      <c r="P1310" s="1" t="s">
        <v>24</v>
      </c>
      <c r="Q1310" s="1" t="s">
        <v>2035</v>
      </c>
    </row>
    <row r="1311" spans="16:17" x14ac:dyDescent="0.25">
      <c r="P1311" s="1" t="s">
        <v>24</v>
      </c>
      <c r="Q1311" s="1" t="s">
        <v>2036</v>
      </c>
    </row>
    <row r="1312" spans="16:17" x14ac:dyDescent="0.25">
      <c r="P1312" s="1" t="s">
        <v>24</v>
      </c>
      <c r="Q1312" s="1" t="s">
        <v>268</v>
      </c>
    </row>
    <row r="1313" spans="15:17" x14ac:dyDescent="0.25">
      <c r="P1313" s="1" t="s">
        <v>24</v>
      </c>
      <c r="Q1313" s="1" t="s">
        <v>2037</v>
      </c>
    </row>
    <row r="1314" spans="15:17" x14ac:dyDescent="0.25">
      <c r="P1314" s="1" t="s">
        <v>24</v>
      </c>
      <c r="Q1314" s="1" t="s">
        <v>2038</v>
      </c>
    </row>
    <row r="1315" spans="15:17" x14ac:dyDescent="0.25">
      <c r="P1315" s="1" t="s">
        <v>24</v>
      </c>
      <c r="Q1315" s="1" t="s">
        <v>2020</v>
      </c>
    </row>
    <row r="1316" spans="15:17" x14ac:dyDescent="0.25">
      <c r="P1316" s="1" t="s">
        <v>26</v>
      </c>
      <c r="Q1316" s="1" t="s">
        <v>2039</v>
      </c>
    </row>
    <row r="1317" spans="15:17" x14ac:dyDescent="0.25">
      <c r="P1317" s="1" t="s">
        <v>26</v>
      </c>
      <c r="Q1317" s="1" t="s">
        <v>2040</v>
      </c>
    </row>
    <row r="1318" spans="15:17" x14ac:dyDescent="0.25">
      <c r="O1318" s="1" t="s">
        <v>2041</v>
      </c>
      <c r="P1318" s="1" t="s">
        <v>63</v>
      </c>
      <c r="Q1318" s="1" t="s">
        <v>2042</v>
      </c>
    </row>
    <row r="1319" spans="15:17" x14ac:dyDescent="0.25">
      <c r="P1319" s="1" t="s">
        <v>24</v>
      </c>
      <c r="Q1319" s="1" t="s">
        <v>269</v>
      </c>
    </row>
    <row r="1320" spans="15:17" x14ac:dyDescent="0.25">
      <c r="P1320" s="1" t="s">
        <v>24</v>
      </c>
      <c r="Q1320" s="1" t="s">
        <v>269</v>
      </c>
    </row>
    <row r="1321" spans="15:17" x14ac:dyDescent="0.25">
      <c r="P1321" s="1" t="s">
        <v>26</v>
      </c>
      <c r="Q1321" s="1" t="s">
        <v>2043</v>
      </c>
    </row>
    <row r="1322" spans="15:17" x14ac:dyDescent="0.25">
      <c r="P1322" s="1" t="s">
        <v>26</v>
      </c>
      <c r="Q1322" s="1" t="s">
        <v>270</v>
      </c>
    </row>
    <row r="1323" spans="15:17" x14ac:dyDescent="0.25">
      <c r="P1323" s="1" t="s">
        <v>24</v>
      </c>
      <c r="Q1323" s="1" t="s">
        <v>271</v>
      </c>
    </row>
    <row r="1324" spans="15:17" x14ac:dyDescent="0.25">
      <c r="P1324" s="1" t="s">
        <v>24</v>
      </c>
      <c r="Q1324" s="1" t="s">
        <v>272</v>
      </c>
    </row>
    <row r="1325" spans="15:17" x14ac:dyDescent="0.25">
      <c r="P1325" s="1" t="s">
        <v>26</v>
      </c>
      <c r="Q1325" s="1" t="s">
        <v>2044</v>
      </c>
    </row>
    <row r="1326" spans="15:17" x14ac:dyDescent="0.25">
      <c r="P1326" s="1" t="s">
        <v>24</v>
      </c>
      <c r="Q1326" s="1" t="s">
        <v>2045</v>
      </c>
    </row>
    <row r="1327" spans="15:17" x14ac:dyDescent="0.25">
      <c r="P1327" s="1" t="s">
        <v>26</v>
      </c>
      <c r="Q1327" s="1" t="s">
        <v>2046</v>
      </c>
    </row>
    <row r="1328" spans="15:17" x14ac:dyDescent="0.25">
      <c r="P1328" s="1" t="s">
        <v>24</v>
      </c>
      <c r="Q1328" s="1" t="s">
        <v>2047</v>
      </c>
    </row>
    <row r="1329" spans="16:17" x14ac:dyDescent="0.25">
      <c r="P1329" s="1" t="s">
        <v>24</v>
      </c>
      <c r="Q1329" s="1" t="s">
        <v>2048</v>
      </c>
    </row>
    <row r="1330" spans="16:17" x14ac:dyDescent="0.25">
      <c r="P1330" s="1" t="s">
        <v>26</v>
      </c>
      <c r="Q1330" s="1" t="s">
        <v>2049</v>
      </c>
    </row>
    <row r="1331" spans="16:17" x14ac:dyDescent="0.25">
      <c r="P1331" s="1" t="s">
        <v>24</v>
      </c>
      <c r="Q1331" s="1" t="s">
        <v>2050</v>
      </c>
    </row>
    <row r="1332" spans="16:17" x14ac:dyDescent="0.25">
      <c r="P1332" s="1" t="s">
        <v>26</v>
      </c>
      <c r="Q1332" s="1" t="s">
        <v>2051</v>
      </c>
    </row>
    <row r="1333" spans="16:17" x14ac:dyDescent="0.25">
      <c r="P1333" s="1" t="s">
        <v>26</v>
      </c>
      <c r="Q1333" s="1" t="s">
        <v>1732</v>
      </c>
    </row>
    <row r="1334" spans="16:17" x14ac:dyDescent="0.25">
      <c r="P1334" s="1" t="s">
        <v>26</v>
      </c>
      <c r="Q1334" s="1" t="s">
        <v>2052</v>
      </c>
    </row>
    <row r="1335" spans="16:17" x14ac:dyDescent="0.25">
      <c r="P1335" s="1" t="s">
        <v>26</v>
      </c>
      <c r="Q1335" s="1" t="s">
        <v>2053</v>
      </c>
    </row>
    <row r="1336" spans="16:17" x14ac:dyDescent="0.25">
      <c r="P1336" s="1" t="s">
        <v>26</v>
      </c>
      <c r="Q1336" s="1" t="s">
        <v>2053</v>
      </c>
    </row>
    <row r="1337" spans="16:17" x14ac:dyDescent="0.25">
      <c r="P1337" s="1" t="s">
        <v>24</v>
      </c>
      <c r="Q1337" s="1" t="s">
        <v>2054</v>
      </c>
    </row>
    <row r="1338" spans="16:17" x14ac:dyDescent="0.25">
      <c r="P1338" s="1" t="s">
        <v>24</v>
      </c>
      <c r="Q1338" s="1" t="s">
        <v>2055</v>
      </c>
    </row>
    <row r="1339" spans="16:17" x14ac:dyDescent="0.25">
      <c r="P1339" s="1" t="s">
        <v>65</v>
      </c>
      <c r="Q1339" s="1" t="s">
        <v>2056</v>
      </c>
    </row>
    <row r="1340" spans="16:17" x14ac:dyDescent="0.25">
      <c r="P1340" s="1" t="s">
        <v>26</v>
      </c>
      <c r="Q1340" s="1" t="s">
        <v>2057</v>
      </c>
    </row>
    <row r="1341" spans="16:17" x14ac:dyDescent="0.25">
      <c r="P1341" s="1" t="s">
        <v>24</v>
      </c>
      <c r="Q1341" s="1" t="s">
        <v>2058</v>
      </c>
    </row>
    <row r="1342" spans="16:17" x14ac:dyDescent="0.25">
      <c r="P1342" s="1" t="s">
        <v>26</v>
      </c>
      <c r="Q1342" s="1" t="s">
        <v>2059</v>
      </c>
    </row>
    <row r="1343" spans="16:17" x14ac:dyDescent="0.25">
      <c r="P1343" s="1" t="s">
        <v>26</v>
      </c>
      <c r="Q1343" s="1" t="s">
        <v>2060</v>
      </c>
    </row>
    <row r="1344" spans="16:17" x14ac:dyDescent="0.25">
      <c r="P1344" s="1" t="s">
        <v>26</v>
      </c>
      <c r="Q1344" s="1" t="s">
        <v>908</v>
      </c>
    </row>
    <row r="1345" spans="16:17" x14ac:dyDescent="0.25">
      <c r="P1345" s="1" t="s">
        <v>26</v>
      </c>
      <c r="Q1345" s="1" t="s">
        <v>2061</v>
      </c>
    </row>
    <row r="1346" spans="16:17" x14ac:dyDescent="0.25">
      <c r="P1346" s="1" t="s">
        <v>24</v>
      </c>
      <c r="Q1346" s="1" t="s">
        <v>1170</v>
      </c>
    </row>
    <row r="1347" spans="16:17" x14ac:dyDescent="0.25">
      <c r="P1347" s="1" t="s">
        <v>26</v>
      </c>
      <c r="Q1347" s="1" t="s">
        <v>477</v>
      </c>
    </row>
    <row r="1348" spans="16:17" x14ac:dyDescent="0.25">
      <c r="P1348" s="1" t="s">
        <v>24</v>
      </c>
      <c r="Q1348" s="1" t="s">
        <v>2062</v>
      </c>
    </row>
    <row r="1349" spans="16:17" x14ac:dyDescent="0.25">
      <c r="P1349" s="1" t="s">
        <v>24</v>
      </c>
      <c r="Q1349" s="1" t="s">
        <v>273</v>
      </c>
    </row>
    <row r="1350" spans="16:17" x14ac:dyDescent="0.25">
      <c r="P1350" s="1" t="s">
        <v>24</v>
      </c>
      <c r="Q1350" s="1" t="s">
        <v>2063</v>
      </c>
    </row>
    <row r="1351" spans="16:17" x14ac:dyDescent="0.25">
      <c r="P1351" s="1" t="s">
        <v>24</v>
      </c>
      <c r="Q1351" s="1" t="s">
        <v>2064</v>
      </c>
    </row>
    <row r="1352" spans="16:17" x14ac:dyDescent="0.25">
      <c r="P1352" s="1" t="s">
        <v>26</v>
      </c>
      <c r="Q1352" s="1" t="s">
        <v>2064</v>
      </c>
    </row>
    <row r="1353" spans="16:17" x14ac:dyDescent="0.25">
      <c r="P1353" s="1" t="s">
        <v>24</v>
      </c>
      <c r="Q1353" s="1" t="s">
        <v>2065</v>
      </c>
    </row>
    <row r="1354" spans="16:17" x14ac:dyDescent="0.25">
      <c r="P1354" s="1" t="s">
        <v>24</v>
      </c>
      <c r="Q1354" s="1" t="s">
        <v>1120</v>
      </c>
    </row>
    <row r="1355" spans="16:17" x14ac:dyDescent="0.25">
      <c r="P1355" s="1" t="s">
        <v>26</v>
      </c>
      <c r="Q1355" s="1" t="s">
        <v>2066</v>
      </c>
    </row>
    <row r="1356" spans="16:17" x14ac:dyDescent="0.25">
      <c r="P1356" s="1" t="s">
        <v>24</v>
      </c>
      <c r="Q1356" s="1" t="s">
        <v>987</v>
      </c>
    </row>
    <row r="1357" spans="16:17" x14ac:dyDescent="0.25">
      <c r="P1357" s="1" t="s">
        <v>26</v>
      </c>
      <c r="Q1357" s="1" t="s">
        <v>2064</v>
      </c>
    </row>
    <row r="1358" spans="16:17" x14ac:dyDescent="0.25">
      <c r="P1358" s="1" t="s">
        <v>24</v>
      </c>
      <c r="Q1358" s="1" t="s">
        <v>274</v>
      </c>
    </row>
    <row r="1359" spans="16:17" x14ac:dyDescent="0.25">
      <c r="P1359" s="1" t="s">
        <v>24</v>
      </c>
      <c r="Q1359" s="1" t="s">
        <v>2067</v>
      </c>
    </row>
    <row r="1360" spans="16:17" x14ac:dyDescent="0.25">
      <c r="P1360" s="1" t="s">
        <v>24</v>
      </c>
      <c r="Q1360" s="1" t="s">
        <v>1120</v>
      </c>
    </row>
    <row r="1361" spans="16:17" x14ac:dyDescent="0.25">
      <c r="P1361" s="1" t="s">
        <v>26</v>
      </c>
      <c r="Q1361" s="1" t="s">
        <v>1876</v>
      </c>
    </row>
    <row r="1362" spans="16:17" x14ac:dyDescent="0.25">
      <c r="P1362" s="1" t="s">
        <v>24</v>
      </c>
      <c r="Q1362" s="1" t="s">
        <v>771</v>
      </c>
    </row>
    <row r="1363" spans="16:17" x14ac:dyDescent="0.25">
      <c r="P1363" s="1" t="s">
        <v>26</v>
      </c>
      <c r="Q1363" s="1" t="s">
        <v>1876</v>
      </c>
    </row>
    <row r="1364" spans="16:17" x14ac:dyDescent="0.25">
      <c r="P1364" s="1" t="s">
        <v>26</v>
      </c>
      <c r="Q1364" s="1" t="s">
        <v>2068</v>
      </c>
    </row>
    <row r="1365" spans="16:17" x14ac:dyDescent="0.25">
      <c r="P1365" s="1" t="s">
        <v>24</v>
      </c>
      <c r="Q1365" s="1" t="s">
        <v>2069</v>
      </c>
    </row>
    <row r="1366" spans="16:17" x14ac:dyDescent="0.25">
      <c r="P1366" s="1" t="s">
        <v>26</v>
      </c>
      <c r="Q1366" s="1" t="s">
        <v>275</v>
      </c>
    </row>
    <row r="1367" spans="16:17" x14ac:dyDescent="0.25">
      <c r="P1367" s="1" t="s">
        <v>26</v>
      </c>
      <c r="Q1367" s="1" t="s">
        <v>2069</v>
      </c>
    </row>
    <row r="1368" spans="16:17" x14ac:dyDescent="0.25">
      <c r="P1368" s="1" t="s">
        <v>24</v>
      </c>
      <c r="Q1368" s="1" t="s">
        <v>2070</v>
      </c>
    </row>
    <row r="1369" spans="16:17" x14ac:dyDescent="0.25">
      <c r="P1369" s="1" t="s">
        <v>26</v>
      </c>
      <c r="Q1369" s="1" t="s">
        <v>2071</v>
      </c>
    </row>
    <row r="1370" spans="16:17" x14ac:dyDescent="0.25">
      <c r="P1370" s="1" t="s">
        <v>24</v>
      </c>
      <c r="Q1370" s="1" t="s">
        <v>2072</v>
      </c>
    </row>
    <row r="1371" spans="16:17" x14ac:dyDescent="0.25">
      <c r="P1371" s="1" t="s">
        <v>26</v>
      </c>
      <c r="Q1371" s="1" t="s">
        <v>2063</v>
      </c>
    </row>
    <row r="1372" spans="16:17" x14ac:dyDescent="0.25">
      <c r="P1372" s="1" t="s">
        <v>26</v>
      </c>
      <c r="Q1372" s="1" t="s">
        <v>2073</v>
      </c>
    </row>
    <row r="1373" spans="16:17" x14ac:dyDescent="0.25">
      <c r="P1373" s="1" t="s">
        <v>24</v>
      </c>
      <c r="Q1373" s="1" t="s">
        <v>2074</v>
      </c>
    </row>
    <row r="1374" spans="16:17" x14ac:dyDescent="0.25">
      <c r="P1374" s="1" t="s">
        <v>24</v>
      </c>
      <c r="Q1374" s="1" t="s">
        <v>2075</v>
      </c>
    </row>
    <row r="1375" spans="16:17" x14ac:dyDescent="0.25">
      <c r="P1375" s="1" t="s">
        <v>26</v>
      </c>
      <c r="Q1375" s="1" t="s">
        <v>2076</v>
      </c>
    </row>
    <row r="1376" spans="16:17" x14ac:dyDescent="0.25">
      <c r="P1376" s="1" t="s">
        <v>24</v>
      </c>
      <c r="Q1376" s="1" t="s">
        <v>2077</v>
      </c>
    </row>
    <row r="1377" spans="16:17" x14ac:dyDescent="0.25">
      <c r="P1377" s="1" t="s">
        <v>26</v>
      </c>
      <c r="Q1377" s="1" t="s">
        <v>499</v>
      </c>
    </row>
    <row r="1378" spans="16:17" x14ac:dyDescent="0.25">
      <c r="P1378" s="1" t="s">
        <v>26</v>
      </c>
      <c r="Q1378" s="1" t="s">
        <v>2078</v>
      </c>
    </row>
    <row r="1379" spans="16:17" x14ac:dyDescent="0.25">
      <c r="P1379" s="1" t="s">
        <v>24</v>
      </c>
      <c r="Q1379" s="1" t="s">
        <v>2072</v>
      </c>
    </row>
    <row r="1380" spans="16:17" x14ac:dyDescent="0.25">
      <c r="P1380" s="1" t="s">
        <v>26</v>
      </c>
      <c r="Q1380" s="1" t="s">
        <v>2079</v>
      </c>
    </row>
    <row r="1381" spans="16:17" x14ac:dyDescent="0.25">
      <c r="P1381" s="1" t="s">
        <v>26</v>
      </c>
      <c r="Q1381" s="1" t="s">
        <v>2080</v>
      </c>
    </row>
    <row r="1382" spans="16:17" x14ac:dyDescent="0.25">
      <c r="P1382" s="1" t="s">
        <v>24</v>
      </c>
      <c r="Q1382" s="1" t="s">
        <v>2081</v>
      </c>
    </row>
    <row r="1383" spans="16:17" x14ac:dyDescent="0.25">
      <c r="P1383" s="1" t="s">
        <v>24</v>
      </c>
      <c r="Q1383" s="1" t="s">
        <v>2082</v>
      </c>
    </row>
    <row r="1384" spans="16:17" x14ac:dyDescent="0.25">
      <c r="P1384" s="1" t="s">
        <v>24</v>
      </c>
      <c r="Q1384" s="1" t="s">
        <v>2083</v>
      </c>
    </row>
    <row r="1385" spans="16:17" x14ac:dyDescent="0.25">
      <c r="P1385" s="1" t="s">
        <v>24</v>
      </c>
      <c r="Q1385" s="1" t="s">
        <v>2084</v>
      </c>
    </row>
    <row r="1386" spans="16:17" x14ac:dyDescent="0.25">
      <c r="P1386" s="1" t="s">
        <v>24</v>
      </c>
      <c r="Q1386" s="1" t="s">
        <v>276</v>
      </c>
    </row>
    <row r="1387" spans="16:17" x14ac:dyDescent="0.25">
      <c r="P1387" s="1" t="s">
        <v>26</v>
      </c>
      <c r="Q1387" s="1" t="s">
        <v>2084</v>
      </c>
    </row>
    <row r="1388" spans="16:17" x14ac:dyDescent="0.25">
      <c r="P1388" s="1" t="s">
        <v>24</v>
      </c>
      <c r="Q1388" s="1" t="s">
        <v>277</v>
      </c>
    </row>
    <row r="1389" spans="16:17" x14ac:dyDescent="0.25">
      <c r="P1389" s="1" t="s">
        <v>65</v>
      </c>
      <c r="Q1389" s="1" t="s">
        <v>2085</v>
      </c>
    </row>
    <row r="1390" spans="16:17" x14ac:dyDescent="0.25">
      <c r="P1390" s="1" t="s">
        <v>26</v>
      </c>
      <c r="Q1390" s="1" t="s">
        <v>2085</v>
      </c>
    </row>
    <row r="1391" spans="16:17" x14ac:dyDescent="0.25">
      <c r="P1391" s="1" t="s">
        <v>24</v>
      </c>
      <c r="Q1391" s="1" t="s">
        <v>2086</v>
      </c>
    </row>
    <row r="1392" spans="16:17" x14ac:dyDescent="0.25">
      <c r="P1392" s="1" t="s">
        <v>26</v>
      </c>
      <c r="Q1392" s="1" t="s">
        <v>2087</v>
      </c>
    </row>
    <row r="1393" spans="16:17" x14ac:dyDescent="0.25">
      <c r="P1393" s="1" t="s">
        <v>24</v>
      </c>
      <c r="Q1393" s="1" t="s">
        <v>2088</v>
      </c>
    </row>
    <row r="1394" spans="16:17" x14ac:dyDescent="0.25">
      <c r="P1394" s="1" t="s">
        <v>24</v>
      </c>
      <c r="Q1394" s="1" t="s">
        <v>2089</v>
      </c>
    </row>
    <row r="1395" spans="16:17" x14ac:dyDescent="0.25">
      <c r="P1395" s="1" t="s">
        <v>26</v>
      </c>
      <c r="Q1395" s="1" t="s">
        <v>278</v>
      </c>
    </row>
    <row r="1396" spans="16:17" x14ac:dyDescent="0.25">
      <c r="P1396" s="1" t="s">
        <v>24</v>
      </c>
      <c r="Q1396" s="1" t="s">
        <v>277</v>
      </c>
    </row>
    <row r="1397" spans="16:17" x14ac:dyDescent="0.25">
      <c r="P1397" s="1" t="s">
        <v>24</v>
      </c>
      <c r="Q1397" s="1" t="s">
        <v>2090</v>
      </c>
    </row>
    <row r="1398" spans="16:17" x14ac:dyDescent="0.25">
      <c r="P1398" s="1" t="s">
        <v>24</v>
      </c>
      <c r="Q1398" s="1" t="s">
        <v>2091</v>
      </c>
    </row>
    <row r="1399" spans="16:17" x14ac:dyDescent="0.25">
      <c r="P1399" s="1" t="s">
        <v>24</v>
      </c>
      <c r="Q1399" s="1" t="s">
        <v>2081</v>
      </c>
    </row>
    <row r="1400" spans="16:17" x14ac:dyDescent="0.25">
      <c r="P1400" s="1" t="s">
        <v>26</v>
      </c>
      <c r="Q1400" s="1" t="s">
        <v>908</v>
      </c>
    </row>
    <row r="1401" spans="16:17" x14ac:dyDescent="0.25">
      <c r="P1401" s="1" t="s">
        <v>24</v>
      </c>
      <c r="Q1401" s="1" t="s">
        <v>2092</v>
      </c>
    </row>
    <row r="1402" spans="16:17" x14ac:dyDescent="0.25">
      <c r="P1402" s="1" t="s">
        <v>24</v>
      </c>
      <c r="Q1402" s="1" t="s">
        <v>2093</v>
      </c>
    </row>
    <row r="1403" spans="16:17" x14ac:dyDescent="0.25">
      <c r="P1403" s="1" t="s">
        <v>26</v>
      </c>
      <c r="Q1403" s="1" t="s">
        <v>279</v>
      </c>
    </row>
    <row r="1404" spans="16:17" x14ac:dyDescent="0.25">
      <c r="P1404" s="1" t="s">
        <v>24</v>
      </c>
      <c r="Q1404" s="1" t="s">
        <v>2094</v>
      </c>
    </row>
    <row r="1405" spans="16:17" x14ac:dyDescent="0.25">
      <c r="P1405" s="1" t="s">
        <v>26</v>
      </c>
      <c r="Q1405" s="1" t="s">
        <v>280</v>
      </c>
    </row>
    <row r="1406" spans="16:17" x14ac:dyDescent="0.25">
      <c r="P1406" s="1" t="s">
        <v>24</v>
      </c>
      <c r="Q1406" s="1" t="s">
        <v>281</v>
      </c>
    </row>
    <row r="1407" spans="16:17" x14ac:dyDescent="0.25">
      <c r="P1407" s="1" t="s">
        <v>24</v>
      </c>
      <c r="Q1407" s="1" t="s">
        <v>279</v>
      </c>
    </row>
    <row r="1408" spans="16:17" x14ac:dyDescent="0.25">
      <c r="P1408" s="1" t="s">
        <v>24</v>
      </c>
      <c r="Q1408" s="1" t="s">
        <v>2095</v>
      </c>
    </row>
    <row r="1409" spans="16:17" x14ac:dyDescent="0.25">
      <c r="P1409" s="1" t="s">
        <v>26</v>
      </c>
      <c r="Q1409" s="1" t="s">
        <v>2094</v>
      </c>
    </row>
    <row r="1410" spans="16:17" x14ac:dyDescent="0.25">
      <c r="P1410" s="1" t="s">
        <v>26</v>
      </c>
      <c r="Q1410" s="1" t="s">
        <v>2096</v>
      </c>
    </row>
    <row r="1411" spans="16:17" x14ac:dyDescent="0.25">
      <c r="P1411" s="1" t="s">
        <v>26</v>
      </c>
      <c r="Q1411" s="1" t="s">
        <v>2097</v>
      </c>
    </row>
    <row r="1412" spans="16:17" x14ac:dyDescent="0.25">
      <c r="P1412" s="1" t="s">
        <v>24</v>
      </c>
      <c r="Q1412" s="1" t="s">
        <v>2098</v>
      </c>
    </row>
    <row r="1413" spans="16:17" x14ac:dyDescent="0.25">
      <c r="P1413" s="1" t="s">
        <v>26</v>
      </c>
      <c r="Q1413" s="1" t="s">
        <v>1942</v>
      </c>
    </row>
    <row r="1414" spans="16:17" x14ac:dyDescent="0.25">
      <c r="P1414" s="1" t="s">
        <v>24</v>
      </c>
      <c r="Q1414" s="1" t="s">
        <v>2099</v>
      </c>
    </row>
    <row r="1415" spans="16:17" x14ac:dyDescent="0.25">
      <c r="P1415" s="1" t="s">
        <v>24</v>
      </c>
      <c r="Q1415" s="1" t="s">
        <v>1938</v>
      </c>
    </row>
    <row r="1416" spans="16:17" x14ac:dyDescent="0.25">
      <c r="P1416" s="1" t="s">
        <v>26</v>
      </c>
      <c r="Q1416" s="1" t="s">
        <v>2100</v>
      </c>
    </row>
    <row r="1417" spans="16:17" x14ac:dyDescent="0.25">
      <c r="P1417" s="1" t="s">
        <v>24</v>
      </c>
      <c r="Q1417" s="1" t="s">
        <v>919</v>
      </c>
    </row>
    <row r="1418" spans="16:17" x14ac:dyDescent="0.25">
      <c r="P1418" s="1" t="s">
        <v>26</v>
      </c>
      <c r="Q1418" s="1" t="s">
        <v>282</v>
      </c>
    </row>
    <row r="1419" spans="16:17" x14ac:dyDescent="0.25">
      <c r="P1419" s="1" t="s">
        <v>26</v>
      </c>
      <c r="Q1419" s="1" t="s">
        <v>2101</v>
      </c>
    </row>
    <row r="1420" spans="16:17" x14ac:dyDescent="0.25">
      <c r="P1420" s="1" t="s">
        <v>26</v>
      </c>
      <c r="Q1420" s="1" t="s">
        <v>2102</v>
      </c>
    </row>
    <row r="1421" spans="16:17" x14ac:dyDescent="0.25">
      <c r="P1421" s="1" t="s">
        <v>24</v>
      </c>
      <c r="Q1421" s="1" t="s">
        <v>2103</v>
      </c>
    </row>
    <row r="1422" spans="16:17" x14ac:dyDescent="0.25">
      <c r="P1422" s="1" t="s">
        <v>26</v>
      </c>
      <c r="Q1422" s="1" t="s">
        <v>2104</v>
      </c>
    </row>
    <row r="1423" spans="16:17" x14ac:dyDescent="0.25">
      <c r="P1423" s="1" t="s">
        <v>26</v>
      </c>
      <c r="Q1423" s="1" t="s">
        <v>2105</v>
      </c>
    </row>
    <row r="1424" spans="16:17" x14ac:dyDescent="0.25">
      <c r="P1424" s="1" t="s">
        <v>24</v>
      </c>
      <c r="Q1424" s="1" t="s">
        <v>2106</v>
      </c>
    </row>
    <row r="1425" spans="16:17" x14ac:dyDescent="0.25">
      <c r="P1425" s="1" t="s">
        <v>24</v>
      </c>
      <c r="Q1425" s="1" t="s">
        <v>2107</v>
      </c>
    </row>
    <row r="1426" spans="16:17" x14ac:dyDescent="0.25">
      <c r="P1426" s="1" t="s">
        <v>26</v>
      </c>
      <c r="Q1426" s="1" t="s">
        <v>2108</v>
      </c>
    </row>
    <row r="1427" spans="16:17" x14ac:dyDescent="0.25">
      <c r="P1427" s="1" t="s">
        <v>24</v>
      </c>
      <c r="Q1427" s="1" t="s">
        <v>2109</v>
      </c>
    </row>
    <row r="1428" spans="16:17" x14ac:dyDescent="0.25">
      <c r="P1428" s="1" t="s">
        <v>24</v>
      </c>
      <c r="Q1428" s="1" t="s">
        <v>283</v>
      </c>
    </row>
    <row r="1429" spans="16:17" x14ac:dyDescent="0.25">
      <c r="P1429" s="1" t="s">
        <v>24</v>
      </c>
      <c r="Q1429" s="1" t="s">
        <v>2110</v>
      </c>
    </row>
    <row r="1430" spans="16:17" x14ac:dyDescent="0.25">
      <c r="P1430" s="1" t="s">
        <v>24</v>
      </c>
      <c r="Q1430" s="1" t="s">
        <v>2111</v>
      </c>
    </row>
    <row r="1431" spans="16:17" x14ac:dyDescent="0.25">
      <c r="P1431" s="1" t="s">
        <v>24</v>
      </c>
      <c r="Q1431" s="1" t="s">
        <v>2112</v>
      </c>
    </row>
    <row r="1432" spans="16:17" x14ac:dyDescent="0.25">
      <c r="P1432" s="1" t="s">
        <v>24</v>
      </c>
      <c r="Q1432" s="1" t="s">
        <v>2105</v>
      </c>
    </row>
    <row r="1433" spans="16:17" x14ac:dyDescent="0.25">
      <c r="P1433" s="1" t="s">
        <v>24</v>
      </c>
      <c r="Q1433" s="1" t="s">
        <v>1030</v>
      </c>
    </row>
    <row r="1434" spans="16:17" x14ac:dyDescent="0.25">
      <c r="P1434" s="1" t="s">
        <v>26</v>
      </c>
      <c r="Q1434" s="1" t="s">
        <v>2113</v>
      </c>
    </row>
    <row r="1435" spans="16:17" x14ac:dyDescent="0.25">
      <c r="P1435" s="1" t="s">
        <v>26</v>
      </c>
      <c r="Q1435" s="1" t="s">
        <v>2114</v>
      </c>
    </row>
    <row r="1436" spans="16:17" x14ac:dyDescent="0.25">
      <c r="P1436" s="1" t="s">
        <v>26</v>
      </c>
      <c r="Q1436" s="1" t="s">
        <v>2115</v>
      </c>
    </row>
    <row r="1437" spans="16:17" x14ac:dyDescent="0.25">
      <c r="P1437" s="1" t="s">
        <v>24</v>
      </c>
      <c r="Q1437" s="1" t="s">
        <v>284</v>
      </c>
    </row>
    <row r="1438" spans="16:17" x14ac:dyDescent="0.25">
      <c r="P1438" s="1" t="s">
        <v>26</v>
      </c>
      <c r="Q1438" s="1" t="s">
        <v>285</v>
      </c>
    </row>
    <row r="1439" spans="16:17" x14ac:dyDescent="0.25">
      <c r="P1439" s="1" t="s">
        <v>26</v>
      </c>
      <c r="Q1439" s="1" t="s">
        <v>2116</v>
      </c>
    </row>
    <row r="1440" spans="16:17" x14ac:dyDescent="0.25">
      <c r="P1440" s="1" t="s">
        <v>2117</v>
      </c>
      <c r="Q1440" s="1" t="s">
        <v>1025</v>
      </c>
    </row>
    <row r="1441" spans="16:17" x14ac:dyDescent="0.25">
      <c r="P1441" s="1" t="s">
        <v>26</v>
      </c>
      <c r="Q1441" s="1" t="s">
        <v>1124</v>
      </c>
    </row>
    <row r="1442" spans="16:17" x14ac:dyDescent="0.25">
      <c r="P1442" s="1" t="s">
        <v>24</v>
      </c>
      <c r="Q1442" s="1" t="s">
        <v>2118</v>
      </c>
    </row>
    <row r="1443" spans="16:17" x14ac:dyDescent="0.25">
      <c r="P1443" s="1" t="s">
        <v>24</v>
      </c>
      <c r="Q1443" s="1" t="s">
        <v>2119</v>
      </c>
    </row>
    <row r="1444" spans="16:17" x14ac:dyDescent="0.25">
      <c r="P1444" s="1" t="s">
        <v>24</v>
      </c>
      <c r="Q1444" s="1" t="s">
        <v>2120</v>
      </c>
    </row>
    <row r="1445" spans="16:17" x14ac:dyDescent="0.25">
      <c r="P1445" s="1" t="s">
        <v>26</v>
      </c>
      <c r="Q1445" s="1" t="s">
        <v>2121</v>
      </c>
    </row>
    <row r="1446" spans="16:17" x14ac:dyDescent="0.25">
      <c r="P1446" s="1" t="s">
        <v>26</v>
      </c>
      <c r="Q1446" s="1" t="s">
        <v>2122</v>
      </c>
    </row>
    <row r="1447" spans="16:17" x14ac:dyDescent="0.25">
      <c r="P1447" s="1" t="s">
        <v>24</v>
      </c>
      <c r="Q1447" s="1" t="s">
        <v>2123</v>
      </c>
    </row>
    <row r="1448" spans="16:17" x14ac:dyDescent="0.25">
      <c r="P1448" s="1" t="s">
        <v>26</v>
      </c>
      <c r="Q1448" s="1" t="s">
        <v>1099</v>
      </c>
    </row>
    <row r="1449" spans="16:17" x14ac:dyDescent="0.25">
      <c r="P1449" s="1" t="s">
        <v>216</v>
      </c>
      <c r="Q1449" s="1" t="s">
        <v>2124</v>
      </c>
    </row>
    <row r="1450" spans="16:17" x14ac:dyDescent="0.25">
      <c r="P1450" s="1" t="s">
        <v>24</v>
      </c>
      <c r="Q1450" s="1" t="s">
        <v>2125</v>
      </c>
    </row>
    <row r="1451" spans="16:17" x14ac:dyDescent="0.25">
      <c r="P1451" s="1" t="s">
        <v>24</v>
      </c>
      <c r="Q1451" s="1" t="s">
        <v>286</v>
      </c>
    </row>
    <row r="1452" spans="16:17" x14ac:dyDescent="0.25">
      <c r="P1452" s="1" t="s">
        <v>26</v>
      </c>
      <c r="Q1452" s="1" t="s">
        <v>287</v>
      </c>
    </row>
    <row r="1453" spans="16:17" x14ac:dyDescent="0.25">
      <c r="P1453" s="1" t="s">
        <v>26</v>
      </c>
      <c r="Q1453" s="1" t="s">
        <v>288</v>
      </c>
    </row>
    <row r="1454" spans="16:17" x14ac:dyDescent="0.25">
      <c r="P1454" s="1" t="s">
        <v>24</v>
      </c>
      <c r="Q1454" s="1" t="s">
        <v>289</v>
      </c>
    </row>
    <row r="1455" spans="16:17" x14ac:dyDescent="0.25">
      <c r="P1455" s="1" t="s">
        <v>26</v>
      </c>
      <c r="Q1455" s="1" t="s">
        <v>290</v>
      </c>
    </row>
    <row r="1456" spans="16:17" x14ac:dyDescent="0.25">
      <c r="P1456" s="1" t="s">
        <v>24</v>
      </c>
      <c r="Q1456" s="1" t="s">
        <v>2126</v>
      </c>
    </row>
    <row r="1457" spans="16:17" x14ac:dyDescent="0.25">
      <c r="P1457" s="1" t="s">
        <v>24</v>
      </c>
      <c r="Q1457" s="1" t="s">
        <v>2127</v>
      </c>
    </row>
    <row r="1458" spans="16:17" x14ac:dyDescent="0.25">
      <c r="P1458" s="1" t="s">
        <v>383</v>
      </c>
      <c r="Q1458" s="1" t="s">
        <v>2128</v>
      </c>
    </row>
    <row r="1459" spans="16:17" x14ac:dyDescent="0.25">
      <c r="P1459" s="1" t="s">
        <v>24</v>
      </c>
      <c r="Q1459" s="1" t="s">
        <v>2129</v>
      </c>
    </row>
    <row r="1460" spans="16:17" x14ac:dyDescent="0.25">
      <c r="P1460" s="1" t="s">
        <v>24</v>
      </c>
      <c r="Q1460" s="1" t="s">
        <v>2130</v>
      </c>
    </row>
    <row r="1461" spans="16:17" x14ac:dyDescent="0.25">
      <c r="P1461" s="1" t="s">
        <v>24</v>
      </c>
      <c r="Q1461" s="1" t="s">
        <v>291</v>
      </c>
    </row>
    <row r="1462" spans="16:17" x14ac:dyDescent="0.25">
      <c r="P1462" s="1" t="s">
        <v>24</v>
      </c>
      <c r="Q1462" s="1" t="s">
        <v>2131</v>
      </c>
    </row>
    <row r="1463" spans="16:17" x14ac:dyDescent="0.25">
      <c r="P1463" s="1" t="s">
        <v>24</v>
      </c>
      <c r="Q1463" s="1" t="s">
        <v>2132</v>
      </c>
    </row>
    <row r="1464" spans="16:17" x14ac:dyDescent="0.25">
      <c r="P1464" s="1" t="s">
        <v>26</v>
      </c>
      <c r="Q1464" s="1" t="s">
        <v>2133</v>
      </c>
    </row>
    <row r="1465" spans="16:17" x14ac:dyDescent="0.25">
      <c r="P1465" s="1" t="s">
        <v>24</v>
      </c>
      <c r="Q1465" s="1" t="s">
        <v>2134</v>
      </c>
    </row>
    <row r="1466" spans="16:17" x14ac:dyDescent="0.25">
      <c r="P1466" s="1" t="s">
        <v>24</v>
      </c>
      <c r="Q1466" s="1" t="s">
        <v>2135</v>
      </c>
    </row>
    <row r="1467" spans="16:17" x14ac:dyDescent="0.25">
      <c r="P1467" s="1" t="s">
        <v>24</v>
      </c>
      <c r="Q1467" s="1" t="s">
        <v>2134</v>
      </c>
    </row>
    <row r="1468" spans="16:17" x14ac:dyDescent="0.25">
      <c r="P1468" s="1" t="s">
        <v>24</v>
      </c>
      <c r="Q1468" s="1" t="s">
        <v>2136</v>
      </c>
    </row>
    <row r="1469" spans="16:17" x14ac:dyDescent="0.25">
      <c r="P1469" s="1" t="s">
        <v>26</v>
      </c>
      <c r="Q1469" s="1" t="s">
        <v>2137</v>
      </c>
    </row>
    <row r="1470" spans="16:17" x14ac:dyDescent="0.25">
      <c r="P1470" s="1" t="s">
        <v>24</v>
      </c>
      <c r="Q1470" s="1" t="s">
        <v>2136</v>
      </c>
    </row>
    <row r="1471" spans="16:17" x14ac:dyDescent="0.25">
      <c r="P1471" s="1" t="s">
        <v>24</v>
      </c>
      <c r="Q1471" s="1" t="s">
        <v>2138</v>
      </c>
    </row>
    <row r="1472" spans="16:17" x14ac:dyDescent="0.25">
      <c r="P1472" s="1" t="s">
        <v>26</v>
      </c>
      <c r="Q1472" s="1" t="s">
        <v>292</v>
      </c>
    </row>
    <row r="1473" spans="16:17" x14ac:dyDescent="0.25">
      <c r="P1473" s="1" t="s">
        <v>24</v>
      </c>
      <c r="Q1473" s="1" t="s">
        <v>2139</v>
      </c>
    </row>
    <row r="1474" spans="16:17" x14ac:dyDescent="0.25">
      <c r="P1474" s="1" t="s">
        <v>24</v>
      </c>
      <c r="Q1474" s="1" t="s">
        <v>2139</v>
      </c>
    </row>
    <row r="1475" spans="16:17" x14ac:dyDescent="0.25">
      <c r="P1475" s="1" t="s">
        <v>24</v>
      </c>
      <c r="Q1475" s="1" t="s">
        <v>1133</v>
      </c>
    </row>
    <row r="1476" spans="16:17" x14ac:dyDescent="0.25">
      <c r="P1476" s="1" t="s">
        <v>26</v>
      </c>
      <c r="Q1476" s="1" t="s">
        <v>2140</v>
      </c>
    </row>
    <row r="1477" spans="16:17" x14ac:dyDescent="0.25">
      <c r="P1477" s="1" t="s">
        <v>26</v>
      </c>
      <c r="Q1477" s="1" t="s">
        <v>2141</v>
      </c>
    </row>
    <row r="1478" spans="16:17" x14ac:dyDescent="0.25">
      <c r="P1478" s="1" t="s">
        <v>26</v>
      </c>
      <c r="Q1478" s="1" t="s">
        <v>2142</v>
      </c>
    </row>
    <row r="1479" spans="16:17" x14ac:dyDescent="0.25">
      <c r="P1479" s="1" t="s">
        <v>24</v>
      </c>
      <c r="Q1479" s="1" t="s">
        <v>2143</v>
      </c>
    </row>
    <row r="1480" spans="16:17" x14ac:dyDescent="0.25">
      <c r="P1480" s="1" t="s">
        <v>26</v>
      </c>
      <c r="Q1480" s="1" t="s">
        <v>2141</v>
      </c>
    </row>
    <row r="1481" spans="16:17" x14ac:dyDescent="0.25">
      <c r="P1481" s="1" t="s">
        <v>24</v>
      </c>
      <c r="Q1481" s="1" t="s">
        <v>2144</v>
      </c>
    </row>
    <row r="1482" spans="16:17" x14ac:dyDescent="0.25">
      <c r="P1482" s="1" t="s">
        <v>24</v>
      </c>
      <c r="Q1482" s="1" t="s">
        <v>1072</v>
      </c>
    </row>
    <row r="1483" spans="16:17" x14ac:dyDescent="0.25">
      <c r="P1483" s="1" t="s">
        <v>24</v>
      </c>
      <c r="Q1483" s="1" t="s">
        <v>293</v>
      </c>
    </row>
    <row r="1484" spans="16:17" x14ac:dyDescent="0.25">
      <c r="P1484" s="1" t="s">
        <v>26</v>
      </c>
      <c r="Q1484" s="1" t="s">
        <v>293</v>
      </c>
    </row>
    <row r="1485" spans="16:17" x14ac:dyDescent="0.25">
      <c r="P1485" s="1" t="s">
        <v>24</v>
      </c>
      <c r="Q1485" s="1" t="s">
        <v>2129</v>
      </c>
    </row>
    <row r="1486" spans="16:17" x14ac:dyDescent="0.25">
      <c r="P1486" s="1" t="s">
        <v>24</v>
      </c>
      <c r="Q1486" s="1" t="s">
        <v>2129</v>
      </c>
    </row>
    <row r="1487" spans="16:17" x14ac:dyDescent="0.25">
      <c r="P1487" s="1" t="s">
        <v>24</v>
      </c>
      <c r="Q1487" s="1" t="s">
        <v>2129</v>
      </c>
    </row>
    <row r="1488" spans="16:17" x14ac:dyDescent="0.25">
      <c r="P1488" s="1" t="s">
        <v>24</v>
      </c>
      <c r="Q1488" s="1" t="s">
        <v>294</v>
      </c>
    </row>
    <row r="1489" spans="16:17" x14ac:dyDescent="0.25">
      <c r="P1489" s="1" t="s">
        <v>24</v>
      </c>
      <c r="Q1489" s="1" t="s">
        <v>2145</v>
      </c>
    </row>
    <row r="1490" spans="16:17" x14ac:dyDescent="0.25">
      <c r="P1490" s="1" t="s">
        <v>24</v>
      </c>
      <c r="Q1490" s="1" t="s">
        <v>2126</v>
      </c>
    </row>
    <row r="1491" spans="16:17" x14ac:dyDescent="0.25">
      <c r="P1491" s="1" t="s">
        <v>26</v>
      </c>
      <c r="Q1491" s="1" t="s">
        <v>295</v>
      </c>
    </row>
    <row r="1492" spans="16:17" x14ac:dyDescent="0.25">
      <c r="P1492" s="1" t="s">
        <v>24</v>
      </c>
      <c r="Q1492" s="1" t="s">
        <v>296</v>
      </c>
    </row>
    <row r="1493" spans="16:17" x14ac:dyDescent="0.25">
      <c r="P1493" s="1" t="s">
        <v>26</v>
      </c>
      <c r="Q1493" s="1" t="s">
        <v>297</v>
      </c>
    </row>
    <row r="1494" spans="16:17" x14ac:dyDescent="0.25">
      <c r="P1494" s="1" t="s">
        <v>26</v>
      </c>
      <c r="Q1494" s="1" t="s">
        <v>298</v>
      </c>
    </row>
    <row r="1495" spans="16:17" x14ac:dyDescent="0.25">
      <c r="P1495" s="1" t="s">
        <v>26</v>
      </c>
      <c r="Q1495" s="1" t="s">
        <v>2146</v>
      </c>
    </row>
    <row r="1496" spans="16:17" x14ac:dyDescent="0.25">
      <c r="P1496" s="1" t="s">
        <v>26</v>
      </c>
      <c r="Q1496" s="1" t="s">
        <v>2147</v>
      </c>
    </row>
    <row r="1497" spans="16:17" x14ac:dyDescent="0.25">
      <c r="P1497" s="1" t="s">
        <v>24</v>
      </c>
      <c r="Q1497" s="1" t="s">
        <v>299</v>
      </c>
    </row>
    <row r="1498" spans="16:17" x14ac:dyDescent="0.25">
      <c r="P1498" s="1" t="s">
        <v>24</v>
      </c>
      <c r="Q1498" s="1" t="s">
        <v>2126</v>
      </c>
    </row>
    <row r="1499" spans="16:17" x14ac:dyDescent="0.25">
      <c r="P1499" s="1" t="s">
        <v>24</v>
      </c>
      <c r="Q1499" s="1" t="s">
        <v>2148</v>
      </c>
    </row>
    <row r="1500" spans="16:17" x14ac:dyDescent="0.25">
      <c r="P1500" s="1" t="s">
        <v>65</v>
      </c>
      <c r="Q1500" s="1" t="s">
        <v>612</v>
      </c>
    </row>
    <row r="1501" spans="16:17" x14ac:dyDescent="0.25">
      <c r="P1501" s="1" t="s">
        <v>26</v>
      </c>
      <c r="Q1501" s="1" t="s">
        <v>2149</v>
      </c>
    </row>
    <row r="1502" spans="16:17" x14ac:dyDescent="0.25">
      <c r="P1502" s="1" t="s">
        <v>26</v>
      </c>
      <c r="Q1502" s="1" t="s">
        <v>2150</v>
      </c>
    </row>
    <row r="1503" spans="16:17" x14ac:dyDescent="0.25">
      <c r="P1503" s="1" t="s">
        <v>26</v>
      </c>
      <c r="Q1503" s="1" t="s">
        <v>300</v>
      </c>
    </row>
    <row r="1504" spans="16:17" x14ac:dyDescent="0.25">
      <c r="P1504" s="1" t="s">
        <v>24</v>
      </c>
      <c r="Q1504" s="1" t="s">
        <v>301</v>
      </c>
    </row>
    <row r="1505" spans="16:17" x14ac:dyDescent="0.25">
      <c r="P1505" s="1" t="s">
        <v>26</v>
      </c>
      <c r="Q1505" s="1" t="s">
        <v>301</v>
      </c>
    </row>
    <row r="1506" spans="16:17" x14ac:dyDescent="0.25">
      <c r="P1506" s="1" t="s">
        <v>24</v>
      </c>
      <c r="Q1506" s="1" t="s">
        <v>302</v>
      </c>
    </row>
    <row r="1507" spans="16:17" x14ac:dyDescent="0.25">
      <c r="P1507" s="1" t="s">
        <v>24</v>
      </c>
      <c r="Q1507" s="1" t="s">
        <v>2151</v>
      </c>
    </row>
    <row r="1508" spans="16:17" x14ac:dyDescent="0.25">
      <c r="P1508" s="1" t="s">
        <v>24</v>
      </c>
      <c r="Q1508" s="1" t="s">
        <v>2151</v>
      </c>
    </row>
    <row r="1509" spans="16:17" x14ac:dyDescent="0.25">
      <c r="P1509" s="1" t="s">
        <v>24</v>
      </c>
      <c r="Q1509" s="1" t="s">
        <v>2052</v>
      </c>
    </row>
    <row r="1510" spans="16:17" x14ac:dyDescent="0.25">
      <c r="P1510" s="1" t="s">
        <v>24</v>
      </c>
      <c r="Q1510" s="1" t="s">
        <v>2052</v>
      </c>
    </row>
    <row r="1511" spans="16:17" x14ac:dyDescent="0.25">
      <c r="P1511" s="1" t="s">
        <v>26</v>
      </c>
      <c r="Q1511" s="1" t="s">
        <v>2152</v>
      </c>
    </row>
    <row r="1512" spans="16:17" x14ac:dyDescent="0.25">
      <c r="P1512" s="1" t="s">
        <v>26</v>
      </c>
      <c r="Q1512" s="1" t="s">
        <v>2153</v>
      </c>
    </row>
    <row r="1513" spans="16:17" x14ac:dyDescent="0.25">
      <c r="P1513" s="1" t="s">
        <v>24</v>
      </c>
      <c r="Q1513" s="1" t="s">
        <v>2154</v>
      </c>
    </row>
    <row r="1514" spans="16:17" x14ac:dyDescent="0.25">
      <c r="P1514" s="1" t="s">
        <v>26</v>
      </c>
      <c r="Q1514" s="1" t="s">
        <v>303</v>
      </c>
    </row>
    <row r="1515" spans="16:17" x14ac:dyDescent="0.25">
      <c r="P1515" s="1" t="s">
        <v>24</v>
      </c>
      <c r="Q1515" s="1" t="s">
        <v>303</v>
      </c>
    </row>
    <row r="1516" spans="16:17" x14ac:dyDescent="0.25">
      <c r="P1516" s="1" t="s">
        <v>24</v>
      </c>
      <c r="Q1516" s="1" t="s">
        <v>304</v>
      </c>
    </row>
    <row r="1517" spans="16:17" x14ac:dyDescent="0.25">
      <c r="P1517" s="1" t="s">
        <v>24</v>
      </c>
      <c r="Q1517" s="1" t="s">
        <v>305</v>
      </c>
    </row>
    <row r="1518" spans="16:17" x14ac:dyDescent="0.25">
      <c r="P1518" s="1" t="s">
        <v>26</v>
      </c>
      <c r="Q1518" s="1" t="s">
        <v>306</v>
      </c>
    </row>
    <row r="1519" spans="16:17" x14ac:dyDescent="0.25">
      <c r="P1519" s="1" t="s">
        <v>26</v>
      </c>
      <c r="Q1519" s="1" t="s">
        <v>2155</v>
      </c>
    </row>
    <row r="1520" spans="16:17" x14ac:dyDescent="0.25">
      <c r="P1520" s="1" t="s">
        <v>24</v>
      </c>
      <c r="Q1520" s="1" t="s">
        <v>1732</v>
      </c>
    </row>
    <row r="1521" spans="16:17" x14ac:dyDescent="0.25">
      <c r="P1521" s="1" t="s">
        <v>24</v>
      </c>
      <c r="Q1521" s="1" t="s">
        <v>2156</v>
      </c>
    </row>
    <row r="1522" spans="16:17" x14ac:dyDescent="0.25">
      <c r="P1522" s="1" t="s">
        <v>24</v>
      </c>
      <c r="Q1522" s="1" t="s">
        <v>2157</v>
      </c>
    </row>
    <row r="1523" spans="16:17" x14ac:dyDescent="0.25">
      <c r="P1523" s="1" t="s">
        <v>24</v>
      </c>
      <c r="Q1523" s="1" t="s">
        <v>1655</v>
      </c>
    </row>
    <row r="1524" spans="16:17" x14ac:dyDescent="0.25">
      <c r="P1524" s="1" t="s">
        <v>24</v>
      </c>
      <c r="Q1524" s="1" t="s">
        <v>2158</v>
      </c>
    </row>
    <row r="1525" spans="16:17" x14ac:dyDescent="0.25">
      <c r="P1525" s="1" t="s">
        <v>24</v>
      </c>
      <c r="Q1525" s="1" t="s">
        <v>307</v>
      </c>
    </row>
    <row r="1526" spans="16:17" x14ac:dyDescent="0.25">
      <c r="P1526" s="1" t="s">
        <v>24</v>
      </c>
      <c r="Q1526" s="1" t="s">
        <v>2159</v>
      </c>
    </row>
    <row r="1527" spans="16:17" x14ac:dyDescent="0.25">
      <c r="P1527" s="1" t="s">
        <v>26</v>
      </c>
      <c r="Q1527" s="1" t="s">
        <v>2160</v>
      </c>
    </row>
    <row r="1528" spans="16:17" x14ac:dyDescent="0.25">
      <c r="P1528" s="1" t="s">
        <v>26</v>
      </c>
      <c r="Q1528" s="1" t="s">
        <v>2161</v>
      </c>
    </row>
    <row r="1529" spans="16:17" x14ac:dyDescent="0.25">
      <c r="P1529" s="1" t="s">
        <v>26</v>
      </c>
      <c r="Q1529" s="1" t="s">
        <v>1113</v>
      </c>
    </row>
    <row r="1530" spans="16:17" x14ac:dyDescent="0.25">
      <c r="P1530" s="1" t="s">
        <v>24</v>
      </c>
      <c r="Q1530" s="1" t="s">
        <v>1113</v>
      </c>
    </row>
    <row r="1531" spans="16:17" x14ac:dyDescent="0.25">
      <c r="P1531" s="1" t="s">
        <v>24</v>
      </c>
      <c r="Q1531" s="1" t="s">
        <v>2162</v>
      </c>
    </row>
    <row r="1532" spans="16:17" x14ac:dyDescent="0.25">
      <c r="P1532" s="1" t="s">
        <v>24</v>
      </c>
      <c r="Q1532" s="1" t="s">
        <v>308</v>
      </c>
    </row>
    <row r="1533" spans="16:17" x14ac:dyDescent="0.25">
      <c r="P1533" s="1" t="s">
        <v>26</v>
      </c>
      <c r="Q1533" s="1" t="s">
        <v>309</v>
      </c>
    </row>
    <row r="1534" spans="16:17" x14ac:dyDescent="0.25">
      <c r="P1534" s="1" t="s">
        <v>26</v>
      </c>
      <c r="Q1534" s="1" t="s">
        <v>1013</v>
      </c>
    </row>
    <row r="1535" spans="16:17" x14ac:dyDescent="0.25">
      <c r="P1535" s="1" t="s">
        <v>26</v>
      </c>
      <c r="Q1535" s="1" t="s">
        <v>2163</v>
      </c>
    </row>
    <row r="1536" spans="16:17" x14ac:dyDescent="0.25">
      <c r="P1536" s="1" t="s">
        <v>26</v>
      </c>
      <c r="Q1536" s="1" t="s">
        <v>2164</v>
      </c>
    </row>
    <row r="1537" spans="16:17" x14ac:dyDescent="0.25">
      <c r="P1537" s="1" t="s">
        <v>24</v>
      </c>
      <c r="Q1537" s="1" t="s">
        <v>2165</v>
      </c>
    </row>
    <row r="1538" spans="16:17" x14ac:dyDescent="0.25">
      <c r="P1538" s="1" t="s">
        <v>26</v>
      </c>
      <c r="Q1538" s="1" t="s">
        <v>2166</v>
      </c>
    </row>
    <row r="1539" spans="16:17" x14ac:dyDescent="0.25">
      <c r="P1539" s="1" t="s">
        <v>26</v>
      </c>
      <c r="Q1539" s="1" t="s">
        <v>2167</v>
      </c>
    </row>
    <row r="1540" spans="16:17" x14ac:dyDescent="0.25">
      <c r="P1540" s="1" t="s">
        <v>24</v>
      </c>
      <c r="Q1540" s="1" t="s">
        <v>2168</v>
      </c>
    </row>
    <row r="1541" spans="16:17" x14ac:dyDescent="0.25">
      <c r="P1541" s="1" t="s">
        <v>24</v>
      </c>
      <c r="Q1541" s="1" t="s">
        <v>2168</v>
      </c>
    </row>
    <row r="1542" spans="16:17" x14ac:dyDescent="0.25">
      <c r="P1542" s="1" t="s">
        <v>2169</v>
      </c>
      <c r="Q1542" s="1" t="s">
        <v>1465</v>
      </c>
    </row>
    <row r="1543" spans="16:17" x14ac:dyDescent="0.25">
      <c r="P1543" s="1" t="s">
        <v>24</v>
      </c>
      <c r="Q1543" s="1" t="s">
        <v>2170</v>
      </c>
    </row>
    <row r="1544" spans="16:17" x14ac:dyDescent="0.25">
      <c r="P1544" s="1" t="s">
        <v>26</v>
      </c>
      <c r="Q1544" s="1" t="s">
        <v>2170</v>
      </c>
    </row>
    <row r="1545" spans="16:17" x14ac:dyDescent="0.25">
      <c r="P1545" s="1" t="s">
        <v>24</v>
      </c>
      <c r="Q1545" s="1" t="s">
        <v>2171</v>
      </c>
    </row>
    <row r="1546" spans="16:17" x14ac:dyDescent="0.25">
      <c r="P1546" s="1" t="s">
        <v>26</v>
      </c>
      <c r="Q1546" s="1" t="s">
        <v>2052</v>
      </c>
    </row>
    <row r="1547" spans="16:17" x14ac:dyDescent="0.25">
      <c r="P1547" s="1" t="s">
        <v>24</v>
      </c>
      <c r="Q1547" s="1" t="s">
        <v>2172</v>
      </c>
    </row>
    <row r="1548" spans="16:17" x14ac:dyDescent="0.25">
      <c r="P1548" s="1" t="s">
        <v>26</v>
      </c>
      <c r="Q1548" s="1" t="s">
        <v>2173</v>
      </c>
    </row>
    <row r="1549" spans="16:17" x14ac:dyDescent="0.25">
      <c r="P1549" s="1" t="s">
        <v>24</v>
      </c>
      <c r="Q1549" s="1" t="s">
        <v>2174</v>
      </c>
    </row>
    <row r="1550" spans="16:17" x14ac:dyDescent="0.25">
      <c r="P1550" s="1" t="s">
        <v>26</v>
      </c>
      <c r="Q1550" s="1" t="s">
        <v>310</v>
      </c>
    </row>
    <row r="1551" spans="16:17" x14ac:dyDescent="0.25">
      <c r="P1551" s="1" t="s">
        <v>26</v>
      </c>
      <c r="Q1551" s="1" t="s">
        <v>2175</v>
      </c>
    </row>
    <row r="1552" spans="16:17" x14ac:dyDescent="0.25">
      <c r="P1552" s="1" t="s">
        <v>1062</v>
      </c>
      <c r="Q1552" s="1" t="s">
        <v>2176</v>
      </c>
    </row>
    <row r="1553" spans="16:17" x14ac:dyDescent="0.25">
      <c r="P1553" s="1" t="s">
        <v>24</v>
      </c>
      <c r="Q1553" s="1" t="s">
        <v>957</v>
      </c>
    </row>
    <row r="1554" spans="16:17" x14ac:dyDescent="0.25">
      <c r="P1554" s="1" t="s">
        <v>26</v>
      </c>
      <c r="Q1554" s="1" t="s">
        <v>2177</v>
      </c>
    </row>
    <row r="1555" spans="16:17" x14ac:dyDescent="0.25">
      <c r="P1555" s="1" t="s">
        <v>26</v>
      </c>
      <c r="Q1555" s="1" t="s">
        <v>2178</v>
      </c>
    </row>
    <row r="1556" spans="16:17" x14ac:dyDescent="0.25">
      <c r="P1556" s="1" t="s">
        <v>26</v>
      </c>
      <c r="Q1556" s="1" t="s">
        <v>1970</v>
      </c>
    </row>
    <row r="1557" spans="16:17" x14ac:dyDescent="0.25">
      <c r="P1557" s="1" t="s">
        <v>2179</v>
      </c>
      <c r="Q1557" s="1" t="s">
        <v>2180</v>
      </c>
    </row>
    <row r="1558" spans="16:17" x14ac:dyDescent="0.25">
      <c r="P1558" s="1" t="s">
        <v>26</v>
      </c>
      <c r="Q1558" s="1" t="s">
        <v>311</v>
      </c>
    </row>
    <row r="1559" spans="16:17" x14ac:dyDescent="0.25">
      <c r="P1559" s="1" t="s">
        <v>1094</v>
      </c>
      <c r="Q1559" s="1" t="s">
        <v>2181</v>
      </c>
    </row>
    <row r="1560" spans="16:17" x14ac:dyDescent="0.25">
      <c r="P1560" s="1" t="s">
        <v>26</v>
      </c>
      <c r="Q1560" s="1" t="s">
        <v>2182</v>
      </c>
    </row>
    <row r="1561" spans="16:17" x14ac:dyDescent="0.25">
      <c r="P1561" s="1" t="s">
        <v>26</v>
      </c>
      <c r="Q1561" s="1" t="s">
        <v>2183</v>
      </c>
    </row>
    <row r="1562" spans="16:17" x14ac:dyDescent="0.25">
      <c r="P1562" s="1" t="s">
        <v>26</v>
      </c>
      <c r="Q1562" s="1" t="s">
        <v>2184</v>
      </c>
    </row>
    <row r="1563" spans="16:17" x14ac:dyDescent="0.25">
      <c r="P1563" s="1" t="s">
        <v>24</v>
      </c>
      <c r="Q1563" s="1" t="s">
        <v>620</v>
      </c>
    </row>
    <row r="1564" spans="16:17" x14ac:dyDescent="0.25">
      <c r="P1564" s="1" t="s">
        <v>1047</v>
      </c>
      <c r="Q1564" s="1" t="s">
        <v>2185</v>
      </c>
    </row>
    <row r="1565" spans="16:17" x14ac:dyDescent="0.25">
      <c r="P1565" s="1" t="s">
        <v>26</v>
      </c>
      <c r="Q1565" s="1" t="s">
        <v>2186</v>
      </c>
    </row>
    <row r="1566" spans="16:17" x14ac:dyDescent="0.25">
      <c r="P1566" s="1" t="s">
        <v>26</v>
      </c>
      <c r="Q1566" s="1" t="s">
        <v>2187</v>
      </c>
    </row>
    <row r="1567" spans="16:17" x14ac:dyDescent="0.25">
      <c r="P1567" s="1" t="s">
        <v>26</v>
      </c>
      <c r="Q1567" s="1" t="s">
        <v>624</v>
      </c>
    </row>
    <row r="1568" spans="16:17" x14ac:dyDescent="0.25">
      <c r="P1568" s="1" t="s">
        <v>26</v>
      </c>
      <c r="Q1568" s="1" t="s">
        <v>713</v>
      </c>
    </row>
    <row r="1569" spans="16:17" x14ac:dyDescent="0.25">
      <c r="P1569" s="1" t="s">
        <v>26</v>
      </c>
      <c r="Q1569" s="1" t="s">
        <v>1970</v>
      </c>
    </row>
    <row r="1570" spans="16:17" x14ac:dyDescent="0.25">
      <c r="P1570" s="1" t="s">
        <v>26</v>
      </c>
      <c r="Q1570" s="1" t="s">
        <v>2188</v>
      </c>
    </row>
    <row r="1571" spans="16:17" x14ac:dyDescent="0.25">
      <c r="P1571" s="1" t="s">
        <v>26</v>
      </c>
      <c r="Q1571" s="1" t="s">
        <v>2189</v>
      </c>
    </row>
    <row r="1572" spans="16:17" x14ac:dyDescent="0.25">
      <c r="P1572" s="1" t="s">
        <v>26</v>
      </c>
      <c r="Q1572" s="1" t="s">
        <v>2190</v>
      </c>
    </row>
    <row r="1573" spans="16:17" x14ac:dyDescent="0.25">
      <c r="P1573" s="1" t="s">
        <v>24</v>
      </c>
      <c r="Q1573" s="1" t="s">
        <v>312</v>
      </c>
    </row>
    <row r="1574" spans="16:17" x14ac:dyDescent="0.25">
      <c r="P1574" s="1" t="s">
        <v>26</v>
      </c>
      <c r="Q1574" s="1" t="s">
        <v>2191</v>
      </c>
    </row>
    <row r="1575" spans="16:17" x14ac:dyDescent="0.25">
      <c r="P1575" s="1" t="s">
        <v>26</v>
      </c>
      <c r="Q1575" s="1" t="s">
        <v>2191</v>
      </c>
    </row>
    <row r="1576" spans="16:17" x14ac:dyDescent="0.25">
      <c r="P1576" s="1" t="s">
        <v>26</v>
      </c>
      <c r="Q1576" s="1" t="s">
        <v>2192</v>
      </c>
    </row>
    <row r="1577" spans="16:17" x14ac:dyDescent="0.25">
      <c r="P1577" s="1" t="s">
        <v>26</v>
      </c>
      <c r="Q1577" s="1" t="s">
        <v>2193</v>
      </c>
    </row>
    <row r="1578" spans="16:17" x14ac:dyDescent="0.25">
      <c r="P1578" s="1" t="s">
        <v>24</v>
      </c>
      <c r="Q1578" s="1" t="s">
        <v>313</v>
      </c>
    </row>
    <row r="1579" spans="16:17" x14ac:dyDescent="0.25">
      <c r="P1579" s="1" t="s">
        <v>26</v>
      </c>
      <c r="Q1579" s="1" t="s">
        <v>314</v>
      </c>
    </row>
    <row r="1580" spans="16:17" x14ac:dyDescent="0.25">
      <c r="P1580" s="1" t="s">
        <v>24</v>
      </c>
      <c r="Q1580" s="1" t="s">
        <v>2194</v>
      </c>
    </row>
    <row r="1581" spans="16:17" x14ac:dyDescent="0.25">
      <c r="P1581" s="1" t="s">
        <v>24</v>
      </c>
      <c r="Q1581" s="1" t="s">
        <v>2188</v>
      </c>
    </row>
    <row r="1582" spans="16:17" x14ac:dyDescent="0.25">
      <c r="P1582" s="1" t="s">
        <v>24</v>
      </c>
      <c r="Q1582" s="1" t="s">
        <v>2195</v>
      </c>
    </row>
    <row r="1583" spans="16:17" x14ac:dyDescent="0.25">
      <c r="P1583" s="1" t="s">
        <v>26</v>
      </c>
      <c r="Q1583" s="1" t="s">
        <v>2196</v>
      </c>
    </row>
    <row r="1584" spans="16:17" x14ac:dyDescent="0.25">
      <c r="P1584" s="1" t="s">
        <v>24</v>
      </c>
      <c r="Q1584" s="1" t="s">
        <v>2197</v>
      </c>
    </row>
    <row r="1585" spans="16:17" x14ac:dyDescent="0.25">
      <c r="P1585" s="1" t="s">
        <v>24</v>
      </c>
      <c r="Q1585" s="1" t="s">
        <v>2198</v>
      </c>
    </row>
    <row r="1586" spans="16:17" x14ac:dyDescent="0.25">
      <c r="P1586" s="1" t="s">
        <v>26</v>
      </c>
      <c r="Q1586" s="1" t="s">
        <v>2199</v>
      </c>
    </row>
    <row r="1587" spans="16:17" x14ac:dyDescent="0.25">
      <c r="P1587" s="1" t="s">
        <v>24</v>
      </c>
      <c r="Q1587" s="1" t="s">
        <v>2200</v>
      </c>
    </row>
    <row r="1588" spans="16:17" x14ac:dyDescent="0.25">
      <c r="P1588" s="1" t="s">
        <v>24</v>
      </c>
      <c r="Q1588" s="1" t="s">
        <v>2201</v>
      </c>
    </row>
    <row r="1589" spans="16:17" x14ac:dyDescent="0.25">
      <c r="P1589" s="1" t="s">
        <v>24</v>
      </c>
      <c r="Q1589" s="1" t="s">
        <v>2198</v>
      </c>
    </row>
    <row r="1590" spans="16:17" x14ac:dyDescent="0.25">
      <c r="P1590" s="1" t="s">
        <v>26</v>
      </c>
      <c r="Q1590" s="1" t="s">
        <v>2196</v>
      </c>
    </row>
    <row r="1591" spans="16:17" x14ac:dyDescent="0.25">
      <c r="P1591" s="1" t="s">
        <v>26</v>
      </c>
      <c r="Q1591" s="1" t="s">
        <v>2196</v>
      </c>
    </row>
    <row r="1592" spans="16:17" x14ac:dyDescent="0.25">
      <c r="P1592" s="1" t="s">
        <v>24</v>
      </c>
      <c r="Q1592" s="1" t="s">
        <v>2196</v>
      </c>
    </row>
    <row r="1593" spans="16:17" x14ac:dyDescent="0.25">
      <c r="P1593" s="1" t="s">
        <v>24</v>
      </c>
      <c r="Q1593" s="1" t="s">
        <v>2202</v>
      </c>
    </row>
    <row r="1594" spans="16:17" x14ac:dyDescent="0.25">
      <c r="P1594" s="1" t="s">
        <v>24</v>
      </c>
      <c r="Q1594" s="1" t="s">
        <v>2203</v>
      </c>
    </row>
    <row r="1595" spans="16:17" x14ac:dyDescent="0.25">
      <c r="P1595" s="1" t="s">
        <v>2204</v>
      </c>
      <c r="Q1595" s="1" t="s">
        <v>1033</v>
      </c>
    </row>
    <row r="1596" spans="16:17" x14ac:dyDescent="0.25">
      <c r="P1596" s="1" t="s">
        <v>26</v>
      </c>
      <c r="Q1596" s="1" t="s">
        <v>2205</v>
      </c>
    </row>
    <row r="1597" spans="16:17" x14ac:dyDescent="0.25">
      <c r="P1597" s="1" t="s">
        <v>24</v>
      </c>
      <c r="Q1597" s="1" t="s">
        <v>2206</v>
      </c>
    </row>
    <row r="1598" spans="16:17" x14ac:dyDescent="0.25">
      <c r="P1598" s="1" t="s">
        <v>24</v>
      </c>
      <c r="Q1598" s="1" t="s">
        <v>645</v>
      </c>
    </row>
    <row r="1599" spans="16:17" x14ac:dyDescent="0.25">
      <c r="P1599" s="1" t="s">
        <v>24</v>
      </c>
      <c r="Q1599" s="1" t="s">
        <v>2207</v>
      </c>
    </row>
    <row r="1600" spans="16:17" x14ac:dyDescent="0.25">
      <c r="P1600" s="1" t="s">
        <v>24</v>
      </c>
      <c r="Q1600" s="1" t="s">
        <v>2208</v>
      </c>
    </row>
    <row r="1601" spans="16:17" x14ac:dyDescent="0.25">
      <c r="P1601" s="1" t="s">
        <v>26</v>
      </c>
      <c r="Q1601" s="1" t="s">
        <v>2209</v>
      </c>
    </row>
    <row r="1602" spans="16:17" x14ac:dyDescent="0.25">
      <c r="P1602" s="1" t="s">
        <v>24</v>
      </c>
      <c r="Q1602" s="1" t="s">
        <v>232</v>
      </c>
    </row>
    <row r="1603" spans="16:17" x14ac:dyDescent="0.25">
      <c r="P1603" s="1" t="s">
        <v>24</v>
      </c>
      <c r="Q1603" s="1" t="s">
        <v>2210</v>
      </c>
    </row>
    <row r="1604" spans="16:17" x14ac:dyDescent="0.25">
      <c r="P1604" s="1" t="s">
        <v>24</v>
      </c>
      <c r="Q1604" s="1" t="s">
        <v>2211</v>
      </c>
    </row>
    <row r="1605" spans="16:17" x14ac:dyDescent="0.25">
      <c r="P1605" s="1" t="s">
        <v>24</v>
      </c>
      <c r="Q1605" s="1" t="s">
        <v>2212</v>
      </c>
    </row>
    <row r="1606" spans="16:17" x14ac:dyDescent="0.25">
      <c r="P1606" s="1" t="s">
        <v>24</v>
      </c>
      <c r="Q1606" s="1" t="s">
        <v>2213</v>
      </c>
    </row>
    <row r="1607" spans="16:17" x14ac:dyDescent="0.25">
      <c r="P1607" s="1" t="s">
        <v>24</v>
      </c>
      <c r="Q1607" s="1" t="s">
        <v>2213</v>
      </c>
    </row>
    <row r="1608" spans="16:17" x14ac:dyDescent="0.25">
      <c r="P1608" s="1" t="s">
        <v>24</v>
      </c>
      <c r="Q1608" s="1" t="s">
        <v>2213</v>
      </c>
    </row>
    <row r="1609" spans="16:17" x14ac:dyDescent="0.25">
      <c r="P1609" s="1" t="s">
        <v>24</v>
      </c>
      <c r="Q1609" s="1" t="s">
        <v>2214</v>
      </c>
    </row>
    <row r="1610" spans="16:17" x14ac:dyDescent="0.25">
      <c r="P1610" s="1" t="s">
        <v>24</v>
      </c>
      <c r="Q1610" s="1" t="s">
        <v>2215</v>
      </c>
    </row>
    <row r="1611" spans="16:17" x14ac:dyDescent="0.25">
      <c r="P1611" s="1" t="s">
        <v>26</v>
      </c>
      <c r="Q1611" s="1" t="s">
        <v>2216</v>
      </c>
    </row>
    <row r="1612" spans="16:17" x14ac:dyDescent="0.25">
      <c r="P1612" s="1" t="s">
        <v>26</v>
      </c>
      <c r="Q1612" s="1" t="s">
        <v>2217</v>
      </c>
    </row>
    <row r="1613" spans="16:17" x14ac:dyDescent="0.25">
      <c r="P1613" s="1" t="s">
        <v>24</v>
      </c>
      <c r="Q1613" s="1" t="s">
        <v>2217</v>
      </c>
    </row>
    <row r="1614" spans="16:17" x14ac:dyDescent="0.25">
      <c r="P1614" s="1" t="s">
        <v>24</v>
      </c>
      <c r="Q1614" s="1" t="s">
        <v>2218</v>
      </c>
    </row>
    <row r="1615" spans="16:17" x14ac:dyDescent="0.25">
      <c r="P1615" s="1" t="s">
        <v>26</v>
      </c>
      <c r="Q1615" s="1" t="s">
        <v>2219</v>
      </c>
    </row>
    <row r="1616" spans="16:17" x14ac:dyDescent="0.25">
      <c r="P1616" s="1" t="s">
        <v>26</v>
      </c>
      <c r="Q1616" s="1" t="s">
        <v>2220</v>
      </c>
    </row>
    <row r="1617" spans="16:17" x14ac:dyDescent="0.25">
      <c r="P1617" s="1" t="s">
        <v>24</v>
      </c>
      <c r="Q1617" s="1" t="s">
        <v>2220</v>
      </c>
    </row>
    <row r="1618" spans="16:17" x14ac:dyDescent="0.25">
      <c r="P1618" s="1" t="s">
        <v>26</v>
      </c>
      <c r="Q1618" s="1" t="s">
        <v>2221</v>
      </c>
    </row>
    <row r="1619" spans="16:17" x14ac:dyDescent="0.25">
      <c r="P1619" s="1" t="s">
        <v>26</v>
      </c>
      <c r="Q1619" s="1" t="s">
        <v>315</v>
      </c>
    </row>
    <row r="1620" spans="16:17" x14ac:dyDescent="0.25">
      <c r="P1620" s="1" t="s">
        <v>24</v>
      </c>
      <c r="Q1620" s="1" t="s">
        <v>2222</v>
      </c>
    </row>
    <row r="1621" spans="16:17" x14ac:dyDescent="0.25">
      <c r="P1621" s="1" t="s">
        <v>24</v>
      </c>
      <c r="Q1621" s="1" t="s">
        <v>2223</v>
      </c>
    </row>
    <row r="1622" spans="16:17" x14ac:dyDescent="0.25">
      <c r="P1622" s="1" t="s">
        <v>24</v>
      </c>
      <c r="Q1622" s="1" t="s">
        <v>2224</v>
      </c>
    </row>
    <row r="1623" spans="16:17" x14ac:dyDescent="0.25">
      <c r="P1623" s="1" t="s">
        <v>24</v>
      </c>
      <c r="Q1623" s="1" t="s">
        <v>2225</v>
      </c>
    </row>
    <row r="1624" spans="16:17" x14ac:dyDescent="0.25">
      <c r="P1624" s="1" t="s">
        <v>24</v>
      </c>
      <c r="Q1624" s="1" t="s">
        <v>2226</v>
      </c>
    </row>
    <row r="1625" spans="16:17" x14ac:dyDescent="0.25">
      <c r="P1625" s="1" t="s">
        <v>24</v>
      </c>
      <c r="Q1625" s="1" t="s">
        <v>2227</v>
      </c>
    </row>
    <row r="1626" spans="16:17" x14ac:dyDescent="0.25">
      <c r="P1626" s="1" t="s">
        <v>110</v>
      </c>
      <c r="Q1626" s="1" t="s">
        <v>2228</v>
      </c>
    </row>
    <row r="1627" spans="16:17" x14ac:dyDescent="0.25">
      <c r="P1627" s="1" t="s">
        <v>26</v>
      </c>
      <c r="Q1627" s="1" t="s">
        <v>2229</v>
      </c>
    </row>
    <row r="1628" spans="16:17" x14ac:dyDescent="0.25">
      <c r="P1628" s="1" t="s">
        <v>26</v>
      </c>
      <c r="Q1628" s="1" t="s">
        <v>2230</v>
      </c>
    </row>
    <row r="1629" spans="16:17" x14ac:dyDescent="0.25">
      <c r="P1629" s="1" t="s">
        <v>26</v>
      </c>
      <c r="Q1629" s="1" t="s">
        <v>316</v>
      </c>
    </row>
    <row r="1630" spans="16:17" x14ac:dyDescent="0.25">
      <c r="P1630" s="1" t="s">
        <v>24</v>
      </c>
      <c r="Q1630" s="1" t="s">
        <v>317</v>
      </c>
    </row>
    <row r="1631" spans="16:17" x14ac:dyDescent="0.25">
      <c r="P1631" s="1" t="s">
        <v>26</v>
      </c>
      <c r="Q1631" s="1" t="s">
        <v>318</v>
      </c>
    </row>
    <row r="1632" spans="16:17" x14ac:dyDescent="0.25">
      <c r="P1632" s="1" t="s">
        <v>26</v>
      </c>
      <c r="Q1632" s="1" t="s">
        <v>2231</v>
      </c>
    </row>
    <row r="1633" spans="16:17" x14ac:dyDescent="0.25">
      <c r="P1633" s="1" t="s">
        <v>24</v>
      </c>
      <c r="Q1633" s="1" t="s">
        <v>2232</v>
      </c>
    </row>
    <row r="1634" spans="16:17" x14ac:dyDescent="0.25">
      <c r="P1634" s="1" t="s">
        <v>65</v>
      </c>
      <c r="Q1634" s="1" t="s">
        <v>2233</v>
      </c>
    </row>
    <row r="1635" spans="16:17" x14ac:dyDescent="0.25">
      <c r="P1635" s="1" t="s">
        <v>24</v>
      </c>
      <c r="Q1635" s="1" t="s">
        <v>2234</v>
      </c>
    </row>
    <row r="1636" spans="16:17" x14ac:dyDescent="0.25">
      <c r="P1636" s="1" t="s">
        <v>24</v>
      </c>
      <c r="Q1636" s="1" t="s">
        <v>319</v>
      </c>
    </row>
    <row r="1637" spans="16:17" x14ac:dyDescent="0.25">
      <c r="P1637" s="1" t="s">
        <v>26</v>
      </c>
      <c r="Q1637" s="1" t="s">
        <v>2235</v>
      </c>
    </row>
    <row r="1638" spans="16:17" x14ac:dyDescent="0.25">
      <c r="P1638" s="1" t="s">
        <v>24</v>
      </c>
      <c r="Q1638" s="1" t="s">
        <v>320</v>
      </c>
    </row>
    <row r="1639" spans="16:17" x14ac:dyDescent="0.25">
      <c r="P1639" s="1" t="s">
        <v>24</v>
      </c>
      <c r="Q1639" s="1" t="s">
        <v>321</v>
      </c>
    </row>
    <row r="1640" spans="16:17" x14ac:dyDescent="0.25">
      <c r="P1640" s="1" t="s">
        <v>26</v>
      </c>
      <c r="Q1640" s="1" t="s">
        <v>322</v>
      </c>
    </row>
    <row r="1641" spans="16:17" x14ac:dyDescent="0.25">
      <c r="P1641" s="1" t="s">
        <v>26</v>
      </c>
      <c r="Q1641" s="1" t="s">
        <v>2236</v>
      </c>
    </row>
    <row r="1642" spans="16:17" x14ac:dyDescent="0.25">
      <c r="P1642" s="1" t="s">
        <v>26</v>
      </c>
      <c r="Q1642" s="1" t="s">
        <v>2237</v>
      </c>
    </row>
    <row r="1643" spans="16:17" x14ac:dyDescent="0.25">
      <c r="P1643" s="1" t="s">
        <v>26</v>
      </c>
      <c r="Q1643" s="1" t="s">
        <v>1006</v>
      </c>
    </row>
    <row r="1644" spans="16:17" x14ac:dyDescent="0.25">
      <c r="P1644" s="1" t="s">
        <v>24</v>
      </c>
      <c r="Q1644" s="1" t="s">
        <v>918</v>
      </c>
    </row>
    <row r="1645" spans="16:17" x14ac:dyDescent="0.25">
      <c r="P1645" s="1" t="s">
        <v>24</v>
      </c>
      <c r="Q1645" s="1" t="s">
        <v>2238</v>
      </c>
    </row>
    <row r="1646" spans="16:17" x14ac:dyDescent="0.25">
      <c r="P1646" s="1" t="s">
        <v>24</v>
      </c>
      <c r="Q1646" s="1" t="s">
        <v>1816</v>
      </c>
    </row>
    <row r="1647" spans="16:17" x14ac:dyDescent="0.25">
      <c r="P1647" s="1" t="s">
        <v>65</v>
      </c>
      <c r="Q1647" s="1" t="s">
        <v>323</v>
      </c>
    </row>
    <row r="1648" spans="16:17" x14ac:dyDescent="0.25">
      <c r="P1648" s="1" t="s">
        <v>26</v>
      </c>
      <c r="Q1648" s="1" t="s">
        <v>1816</v>
      </c>
    </row>
    <row r="1649" spans="16:17" x14ac:dyDescent="0.25">
      <c r="P1649" s="1" t="s">
        <v>216</v>
      </c>
      <c r="Q1649" s="1" t="s">
        <v>1816</v>
      </c>
    </row>
    <row r="1650" spans="16:17" x14ac:dyDescent="0.25">
      <c r="P1650" s="1" t="s">
        <v>24</v>
      </c>
      <c r="Q1650" s="1" t="s">
        <v>2239</v>
      </c>
    </row>
    <row r="1651" spans="16:17" x14ac:dyDescent="0.25">
      <c r="P1651" s="1" t="s">
        <v>24</v>
      </c>
      <c r="Q1651" s="1" t="s">
        <v>324</v>
      </c>
    </row>
    <row r="1652" spans="16:17" x14ac:dyDescent="0.25">
      <c r="P1652" s="1" t="s">
        <v>63</v>
      </c>
      <c r="Q1652" s="1" t="s">
        <v>325</v>
      </c>
    </row>
    <row r="1653" spans="16:17" x14ac:dyDescent="0.25">
      <c r="P1653" s="1" t="s">
        <v>65</v>
      </c>
      <c r="Q1653" s="1" t="s">
        <v>2240</v>
      </c>
    </row>
    <row r="1654" spans="16:17" x14ac:dyDescent="0.25">
      <c r="P1654" s="1" t="s">
        <v>65</v>
      </c>
      <c r="Q1654" s="1" t="s">
        <v>2240</v>
      </c>
    </row>
    <row r="1655" spans="16:17" x14ac:dyDescent="0.25">
      <c r="P1655" s="1" t="s">
        <v>24</v>
      </c>
      <c r="Q1655" s="1" t="s">
        <v>2241</v>
      </c>
    </row>
    <row r="1656" spans="16:17" x14ac:dyDescent="0.25">
      <c r="P1656" s="1" t="s">
        <v>26</v>
      </c>
      <c r="Q1656" s="1" t="s">
        <v>2176</v>
      </c>
    </row>
    <row r="1657" spans="16:17" x14ac:dyDescent="0.25">
      <c r="P1657" s="1" t="s">
        <v>24</v>
      </c>
      <c r="Q1657" s="1" t="s">
        <v>2242</v>
      </c>
    </row>
    <row r="1658" spans="16:17" x14ac:dyDescent="0.25">
      <c r="P1658" s="1" t="s">
        <v>26</v>
      </c>
      <c r="Q1658" s="1" t="s">
        <v>2243</v>
      </c>
    </row>
    <row r="1659" spans="16:17" x14ac:dyDescent="0.25">
      <c r="P1659" s="1" t="s">
        <v>26</v>
      </c>
      <c r="Q1659" s="1" t="s">
        <v>326</v>
      </c>
    </row>
    <row r="1660" spans="16:17" x14ac:dyDescent="0.25">
      <c r="P1660" s="1" t="s">
        <v>24</v>
      </c>
      <c r="Q1660" s="1" t="s">
        <v>2244</v>
      </c>
    </row>
    <row r="1661" spans="16:17" x14ac:dyDescent="0.25">
      <c r="P1661" s="1" t="s">
        <v>65</v>
      </c>
      <c r="Q1661" s="1" t="s">
        <v>2245</v>
      </c>
    </row>
    <row r="1662" spans="16:17" x14ac:dyDescent="0.25">
      <c r="P1662" s="1" t="s">
        <v>24</v>
      </c>
      <c r="Q1662" s="1" t="s">
        <v>2246</v>
      </c>
    </row>
    <row r="1663" spans="16:17" x14ac:dyDescent="0.25">
      <c r="P1663" s="1" t="s">
        <v>26</v>
      </c>
      <c r="Q1663" s="1" t="s">
        <v>2247</v>
      </c>
    </row>
    <row r="1664" spans="16:17" x14ac:dyDescent="0.25">
      <c r="P1664" s="1" t="s">
        <v>26</v>
      </c>
      <c r="Q1664" s="1" t="s">
        <v>326</v>
      </c>
    </row>
    <row r="1665" spans="16:17" x14ac:dyDescent="0.25">
      <c r="P1665" s="1" t="s">
        <v>26</v>
      </c>
      <c r="Q1665" s="1" t="s">
        <v>327</v>
      </c>
    </row>
    <row r="1666" spans="16:17" x14ac:dyDescent="0.25">
      <c r="P1666" s="1" t="s">
        <v>26</v>
      </c>
      <c r="Q1666" s="1" t="s">
        <v>328</v>
      </c>
    </row>
    <row r="1667" spans="16:17" x14ac:dyDescent="0.25">
      <c r="P1667" s="1" t="s">
        <v>24</v>
      </c>
      <c r="Q1667" s="1" t="s">
        <v>942</v>
      </c>
    </row>
    <row r="1668" spans="16:17" x14ac:dyDescent="0.25">
      <c r="P1668" s="1" t="s">
        <v>24</v>
      </c>
      <c r="Q1668" s="1" t="s">
        <v>329</v>
      </c>
    </row>
    <row r="1669" spans="16:17" x14ac:dyDescent="0.25">
      <c r="P1669" s="1" t="s">
        <v>24</v>
      </c>
      <c r="Q1669" s="1" t="s">
        <v>2248</v>
      </c>
    </row>
    <row r="1670" spans="16:17" x14ac:dyDescent="0.25">
      <c r="P1670" s="1" t="s">
        <v>24</v>
      </c>
      <c r="Q1670" s="1" t="s">
        <v>330</v>
      </c>
    </row>
    <row r="1671" spans="16:17" x14ac:dyDescent="0.25">
      <c r="P1671" s="1" t="s">
        <v>24</v>
      </c>
      <c r="Q1671" s="1" t="s">
        <v>1817</v>
      </c>
    </row>
    <row r="1672" spans="16:17" x14ac:dyDescent="0.25">
      <c r="P1672" s="1" t="s">
        <v>24</v>
      </c>
      <c r="Q1672" s="1" t="s">
        <v>1889</v>
      </c>
    </row>
    <row r="1673" spans="16:17" x14ac:dyDescent="0.25">
      <c r="P1673" s="1" t="s">
        <v>26</v>
      </c>
      <c r="Q1673" s="1" t="s">
        <v>331</v>
      </c>
    </row>
    <row r="1674" spans="16:17" x14ac:dyDescent="0.25">
      <c r="P1674" s="1" t="s">
        <v>26</v>
      </c>
      <c r="Q1674" s="1" t="s">
        <v>1751</v>
      </c>
    </row>
    <row r="1675" spans="16:17" x14ac:dyDescent="0.25">
      <c r="P1675" s="1" t="s">
        <v>26</v>
      </c>
      <c r="Q1675" s="1" t="s">
        <v>2249</v>
      </c>
    </row>
    <row r="1676" spans="16:17" x14ac:dyDescent="0.25">
      <c r="P1676" s="1" t="s">
        <v>26</v>
      </c>
      <c r="Q1676" s="1" t="s">
        <v>332</v>
      </c>
    </row>
    <row r="1677" spans="16:17" x14ac:dyDescent="0.25">
      <c r="P1677" s="1" t="s">
        <v>24</v>
      </c>
      <c r="Q1677" s="1" t="s">
        <v>2249</v>
      </c>
    </row>
    <row r="1678" spans="16:17" x14ac:dyDescent="0.25">
      <c r="P1678" s="1" t="s">
        <v>65</v>
      </c>
      <c r="Q1678" s="1" t="s">
        <v>331</v>
      </c>
    </row>
    <row r="1679" spans="16:17" x14ac:dyDescent="0.25">
      <c r="P1679" s="1" t="s">
        <v>24</v>
      </c>
      <c r="Q1679" s="1" t="s">
        <v>333</v>
      </c>
    </row>
    <row r="1680" spans="16:17" x14ac:dyDescent="0.25">
      <c r="P1680" s="1" t="s">
        <v>26</v>
      </c>
      <c r="Q1680" s="1" t="s">
        <v>2250</v>
      </c>
    </row>
    <row r="1681" spans="16:17" x14ac:dyDescent="0.25">
      <c r="P1681" s="1" t="s">
        <v>24</v>
      </c>
      <c r="Q1681" s="1" t="s">
        <v>333</v>
      </c>
    </row>
    <row r="1682" spans="16:17" x14ac:dyDescent="0.25">
      <c r="P1682" s="1" t="s">
        <v>24</v>
      </c>
      <c r="Q1682" s="1" t="s">
        <v>334</v>
      </c>
    </row>
    <row r="1683" spans="16:17" x14ac:dyDescent="0.25">
      <c r="P1683" s="1" t="s">
        <v>24</v>
      </c>
      <c r="Q1683" s="1" t="s">
        <v>1141</v>
      </c>
    </row>
    <row r="1684" spans="16:17" x14ac:dyDescent="0.25">
      <c r="P1684" s="1" t="s">
        <v>24</v>
      </c>
      <c r="Q1684" s="1" t="s">
        <v>2251</v>
      </c>
    </row>
    <row r="1685" spans="16:17" x14ac:dyDescent="0.25">
      <c r="P1685" s="1" t="s">
        <v>26</v>
      </c>
      <c r="Q1685" s="1" t="s">
        <v>336</v>
      </c>
    </row>
    <row r="1686" spans="16:17" x14ac:dyDescent="0.25">
      <c r="P1686" s="1" t="s">
        <v>26</v>
      </c>
      <c r="Q1686" s="1" t="s">
        <v>2252</v>
      </c>
    </row>
    <row r="1687" spans="16:17" x14ac:dyDescent="0.25">
      <c r="P1687" s="1" t="s">
        <v>24</v>
      </c>
      <c r="Q1687" s="1" t="s">
        <v>2253</v>
      </c>
    </row>
    <row r="1688" spans="16:17" x14ac:dyDescent="0.25">
      <c r="P1688" s="1" t="s">
        <v>24</v>
      </c>
      <c r="Q1688" s="1" t="s">
        <v>1865</v>
      </c>
    </row>
    <row r="1689" spans="16:17" x14ac:dyDescent="0.25">
      <c r="P1689" s="1" t="s">
        <v>65</v>
      </c>
      <c r="Q1689" s="1" t="s">
        <v>1116</v>
      </c>
    </row>
    <row r="1690" spans="16:17" x14ac:dyDescent="0.25">
      <c r="P1690" s="1" t="s">
        <v>26</v>
      </c>
      <c r="Q1690" s="1" t="s">
        <v>337</v>
      </c>
    </row>
    <row r="1691" spans="16:17" x14ac:dyDescent="0.25">
      <c r="P1691" s="1" t="s">
        <v>26</v>
      </c>
      <c r="Q1691" s="1" t="s">
        <v>2254</v>
      </c>
    </row>
    <row r="1692" spans="16:17" x14ac:dyDescent="0.25">
      <c r="P1692" s="1" t="s">
        <v>24</v>
      </c>
      <c r="Q1692" s="1" t="s">
        <v>2255</v>
      </c>
    </row>
    <row r="1693" spans="16:17" x14ac:dyDescent="0.25">
      <c r="P1693" s="1" t="s">
        <v>26</v>
      </c>
      <c r="Q1693" s="1" t="s">
        <v>2256</v>
      </c>
    </row>
    <row r="1694" spans="16:17" x14ac:dyDescent="0.25">
      <c r="P1694" s="1" t="s">
        <v>24</v>
      </c>
      <c r="Q1694" s="1" t="s">
        <v>1143</v>
      </c>
    </row>
    <row r="1695" spans="16:17" x14ac:dyDescent="0.25">
      <c r="P1695" s="1" t="s">
        <v>24</v>
      </c>
      <c r="Q1695" s="1" t="s">
        <v>508</v>
      </c>
    </row>
    <row r="1696" spans="16:17" x14ac:dyDescent="0.25">
      <c r="P1696" s="1" t="s">
        <v>26</v>
      </c>
      <c r="Q1696" s="1" t="s">
        <v>338</v>
      </c>
    </row>
    <row r="1697" spans="15:17" x14ac:dyDescent="0.25">
      <c r="P1697" s="1" t="s">
        <v>24</v>
      </c>
      <c r="Q1697" s="1" t="s">
        <v>339</v>
      </c>
    </row>
    <row r="1698" spans="15:17" x14ac:dyDescent="0.25">
      <c r="P1698" s="1" t="s">
        <v>24</v>
      </c>
      <c r="Q1698" s="1" t="s">
        <v>340</v>
      </c>
    </row>
    <row r="1699" spans="15:17" x14ac:dyDescent="0.25">
      <c r="P1699" s="1" t="s">
        <v>2257</v>
      </c>
      <c r="Q1699" s="1" t="s">
        <v>1037</v>
      </c>
    </row>
    <row r="1700" spans="15:17" x14ac:dyDescent="0.25">
      <c r="P1700" s="1" t="s">
        <v>24</v>
      </c>
      <c r="Q1700" s="1" t="s">
        <v>2258</v>
      </c>
    </row>
    <row r="1701" spans="15:17" x14ac:dyDescent="0.25">
      <c r="P1701" s="1" t="s">
        <v>24</v>
      </c>
      <c r="Q1701" s="1" t="s">
        <v>341</v>
      </c>
    </row>
    <row r="1702" spans="15:17" x14ac:dyDescent="0.25">
      <c r="P1702" s="1" t="s">
        <v>24</v>
      </c>
      <c r="Q1702" s="1" t="s">
        <v>342</v>
      </c>
    </row>
    <row r="1703" spans="15:17" x14ac:dyDescent="0.25">
      <c r="P1703" s="1" t="s">
        <v>26</v>
      </c>
      <c r="Q1703" s="1" t="s">
        <v>1866</v>
      </c>
    </row>
    <row r="1704" spans="15:17" x14ac:dyDescent="0.25">
      <c r="P1704" s="1" t="s">
        <v>26</v>
      </c>
      <c r="Q1704" s="1" t="s">
        <v>2259</v>
      </c>
    </row>
    <row r="1705" spans="15:17" x14ac:dyDescent="0.25">
      <c r="O1705" s="1" t="s">
        <v>2260</v>
      </c>
      <c r="P1705" s="1" t="s">
        <v>26</v>
      </c>
      <c r="Q1705" s="1" t="s">
        <v>2261</v>
      </c>
    </row>
    <row r="1706" spans="15:17" x14ac:dyDescent="0.25">
      <c r="P1706" s="1" t="s">
        <v>24</v>
      </c>
      <c r="Q1706" s="1" t="s">
        <v>343</v>
      </c>
    </row>
    <row r="1707" spans="15:17" x14ac:dyDescent="0.25">
      <c r="P1707" s="1" t="s">
        <v>24</v>
      </c>
      <c r="Q1707" s="1" t="s">
        <v>344</v>
      </c>
    </row>
    <row r="1708" spans="15:17" x14ac:dyDescent="0.25">
      <c r="P1708" s="1" t="s">
        <v>24</v>
      </c>
      <c r="Q1708" s="1" t="s">
        <v>344</v>
      </c>
    </row>
    <row r="1709" spans="15:17" x14ac:dyDescent="0.25">
      <c r="P1709" s="1" t="s">
        <v>26</v>
      </c>
      <c r="Q1709" s="1" t="s">
        <v>345</v>
      </c>
    </row>
    <row r="1710" spans="15:17" x14ac:dyDescent="0.25">
      <c r="P1710" s="1" t="s">
        <v>24</v>
      </c>
      <c r="Q1710" s="1" t="s">
        <v>346</v>
      </c>
    </row>
    <row r="1711" spans="15:17" x14ac:dyDescent="0.25">
      <c r="P1711" s="1" t="s">
        <v>26</v>
      </c>
      <c r="Q1711" s="1" t="s">
        <v>347</v>
      </c>
    </row>
    <row r="1712" spans="15:17" x14ac:dyDescent="0.25">
      <c r="P1712" s="1" t="s">
        <v>26</v>
      </c>
      <c r="Q1712" s="1" t="s">
        <v>347</v>
      </c>
    </row>
    <row r="1713" spans="16:17" x14ac:dyDescent="0.25">
      <c r="P1713" s="1" t="s">
        <v>24</v>
      </c>
      <c r="Q1713" s="1" t="s">
        <v>347</v>
      </c>
    </row>
    <row r="1714" spans="16:17" x14ac:dyDescent="0.25">
      <c r="P1714" s="1" t="s">
        <v>26</v>
      </c>
      <c r="Q1714" s="1" t="s">
        <v>2262</v>
      </c>
    </row>
    <row r="1715" spans="16:17" x14ac:dyDescent="0.25">
      <c r="P1715" s="1" t="s">
        <v>26</v>
      </c>
      <c r="Q1715" s="1" t="s">
        <v>348</v>
      </c>
    </row>
    <row r="1716" spans="16:17" x14ac:dyDescent="0.25">
      <c r="P1716" s="1" t="s">
        <v>24</v>
      </c>
      <c r="Q1716" s="1" t="s">
        <v>2262</v>
      </c>
    </row>
    <row r="1717" spans="16:17" x14ac:dyDescent="0.25">
      <c r="P1717" s="1" t="s">
        <v>24</v>
      </c>
      <c r="Q1717" s="1" t="s">
        <v>349</v>
      </c>
    </row>
    <row r="1718" spans="16:17" x14ac:dyDescent="0.25">
      <c r="P1718" s="1" t="s">
        <v>26</v>
      </c>
      <c r="Q1718" s="1" t="s">
        <v>350</v>
      </c>
    </row>
    <row r="1719" spans="16:17" x14ac:dyDescent="0.25">
      <c r="P1719" s="1" t="s">
        <v>24</v>
      </c>
      <c r="Q1719" s="1" t="s">
        <v>2263</v>
      </c>
    </row>
    <row r="1720" spans="16:17" x14ac:dyDescent="0.25">
      <c r="P1720" s="1" t="s">
        <v>26</v>
      </c>
      <c r="Q1720" s="1" t="s">
        <v>2264</v>
      </c>
    </row>
    <row r="1721" spans="16:17" x14ac:dyDescent="0.25">
      <c r="P1721" s="1" t="s">
        <v>24</v>
      </c>
      <c r="Q1721" s="1" t="s">
        <v>351</v>
      </c>
    </row>
    <row r="1722" spans="16:17" x14ac:dyDescent="0.25">
      <c r="P1722" s="1" t="s">
        <v>24</v>
      </c>
      <c r="Q1722" s="1" t="s">
        <v>352</v>
      </c>
    </row>
    <row r="1723" spans="16:17" x14ac:dyDescent="0.25">
      <c r="P1723" s="1" t="s">
        <v>26</v>
      </c>
      <c r="Q1723" s="1" t="s">
        <v>2265</v>
      </c>
    </row>
    <row r="1724" spans="16:17" x14ac:dyDescent="0.25">
      <c r="P1724" s="1" t="s">
        <v>24</v>
      </c>
      <c r="Q1724" s="1" t="s">
        <v>989</v>
      </c>
    </row>
    <row r="1725" spans="16:17" x14ac:dyDescent="0.25">
      <c r="P1725" s="1" t="s">
        <v>26</v>
      </c>
      <c r="Q1725" s="1" t="s">
        <v>353</v>
      </c>
    </row>
    <row r="1726" spans="16:17" x14ac:dyDescent="0.25">
      <c r="P1726" s="1" t="s">
        <v>26</v>
      </c>
      <c r="Q1726" s="1" t="s">
        <v>2266</v>
      </c>
    </row>
    <row r="1727" spans="16:17" x14ac:dyDescent="0.25">
      <c r="P1727" s="1" t="s">
        <v>24</v>
      </c>
      <c r="Q1727" s="1" t="s">
        <v>2267</v>
      </c>
    </row>
    <row r="1728" spans="16:17" x14ac:dyDescent="0.25">
      <c r="P1728" s="1" t="s">
        <v>26</v>
      </c>
      <c r="Q1728" s="1" t="s">
        <v>2268</v>
      </c>
    </row>
    <row r="1729" spans="16:17" x14ac:dyDescent="0.25">
      <c r="P1729" s="1" t="s">
        <v>26</v>
      </c>
      <c r="Q1729" s="1" t="s">
        <v>2269</v>
      </c>
    </row>
    <row r="1730" spans="16:17" x14ac:dyDescent="0.25">
      <c r="P1730" s="1" t="s">
        <v>24</v>
      </c>
      <c r="Q1730" s="1" t="s">
        <v>2270</v>
      </c>
    </row>
    <row r="1731" spans="16:17" x14ac:dyDescent="0.25">
      <c r="P1731" s="1" t="s">
        <v>24</v>
      </c>
      <c r="Q1731" s="1" t="s">
        <v>2271</v>
      </c>
    </row>
    <row r="1732" spans="16:17" x14ac:dyDescent="0.25">
      <c r="P1732" s="1" t="s">
        <v>24</v>
      </c>
      <c r="Q1732" s="1" t="s">
        <v>2272</v>
      </c>
    </row>
    <row r="1733" spans="16:17" x14ac:dyDescent="0.25">
      <c r="P1733" s="1" t="s">
        <v>24</v>
      </c>
      <c r="Q1733" s="1" t="s">
        <v>2272</v>
      </c>
    </row>
    <row r="1734" spans="16:17" x14ac:dyDescent="0.25">
      <c r="P1734" s="1" t="s">
        <v>24</v>
      </c>
      <c r="Q1734" s="1" t="s">
        <v>2272</v>
      </c>
    </row>
    <row r="1735" spans="16:17" x14ac:dyDescent="0.25">
      <c r="P1735" s="1" t="s">
        <v>24</v>
      </c>
      <c r="Q1735" s="1" t="s">
        <v>2273</v>
      </c>
    </row>
    <row r="1736" spans="16:17" x14ac:dyDescent="0.25">
      <c r="P1736" s="1" t="s">
        <v>24</v>
      </c>
      <c r="Q1736" s="1" t="s">
        <v>2273</v>
      </c>
    </row>
    <row r="1737" spans="16:17" x14ac:dyDescent="0.25">
      <c r="P1737" s="1" t="s">
        <v>24</v>
      </c>
      <c r="Q1737" s="1" t="s">
        <v>2274</v>
      </c>
    </row>
    <row r="1738" spans="16:17" x14ac:dyDescent="0.25">
      <c r="P1738" s="1" t="s">
        <v>24</v>
      </c>
      <c r="Q1738" s="1" t="s">
        <v>2275</v>
      </c>
    </row>
    <row r="1739" spans="16:17" x14ac:dyDescent="0.25">
      <c r="P1739" s="1" t="s">
        <v>24</v>
      </c>
      <c r="Q1739" s="1" t="s">
        <v>2276</v>
      </c>
    </row>
    <row r="1740" spans="16:17" x14ac:dyDescent="0.25">
      <c r="P1740" s="1" t="s">
        <v>24</v>
      </c>
      <c r="Q1740" s="1" t="s">
        <v>2277</v>
      </c>
    </row>
    <row r="1741" spans="16:17" x14ac:dyDescent="0.25">
      <c r="P1741" s="1" t="s">
        <v>24</v>
      </c>
      <c r="Q1741" s="1" t="s">
        <v>354</v>
      </c>
    </row>
    <row r="1742" spans="16:17" x14ac:dyDescent="0.25">
      <c r="P1742" s="1" t="s">
        <v>26</v>
      </c>
      <c r="Q1742" s="1" t="s">
        <v>355</v>
      </c>
    </row>
    <row r="1743" spans="16:17" x14ac:dyDescent="0.25">
      <c r="P1743" s="1" t="s">
        <v>24</v>
      </c>
      <c r="Q1743" s="1" t="s">
        <v>356</v>
      </c>
    </row>
    <row r="1744" spans="16:17" x14ac:dyDescent="0.25">
      <c r="P1744" s="1" t="s">
        <v>26</v>
      </c>
      <c r="Q1744" s="1" t="s">
        <v>357</v>
      </c>
    </row>
    <row r="1745" spans="16:17" x14ac:dyDescent="0.25">
      <c r="P1745" s="1" t="s">
        <v>24</v>
      </c>
      <c r="Q1745" s="1" t="s">
        <v>358</v>
      </c>
    </row>
    <row r="1746" spans="16:17" x14ac:dyDescent="0.25">
      <c r="P1746" s="1" t="s">
        <v>26</v>
      </c>
      <c r="Q1746" s="1" t="s">
        <v>1027</v>
      </c>
    </row>
    <row r="1747" spans="16:17" x14ac:dyDescent="0.25">
      <c r="P1747" s="1" t="s">
        <v>26</v>
      </c>
      <c r="Q1747" s="1" t="s">
        <v>359</v>
      </c>
    </row>
    <row r="1748" spans="16:17" x14ac:dyDescent="0.25">
      <c r="P1748" s="1" t="s">
        <v>24</v>
      </c>
      <c r="Q1748" s="1" t="s">
        <v>2278</v>
      </c>
    </row>
    <row r="1749" spans="16:17" x14ac:dyDescent="0.25">
      <c r="P1749" s="1" t="s">
        <v>24</v>
      </c>
      <c r="Q1749" s="1" t="s">
        <v>2279</v>
      </c>
    </row>
    <row r="1750" spans="16:17" x14ac:dyDescent="0.25">
      <c r="P1750" s="1" t="s">
        <v>24</v>
      </c>
      <c r="Q1750" s="1" t="s">
        <v>360</v>
      </c>
    </row>
    <row r="1751" spans="16:17" x14ac:dyDescent="0.25">
      <c r="P1751" s="1" t="s">
        <v>26</v>
      </c>
      <c r="Q1751" s="1" t="s">
        <v>2280</v>
      </c>
    </row>
    <row r="1752" spans="16:17" x14ac:dyDescent="0.25">
      <c r="P1752" s="1" t="s">
        <v>24</v>
      </c>
      <c r="Q1752" s="1" t="s">
        <v>361</v>
      </c>
    </row>
    <row r="1753" spans="16:17" x14ac:dyDescent="0.25">
      <c r="P1753" s="1" t="s">
        <v>26</v>
      </c>
      <c r="Q1753" s="1" t="s">
        <v>362</v>
      </c>
    </row>
    <row r="1754" spans="16:17" x14ac:dyDescent="0.25">
      <c r="P1754" s="1" t="s">
        <v>24</v>
      </c>
      <c r="Q1754" s="1" t="s">
        <v>2281</v>
      </c>
    </row>
    <row r="1755" spans="16:17" x14ac:dyDescent="0.25">
      <c r="P1755" s="1" t="s">
        <v>26</v>
      </c>
      <c r="Q1755" s="1" t="s">
        <v>358</v>
      </c>
    </row>
    <row r="1756" spans="16:17" x14ac:dyDescent="0.25">
      <c r="P1756" s="1" t="s">
        <v>24</v>
      </c>
      <c r="Q1756" s="1" t="s">
        <v>2282</v>
      </c>
    </row>
    <row r="1757" spans="16:17" x14ac:dyDescent="0.25">
      <c r="P1757" s="1" t="s">
        <v>26</v>
      </c>
      <c r="Q1757" s="1" t="s">
        <v>363</v>
      </c>
    </row>
    <row r="1758" spans="16:17" x14ac:dyDescent="0.25">
      <c r="P1758" s="1" t="s">
        <v>26</v>
      </c>
      <c r="Q1758" s="1" t="s">
        <v>2283</v>
      </c>
    </row>
    <row r="1759" spans="16:17" x14ac:dyDescent="0.25">
      <c r="P1759" s="1" t="s">
        <v>24</v>
      </c>
      <c r="Q1759" s="1" t="s">
        <v>364</v>
      </c>
    </row>
    <row r="1760" spans="16:17" x14ac:dyDescent="0.25">
      <c r="P1760" s="1" t="s">
        <v>24</v>
      </c>
      <c r="Q1760" s="1" t="s">
        <v>176</v>
      </c>
    </row>
    <row r="1761" spans="16:17" x14ac:dyDescent="0.25">
      <c r="P1761" s="1" t="s">
        <v>24</v>
      </c>
      <c r="Q1761" s="1" t="s">
        <v>2284</v>
      </c>
    </row>
    <row r="1762" spans="16:17" x14ac:dyDescent="0.25">
      <c r="P1762" s="1" t="s">
        <v>24</v>
      </c>
      <c r="Q1762" s="1" t="s">
        <v>2284</v>
      </c>
    </row>
    <row r="1763" spans="16:17" x14ac:dyDescent="0.25">
      <c r="P1763" s="1" t="s">
        <v>24</v>
      </c>
      <c r="Q1763" s="1" t="s">
        <v>2284</v>
      </c>
    </row>
    <row r="1764" spans="16:17" x14ac:dyDescent="0.25">
      <c r="P1764" s="1" t="s">
        <v>26</v>
      </c>
      <c r="Q1764" s="1" t="s">
        <v>2284</v>
      </c>
    </row>
    <row r="1765" spans="16:17" x14ac:dyDescent="0.25">
      <c r="P1765" s="1" t="s">
        <v>26</v>
      </c>
      <c r="Q1765" s="1" t="s">
        <v>2284</v>
      </c>
    </row>
    <row r="1766" spans="16:17" x14ac:dyDescent="0.25">
      <c r="P1766" s="1" t="s">
        <v>65</v>
      </c>
      <c r="Q1766" s="1" t="s">
        <v>2284</v>
      </c>
    </row>
    <row r="1767" spans="16:17" x14ac:dyDescent="0.25">
      <c r="P1767" s="1" t="s">
        <v>24</v>
      </c>
      <c r="Q1767" s="1" t="s">
        <v>2285</v>
      </c>
    </row>
    <row r="1768" spans="16:17" x14ac:dyDescent="0.25">
      <c r="P1768" s="1" t="s">
        <v>24</v>
      </c>
      <c r="Q1768" s="1" t="s">
        <v>753</v>
      </c>
    </row>
    <row r="1769" spans="16:17" x14ac:dyDescent="0.25">
      <c r="P1769" s="1" t="s">
        <v>24</v>
      </c>
      <c r="Q1769" s="1" t="s">
        <v>2286</v>
      </c>
    </row>
    <row r="1770" spans="16:17" x14ac:dyDescent="0.25">
      <c r="P1770" s="1" t="s">
        <v>24</v>
      </c>
      <c r="Q1770" s="1" t="s">
        <v>2285</v>
      </c>
    </row>
    <row r="1771" spans="16:17" x14ac:dyDescent="0.25">
      <c r="P1771" s="1" t="s">
        <v>24</v>
      </c>
      <c r="Q1771" s="1" t="s">
        <v>365</v>
      </c>
    </row>
    <row r="1772" spans="16:17" x14ac:dyDescent="0.25">
      <c r="P1772" s="1" t="s">
        <v>65</v>
      </c>
      <c r="Q1772" s="1" t="s">
        <v>365</v>
      </c>
    </row>
    <row r="1773" spans="16:17" x14ac:dyDescent="0.25">
      <c r="P1773" s="1" t="s">
        <v>63</v>
      </c>
      <c r="Q1773" s="1" t="s">
        <v>366</v>
      </c>
    </row>
    <row r="1774" spans="16:17" x14ac:dyDescent="0.25">
      <c r="P1774" s="1" t="s">
        <v>26</v>
      </c>
      <c r="Q1774" s="1" t="s">
        <v>2287</v>
      </c>
    </row>
    <row r="1775" spans="16:17" x14ac:dyDescent="0.25">
      <c r="P1775" s="1" t="s">
        <v>24</v>
      </c>
      <c r="Q1775" s="1" t="s">
        <v>367</v>
      </c>
    </row>
    <row r="1776" spans="16:17" x14ac:dyDescent="0.25">
      <c r="P1776" s="1" t="s">
        <v>24</v>
      </c>
      <c r="Q1776" s="1" t="s">
        <v>367</v>
      </c>
    </row>
    <row r="1777" spans="16:17" x14ac:dyDescent="0.25">
      <c r="P1777" s="1" t="s">
        <v>24</v>
      </c>
      <c r="Q1777" s="1" t="s">
        <v>367</v>
      </c>
    </row>
    <row r="1778" spans="16:17" x14ac:dyDescent="0.25">
      <c r="P1778" s="1" t="s">
        <v>24</v>
      </c>
      <c r="Q1778" s="1" t="s">
        <v>366</v>
      </c>
    </row>
    <row r="1779" spans="16:17" x14ac:dyDescent="0.25">
      <c r="P1779" s="1" t="s">
        <v>26</v>
      </c>
      <c r="Q1779" s="1" t="s">
        <v>2288</v>
      </c>
    </row>
    <row r="1780" spans="16:17" x14ac:dyDescent="0.25">
      <c r="P1780" s="1" t="s">
        <v>26</v>
      </c>
      <c r="Q1780" s="1" t="s">
        <v>368</v>
      </c>
    </row>
    <row r="1781" spans="16:17" x14ac:dyDescent="0.25">
      <c r="P1781" s="1" t="s">
        <v>26</v>
      </c>
      <c r="Q1781" s="1" t="s">
        <v>2289</v>
      </c>
    </row>
    <row r="1782" spans="16:17" x14ac:dyDescent="0.25">
      <c r="P1782" s="1" t="s">
        <v>26</v>
      </c>
      <c r="Q1782" s="1" t="s">
        <v>369</v>
      </c>
    </row>
    <row r="1783" spans="16:17" x14ac:dyDescent="0.25">
      <c r="P1783" s="1" t="s">
        <v>26</v>
      </c>
      <c r="Q1783" s="1" t="s">
        <v>370</v>
      </c>
    </row>
    <row r="1784" spans="16:17" x14ac:dyDescent="0.25">
      <c r="P1784" s="1" t="s">
        <v>26</v>
      </c>
      <c r="Q1784" s="1" t="s">
        <v>370</v>
      </c>
    </row>
    <row r="1785" spans="16:17" x14ac:dyDescent="0.25">
      <c r="P1785" s="1" t="s">
        <v>24</v>
      </c>
      <c r="Q1785" s="1" t="s">
        <v>378</v>
      </c>
    </row>
    <row r="1786" spans="16:17" x14ac:dyDescent="0.25">
      <c r="P1786" s="1" t="s">
        <v>24</v>
      </c>
      <c r="Q1786" s="1" t="s">
        <v>371</v>
      </c>
    </row>
    <row r="1787" spans="16:17" x14ac:dyDescent="0.25">
      <c r="P1787" s="1" t="s">
        <v>24</v>
      </c>
      <c r="Q1787" s="1" t="s">
        <v>378</v>
      </c>
    </row>
    <row r="1788" spans="16:17" x14ac:dyDescent="0.25">
      <c r="P1788" s="1" t="s">
        <v>26</v>
      </c>
      <c r="Q1788" s="1" t="s">
        <v>372</v>
      </c>
    </row>
    <row r="1789" spans="16:17" x14ac:dyDescent="0.25">
      <c r="P1789" s="1" t="s">
        <v>24</v>
      </c>
      <c r="Q1789" s="1" t="s">
        <v>373</v>
      </c>
    </row>
    <row r="1790" spans="16:17" x14ac:dyDescent="0.25">
      <c r="P1790" s="1" t="s">
        <v>24</v>
      </c>
      <c r="Q1790" s="1" t="s">
        <v>374</v>
      </c>
    </row>
    <row r="1791" spans="16:17" x14ac:dyDescent="0.25">
      <c r="P1791" s="1" t="s">
        <v>24</v>
      </c>
      <c r="Q1791" s="1" t="s">
        <v>375</v>
      </c>
    </row>
    <row r="1792" spans="16:17" x14ac:dyDescent="0.25">
      <c r="P1792" s="1" t="s">
        <v>26</v>
      </c>
      <c r="Q1792" s="1" t="s">
        <v>376</v>
      </c>
    </row>
    <row r="1793" spans="16:17" x14ac:dyDescent="0.25">
      <c r="P1793" s="1" t="s">
        <v>24</v>
      </c>
      <c r="Q1793" s="1" t="s">
        <v>1110</v>
      </c>
    </row>
    <row r="1794" spans="16:17" x14ac:dyDescent="0.25">
      <c r="P1794" s="1" t="s">
        <v>24</v>
      </c>
      <c r="Q1794" s="1" t="s">
        <v>377</v>
      </c>
    </row>
    <row r="1795" spans="16:17" x14ac:dyDescent="0.25">
      <c r="P1795" s="1" t="s">
        <v>24</v>
      </c>
      <c r="Q1795" s="1" t="s">
        <v>2290</v>
      </c>
    </row>
    <row r="1796" spans="16:17" x14ac:dyDescent="0.25">
      <c r="P1796" s="1" t="s">
        <v>26</v>
      </c>
      <c r="Q1796" s="1" t="s">
        <v>1077</v>
      </c>
    </row>
    <row r="1797" spans="16:17" x14ac:dyDescent="0.25">
      <c r="P1797" s="1" t="s">
        <v>24</v>
      </c>
      <c r="Q1797" s="1" t="s">
        <v>2291</v>
      </c>
    </row>
    <row r="1798" spans="16:17" x14ac:dyDescent="0.25">
      <c r="P1798" s="1" t="s">
        <v>24</v>
      </c>
      <c r="Q1798" s="1" t="s">
        <v>2292</v>
      </c>
    </row>
    <row r="1799" spans="16:17" x14ac:dyDescent="0.25">
      <c r="P1799" s="1" t="s">
        <v>24</v>
      </c>
      <c r="Q1799" s="1" t="s">
        <v>1077</v>
      </c>
    </row>
    <row r="1800" spans="16:17" x14ac:dyDescent="0.25">
      <c r="P1800" s="1" t="s">
        <v>24</v>
      </c>
      <c r="Q1800" s="1" t="s">
        <v>378</v>
      </c>
    </row>
    <row r="1801" spans="16:17" x14ac:dyDescent="0.25">
      <c r="P1801" s="1" t="s">
        <v>26</v>
      </c>
      <c r="Q1801" s="1" t="s">
        <v>2293</v>
      </c>
    </row>
    <row r="1802" spans="16:17" x14ac:dyDescent="0.25">
      <c r="P1802" s="1" t="s">
        <v>26</v>
      </c>
      <c r="Q1802" s="1" t="s">
        <v>2294</v>
      </c>
    </row>
    <row r="1803" spans="16:17" x14ac:dyDescent="0.25">
      <c r="P1803" s="1" t="s">
        <v>26</v>
      </c>
      <c r="Q1803" s="1" t="s">
        <v>1046</v>
      </c>
    </row>
    <row r="1804" spans="16:17" x14ac:dyDescent="0.25">
      <c r="P1804" s="1" t="s">
        <v>24</v>
      </c>
      <c r="Q1804" s="1" t="s">
        <v>379</v>
      </c>
    </row>
    <row r="1805" spans="16:17" x14ac:dyDescent="0.25">
      <c r="P1805" s="1" t="s">
        <v>24</v>
      </c>
      <c r="Q1805" s="1" t="s">
        <v>380</v>
      </c>
    </row>
    <row r="1806" spans="16:17" x14ac:dyDescent="0.25">
      <c r="P1806" s="1" t="s">
        <v>24</v>
      </c>
      <c r="Q1806" s="1" t="s">
        <v>2295</v>
      </c>
    </row>
    <row r="1807" spans="16:17" x14ac:dyDescent="0.25">
      <c r="P1807" s="1" t="s">
        <v>24</v>
      </c>
      <c r="Q1807" s="1" t="s">
        <v>2283</v>
      </c>
    </row>
    <row r="1808" spans="16:17" x14ac:dyDescent="0.25">
      <c r="P1808" s="1" t="s">
        <v>26</v>
      </c>
      <c r="Q1808" s="1" t="s">
        <v>381</v>
      </c>
    </row>
    <row r="1809" spans="16:17" x14ac:dyDescent="0.25">
      <c r="P1809" s="1" t="s">
        <v>24</v>
      </c>
      <c r="Q1809" s="1" t="s">
        <v>382</v>
      </c>
    </row>
    <row r="1810" spans="16:17" x14ac:dyDescent="0.25">
      <c r="P1810" s="1" t="s">
        <v>24</v>
      </c>
      <c r="Q1810" s="1" t="s">
        <v>1073</v>
      </c>
    </row>
    <row r="1811" spans="16:17" x14ac:dyDescent="0.25">
      <c r="P1811" s="1" t="s">
        <v>24</v>
      </c>
      <c r="Q1811" s="1" t="s">
        <v>384</v>
      </c>
    </row>
    <row r="1812" spans="16:17" x14ac:dyDescent="0.25">
      <c r="P1812" s="1" t="s">
        <v>26</v>
      </c>
      <c r="Q1812" s="1" t="s">
        <v>2296</v>
      </c>
    </row>
    <row r="1813" spans="16:17" x14ac:dyDescent="0.25">
      <c r="P1813" s="1" t="s">
        <v>24</v>
      </c>
      <c r="Q1813" s="1" t="s">
        <v>385</v>
      </c>
    </row>
    <row r="1814" spans="16:17" x14ac:dyDescent="0.25">
      <c r="P1814" s="1" t="s">
        <v>26</v>
      </c>
      <c r="Q1814" s="1" t="s">
        <v>386</v>
      </c>
    </row>
    <row r="1815" spans="16:17" x14ac:dyDescent="0.25">
      <c r="P1815" s="1" t="s">
        <v>24</v>
      </c>
      <c r="Q1815" s="1" t="s">
        <v>2297</v>
      </c>
    </row>
    <row r="1816" spans="16:17" x14ac:dyDescent="0.25">
      <c r="P1816" s="1" t="s">
        <v>26</v>
      </c>
      <c r="Q1816" s="1" t="s">
        <v>2298</v>
      </c>
    </row>
    <row r="1817" spans="16:17" x14ac:dyDescent="0.25">
      <c r="P1817" s="1" t="s">
        <v>24</v>
      </c>
      <c r="Q1817" s="1" t="s">
        <v>387</v>
      </c>
    </row>
    <row r="1818" spans="16:17" x14ac:dyDescent="0.25">
      <c r="P1818" s="1" t="s">
        <v>24</v>
      </c>
      <c r="Q1818" s="1" t="s">
        <v>388</v>
      </c>
    </row>
    <row r="1819" spans="16:17" x14ac:dyDescent="0.25">
      <c r="P1819" s="1" t="s">
        <v>24</v>
      </c>
      <c r="Q1819" s="1" t="s">
        <v>389</v>
      </c>
    </row>
    <row r="1820" spans="16:17" x14ac:dyDescent="0.25">
      <c r="P1820" s="1" t="s">
        <v>26</v>
      </c>
      <c r="Q1820" s="1" t="s">
        <v>390</v>
      </c>
    </row>
    <row r="1821" spans="16:17" x14ac:dyDescent="0.25">
      <c r="P1821" s="1" t="s">
        <v>65</v>
      </c>
      <c r="Q1821" s="1" t="s">
        <v>391</v>
      </c>
    </row>
    <row r="1822" spans="16:17" x14ac:dyDescent="0.25">
      <c r="P1822" s="1" t="s">
        <v>26</v>
      </c>
      <c r="Q1822" s="1" t="s">
        <v>392</v>
      </c>
    </row>
    <row r="1823" spans="16:17" x14ac:dyDescent="0.25">
      <c r="P1823" s="1" t="s">
        <v>26</v>
      </c>
      <c r="Q1823" s="1" t="s">
        <v>392</v>
      </c>
    </row>
    <row r="1824" spans="16:17" x14ac:dyDescent="0.25">
      <c r="P1824" s="1" t="s">
        <v>26</v>
      </c>
      <c r="Q1824" s="1" t="s">
        <v>2299</v>
      </c>
    </row>
    <row r="1825" spans="16:17" x14ac:dyDescent="0.25">
      <c r="P1825" s="1" t="s">
        <v>26</v>
      </c>
      <c r="Q1825" s="1" t="s">
        <v>393</v>
      </c>
    </row>
    <row r="1826" spans="16:17" x14ac:dyDescent="0.25">
      <c r="P1826" s="1" t="s">
        <v>26</v>
      </c>
      <c r="Q1826" s="1" t="s">
        <v>394</v>
      </c>
    </row>
    <row r="1827" spans="16:17" x14ac:dyDescent="0.25">
      <c r="P1827" s="1" t="s">
        <v>24</v>
      </c>
      <c r="Q1827" s="1" t="s">
        <v>395</v>
      </c>
    </row>
    <row r="1828" spans="16:17" x14ac:dyDescent="0.25">
      <c r="P1828" s="1" t="s">
        <v>24</v>
      </c>
      <c r="Q1828" s="1" t="s">
        <v>396</v>
      </c>
    </row>
    <row r="1829" spans="16:17" x14ac:dyDescent="0.25">
      <c r="P1829" s="1" t="s">
        <v>24</v>
      </c>
      <c r="Q1829" s="1" t="s">
        <v>397</v>
      </c>
    </row>
    <row r="1830" spans="16:17" x14ac:dyDescent="0.25">
      <c r="P1830" s="1" t="s">
        <v>24</v>
      </c>
      <c r="Q1830" s="1" t="s">
        <v>2300</v>
      </c>
    </row>
    <row r="1831" spans="16:17" x14ac:dyDescent="0.25">
      <c r="P1831" s="1" t="s">
        <v>26</v>
      </c>
      <c r="Q1831" s="1" t="s">
        <v>398</v>
      </c>
    </row>
    <row r="1832" spans="16:17" x14ac:dyDescent="0.25">
      <c r="P1832" s="1" t="s">
        <v>65</v>
      </c>
      <c r="Q1832" s="1" t="s">
        <v>398</v>
      </c>
    </row>
    <row r="1833" spans="16:17" x14ac:dyDescent="0.25">
      <c r="P1833" s="1" t="s">
        <v>24</v>
      </c>
      <c r="Q1833" s="1" t="s">
        <v>399</v>
      </c>
    </row>
    <row r="1834" spans="16:17" x14ac:dyDescent="0.25">
      <c r="P1834" s="1" t="s">
        <v>26</v>
      </c>
      <c r="Q1834" s="1" t="s">
        <v>2301</v>
      </c>
    </row>
    <row r="1835" spans="16:17" x14ac:dyDescent="0.25">
      <c r="P1835" s="1" t="s">
        <v>26</v>
      </c>
      <c r="Q1835" s="1" t="s">
        <v>1051</v>
      </c>
    </row>
    <row r="1836" spans="16:17" x14ac:dyDescent="0.25">
      <c r="P1836" s="1" t="s">
        <v>24</v>
      </c>
      <c r="Q1836" s="1" t="s">
        <v>400</v>
      </c>
    </row>
    <row r="1837" spans="16:17" x14ac:dyDescent="0.25">
      <c r="P1837" s="1" t="s">
        <v>24</v>
      </c>
      <c r="Q1837" s="1" t="s">
        <v>401</v>
      </c>
    </row>
    <row r="1838" spans="16:17" x14ac:dyDescent="0.25">
      <c r="P1838" s="1" t="s">
        <v>24</v>
      </c>
      <c r="Q1838" s="1" t="s">
        <v>402</v>
      </c>
    </row>
    <row r="1839" spans="16:17" x14ac:dyDescent="0.25">
      <c r="P1839" s="1" t="s">
        <v>26</v>
      </c>
      <c r="Q1839" s="1" t="s">
        <v>403</v>
      </c>
    </row>
    <row r="1840" spans="16:17" x14ac:dyDescent="0.25">
      <c r="P1840" s="1" t="s">
        <v>24</v>
      </c>
      <c r="Q1840" s="1" t="s">
        <v>404</v>
      </c>
    </row>
    <row r="1841" spans="16:17" x14ac:dyDescent="0.25">
      <c r="P1841" s="1" t="s">
        <v>26</v>
      </c>
      <c r="Q1841" s="1" t="s">
        <v>2302</v>
      </c>
    </row>
    <row r="1842" spans="16:17" x14ac:dyDescent="0.25">
      <c r="P1842" s="1" t="s">
        <v>24</v>
      </c>
      <c r="Q1842" s="1" t="s">
        <v>405</v>
      </c>
    </row>
    <row r="1843" spans="16:17" x14ac:dyDescent="0.25">
      <c r="P1843" s="1" t="s">
        <v>24</v>
      </c>
      <c r="Q1843" s="1" t="s">
        <v>2303</v>
      </c>
    </row>
    <row r="1844" spans="16:17" x14ac:dyDescent="0.25">
      <c r="P1844" s="1" t="s">
        <v>24</v>
      </c>
      <c r="Q1844" s="1" t="s">
        <v>406</v>
      </c>
    </row>
    <row r="1845" spans="16:17" x14ac:dyDescent="0.25">
      <c r="P1845" s="1" t="s">
        <v>26</v>
      </c>
      <c r="Q1845" s="1" t="s">
        <v>407</v>
      </c>
    </row>
    <row r="1846" spans="16:17" x14ac:dyDescent="0.25">
      <c r="P1846" s="1" t="s">
        <v>26</v>
      </c>
      <c r="Q1846" s="1" t="s">
        <v>408</v>
      </c>
    </row>
    <row r="1847" spans="16:17" x14ac:dyDescent="0.25">
      <c r="P1847" s="1" t="s">
        <v>24</v>
      </c>
      <c r="Q1847" s="1" t="s">
        <v>409</v>
      </c>
    </row>
    <row r="1848" spans="16:17" x14ac:dyDescent="0.25">
      <c r="P1848" s="1" t="s">
        <v>24</v>
      </c>
      <c r="Q1848" s="1" t="s">
        <v>410</v>
      </c>
    </row>
    <row r="1849" spans="16:17" x14ac:dyDescent="0.25">
      <c r="P1849" s="1" t="s">
        <v>24</v>
      </c>
      <c r="Q1849" s="1" t="s">
        <v>411</v>
      </c>
    </row>
    <row r="1850" spans="16:17" x14ac:dyDescent="0.25">
      <c r="P1850" s="1" t="s">
        <v>24</v>
      </c>
      <c r="Q1850" s="1" t="s">
        <v>412</v>
      </c>
    </row>
    <row r="1851" spans="16:17" x14ac:dyDescent="0.25">
      <c r="P1851" s="1" t="s">
        <v>26</v>
      </c>
      <c r="Q1851" s="1" t="s">
        <v>2304</v>
      </c>
    </row>
    <row r="1852" spans="16:17" x14ac:dyDescent="0.25">
      <c r="P1852" s="1" t="s">
        <v>24</v>
      </c>
      <c r="Q1852" s="1" t="s">
        <v>413</v>
      </c>
    </row>
    <row r="1853" spans="16:17" x14ac:dyDescent="0.25">
      <c r="P1853" s="1" t="s">
        <v>26</v>
      </c>
      <c r="Q1853" s="1" t="s">
        <v>412</v>
      </c>
    </row>
    <row r="1854" spans="16:17" x14ac:dyDescent="0.25">
      <c r="P1854" s="1" t="s">
        <v>24</v>
      </c>
      <c r="Q1854" s="1" t="s">
        <v>414</v>
      </c>
    </row>
    <row r="1855" spans="16:17" x14ac:dyDescent="0.25">
      <c r="P1855" s="1" t="s">
        <v>24</v>
      </c>
      <c r="Q1855" s="1" t="s">
        <v>415</v>
      </c>
    </row>
    <row r="1856" spans="16:17" x14ac:dyDescent="0.25">
      <c r="P1856" s="1" t="s">
        <v>26</v>
      </c>
      <c r="Q1856" s="1" t="s">
        <v>415</v>
      </c>
    </row>
    <row r="1857" spans="16:17" x14ac:dyDescent="0.25">
      <c r="P1857" s="1" t="s">
        <v>24</v>
      </c>
      <c r="Q1857" s="1" t="s">
        <v>2305</v>
      </c>
    </row>
    <row r="1858" spans="16:17" x14ac:dyDescent="0.25">
      <c r="P1858" s="1" t="s">
        <v>24</v>
      </c>
      <c r="Q1858" s="1" t="s">
        <v>2306</v>
      </c>
    </row>
    <row r="1859" spans="16:17" x14ac:dyDescent="0.25">
      <c r="P1859" s="1" t="s">
        <v>26</v>
      </c>
      <c r="Q1859" s="1" t="s">
        <v>416</v>
      </c>
    </row>
    <row r="1860" spans="16:17" x14ac:dyDescent="0.25">
      <c r="P1860" s="1" t="s">
        <v>24</v>
      </c>
      <c r="Q1860" s="1" t="s">
        <v>417</v>
      </c>
    </row>
    <row r="1861" spans="16:17" x14ac:dyDescent="0.25">
      <c r="P1861" s="1" t="s">
        <v>24</v>
      </c>
      <c r="Q1861" s="1" t="s">
        <v>418</v>
      </c>
    </row>
    <row r="1862" spans="16:17" x14ac:dyDescent="0.25">
      <c r="P1862" s="1" t="s">
        <v>24</v>
      </c>
      <c r="Q1862" s="1" t="s">
        <v>419</v>
      </c>
    </row>
    <row r="1863" spans="16:17" x14ac:dyDescent="0.25">
      <c r="P1863" s="1" t="s">
        <v>24</v>
      </c>
      <c r="Q1863" s="1" t="s">
        <v>420</v>
      </c>
    </row>
    <row r="1864" spans="16:17" x14ac:dyDescent="0.25">
      <c r="P1864" s="1" t="s">
        <v>24</v>
      </c>
      <c r="Q1864" s="1" t="s">
        <v>419</v>
      </c>
    </row>
    <row r="1865" spans="16:17" x14ac:dyDescent="0.25">
      <c r="P1865" s="1" t="s">
        <v>24</v>
      </c>
      <c r="Q1865" s="1" t="s">
        <v>418</v>
      </c>
    </row>
    <row r="1866" spans="16:17" x14ac:dyDescent="0.25">
      <c r="P1866" s="1" t="s">
        <v>24</v>
      </c>
      <c r="Q1866" s="1" t="s">
        <v>421</v>
      </c>
    </row>
    <row r="1867" spans="16:17" x14ac:dyDescent="0.25">
      <c r="P1867" s="1" t="s">
        <v>26</v>
      </c>
      <c r="Q1867" s="1" t="s">
        <v>2307</v>
      </c>
    </row>
    <row r="1868" spans="16:17" x14ac:dyDescent="0.25">
      <c r="P1868" s="1" t="s">
        <v>26</v>
      </c>
      <c r="Q1868" s="1" t="s">
        <v>422</v>
      </c>
    </row>
    <row r="1869" spans="16:17" x14ac:dyDescent="0.25">
      <c r="P1869" s="1" t="s">
        <v>24</v>
      </c>
      <c r="Q1869" s="1" t="s">
        <v>422</v>
      </c>
    </row>
    <row r="1870" spans="16:17" x14ac:dyDescent="0.25">
      <c r="P1870" s="1" t="s">
        <v>24</v>
      </c>
      <c r="Q1870" s="1" t="s">
        <v>423</v>
      </c>
    </row>
    <row r="1871" spans="16:17" x14ac:dyDescent="0.25">
      <c r="P1871" s="1" t="s">
        <v>26</v>
      </c>
      <c r="Q1871" s="1" t="s">
        <v>424</v>
      </c>
    </row>
    <row r="1872" spans="16:17" x14ac:dyDescent="0.25">
      <c r="P1872" s="1" t="s">
        <v>24</v>
      </c>
      <c r="Q1872" s="1" t="s">
        <v>425</v>
      </c>
    </row>
    <row r="1873" spans="16:17" x14ac:dyDescent="0.25">
      <c r="P1873" s="1" t="s">
        <v>24</v>
      </c>
      <c r="Q1873" s="1" t="s">
        <v>426</v>
      </c>
    </row>
    <row r="1874" spans="16:17" x14ac:dyDescent="0.25">
      <c r="P1874" s="1" t="s">
        <v>26</v>
      </c>
      <c r="Q1874" s="1" t="s">
        <v>425</v>
      </c>
    </row>
    <row r="1875" spans="16:17" x14ac:dyDescent="0.25">
      <c r="P1875" s="1" t="s">
        <v>26</v>
      </c>
      <c r="Q1875" s="1" t="s">
        <v>427</v>
      </c>
    </row>
    <row r="1876" spans="16:17" x14ac:dyDescent="0.25">
      <c r="P1876" s="1" t="s">
        <v>65</v>
      </c>
      <c r="Q1876" s="1" t="s">
        <v>428</v>
      </c>
    </row>
    <row r="1877" spans="16:17" x14ac:dyDescent="0.25">
      <c r="P1877" s="1" t="s">
        <v>24</v>
      </c>
      <c r="Q1877" s="1" t="s">
        <v>429</v>
      </c>
    </row>
    <row r="1878" spans="16:17" x14ac:dyDescent="0.25">
      <c r="P1878" s="1" t="s">
        <v>26</v>
      </c>
      <c r="Q1878" s="1" t="s">
        <v>429</v>
      </c>
    </row>
    <row r="1879" spans="16:17" x14ac:dyDescent="0.25">
      <c r="P1879" s="1" t="s">
        <v>24</v>
      </c>
      <c r="Q1879" s="1" t="s">
        <v>430</v>
      </c>
    </row>
    <row r="1880" spans="16:17" x14ac:dyDescent="0.25">
      <c r="P1880" s="1" t="s">
        <v>26</v>
      </c>
      <c r="Q1880" s="1" t="s">
        <v>430</v>
      </c>
    </row>
    <row r="1881" spans="16:17" x14ac:dyDescent="0.25">
      <c r="P1881" s="1" t="s">
        <v>26</v>
      </c>
      <c r="Q1881" s="1" t="s">
        <v>431</v>
      </c>
    </row>
    <row r="1882" spans="16:17" x14ac:dyDescent="0.25">
      <c r="P1882" s="1" t="s">
        <v>24</v>
      </c>
      <c r="Q1882" s="1" t="s">
        <v>432</v>
      </c>
    </row>
    <row r="1883" spans="16:17" x14ac:dyDescent="0.25">
      <c r="P1883" s="1" t="s">
        <v>24</v>
      </c>
      <c r="Q1883" s="1" t="s">
        <v>433</v>
      </c>
    </row>
    <row r="1884" spans="16:17" x14ac:dyDescent="0.25">
      <c r="P1884" s="1" t="s">
        <v>24</v>
      </c>
      <c r="Q1884" s="1" t="s">
        <v>434</v>
      </c>
    </row>
    <row r="1885" spans="16:17" x14ac:dyDescent="0.25">
      <c r="P1885" s="1" t="s">
        <v>26</v>
      </c>
      <c r="Q1885" s="1" t="s">
        <v>408</v>
      </c>
    </row>
    <row r="1886" spans="16:17" x14ac:dyDescent="0.25">
      <c r="P1886" s="1" t="s">
        <v>24</v>
      </c>
      <c r="Q1886" s="1" t="s">
        <v>435</v>
      </c>
    </row>
    <row r="1887" spans="16:17" x14ac:dyDescent="0.25">
      <c r="P1887" s="1" t="s">
        <v>24</v>
      </c>
      <c r="Q1887" s="1" t="s">
        <v>436</v>
      </c>
    </row>
    <row r="1888" spans="16:17" x14ac:dyDescent="0.25">
      <c r="P1888" s="1" t="s">
        <v>26</v>
      </c>
      <c r="Q1888" s="1" t="s">
        <v>2308</v>
      </c>
    </row>
    <row r="1889" spans="16:17" x14ac:dyDescent="0.25">
      <c r="P1889" s="1" t="s">
        <v>26</v>
      </c>
      <c r="Q1889" s="1" t="s">
        <v>2309</v>
      </c>
    </row>
    <row r="1890" spans="16:17" x14ac:dyDescent="0.25">
      <c r="P1890" s="1" t="s">
        <v>26</v>
      </c>
      <c r="Q1890" s="1" t="s">
        <v>437</v>
      </c>
    </row>
    <row r="1891" spans="16:17" x14ac:dyDescent="0.25">
      <c r="P1891" s="1" t="s">
        <v>26</v>
      </c>
      <c r="Q1891" s="1" t="s">
        <v>437</v>
      </c>
    </row>
    <row r="1892" spans="16:17" x14ac:dyDescent="0.25">
      <c r="P1892" s="1" t="s">
        <v>24</v>
      </c>
      <c r="Q1892" s="1" t="s">
        <v>438</v>
      </c>
    </row>
    <row r="1893" spans="16:17" x14ac:dyDescent="0.25">
      <c r="P1893" s="1" t="s">
        <v>26</v>
      </c>
      <c r="Q1893" s="1" t="s">
        <v>438</v>
      </c>
    </row>
    <row r="1894" spans="16:17" x14ac:dyDescent="0.25">
      <c r="P1894" s="1" t="s">
        <v>24</v>
      </c>
      <c r="Q1894" s="1" t="s">
        <v>438</v>
      </c>
    </row>
    <row r="1895" spans="16:17" x14ac:dyDescent="0.25">
      <c r="P1895" s="1" t="s">
        <v>26</v>
      </c>
      <c r="Q1895" s="1" t="s">
        <v>426</v>
      </c>
    </row>
    <row r="1896" spans="16:17" x14ac:dyDescent="0.25">
      <c r="P1896" s="1" t="s">
        <v>24</v>
      </c>
      <c r="Q1896" s="1" t="s">
        <v>439</v>
      </c>
    </row>
    <row r="1897" spans="16:17" x14ac:dyDescent="0.25">
      <c r="P1897" s="1" t="s">
        <v>26</v>
      </c>
      <c r="Q1897" s="1" t="s">
        <v>440</v>
      </c>
    </row>
    <row r="1898" spans="16:17" x14ac:dyDescent="0.25">
      <c r="P1898" s="1" t="s">
        <v>26</v>
      </c>
      <c r="Q1898" s="1" t="s">
        <v>440</v>
      </c>
    </row>
    <row r="1899" spans="16:17" x14ac:dyDescent="0.25">
      <c r="P1899" s="1" t="s">
        <v>24</v>
      </c>
      <c r="Q1899" s="1" t="s">
        <v>441</v>
      </c>
    </row>
    <row r="1900" spans="16:17" x14ac:dyDescent="0.25">
      <c r="P1900" s="1" t="s">
        <v>24</v>
      </c>
      <c r="Q1900" s="1" t="s">
        <v>441</v>
      </c>
    </row>
    <row r="1901" spans="16:17" x14ac:dyDescent="0.25">
      <c r="P1901" s="1" t="s">
        <v>26</v>
      </c>
      <c r="Q1901" s="1" t="s">
        <v>442</v>
      </c>
    </row>
    <row r="1902" spans="16:17" x14ac:dyDescent="0.25">
      <c r="P1902" s="1" t="s">
        <v>24</v>
      </c>
      <c r="Q1902" s="1" t="s">
        <v>443</v>
      </c>
    </row>
    <row r="1903" spans="16:17" x14ac:dyDescent="0.25">
      <c r="P1903" s="1" t="s">
        <v>26</v>
      </c>
      <c r="Q1903" s="1" t="s">
        <v>444</v>
      </c>
    </row>
    <row r="1904" spans="16:17" x14ac:dyDescent="0.25">
      <c r="P1904" s="1" t="s">
        <v>24</v>
      </c>
      <c r="Q1904" s="1" t="s">
        <v>445</v>
      </c>
    </row>
    <row r="1905" spans="16:17" x14ac:dyDescent="0.25">
      <c r="P1905" s="1" t="s">
        <v>24</v>
      </c>
      <c r="Q1905" s="1" t="s">
        <v>446</v>
      </c>
    </row>
    <row r="1906" spans="16:17" x14ac:dyDescent="0.25">
      <c r="P1906" s="1" t="s">
        <v>26</v>
      </c>
      <c r="Q1906" s="1" t="s">
        <v>447</v>
      </c>
    </row>
    <row r="1907" spans="16:17" x14ac:dyDescent="0.25">
      <c r="P1907" s="1" t="s">
        <v>24</v>
      </c>
      <c r="Q1907" s="1" t="s">
        <v>448</v>
      </c>
    </row>
    <row r="1908" spans="16:17" x14ac:dyDescent="0.25">
      <c r="P1908" s="1" t="s">
        <v>26</v>
      </c>
      <c r="Q1908" s="1" t="s">
        <v>449</v>
      </c>
    </row>
    <row r="1909" spans="16:17" x14ac:dyDescent="0.25">
      <c r="P1909" s="1" t="s">
        <v>24</v>
      </c>
      <c r="Q1909" s="1" t="s">
        <v>441</v>
      </c>
    </row>
    <row r="1910" spans="16:17" x14ac:dyDescent="0.25">
      <c r="P1910" s="1" t="s">
        <v>26</v>
      </c>
      <c r="Q1910" s="1" t="s">
        <v>441</v>
      </c>
    </row>
    <row r="1911" spans="16:17" x14ac:dyDescent="0.25">
      <c r="P1911" s="1" t="s">
        <v>24</v>
      </c>
      <c r="Q1911" s="1" t="s">
        <v>2310</v>
      </c>
    </row>
    <row r="1912" spans="16:17" x14ac:dyDescent="0.25">
      <c r="P1912" s="1" t="s">
        <v>26</v>
      </c>
      <c r="Q1912" s="1" t="s">
        <v>450</v>
      </c>
    </row>
    <row r="1913" spans="16:17" x14ac:dyDescent="0.25">
      <c r="P1913" s="1" t="s">
        <v>26</v>
      </c>
      <c r="Q1913" s="1" t="s">
        <v>451</v>
      </c>
    </row>
    <row r="1914" spans="16:17" x14ac:dyDescent="0.25">
      <c r="P1914" s="1" t="s">
        <v>24</v>
      </c>
      <c r="Q1914" s="1" t="s">
        <v>452</v>
      </c>
    </row>
    <row r="1915" spans="16:17" x14ac:dyDescent="0.25">
      <c r="P1915" s="1" t="s">
        <v>24</v>
      </c>
      <c r="Q1915" s="1" t="s">
        <v>453</v>
      </c>
    </row>
    <row r="1916" spans="16:17" x14ac:dyDescent="0.25">
      <c r="P1916" s="1" t="s">
        <v>26</v>
      </c>
      <c r="Q1916" s="1" t="s">
        <v>454</v>
      </c>
    </row>
    <row r="1917" spans="16:17" x14ac:dyDescent="0.25">
      <c r="P1917" s="1" t="s">
        <v>26</v>
      </c>
      <c r="Q1917" s="1" t="s">
        <v>455</v>
      </c>
    </row>
    <row r="1918" spans="16:17" x14ac:dyDescent="0.25">
      <c r="P1918" s="1" t="s">
        <v>26</v>
      </c>
      <c r="Q1918" s="1" t="s">
        <v>456</v>
      </c>
    </row>
    <row r="1919" spans="16:17" x14ac:dyDescent="0.25">
      <c r="P1919" s="1" t="s">
        <v>24</v>
      </c>
      <c r="Q1919" s="1" t="s">
        <v>457</v>
      </c>
    </row>
    <row r="1920" spans="16:17" x14ac:dyDescent="0.25">
      <c r="P1920" s="1" t="s">
        <v>26</v>
      </c>
      <c r="Q1920" s="1" t="s">
        <v>458</v>
      </c>
    </row>
    <row r="1921" spans="16:17" x14ac:dyDescent="0.25">
      <c r="P1921" s="1" t="s">
        <v>24</v>
      </c>
      <c r="Q1921" s="1" t="s">
        <v>459</v>
      </c>
    </row>
    <row r="1922" spans="16:17" x14ac:dyDescent="0.25">
      <c r="P1922" s="1" t="s">
        <v>26</v>
      </c>
      <c r="Q1922" s="1" t="s">
        <v>454</v>
      </c>
    </row>
    <row r="1923" spans="16:17" x14ac:dyDescent="0.25">
      <c r="P1923" s="1" t="s">
        <v>26</v>
      </c>
      <c r="Q1923" s="1" t="s">
        <v>460</v>
      </c>
    </row>
    <row r="1924" spans="16:17" x14ac:dyDescent="0.25">
      <c r="P1924" s="1" t="s">
        <v>24</v>
      </c>
      <c r="Q1924" s="1" t="s">
        <v>461</v>
      </c>
    </row>
    <row r="1925" spans="16:17" x14ac:dyDescent="0.25">
      <c r="P1925" s="1" t="s">
        <v>26</v>
      </c>
      <c r="Q1925" s="1" t="s">
        <v>462</v>
      </c>
    </row>
    <row r="1926" spans="16:17" x14ac:dyDescent="0.25">
      <c r="P1926" s="1" t="s">
        <v>24</v>
      </c>
      <c r="Q1926" s="1" t="s">
        <v>463</v>
      </c>
    </row>
    <row r="1927" spans="16:17" x14ac:dyDescent="0.25">
      <c r="P1927" s="1" t="s">
        <v>24</v>
      </c>
      <c r="Q1927" s="1" t="s">
        <v>464</v>
      </c>
    </row>
    <row r="1928" spans="16:17" x14ac:dyDescent="0.25">
      <c r="P1928" s="1" t="s">
        <v>26</v>
      </c>
      <c r="Q1928" s="1" t="s">
        <v>462</v>
      </c>
    </row>
    <row r="1929" spans="16:17" x14ac:dyDescent="0.25">
      <c r="P1929" s="1" t="s">
        <v>24</v>
      </c>
      <c r="Q1929" s="1" t="s">
        <v>465</v>
      </c>
    </row>
    <row r="1930" spans="16:17" x14ac:dyDescent="0.25">
      <c r="P1930" s="1" t="s">
        <v>24</v>
      </c>
      <c r="Q1930" s="1" t="s">
        <v>466</v>
      </c>
    </row>
    <row r="1931" spans="16:17" x14ac:dyDescent="0.25">
      <c r="P1931" s="1" t="s">
        <v>26</v>
      </c>
      <c r="Q1931" s="1" t="s">
        <v>2311</v>
      </c>
    </row>
    <row r="1932" spans="16:17" x14ac:dyDescent="0.25">
      <c r="P1932" s="1" t="s">
        <v>24</v>
      </c>
      <c r="Q1932" s="1" t="s">
        <v>467</v>
      </c>
    </row>
    <row r="1933" spans="16:17" x14ac:dyDescent="0.25">
      <c r="P1933" s="1" t="s">
        <v>26</v>
      </c>
      <c r="Q1933" s="1" t="s">
        <v>468</v>
      </c>
    </row>
    <row r="1934" spans="16:17" x14ac:dyDescent="0.25">
      <c r="P1934" s="1" t="s">
        <v>83</v>
      </c>
      <c r="Q1934" s="1" t="s">
        <v>469</v>
      </c>
    </row>
    <row r="1935" spans="16:17" x14ac:dyDescent="0.25">
      <c r="P1935" s="1" t="s">
        <v>26</v>
      </c>
      <c r="Q1935" s="1" t="s">
        <v>470</v>
      </c>
    </row>
    <row r="1936" spans="16:17" x14ac:dyDescent="0.25">
      <c r="P1936" s="1" t="s">
        <v>26</v>
      </c>
      <c r="Q1936" s="1" t="s">
        <v>471</v>
      </c>
    </row>
    <row r="1937" spans="16:17" x14ac:dyDescent="0.25">
      <c r="P1937" s="1" t="s">
        <v>24</v>
      </c>
      <c r="Q1937" s="1" t="s">
        <v>472</v>
      </c>
    </row>
    <row r="1938" spans="16:17" x14ac:dyDescent="0.25">
      <c r="P1938" s="1" t="s">
        <v>24</v>
      </c>
      <c r="Q1938" s="1" t="s">
        <v>473</v>
      </c>
    </row>
    <row r="1939" spans="16:17" x14ac:dyDescent="0.25">
      <c r="P1939" s="1" t="s">
        <v>24</v>
      </c>
      <c r="Q1939" s="1" t="s">
        <v>474</v>
      </c>
    </row>
    <row r="1940" spans="16:17" x14ac:dyDescent="0.25">
      <c r="P1940" s="1" t="s">
        <v>26</v>
      </c>
      <c r="Q1940" s="1" t="s">
        <v>475</v>
      </c>
    </row>
    <row r="1941" spans="16:17" x14ac:dyDescent="0.25">
      <c r="P1941" s="1" t="s">
        <v>26</v>
      </c>
      <c r="Q1941" s="1" t="s">
        <v>472</v>
      </c>
    </row>
    <row r="1942" spans="16:17" x14ac:dyDescent="0.25">
      <c r="P1942" s="1" t="s">
        <v>24</v>
      </c>
      <c r="Q1942" s="1" t="s">
        <v>476</v>
      </c>
    </row>
    <row r="1943" spans="16:17" x14ac:dyDescent="0.25">
      <c r="P1943" s="1" t="s">
        <v>26</v>
      </c>
      <c r="Q1943" s="1" t="s">
        <v>462</v>
      </c>
    </row>
    <row r="1944" spans="16:17" x14ac:dyDescent="0.25">
      <c r="P1944" s="1" t="s">
        <v>477</v>
      </c>
      <c r="Q1944" s="1" t="s">
        <v>478</v>
      </c>
    </row>
    <row r="1945" spans="16:17" x14ac:dyDescent="0.25">
      <c r="P1945" s="1" t="s">
        <v>24</v>
      </c>
      <c r="Q1945" s="1" t="s">
        <v>479</v>
      </c>
    </row>
    <row r="1946" spans="16:17" x14ac:dyDescent="0.25">
      <c r="P1946" s="1" t="s">
        <v>24</v>
      </c>
      <c r="Q1946" s="1" t="s">
        <v>480</v>
      </c>
    </row>
    <row r="1947" spans="16:17" x14ac:dyDescent="0.25">
      <c r="P1947" s="1" t="s">
        <v>24</v>
      </c>
      <c r="Q1947" s="1" t="s">
        <v>2312</v>
      </c>
    </row>
    <row r="1948" spans="16:17" x14ac:dyDescent="0.25">
      <c r="P1948" s="1" t="s">
        <v>24</v>
      </c>
      <c r="Q1948" s="1" t="s">
        <v>481</v>
      </c>
    </row>
    <row r="1949" spans="16:17" x14ac:dyDescent="0.25">
      <c r="P1949" s="1" t="s">
        <v>24</v>
      </c>
      <c r="Q1949" s="1" t="s">
        <v>482</v>
      </c>
    </row>
    <row r="1950" spans="16:17" x14ac:dyDescent="0.25">
      <c r="P1950" s="1" t="s">
        <v>26</v>
      </c>
      <c r="Q1950" s="1" t="s">
        <v>483</v>
      </c>
    </row>
    <row r="1951" spans="16:17" x14ac:dyDescent="0.25">
      <c r="P1951" s="1" t="s">
        <v>24</v>
      </c>
      <c r="Q1951" s="1" t="s">
        <v>484</v>
      </c>
    </row>
    <row r="1952" spans="16:17" x14ac:dyDescent="0.25">
      <c r="P1952" s="1" t="s">
        <v>24</v>
      </c>
      <c r="Q1952" s="1" t="s">
        <v>484</v>
      </c>
    </row>
    <row r="1953" spans="16:17" x14ac:dyDescent="0.25">
      <c r="P1953" s="1" t="s">
        <v>65</v>
      </c>
      <c r="Q1953" s="1" t="s">
        <v>485</v>
      </c>
    </row>
    <row r="1954" spans="16:17" x14ac:dyDescent="0.25">
      <c r="P1954" s="1" t="s">
        <v>24</v>
      </c>
      <c r="Q1954" s="1" t="s">
        <v>241</v>
      </c>
    </row>
    <row r="1955" spans="16:17" x14ac:dyDescent="0.25">
      <c r="P1955" s="1" t="s">
        <v>24</v>
      </c>
      <c r="Q1955" s="1" t="s">
        <v>486</v>
      </c>
    </row>
    <row r="1956" spans="16:17" x14ac:dyDescent="0.25">
      <c r="P1956" s="1" t="s">
        <v>24</v>
      </c>
      <c r="Q1956" s="1" t="s">
        <v>2313</v>
      </c>
    </row>
    <row r="1957" spans="16:17" x14ac:dyDescent="0.25">
      <c r="P1957" s="1" t="s">
        <v>24</v>
      </c>
      <c r="Q1957" s="1" t="s">
        <v>377</v>
      </c>
    </row>
    <row r="1958" spans="16:17" x14ac:dyDescent="0.25">
      <c r="P1958" s="1" t="s">
        <v>24</v>
      </c>
      <c r="Q1958" s="1" t="s">
        <v>487</v>
      </c>
    </row>
    <row r="1959" spans="16:17" x14ac:dyDescent="0.25">
      <c r="P1959" s="1" t="s">
        <v>24</v>
      </c>
      <c r="Q1959" s="1" t="s">
        <v>488</v>
      </c>
    </row>
    <row r="1960" spans="16:17" x14ac:dyDescent="0.25">
      <c r="P1960" s="1" t="s">
        <v>24</v>
      </c>
      <c r="Q1960" s="1" t="s">
        <v>489</v>
      </c>
    </row>
    <row r="1961" spans="16:17" x14ac:dyDescent="0.25">
      <c r="P1961" s="1" t="s">
        <v>24</v>
      </c>
      <c r="Q1961" s="1" t="s">
        <v>490</v>
      </c>
    </row>
    <row r="1962" spans="16:17" x14ac:dyDescent="0.25">
      <c r="P1962" s="1" t="s">
        <v>26</v>
      </c>
      <c r="Q1962" s="1" t="s">
        <v>491</v>
      </c>
    </row>
    <row r="1963" spans="16:17" x14ac:dyDescent="0.25">
      <c r="P1963" s="1" t="s">
        <v>24</v>
      </c>
      <c r="Q1963" s="1" t="s">
        <v>492</v>
      </c>
    </row>
    <row r="1964" spans="16:17" x14ac:dyDescent="0.25">
      <c r="P1964" s="1" t="s">
        <v>24</v>
      </c>
      <c r="Q1964" s="1" t="s">
        <v>493</v>
      </c>
    </row>
    <row r="1965" spans="16:17" x14ac:dyDescent="0.25">
      <c r="P1965" s="1" t="s">
        <v>26</v>
      </c>
      <c r="Q1965" s="1" t="s">
        <v>494</v>
      </c>
    </row>
    <row r="1966" spans="16:17" x14ac:dyDescent="0.25">
      <c r="P1966" s="1" t="s">
        <v>24</v>
      </c>
      <c r="Q1966" s="1" t="s">
        <v>2314</v>
      </c>
    </row>
    <row r="1967" spans="16:17" x14ac:dyDescent="0.25">
      <c r="P1967" s="1" t="s">
        <v>26</v>
      </c>
      <c r="Q1967" s="1" t="s">
        <v>495</v>
      </c>
    </row>
    <row r="1968" spans="16:17" x14ac:dyDescent="0.25">
      <c r="P1968" s="1" t="s">
        <v>26</v>
      </c>
      <c r="Q1968" s="1" t="s">
        <v>496</v>
      </c>
    </row>
    <row r="1969" spans="16:17" x14ac:dyDescent="0.25">
      <c r="P1969" s="1" t="s">
        <v>24</v>
      </c>
      <c r="Q1969" s="1" t="s">
        <v>497</v>
      </c>
    </row>
    <row r="1970" spans="16:17" x14ac:dyDescent="0.25">
      <c r="P1970" s="1" t="s">
        <v>26</v>
      </c>
      <c r="Q1970" s="1" t="s">
        <v>498</v>
      </c>
    </row>
    <row r="1971" spans="16:17" x14ac:dyDescent="0.25">
      <c r="P1971" s="1" t="s">
        <v>26</v>
      </c>
      <c r="Q1971" s="1" t="s">
        <v>499</v>
      </c>
    </row>
    <row r="1972" spans="16:17" x14ac:dyDescent="0.25">
      <c r="P1972" s="1" t="s">
        <v>26</v>
      </c>
      <c r="Q1972" s="1" t="s">
        <v>499</v>
      </c>
    </row>
    <row r="1973" spans="16:17" x14ac:dyDescent="0.25">
      <c r="P1973" s="1" t="s">
        <v>26</v>
      </c>
      <c r="Q1973" s="1" t="s">
        <v>499</v>
      </c>
    </row>
    <row r="1974" spans="16:17" x14ac:dyDescent="0.25">
      <c r="P1974" s="1" t="s">
        <v>24</v>
      </c>
      <c r="Q1974" s="1" t="s">
        <v>500</v>
      </c>
    </row>
    <row r="1975" spans="16:17" x14ac:dyDescent="0.25">
      <c r="P1975" s="1" t="s">
        <v>26</v>
      </c>
      <c r="Q1975" s="1" t="s">
        <v>500</v>
      </c>
    </row>
    <row r="1976" spans="16:17" x14ac:dyDescent="0.25">
      <c r="P1976" s="1" t="s">
        <v>26</v>
      </c>
      <c r="Q1976" s="1" t="s">
        <v>501</v>
      </c>
    </row>
    <row r="1977" spans="16:17" x14ac:dyDescent="0.25">
      <c r="P1977" s="1" t="s">
        <v>65</v>
      </c>
      <c r="Q1977" s="1" t="s">
        <v>502</v>
      </c>
    </row>
    <row r="1978" spans="16:17" x14ac:dyDescent="0.25">
      <c r="P1978" s="1" t="s">
        <v>24</v>
      </c>
      <c r="Q1978" s="1" t="s">
        <v>503</v>
      </c>
    </row>
    <row r="1979" spans="16:17" x14ac:dyDescent="0.25">
      <c r="P1979" s="1" t="s">
        <v>24</v>
      </c>
      <c r="Q1979" s="1" t="s">
        <v>503</v>
      </c>
    </row>
    <row r="1980" spans="16:17" x14ac:dyDescent="0.25">
      <c r="P1980" s="1" t="s">
        <v>24</v>
      </c>
      <c r="Q1980" s="1" t="s">
        <v>504</v>
      </c>
    </row>
    <row r="1981" spans="16:17" x14ac:dyDescent="0.25">
      <c r="P1981" s="1" t="s">
        <v>26</v>
      </c>
      <c r="Q1981" s="1" t="s">
        <v>505</v>
      </c>
    </row>
    <row r="1982" spans="16:17" x14ac:dyDescent="0.25">
      <c r="P1982" s="1" t="s">
        <v>24</v>
      </c>
      <c r="Q1982" s="1" t="s">
        <v>506</v>
      </c>
    </row>
    <row r="1983" spans="16:17" x14ac:dyDescent="0.25">
      <c r="P1983" s="1" t="s">
        <v>24</v>
      </c>
      <c r="Q1983" s="1" t="s">
        <v>507</v>
      </c>
    </row>
    <row r="1984" spans="16:17" x14ac:dyDescent="0.25">
      <c r="P1984" s="1" t="s">
        <v>24</v>
      </c>
      <c r="Q1984" s="1" t="s">
        <v>508</v>
      </c>
    </row>
    <row r="1985" spans="16:17" x14ac:dyDescent="0.25">
      <c r="P1985" s="1" t="s">
        <v>26</v>
      </c>
      <c r="Q1985" s="1" t="s">
        <v>509</v>
      </c>
    </row>
    <row r="1986" spans="16:17" x14ac:dyDescent="0.25">
      <c r="P1986" s="1" t="s">
        <v>24</v>
      </c>
      <c r="Q1986" s="1" t="s">
        <v>510</v>
      </c>
    </row>
    <row r="1987" spans="16:17" x14ac:dyDescent="0.25">
      <c r="P1987" s="1" t="s">
        <v>26</v>
      </c>
      <c r="Q1987" s="1" t="s">
        <v>511</v>
      </c>
    </row>
    <row r="1988" spans="16:17" x14ac:dyDescent="0.25">
      <c r="P1988" s="1" t="s">
        <v>26</v>
      </c>
      <c r="Q1988" s="1" t="s">
        <v>512</v>
      </c>
    </row>
    <row r="1989" spans="16:17" x14ac:dyDescent="0.25">
      <c r="P1989" s="1" t="s">
        <v>26</v>
      </c>
      <c r="Q1989" s="1" t="s">
        <v>2315</v>
      </c>
    </row>
    <row r="1990" spans="16:17" x14ac:dyDescent="0.25">
      <c r="P1990" s="1" t="s">
        <v>24</v>
      </c>
      <c r="Q1990" s="1" t="s">
        <v>513</v>
      </c>
    </row>
    <row r="1991" spans="16:17" x14ac:dyDescent="0.25">
      <c r="P1991" s="1" t="s">
        <v>26</v>
      </c>
      <c r="Q1991" s="1" t="s">
        <v>499</v>
      </c>
    </row>
    <row r="1992" spans="16:17" x14ac:dyDescent="0.25">
      <c r="P1992" s="1" t="s">
        <v>24</v>
      </c>
      <c r="Q1992" s="1" t="s">
        <v>500</v>
      </c>
    </row>
    <row r="1993" spans="16:17" x14ac:dyDescent="0.25">
      <c r="P1993" s="1" t="s">
        <v>26</v>
      </c>
      <c r="Q1993" s="1" t="s">
        <v>514</v>
      </c>
    </row>
    <row r="1994" spans="16:17" x14ac:dyDescent="0.25">
      <c r="P1994" s="1" t="s">
        <v>26</v>
      </c>
      <c r="Q1994" s="1" t="s">
        <v>515</v>
      </c>
    </row>
    <row r="1995" spans="16:17" x14ac:dyDescent="0.25">
      <c r="P1995" s="1" t="s">
        <v>26</v>
      </c>
      <c r="Q1995" s="1" t="s">
        <v>516</v>
      </c>
    </row>
    <row r="1996" spans="16:17" x14ac:dyDescent="0.25">
      <c r="P1996" s="1" t="s">
        <v>26</v>
      </c>
      <c r="Q1996" s="1" t="s">
        <v>335</v>
      </c>
    </row>
    <row r="1997" spans="16:17" x14ac:dyDescent="0.25">
      <c r="P1997" s="1" t="s">
        <v>63</v>
      </c>
      <c r="Q1997" s="1" t="s">
        <v>517</v>
      </c>
    </row>
    <row r="1998" spans="16:17" x14ac:dyDescent="0.25">
      <c r="P1998" s="1" t="s">
        <v>26</v>
      </c>
      <c r="Q1998" s="1" t="s">
        <v>518</v>
      </c>
    </row>
    <row r="1999" spans="16:17" x14ac:dyDescent="0.25">
      <c r="P1999" s="1" t="s">
        <v>24</v>
      </c>
      <c r="Q1999" s="1" t="s">
        <v>519</v>
      </c>
    </row>
    <row r="2000" spans="16:17" x14ac:dyDescent="0.25">
      <c r="P2000" s="1" t="s">
        <v>24</v>
      </c>
      <c r="Q2000" s="1" t="s">
        <v>520</v>
      </c>
    </row>
    <row r="2001" spans="16:17" x14ac:dyDescent="0.25">
      <c r="P2001" s="1" t="s">
        <v>26</v>
      </c>
      <c r="Q2001" s="1" t="s">
        <v>521</v>
      </c>
    </row>
    <row r="2002" spans="16:17" x14ac:dyDescent="0.25">
      <c r="P2002" s="1" t="s">
        <v>24</v>
      </c>
      <c r="Q2002" s="1" t="s">
        <v>522</v>
      </c>
    </row>
    <row r="2003" spans="16:17" x14ac:dyDescent="0.25">
      <c r="P2003" s="1" t="s">
        <v>26</v>
      </c>
      <c r="Q2003" s="1" t="s">
        <v>523</v>
      </c>
    </row>
    <row r="2004" spans="16:17" x14ac:dyDescent="0.25">
      <c r="P2004" s="1" t="s">
        <v>24</v>
      </c>
      <c r="Q2004" s="1" t="s">
        <v>2316</v>
      </c>
    </row>
    <row r="2005" spans="16:17" x14ac:dyDescent="0.25">
      <c r="P2005" s="1" t="s">
        <v>24</v>
      </c>
      <c r="Q2005" s="1" t="s">
        <v>2317</v>
      </c>
    </row>
    <row r="2006" spans="16:17" x14ac:dyDescent="0.25">
      <c r="P2006" s="1" t="s">
        <v>24</v>
      </c>
      <c r="Q2006" s="1" t="s">
        <v>524</v>
      </c>
    </row>
    <row r="2007" spans="16:17" x14ac:dyDescent="0.25">
      <c r="P2007" s="1" t="s">
        <v>26</v>
      </c>
      <c r="Q2007" s="1" t="s">
        <v>525</v>
      </c>
    </row>
    <row r="2008" spans="16:17" x14ac:dyDescent="0.25">
      <c r="P2008" s="1" t="s">
        <v>26</v>
      </c>
      <c r="Q2008" s="1" t="s">
        <v>526</v>
      </c>
    </row>
    <row r="2009" spans="16:17" x14ac:dyDescent="0.25">
      <c r="P2009" s="1" t="s">
        <v>26</v>
      </c>
      <c r="Q2009" s="1" t="s">
        <v>527</v>
      </c>
    </row>
    <row r="2010" spans="16:17" x14ac:dyDescent="0.25">
      <c r="P2010" s="1" t="s">
        <v>24</v>
      </c>
      <c r="Q2010" s="1" t="s">
        <v>528</v>
      </c>
    </row>
    <row r="2011" spans="16:17" x14ac:dyDescent="0.25">
      <c r="P2011" s="1" t="s">
        <v>26</v>
      </c>
      <c r="Q2011" s="1" t="s">
        <v>528</v>
      </c>
    </row>
    <row r="2012" spans="16:17" x14ac:dyDescent="0.25">
      <c r="P2012" s="1" t="s">
        <v>24</v>
      </c>
      <c r="Q2012" s="1" t="s">
        <v>529</v>
      </c>
    </row>
    <row r="2013" spans="16:17" x14ac:dyDescent="0.25">
      <c r="P2013" s="1" t="s">
        <v>26</v>
      </c>
      <c r="Q2013" s="1" t="s">
        <v>2318</v>
      </c>
    </row>
    <row r="2014" spans="16:17" x14ac:dyDescent="0.25">
      <c r="P2014" s="1" t="s">
        <v>24</v>
      </c>
      <c r="Q2014" s="1" t="s">
        <v>2319</v>
      </c>
    </row>
    <row r="2015" spans="16:17" x14ac:dyDescent="0.25">
      <c r="P2015" s="1" t="s">
        <v>24</v>
      </c>
      <c r="Q2015" s="1" t="s">
        <v>530</v>
      </c>
    </row>
    <row r="2016" spans="16:17" x14ac:dyDescent="0.25">
      <c r="P2016" s="1" t="s">
        <v>24</v>
      </c>
      <c r="Q2016" s="1" t="s">
        <v>531</v>
      </c>
    </row>
    <row r="2017" spans="16:17" x14ac:dyDescent="0.25">
      <c r="P2017" s="1" t="s">
        <v>24</v>
      </c>
      <c r="Q2017" s="1" t="s">
        <v>531</v>
      </c>
    </row>
    <row r="2018" spans="16:17" x14ac:dyDescent="0.25">
      <c r="P2018" s="1" t="s">
        <v>24</v>
      </c>
      <c r="Q2018" s="1" t="s">
        <v>532</v>
      </c>
    </row>
    <row r="2019" spans="16:17" x14ac:dyDescent="0.25">
      <c r="P2019" s="1" t="s">
        <v>65</v>
      </c>
      <c r="Q2019" s="1" t="s">
        <v>511</v>
      </c>
    </row>
    <row r="2020" spans="16:17" x14ac:dyDescent="0.25">
      <c r="P2020" s="1" t="s">
        <v>26</v>
      </c>
      <c r="Q2020" s="1" t="s">
        <v>533</v>
      </c>
    </row>
    <row r="2021" spans="16:17" x14ac:dyDescent="0.25">
      <c r="P2021" s="1" t="s">
        <v>24</v>
      </c>
      <c r="Q2021" s="1" t="s">
        <v>534</v>
      </c>
    </row>
    <row r="2022" spans="16:17" x14ac:dyDescent="0.25">
      <c r="P2022" s="1" t="s">
        <v>63</v>
      </c>
      <c r="Q2022" s="1" t="s">
        <v>535</v>
      </c>
    </row>
    <row r="2023" spans="16:17" x14ac:dyDescent="0.25">
      <c r="P2023" s="1" t="s">
        <v>26</v>
      </c>
      <c r="Q2023" s="1" t="s">
        <v>536</v>
      </c>
    </row>
    <row r="2024" spans="16:17" x14ac:dyDescent="0.25">
      <c r="P2024" s="1" t="s">
        <v>24</v>
      </c>
      <c r="Q2024" s="1" t="s">
        <v>537</v>
      </c>
    </row>
    <row r="2025" spans="16:17" x14ac:dyDescent="0.25">
      <c r="P2025" s="1" t="s">
        <v>26</v>
      </c>
      <c r="Q2025" s="1" t="s">
        <v>538</v>
      </c>
    </row>
    <row r="2026" spans="16:17" x14ac:dyDescent="0.25">
      <c r="P2026" s="1" t="s">
        <v>24</v>
      </c>
      <c r="Q2026" s="1" t="s">
        <v>536</v>
      </c>
    </row>
    <row r="2027" spans="16:17" x14ac:dyDescent="0.25">
      <c r="P2027" s="1" t="s">
        <v>24</v>
      </c>
      <c r="Q2027" s="1" t="s">
        <v>539</v>
      </c>
    </row>
    <row r="2028" spans="16:17" x14ac:dyDescent="0.25">
      <c r="P2028" s="1" t="s">
        <v>26</v>
      </c>
      <c r="Q2028" s="1" t="s">
        <v>539</v>
      </c>
    </row>
    <row r="2029" spans="16:17" x14ac:dyDescent="0.25">
      <c r="P2029" s="1" t="s">
        <v>26</v>
      </c>
      <c r="Q2029" s="1" t="s">
        <v>539</v>
      </c>
    </row>
    <row r="2030" spans="16:17" x14ac:dyDescent="0.25">
      <c r="P2030" s="1" t="s">
        <v>26</v>
      </c>
      <c r="Q2030" s="1" t="s">
        <v>540</v>
      </c>
    </row>
    <row r="2031" spans="16:17" x14ac:dyDescent="0.25">
      <c r="P2031" s="1" t="s">
        <v>26</v>
      </c>
      <c r="Q2031" s="1" t="s">
        <v>541</v>
      </c>
    </row>
    <row r="2032" spans="16:17" x14ac:dyDescent="0.25">
      <c r="P2032" s="1" t="s">
        <v>26</v>
      </c>
      <c r="Q2032" s="1" t="s">
        <v>542</v>
      </c>
    </row>
    <row r="2033" spans="16:17" x14ac:dyDescent="0.25">
      <c r="P2033" s="1" t="s">
        <v>26</v>
      </c>
      <c r="Q2033" s="1" t="s">
        <v>543</v>
      </c>
    </row>
    <row r="2034" spans="16:17" x14ac:dyDescent="0.25">
      <c r="P2034" s="1" t="s">
        <v>26</v>
      </c>
      <c r="Q2034" s="1" t="s">
        <v>544</v>
      </c>
    </row>
    <row r="2035" spans="16:17" x14ac:dyDescent="0.25">
      <c r="P2035" s="1" t="s">
        <v>65</v>
      </c>
      <c r="Q2035" s="1" t="s">
        <v>2320</v>
      </c>
    </row>
    <row r="2036" spans="16:17" x14ac:dyDescent="0.25">
      <c r="P2036" s="1" t="s">
        <v>24</v>
      </c>
      <c r="Q2036" s="1" t="s">
        <v>2321</v>
      </c>
    </row>
    <row r="2037" spans="16:17" x14ac:dyDescent="0.25">
      <c r="P2037" s="1" t="s">
        <v>24</v>
      </c>
      <c r="Q2037" s="1" t="s">
        <v>545</v>
      </c>
    </row>
    <row r="2038" spans="16:17" x14ac:dyDescent="0.25">
      <c r="P2038" s="1" t="s">
        <v>24</v>
      </c>
      <c r="Q2038" s="1" t="s">
        <v>546</v>
      </c>
    </row>
    <row r="2039" spans="16:17" x14ac:dyDescent="0.25">
      <c r="P2039" s="1" t="s">
        <v>26</v>
      </c>
      <c r="Q2039" s="1" t="s">
        <v>547</v>
      </c>
    </row>
    <row r="2040" spans="16:17" x14ac:dyDescent="0.25">
      <c r="P2040" s="1" t="s">
        <v>26</v>
      </c>
      <c r="Q2040" s="1" t="s">
        <v>547</v>
      </c>
    </row>
    <row r="2041" spans="16:17" x14ac:dyDescent="0.25">
      <c r="P2041" s="1" t="s">
        <v>24</v>
      </c>
      <c r="Q2041" s="1" t="s">
        <v>548</v>
      </c>
    </row>
    <row r="2042" spans="16:17" x14ac:dyDescent="0.25">
      <c r="P2042" s="1" t="s">
        <v>24</v>
      </c>
      <c r="Q2042" s="1" t="s">
        <v>549</v>
      </c>
    </row>
    <row r="2043" spans="16:17" x14ac:dyDescent="0.25">
      <c r="P2043" s="1" t="s">
        <v>24</v>
      </c>
      <c r="Q2043" s="1" t="s">
        <v>550</v>
      </c>
    </row>
    <row r="2044" spans="16:17" x14ac:dyDescent="0.25">
      <c r="P2044" s="1" t="s">
        <v>24</v>
      </c>
      <c r="Q2044" s="1" t="s">
        <v>551</v>
      </c>
    </row>
    <row r="2045" spans="16:17" x14ac:dyDescent="0.25">
      <c r="P2045" s="1" t="s">
        <v>24</v>
      </c>
      <c r="Q2045" s="1" t="s">
        <v>552</v>
      </c>
    </row>
    <row r="2046" spans="16:17" x14ac:dyDescent="0.25">
      <c r="P2046" s="1" t="s">
        <v>1017</v>
      </c>
      <c r="Q2046" s="1" t="s">
        <v>2322</v>
      </c>
    </row>
    <row r="2047" spans="16:17" x14ac:dyDescent="0.25">
      <c r="P2047" s="1" t="s">
        <v>24</v>
      </c>
      <c r="Q2047" s="1" t="s">
        <v>553</v>
      </c>
    </row>
    <row r="2048" spans="16:17" x14ac:dyDescent="0.25">
      <c r="P2048" s="1" t="s">
        <v>26</v>
      </c>
      <c r="Q2048" s="1" t="s">
        <v>554</v>
      </c>
    </row>
    <row r="2049" spans="16:17" x14ac:dyDescent="0.25">
      <c r="P2049" s="1" t="s">
        <v>24</v>
      </c>
      <c r="Q2049" s="1" t="s">
        <v>555</v>
      </c>
    </row>
    <row r="2050" spans="16:17" x14ac:dyDescent="0.25">
      <c r="P2050" s="1" t="s">
        <v>26</v>
      </c>
      <c r="Q2050" s="1" t="s">
        <v>556</v>
      </c>
    </row>
    <row r="2051" spans="16:17" x14ac:dyDescent="0.25">
      <c r="P2051" s="1" t="s">
        <v>24</v>
      </c>
      <c r="Q2051" s="1" t="s">
        <v>557</v>
      </c>
    </row>
    <row r="2052" spans="16:17" x14ac:dyDescent="0.25">
      <c r="P2052" s="1" t="s">
        <v>24</v>
      </c>
      <c r="Q2052" s="1" t="s">
        <v>557</v>
      </c>
    </row>
    <row r="2053" spans="16:17" x14ac:dyDescent="0.25">
      <c r="P2053" s="1" t="s">
        <v>26</v>
      </c>
      <c r="Q2053" s="1" t="s">
        <v>558</v>
      </c>
    </row>
    <row r="2054" spans="16:17" x14ac:dyDescent="0.25">
      <c r="P2054" s="1" t="s">
        <v>26</v>
      </c>
      <c r="Q2054" s="1" t="s">
        <v>2323</v>
      </c>
    </row>
    <row r="2055" spans="16:17" x14ac:dyDescent="0.25">
      <c r="P2055" s="1" t="s">
        <v>26</v>
      </c>
      <c r="Q2055" s="1" t="s">
        <v>559</v>
      </c>
    </row>
    <row r="2056" spans="16:17" x14ac:dyDescent="0.25">
      <c r="P2056" s="1" t="s">
        <v>24</v>
      </c>
      <c r="Q2056" s="1" t="s">
        <v>560</v>
      </c>
    </row>
    <row r="2057" spans="16:17" x14ac:dyDescent="0.25">
      <c r="P2057" s="1" t="s">
        <v>26</v>
      </c>
      <c r="Q2057" s="1" t="s">
        <v>561</v>
      </c>
    </row>
    <row r="2058" spans="16:17" x14ac:dyDescent="0.25">
      <c r="P2058" s="1" t="s">
        <v>26</v>
      </c>
      <c r="Q2058" s="1" t="s">
        <v>561</v>
      </c>
    </row>
    <row r="2059" spans="16:17" x14ac:dyDescent="0.25">
      <c r="P2059" s="1" t="s">
        <v>24</v>
      </c>
      <c r="Q2059" s="1" t="s">
        <v>562</v>
      </c>
    </row>
    <row r="2060" spans="16:17" x14ac:dyDescent="0.25">
      <c r="P2060" s="1" t="s">
        <v>24</v>
      </c>
      <c r="Q2060" s="1" t="s">
        <v>563</v>
      </c>
    </row>
    <row r="2061" spans="16:17" x14ac:dyDescent="0.25">
      <c r="P2061" s="1" t="s">
        <v>24</v>
      </c>
      <c r="Q2061" s="1" t="s">
        <v>564</v>
      </c>
    </row>
    <row r="2062" spans="16:17" x14ac:dyDescent="0.25">
      <c r="P2062" s="1" t="s">
        <v>24</v>
      </c>
      <c r="Q2062" s="1" t="s">
        <v>565</v>
      </c>
    </row>
    <row r="2063" spans="16:17" x14ac:dyDescent="0.25">
      <c r="P2063" s="1" t="s">
        <v>26</v>
      </c>
      <c r="Q2063" s="1" t="s">
        <v>566</v>
      </c>
    </row>
    <row r="2064" spans="16:17" x14ac:dyDescent="0.25">
      <c r="P2064" s="1" t="s">
        <v>24</v>
      </c>
      <c r="Q2064" s="1" t="s">
        <v>567</v>
      </c>
    </row>
    <row r="2065" spans="16:17" x14ac:dyDescent="0.25">
      <c r="P2065" s="1" t="s">
        <v>24</v>
      </c>
      <c r="Q2065" s="1" t="s">
        <v>2324</v>
      </c>
    </row>
    <row r="2066" spans="16:17" x14ac:dyDescent="0.25">
      <c r="P2066" s="1" t="s">
        <v>26</v>
      </c>
      <c r="Q2066" s="1" t="s">
        <v>2325</v>
      </c>
    </row>
    <row r="2067" spans="16:17" x14ac:dyDescent="0.25">
      <c r="P2067" s="1" t="s">
        <v>26</v>
      </c>
      <c r="Q2067" s="1" t="s">
        <v>2326</v>
      </c>
    </row>
    <row r="2068" spans="16:17" x14ac:dyDescent="0.25">
      <c r="P2068" s="1" t="s">
        <v>24</v>
      </c>
      <c r="Q2068" s="1" t="s">
        <v>569</v>
      </c>
    </row>
    <row r="2069" spans="16:17" x14ac:dyDescent="0.25">
      <c r="P2069" s="1" t="s">
        <v>24</v>
      </c>
      <c r="Q2069" s="1" t="s">
        <v>570</v>
      </c>
    </row>
    <row r="2070" spans="16:17" x14ac:dyDescent="0.25">
      <c r="P2070" s="1" t="s">
        <v>26</v>
      </c>
      <c r="Q2070" s="1" t="s">
        <v>567</v>
      </c>
    </row>
    <row r="2071" spans="16:17" x14ac:dyDescent="0.25">
      <c r="P2071" s="1" t="s">
        <v>24</v>
      </c>
      <c r="Q2071" s="1" t="s">
        <v>571</v>
      </c>
    </row>
    <row r="2072" spans="16:17" x14ac:dyDescent="0.25">
      <c r="P2072" s="1" t="s">
        <v>26</v>
      </c>
      <c r="Q2072" s="1" t="s">
        <v>2327</v>
      </c>
    </row>
    <row r="2073" spans="16:17" x14ac:dyDescent="0.25">
      <c r="P2073" s="1" t="s">
        <v>24</v>
      </c>
      <c r="Q2073" s="1" t="s">
        <v>572</v>
      </c>
    </row>
    <row r="2074" spans="16:17" x14ac:dyDescent="0.25">
      <c r="P2074" s="1" t="s">
        <v>24</v>
      </c>
      <c r="Q2074" s="1" t="s">
        <v>573</v>
      </c>
    </row>
    <row r="2075" spans="16:17" x14ac:dyDescent="0.25">
      <c r="P2075" s="1" t="s">
        <v>24</v>
      </c>
      <c r="Q2075" s="1" t="s">
        <v>573</v>
      </c>
    </row>
    <row r="2076" spans="16:17" x14ac:dyDescent="0.25">
      <c r="P2076" s="1" t="s">
        <v>24</v>
      </c>
      <c r="Q2076" s="1" t="s">
        <v>574</v>
      </c>
    </row>
    <row r="2077" spans="16:17" x14ac:dyDescent="0.25">
      <c r="P2077" s="1" t="s">
        <v>26</v>
      </c>
      <c r="Q2077" s="1" t="s">
        <v>575</v>
      </c>
    </row>
    <row r="2078" spans="16:17" x14ac:dyDescent="0.25">
      <c r="P2078" s="1" t="s">
        <v>24</v>
      </c>
      <c r="Q2078" s="1" t="s">
        <v>576</v>
      </c>
    </row>
    <row r="2079" spans="16:17" x14ac:dyDescent="0.25">
      <c r="P2079" s="1" t="s">
        <v>24</v>
      </c>
      <c r="Q2079" s="1" t="s">
        <v>576</v>
      </c>
    </row>
    <row r="2080" spans="16:17" x14ac:dyDescent="0.25">
      <c r="P2080" s="1" t="s">
        <v>26</v>
      </c>
      <c r="Q2080" s="1" t="s">
        <v>577</v>
      </c>
    </row>
    <row r="2081" spans="16:17" x14ac:dyDescent="0.25">
      <c r="P2081" s="1" t="s">
        <v>24</v>
      </c>
      <c r="Q2081" s="1" t="s">
        <v>575</v>
      </c>
    </row>
    <row r="2082" spans="16:17" x14ac:dyDescent="0.25">
      <c r="P2082" s="1" t="s">
        <v>26</v>
      </c>
      <c r="Q2082" s="1" t="s">
        <v>2328</v>
      </c>
    </row>
    <row r="2083" spans="16:17" x14ac:dyDescent="0.25">
      <c r="P2083" s="1" t="s">
        <v>24</v>
      </c>
      <c r="Q2083" s="1" t="s">
        <v>2329</v>
      </c>
    </row>
    <row r="2084" spans="16:17" x14ac:dyDescent="0.25">
      <c r="P2084" s="1" t="s">
        <v>24</v>
      </c>
      <c r="Q2084" s="1" t="s">
        <v>577</v>
      </c>
    </row>
    <row r="2085" spans="16:17" x14ac:dyDescent="0.25">
      <c r="P2085" s="1" t="s">
        <v>24</v>
      </c>
      <c r="Q2085" s="1" t="s">
        <v>578</v>
      </c>
    </row>
    <row r="2086" spans="16:17" x14ac:dyDescent="0.25">
      <c r="P2086" s="1" t="s">
        <v>24</v>
      </c>
      <c r="Q2086" s="1" t="s">
        <v>579</v>
      </c>
    </row>
    <row r="2087" spans="16:17" x14ac:dyDescent="0.25">
      <c r="P2087" s="1" t="s">
        <v>24</v>
      </c>
      <c r="Q2087" s="1" t="s">
        <v>580</v>
      </c>
    </row>
    <row r="2088" spans="16:17" x14ac:dyDescent="0.25">
      <c r="P2088" s="1" t="s">
        <v>26</v>
      </c>
      <c r="Q2088" s="1" t="s">
        <v>581</v>
      </c>
    </row>
    <row r="2089" spans="16:17" x14ac:dyDescent="0.25">
      <c r="P2089" s="1" t="s">
        <v>26</v>
      </c>
      <c r="Q2089" s="1" t="s">
        <v>581</v>
      </c>
    </row>
    <row r="2090" spans="16:17" x14ac:dyDescent="0.25">
      <c r="P2090" s="1" t="s">
        <v>24</v>
      </c>
      <c r="Q2090" s="1" t="s">
        <v>582</v>
      </c>
    </row>
    <row r="2091" spans="16:17" x14ac:dyDescent="0.25">
      <c r="P2091" s="1" t="s">
        <v>26</v>
      </c>
      <c r="Q2091" s="1" t="s">
        <v>583</v>
      </c>
    </row>
    <row r="2092" spans="16:17" x14ac:dyDescent="0.25">
      <c r="P2092" s="1" t="s">
        <v>26</v>
      </c>
      <c r="Q2092" s="1" t="s">
        <v>2330</v>
      </c>
    </row>
    <row r="2093" spans="16:17" x14ac:dyDescent="0.25">
      <c r="P2093" s="1" t="s">
        <v>24</v>
      </c>
      <c r="Q2093" s="1" t="s">
        <v>2331</v>
      </c>
    </row>
    <row r="2094" spans="16:17" x14ac:dyDescent="0.25">
      <c r="P2094" s="1" t="s">
        <v>24</v>
      </c>
      <c r="Q2094" s="1" t="s">
        <v>584</v>
      </c>
    </row>
    <row r="2095" spans="16:17" x14ac:dyDescent="0.25">
      <c r="P2095" s="1" t="s">
        <v>26</v>
      </c>
      <c r="Q2095" s="1" t="s">
        <v>585</v>
      </c>
    </row>
    <row r="2096" spans="16:17" x14ac:dyDescent="0.25">
      <c r="P2096" s="1" t="s">
        <v>24</v>
      </c>
      <c r="Q2096" s="1" t="s">
        <v>586</v>
      </c>
    </row>
    <row r="2097" spans="16:17" x14ac:dyDescent="0.25">
      <c r="P2097" s="1" t="s">
        <v>24</v>
      </c>
      <c r="Q2097" s="1" t="s">
        <v>587</v>
      </c>
    </row>
    <row r="2098" spans="16:17" x14ac:dyDescent="0.25">
      <c r="P2098" s="1" t="s">
        <v>24</v>
      </c>
      <c r="Q2098" s="1" t="s">
        <v>584</v>
      </c>
    </row>
    <row r="2099" spans="16:17" x14ac:dyDescent="0.25">
      <c r="P2099" s="1" t="s">
        <v>24</v>
      </c>
      <c r="Q2099" s="1" t="s">
        <v>588</v>
      </c>
    </row>
    <row r="2100" spans="16:17" x14ac:dyDescent="0.25">
      <c r="P2100" s="1" t="s">
        <v>26</v>
      </c>
      <c r="Q2100" s="1" t="s">
        <v>589</v>
      </c>
    </row>
    <row r="2101" spans="16:17" x14ac:dyDescent="0.25">
      <c r="P2101" s="1" t="s">
        <v>24</v>
      </c>
      <c r="Q2101" s="1" t="s">
        <v>590</v>
      </c>
    </row>
    <row r="2102" spans="16:17" x14ac:dyDescent="0.25">
      <c r="P2102" s="1" t="s">
        <v>24</v>
      </c>
      <c r="Q2102" s="1" t="s">
        <v>591</v>
      </c>
    </row>
    <row r="2103" spans="16:17" x14ac:dyDescent="0.25">
      <c r="P2103" s="1" t="s">
        <v>24</v>
      </c>
      <c r="Q2103" s="1" t="s">
        <v>592</v>
      </c>
    </row>
    <row r="2104" spans="16:17" x14ac:dyDescent="0.25">
      <c r="P2104" s="1" t="s">
        <v>26</v>
      </c>
      <c r="Q2104" s="1" t="s">
        <v>593</v>
      </c>
    </row>
    <row r="2105" spans="16:17" x14ac:dyDescent="0.25">
      <c r="P2105" s="1" t="s">
        <v>24</v>
      </c>
      <c r="Q2105" s="1" t="s">
        <v>594</v>
      </c>
    </row>
    <row r="2106" spans="16:17" x14ac:dyDescent="0.25">
      <c r="P2106" s="1" t="s">
        <v>26</v>
      </c>
      <c r="Q2106" s="1" t="s">
        <v>595</v>
      </c>
    </row>
    <row r="2107" spans="16:17" x14ac:dyDescent="0.25">
      <c r="P2107" s="1" t="s">
        <v>24</v>
      </c>
      <c r="Q2107" s="1" t="s">
        <v>596</v>
      </c>
    </row>
    <row r="2108" spans="16:17" x14ac:dyDescent="0.25">
      <c r="P2108" s="1" t="s">
        <v>24</v>
      </c>
      <c r="Q2108" s="1" t="s">
        <v>597</v>
      </c>
    </row>
    <row r="2109" spans="16:17" x14ac:dyDescent="0.25">
      <c r="P2109" s="1" t="s">
        <v>24</v>
      </c>
      <c r="Q2109" s="1" t="s">
        <v>597</v>
      </c>
    </row>
    <row r="2110" spans="16:17" x14ac:dyDescent="0.25">
      <c r="P2110" s="1" t="s">
        <v>26</v>
      </c>
      <c r="Q2110" s="1" t="s">
        <v>595</v>
      </c>
    </row>
    <row r="2111" spans="16:17" x14ac:dyDescent="0.25">
      <c r="P2111" s="1" t="s">
        <v>24</v>
      </c>
      <c r="Q2111" s="1" t="s">
        <v>598</v>
      </c>
    </row>
    <row r="2112" spans="16:17" x14ac:dyDescent="0.25">
      <c r="P2112" s="1" t="s">
        <v>26</v>
      </c>
      <c r="Q2112" s="1" t="s">
        <v>2332</v>
      </c>
    </row>
    <row r="2113" spans="16:17" x14ac:dyDescent="0.25">
      <c r="P2113" s="1" t="s">
        <v>26</v>
      </c>
      <c r="Q2113" s="1" t="s">
        <v>599</v>
      </c>
    </row>
    <row r="2114" spans="16:17" x14ac:dyDescent="0.25">
      <c r="P2114" s="1" t="s">
        <v>24</v>
      </c>
      <c r="Q2114" s="1" t="s">
        <v>600</v>
      </c>
    </row>
    <row r="2115" spans="16:17" x14ac:dyDescent="0.25">
      <c r="P2115" s="1" t="s">
        <v>24</v>
      </c>
      <c r="Q2115" s="1" t="s">
        <v>601</v>
      </c>
    </row>
    <row r="2116" spans="16:17" x14ac:dyDescent="0.25">
      <c r="P2116" s="1" t="s">
        <v>24</v>
      </c>
      <c r="Q2116" s="1" t="s">
        <v>602</v>
      </c>
    </row>
    <row r="2117" spans="16:17" x14ac:dyDescent="0.25">
      <c r="P2117" s="1" t="s">
        <v>24</v>
      </c>
      <c r="Q2117" s="1" t="s">
        <v>603</v>
      </c>
    </row>
    <row r="2118" spans="16:17" x14ac:dyDescent="0.25">
      <c r="P2118" s="1" t="s">
        <v>26</v>
      </c>
      <c r="Q2118" s="1" t="s">
        <v>604</v>
      </c>
    </row>
    <row r="2119" spans="16:17" x14ac:dyDescent="0.25">
      <c r="P2119" s="1" t="s">
        <v>24</v>
      </c>
      <c r="Q2119" s="1" t="s">
        <v>603</v>
      </c>
    </row>
    <row r="2120" spans="16:17" x14ac:dyDescent="0.25">
      <c r="P2120" s="1" t="s">
        <v>24</v>
      </c>
      <c r="Q2120" s="1" t="s">
        <v>605</v>
      </c>
    </row>
    <row r="2121" spans="16:17" x14ac:dyDescent="0.25">
      <c r="P2121" s="1" t="s">
        <v>26</v>
      </c>
      <c r="Q2121" s="1" t="s">
        <v>605</v>
      </c>
    </row>
    <row r="2122" spans="16:17" x14ac:dyDescent="0.25">
      <c r="P2122" s="1" t="s">
        <v>26</v>
      </c>
      <c r="Q2122" s="1" t="s">
        <v>606</v>
      </c>
    </row>
    <row r="2123" spans="16:17" x14ac:dyDescent="0.25">
      <c r="P2123" s="1" t="s">
        <v>26</v>
      </c>
      <c r="Q2123" s="1" t="s">
        <v>607</v>
      </c>
    </row>
    <row r="2124" spans="16:17" x14ac:dyDescent="0.25">
      <c r="P2124" s="1" t="s">
        <v>24</v>
      </c>
      <c r="Q2124" s="1" t="s">
        <v>608</v>
      </c>
    </row>
    <row r="2125" spans="16:17" x14ac:dyDescent="0.25">
      <c r="P2125" s="1" t="s">
        <v>26</v>
      </c>
      <c r="Q2125" s="1" t="s">
        <v>2334</v>
      </c>
    </row>
    <row r="2126" spans="16:17" x14ac:dyDescent="0.25">
      <c r="P2126" s="1" t="s">
        <v>26</v>
      </c>
      <c r="Q2126" s="1" t="s">
        <v>609</v>
      </c>
    </row>
    <row r="2127" spans="16:17" x14ac:dyDescent="0.25">
      <c r="P2127" s="1" t="s">
        <v>24</v>
      </c>
      <c r="Q2127" s="1" t="s">
        <v>610</v>
      </c>
    </row>
    <row r="2128" spans="16:17" x14ac:dyDescent="0.25">
      <c r="P2128" s="1" t="s">
        <v>26</v>
      </c>
      <c r="Q2128" s="1" t="s">
        <v>611</v>
      </c>
    </row>
    <row r="2129" spans="16:17" x14ac:dyDescent="0.25">
      <c r="P2129" s="1" t="s">
        <v>26</v>
      </c>
      <c r="Q2129" s="1" t="s">
        <v>612</v>
      </c>
    </row>
    <row r="2130" spans="16:17" x14ac:dyDescent="0.25">
      <c r="P2130" s="1" t="s">
        <v>24</v>
      </c>
      <c r="Q2130" s="1" t="s">
        <v>613</v>
      </c>
    </row>
    <row r="2131" spans="16:17" x14ac:dyDescent="0.25">
      <c r="P2131" s="1" t="s">
        <v>24</v>
      </c>
      <c r="Q2131" s="1" t="s">
        <v>614</v>
      </c>
    </row>
    <row r="2132" spans="16:17" x14ac:dyDescent="0.25">
      <c r="P2132" s="1" t="s">
        <v>24</v>
      </c>
      <c r="Q2132" s="1" t="s">
        <v>615</v>
      </c>
    </row>
    <row r="2133" spans="16:17" x14ac:dyDescent="0.25">
      <c r="P2133" s="1" t="s">
        <v>26</v>
      </c>
      <c r="Q2133" s="1" t="s">
        <v>612</v>
      </c>
    </row>
    <row r="2134" spans="16:17" x14ac:dyDescent="0.25">
      <c r="P2134" s="1" t="s">
        <v>26</v>
      </c>
      <c r="Q2134" s="1" t="s">
        <v>616</v>
      </c>
    </row>
    <row r="2135" spans="16:17" x14ac:dyDescent="0.25">
      <c r="P2135" s="1" t="s">
        <v>26</v>
      </c>
      <c r="Q2135" s="1" t="s">
        <v>617</v>
      </c>
    </row>
    <row r="2136" spans="16:17" x14ac:dyDescent="0.25">
      <c r="P2136" s="1" t="s">
        <v>24</v>
      </c>
      <c r="Q2136" s="1" t="s">
        <v>619</v>
      </c>
    </row>
    <row r="2137" spans="16:17" x14ac:dyDescent="0.25">
      <c r="P2137" s="1" t="s">
        <v>24</v>
      </c>
      <c r="Q2137" s="1" t="s">
        <v>620</v>
      </c>
    </row>
    <row r="2138" spans="16:17" x14ac:dyDescent="0.25">
      <c r="P2138" s="1" t="s">
        <v>24</v>
      </c>
      <c r="Q2138" s="1" t="s">
        <v>621</v>
      </c>
    </row>
    <row r="2139" spans="16:17" x14ac:dyDescent="0.25">
      <c r="P2139" s="1" t="s">
        <v>26</v>
      </c>
      <c r="Q2139" s="1" t="s">
        <v>622</v>
      </c>
    </row>
    <row r="2140" spans="16:17" x14ac:dyDescent="0.25">
      <c r="P2140" s="1" t="s">
        <v>26</v>
      </c>
      <c r="Q2140" s="1" t="s">
        <v>623</v>
      </c>
    </row>
    <row r="2141" spans="16:17" x14ac:dyDescent="0.25">
      <c r="P2141" s="1" t="s">
        <v>24</v>
      </c>
      <c r="Q2141" s="1" t="s">
        <v>624</v>
      </c>
    </row>
    <row r="2142" spans="16:17" x14ac:dyDescent="0.25">
      <c r="P2142" s="1" t="s">
        <v>26</v>
      </c>
      <c r="Q2142" s="1" t="s">
        <v>624</v>
      </c>
    </row>
    <row r="2143" spans="16:17" x14ac:dyDescent="0.25">
      <c r="P2143" s="1" t="s">
        <v>65</v>
      </c>
      <c r="Q2143" s="1" t="s">
        <v>625</v>
      </c>
    </row>
    <row r="2144" spans="16:17" x14ac:dyDescent="0.25">
      <c r="P2144" s="1" t="s">
        <v>26</v>
      </c>
      <c r="Q2144" s="1" t="s">
        <v>626</v>
      </c>
    </row>
    <row r="2145" spans="16:17" x14ac:dyDescent="0.25">
      <c r="P2145" s="1" t="s">
        <v>26</v>
      </c>
      <c r="Q2145" s="1" t="s">
        <v>627</v>
      </c>
    </row>
    <row r="2146" spans="16:17" x14ac:dyDescent="0.25">
      <c r="P2146" s="1" t="s">
        <v>628</v>
      </c>
      <c r="Q2146" s="1" t="s">
        <v>629</v>
      </c>
    </row>
    <row r="2147" spans="16:17" x14ac:dyDescent="0.25">
      <c r="P2147" s="1" t="s">
        <v>26</v>
      </c>
      <c r="Q2147" s="1" t="s">
        <v>630</v>
      </c>
    </row>
    <row r="2148" spans="16:17" x14ac:dyDescent="0.25">
      <c r="P2148" s="1" t="s">
        <v>24</v>
      </c>
      <c r="Q2148" s="1" t="s">
        <v>631</v>
      </c>
    </row>
    <row r="2149" spans="16:17" x14ac:dyDescent="0.25">
      <c r="P2149" s="1" t="s">
        <v>24</v>
      </c>
      <c r="Q2149" s="1" t="s">
        <v>632</v>
      </c>
    </row>
    <row r="2150" spans="16:17" x14ac:dyDescent="0.25">
      <c r="P2150" s="1" t="s">
        <v>26</v>
      </c>
      <c r="Q2150" s="1" t="s">
        <v>633</v>
      </c>
    </row>
    <row r="2151" spans="16:17" x14ac:dyDescent="0.25">
      <c r="P2151" s="1" t="s">
        <v>24</v>
      </c>
      <c r="Q2151" s="1" t="s">
        <v>634</v>
      </c>
    </row>
    <row r="2152" spans="16:17" x14ac:dyDescent="0.25">
      <c r="P2152" s="1" t="s">
        <v>24</v>
      </c>
      <c r="Q2152" s="1" t="s">
        <v>633</v>
      </c>
    </row>
    <row r="2153" spans="16:17" x14ac:dyDescent="0.25">
      <c r="P2153" s="1" t="s">
        <v>26</v>
      </c>
      <c r="Q2153" s="1" t="s">
        <v>635</v>
      </c>
    </row>
    <row r="2154" spans="16:17" x14ac:dyDescent="0.25">
      <c r="P2154" s="1" t="s">
        <v>26</v>
      </c>
      <c r="Q2154" s="1" t="s">
        <v>635</v>
      </c>
    </row>
    <row r="2155" spans="16:17" x14ac:dyDescent="0.25">
      <c r="P2155" s="1" t="s">
        <v>26</v>
      </c>
      <c r="Q2155" s="1" t="s">
        <v>636</v>
      </c>
    </row>
    <row r="2156" spans="16:17" x14ac:dyDescent="0.25">
      <c r="P2156" s="1" t="s">
        <v>24</v>
      </c>
      <c r="Q2156" s="1" t="s">
        <v>637</v>
      </c>
    </row>
    <row r="2157" spans="16:17" x14ac:dyDescent="0.25">
      <c r="P2157" s="1" t="s">
        <v>24</v>
      </c>
      <c r="Q2157" s="1" t="s">
        <v>637</v>
      </c>
    </row>
    <row r="2158" spans="16:17" x14ac:dyDescent="0.25">
      <c r="P2158" s="1" t="s">
        <v>24</v>
      </c>
      <c r="Q2158" s="1" t="s">
        <v>630</v>
      </c>
    </row>
    <row r="2159" spans="16:17" x14ac:dyDescent="0.25">
      <c r="P2159" s="1" t="s">
        <v>26</v>
      </c>
      <c r="Q2159" s="1" t="s">
        <v>637</v>
      </c>
    </row>
    <row r="2160" spans="16:17" x14ac:dyDescent="0.25">
      <c r="P2160" s="1" t="s">
        <v>24</v>
      </c>
      <c r="Q2160" s="1" t="s">
        <v>638</v>
      </c>
    </row>
    <row r="2161" spans="16:17" x14ac:dyDescent="0.25">
      <c r="P2161" s="1" t="s">
        <v>24</v>
      </c>
      <c r="Q2161" s="1" t="s">
        <v>639</v>
      </c>
    </row>
    <row r="2162" spans="16:17" x14ac:dyDescent="0.25">
      <c r="P2162" s="1" t="s">
        <v>26</v>
      </c>
      <c r="Q2162" s="1" t="s">
        <v>640</v>
      </c>
    </row>
    <row r="2163" spans="16:17" x14ac:dyDescent="0.25">
      <c r="P2163" s="1" t="s">
        <v>26</v>
      </c>
      <c r="Q2163" s="1" t="s">
        <v>641</v>
      </c>
    </row>
    <row r="2164" spans="16:17" x14ac:dyDescent="0.25">
      <c r="P2164" s="1" t="s">
        <v>26</v>
      </c>
      <c r="Q2164" s="1" t="s">
        <v>641</v>
      </c>
    </row>
    <row r="2165" spans="16:17" x14ac:dyDescent="0.25">
      <c r="P2165" s="1" t="s">
        <v>65</v>
      </c>
      <c r="Q2165" s="1" t="s">
        <v>642</v>
      </c>
    </row>
    <row r="2166" spans="16:17" x14ac:dyDescent="0.25">
      <c r="P2166" s="1" t="s">
        <v>24</v>
      </c>
      <c r="Q2166" s="1" t="s">
        <v>643</v>
      </c>
    </row>
    <row r="2167" spans="16:17" x14ac:dyDescent="0.25">
      <c r="P2167" s="1" t="s">
        <v>24</v>
      </c>
      <c r="Q2167" s="1" t="s">
        <v>617</v>
      </c>
    </row>
    <row r="2168" spans="16:17" x14ac:dyDescent="0.25">
      <c r="P2168" s="1" t="s">
        <v>26</v>
      </c>
      <c r="Q2168" s="1" t="s">
        <v>644</v>
      </c>
    </row>
    <row r="2169" spans="16:17" x14ac:dyDescent="0.25">
      <c r="P2169" s="1" t="s">
        <v>24</v>
      </c>
      <c r="Q2169" s="1" t="s">
        <v>645</v>
      </c>
    </row>
    <row r="2170" spans="16:17" x14ac:dyDescent="0.25">
      <c r="P2170" s="1" t="s">
        <v>24</v>
      </c>
      <c r="Q2170" s="1" t="s">
        <v>2335</v>
      </c>
    </row>
    <row r="2171" spans="16:17" x14ac:dyDescent="0.25">
      <c r="P2171" s="1" t="s">
        <v>26</v>
      </c>
      <c r="Q2171" s="1" t="s">
        <v>2336</v>
      </c>
    </row>
    <row r="2172" spans="16:17" x14ac:dyDescent="0.25">
      <c r="P2172" s="1" t="s">
        <v>24</v>
      </c>
      <c r="Q2172" s="1" t="s">
        <v>2337</v>
      </c>
    </row>
    <row r="2173" spans="16:17" x14ac:dyDescent="0.25">
      <c r="P2173" s="1" t="s">
        <v>26</v>
      </c>
      <c r="Q2173" s="1" t="s">
        <v>2338</v>
      </c>
    </row>
    <row r="2174" spans="16:17" x14ac:dyDescent="0.25">
      <c r="P2174" s="1" t="s">
        <v>65</v>
      </c>
      <c r="Q2174" s="1" t="s">
        <v>646</v>
      </c>
    </row>
    <row r="2175" spans="16:17" x14ac:dyDescent="0.25">
      <c r="P2175" s="1" t="s">
        <v>24</v>
      </c>
      <c r="Q2175" s="1" t="s">
        <v>647</v>
      </c>
    </row>
    <row r="2176" spans="16:17" x14ac:dyDescent="0.25">
      <c r="P2176" s="1" t="s">
        <v>24</v>
      </c>
      <c r="Q2176" s="1" t="s">
        <v>648</v>
      </c>
    </row>
    <row r="2177" spans="16:17" x14ac:dyDescent="0.25">
      <c r="P2177" s="1" t="s">
        <v>26</v>
      </c>
      <c r="Q2177" s="1" t="s">
        <v>649</v>
      </c>
    </row>
    <row r="2178" spans="16:17" x14ac:dyDescent="0.25">
      <c r="P2178" s="1" t="s">
        <v>24</v>
      </c>
      <c r="Q2178" s="1" t="s">
        <v>2339</v>
      </c>
    </row>
    <row r="2179" spans="16:17" x14ac:dyDescent="0.25">
      <c r="P2179" s="1" t="s">
        <v>24</v>
      </c>
      <c r="Q2179" s="1" t="s">
        <v>650</v>
      </c>
    </row>
    <row r="2180" spans="16:17" x14ac:dyDescent="0.25">
      <c r="P2180" s="1" t="s">
        <v>26</v>
      </c>
      <c r="Q2180" s="1" t="s">
        <v>651</v>
      </c>
    </row>
    <row r="2181" spans="16:17" x14ac:dyDescent="0.25">
      <c r="P2181" s="1" t="s">
        <v>24</v>
      </c>
      <c r="Q2181" s="1" t="s">
        <v>652</v>
      </c>
    </row>
    <row r="2182" spans="16:17" x14ac:dyDescent="0.25">
      <c r="P2182" s="1" t="s">
        <v>26</v>
      </c>
      <c r="Q2182" s="1" t="s">
        <v>653</v>
      </c>
    </row>
    <row r="2183" spans="16:17" x14ac:dyDescent="0.25">
      <c r="P2183" s="1" t="s">
        <v>26</v>
      </c>
      <c r="Q2183" s="1" t="s">
        <v>654</v>
      </c>
    </row>
    <row r="2184" spans="16:17" x14ac:dyDescent="0.25">
      <c r="P2184" s="1" t="s">
        <v>26</v>
      </c>
      <c r="Q2184" s="1" t="s">
        <v>655</v>
      </c>
    </row>
    <row r="2185" spans="16:17" x14ac:dyDescent="0.25">
      <c r="P2185" s="1" t="s">
        <v>24</v>
      </c>
      <c r="Q2185" s="1" t="s">
        <v>656</v>
      </c>
    </row>
    <row r="2186" spans="16:17" x14ac:dyDescent="0.25">
      <c r="P2186" s="1" t="s">
        <v>26</v>
      </c>
      <c r="Q2186" s="1" t="s">
        <v>657</v>
      </c>
    </row>
    <row r="2187" spans="16:17" x14ac:dyDescent="0.25">
      <c r="P2187" s="1" t="s">
        <v>26</v>
      </c>
      <c r="Q2187" s="1" t="s">
        <v>658</v>
      </c>
    </row>
    <row r="2188" spans="16:17" x14ac:dyDescent="0.25">
      <c r="P2188" s="1" t="s">
        <v>24</v>
      </c>
      <c r="Q2188" s="1" t="s">
        <v>2340</v>
      </c>
    </row>
    <row r="2189" spans="16:17" x14ac:dyDescent="0.25">
      <c r="P2189" s="1" t="s">
        <v>26</v>
      </c>
      <c r="Q2189" s="1" t="s">
        <v>660</v>
      </c>
    </row>
    <row r="2190" spans="16:17" x14ac:dyDescent="0.25">
      <c r="P2190" s="1" t="s">
        <v>24</v>
      </c>
      <c r="Q2190" s="1" t="s">
        <v>2341</v>
      </c>
    </row>
    <row r="2191" spans="16:17" x14ac:dyDescent="0.25">
      <c r="P2191" s="1" t="s">
        <v>24</v>
      </c>
      <c r="Q2191" s="1" t="s">
        <v>661</v>
      </c>
    </row>
    <row r="2192" spans="16:17" x14ac:dyDescent="0.25">
      <c r="P2192" s="1" t="s">
        <v>24</v>
      </c>
      <c r="Q2192" s="1" t="s">
        <v>662</v>
      </c>
    </row>
    <row r="2193" spans="16:17" x14ac:dyDescent="0.25">
      <c r="P2193" s="1" t="s">
        <v>26</v>
      </c>
      <c r="Q2193" s="1" t="s">
        <v>663</v>
      </c>
    </row>
    <row r="2194" spans="16:17" x14ac:dyDescent="0.25">
      <c r="P2194" s="1" t="s">
        <v>26</v>
      </c>
      <c r="Q2194" s="1" t="s">
        <v>664</v>
      </c>
    </row>
    <row r="2195" spans="16:17" x14ac:dyDescent="0.25">
      <c r="P2195" s="1" t="s">
        <v>26</v>
      </c>
      <c r="Q2195" s="1" t="s">
        <v>665</v>
      </c>
    </row>
    <row r="2196" spans="16:17" x14ac:dyDescent="0.25">
      <c r="P2196" s="1" t="s">
        <v>24</v>
      </c>
      <c r="Q2196" s="1" t="s">
        <v>666</v>
      </c>
    </row>
    <row r="2197" spans="16:17" x14ac:dyDescent="0.25">
      <c r="P2197" s="1" t="s">
        <v>24</v>
      </c>
      <c r="Q2197" s="1" t="s">
        <v>2342</v>
      </c>
    </row>
    <row r="2198" spans="16:17" x14ac:dyDescent="0.25">
      <c r="P2198" s="1" t="s">
        <v>26</v>
      </c>
      <c r="Q2198" s="1" t="s">
        <v>667</v>
      </c>
    </row>
    <row r="2199" spans="16:17" x14ac:dyDescent="0.25">
      <c r="P2199" s="1" t="s">
        <v>24</v>
      </c>
      <c r="Q2199" s="1" t="s">
        <v>2343</v>
      </c>
    </row>
    <row r="2200" spans="16:17" x14ac:dyDescent="0.25">
      <c r="P2200" s="1" t="s">
        <v>26</v>
      </c>
      <c r="Q2200" s="1" t="s">
        <v>2344</v>
      </c>
    </row>
    <row r="2201" spans="16:17" x14ac:dyDescent="0.25">
      <c r="P2201" s="1" t="s">
        <v>26</v>
      </c>
      <c r="Q2201" s="1" t="s">
        <v>2345</v>
      </c>
    </row>
    <row r="2202" spans="16:17" x14ac:dyDescent="0.25">
      <c r="P2202" s="1" t="s">
        <v>24</v>
      </c>
      <c r="Q2202" s="1" t="s">
        <v>668</v>
      </c>
    </row>
    <row r="2203" spans="16:17" x14ac:dyDescent="0.25">
      <c r="P2203" s="1" t="s">
        <v>26</v>
      </c>
      <c r="Q2203" s="1" t="s">
        <v>669</v>
      </c>
    </row>
    <row r="2204" spans="16:17" x14ac:dyDescent="0.25">
      <c r="P2204" s="1" t="s">
        <v>24</v>
      </c>
      <c r="Q2204" s="1" t="s">
        <v>670</v>
      </c>
    </row>
    <row r="2205" spans="16:17" x14ac:dyDescent="0.25">
      <c r="P2205" s="1" t="s">
        <v>26</v>
      </c>
      <c r="Q2205" s="1" t="s">
        <v>670</v>
      </c>
    </row>
    <row r="2206" spans="16:17" x14ac:dyDescent="0.25">
      <c r="P2206" s="1" t="s">
        <v>24</v>
      </c>
      <c r="Q2206" s="1" t="s">
        <v>670</v>
      </c>
    </row>
    <row r="2207" spans="16:17" x14ac:dyDescent="0.25">
      <c r="P2207" s="1" t="s">
        <v>24</v>
      </c>
      <c r="Q2207" s="1" t="s">
        <v>671</v>
      </c>
    </row>
    <row r="2208" spans="16:17" x14ac:dyDescent="0.25">
      <c r="P2208" s="1" t="s">
        <v>24</v>
      </c>
      <c r="Q2208" s="1" t="s">
        <v>672</v>
      </c>
    </row>
    <row r="2209" spans="16:17" x14ac:dyDescent="0.25">
      <c r="P2209" s="1" t="s">
        <v>26</v>
      </c>
      <c r="Q2209" s="1" t="s">
        <v>673</v>
      </c>
    </row>
    <row r="2210" spans="16:17" x14ac:dyDescent="0.25">
      <c r="P2210" s="1" t="s">
        <v>24</v>
      </c>
      <c r="Q2210" s="1" t="s">
        <v>673</v>
      </c>
    </row>
    <row r="2211" spans="16:17" x14ac:dyDescent="0.25">
      <c r="P2211" s="1" t="s">
        <v>24</v>
      </c>
      <c r="Q2211" s="1" t="s">
        <v>672</v>
      </c>
    </row>
    <row r="2212" spans="16:17" x14ac:dyDescent="0.25">
      <c r="P2212" s="1" t="s">
        <v>26</v>
      </c>
      <c r="Q2212" s="1" t="s">
        <v>674</v>
      </c>
    </row>
    <row r="2213" spans="16:17" x14ac:dyDescent="0.25">
      <c r="P2213" s="1" t="s">
        <v>24</v>
      </c>
      <c r="Q2213" s="1" t="s">
        <v>675</v>
      </c>
    </row>
    <row r="2214" spans="16:17" x14ac:dyDescent="0.25">
      <c r="P2214" s="1" t="s">
        <v>24</v>
      </c>
      <c r="Q2214" s="1" t="s">
        <v>676</v>
      </c>
    </row>
    <row r="2215" spans="16:17" x14ac:dyDescent="0.25">
      <c r="P2215" s="1" t="s">
        <v>65</v>
      </c>
      <c r="Q2215" s="1" t="s">
        <v>2346</v>
      </c>
    </row>
    <row r="2216" spans="16:17" x14ac:dyDescent="0.25">
      <c r="P2216" s="1" t="s">
        <v>24</v>
      </c>
      <c r="Q2216" s="1" t="s">
        <v>298</v>
      </c>
    </row>
    <row r="2217" spans="16:17" x14ac:dyDescent="0.25">
      <c r="P2217" s="1" t="s">
        <v>24</v>
      </c>
      <c r="Q2217" s="1" t="s">
        <v>677</v>
      </c>
    </row>
    <row r="2218" spans="16:17" x14ac:dyDescent="0.25">
      <c r="P2218" s="1" t="s">
        <v>24</v>
      </c>
      <c r="Q2218" s="1" t="s">
        <v>678</v>
      </c>
    </row>
    <row r="2219" spans="16:17" x14ac:dyDescent="0.25">
      <c r="P2219" s="1" t="s">
        <v>24</v>
      </c>
      <c r="Q2219" s="1" t="s">
        <v>679</v>
      </c>
    </row>
    <row r="2220" spans="16:17" x14ac:dyDescent="0.25">
      <c r="P2220" s="1" t="s">
        <v>24</v>
      </c>
      <c r="Q2220" s="1" t="s">
        <v>680</v>
      </c>
    </row>
    <row r="2221" spans="16:17" x14ac:dyDescent="0.25">
      <c r="P2221" s="1" t="s">
        <v>26</v>
      </c>
      <c r="Q2221" s="1" t="s">
        <v>681</v>
      </c>
    </row>
    <row r="2222" spans="16:17" x14ac:dyDescent="0.25">
      <c r="P2222" s="1" t="s">
        <v>26</v>
      </c>
      <c r="Q2222" s="1" t="s">
        <v>682</v>
      </c>
    </row>
    <row r="2223" spans="16:17" x14ac:dyDescent="0.25">
      <c r="P2223" s="1" t="s">
        <v>24</v>
      </c>
      <c r="Q2223" s="1" t="s">
        <v>683</v>
      </c>
    </row>
    <row r="2224" spans="16:17" x14ac:dyDescent="0.25">
      <c r="P2224" s="1" t="s">
        <v>26</v>
      </c>
      <c r="Q2224" s="1" t="s">
        <v>684</v>
      </c>
    </row>
    <row r="2225" spans="16:17" x14ac:dyDescent="0.25">
      <c r="P2225" s="1" t="s">
        <v>24</v>
      </c>
      <c r="Q2225" s="1" t="s">
        <v>685</v>
      </c>
    </row>
    <row r="2226" spans="16:17" x14ac:dyDescent="0.25">
      <c r="P2226" s="1" t="s">
        <v>24</v>
      </c>
      <c r="Q2226" s="1" t="s">
        <v>686</v>
      </c>
    </row>
    <row r="2227" spans="16:17" x14ac:dyDescent="0.25">
      <c r="P2227" s="1" t="s">
        <v>26</v>
      </c>
      <c r="Q2227" s="1" t="s">
        <v>2347</v>
      </c>
    </row>
    <row r="2228" spans="16:17" x14ac:dyDescent="0.25">
      <c r="P2228" s="1" t="s">
        <v>26</v>
      </c>
      <c r="Q2228" s="1" t="s">
        <v>687</v>
      </c>
    </row>
    <row r="2229" spans="16:17" x14ac:dyDescent="0.25">
      <c r="P2229" s="1" t="s">
        <v>24</v>
      </c>
      <c r="Q2229" s="1" t="s">
        <v>688</v>
      </c>
    </row>
    <row r="2230" spans="16:17" x14ac:dyDescent="0.25">
      <c r="P2230" s="1" t="s">
        <v>26</v>
      </c>
      <c r="Q2230" s="1" t="s">
        <v>689</v>
      </c>
    </row>
    <row r="2231" spans="16:17" x14ac:dyDescent="0.25">
      <c r="P2231" s="1" t="s">
        <v>24</v>
      </c>
      <c r="Q2231" s="1" t="s">
        <v>690</v>
      </c>
    </row>
    <row r="2232" spans="16:17" x14ac:dyDescent="0.25">
      <c r="P2232" s="1" t="s">
        <v>24</v>
      </c>
      <c r="Q2232" s="1" t="s">
        <v>690</v>
      </c>
    </row>
    <row r="2233" spans="16:17" x14ac:dyDescent="0.25">
      <c r="P2233" s="1" t="s">
        <v>24</v>
      </c>
      <c r="Q2233" s="1" t="s">
        <v>2348</v>
      </c>
    </row>
    <row r="2234" spans="16:17" x14ac:dyDescent="0.25">
      <c r="P2234" s="1" t="s">
        <v>24</v>
      </c>
      <c r="Q2234" s="1" t="s">
        <v>691</v>
      </c>
    </row>
    <row r="2235" spans="16:17" x14ac:dyDescent="0.25">
      <c r="P2235" s="1" t="s">
        <v>26</v>
      </c>
      <c r="Q2235" s="1" t="s">
        <v>2349</v>
      </c>
    </row>
    <row r="2236" spans="16:17" x14ac:dyDescent="0.25">
      <c r="P2236" s="1" t="s">
        <v>26</v>
      </c>
      <c r="Q2236" s="1" t="s">
        <v>667</v>
      </c>
    </row>
    <row r="2237" spans="16:17" x14ac:dyDescent="0.25">
      <c r="P2237" s="1" t="s">
        <v>26</v>
      </c>
      <c r="Q2237" s="1" t="s">
        <v>692</v>
      </c>
    </row>
    <row r="2238" spans="16:17" x14ac:dyDescent="0.25">
      <c r="P2238" s="1" t="s">
        <v>24</v>
      </c>
      <c r="Q2238" s="1" t="s">
        <v>679</v>
      </c>
    </row>
    <row r="2239" spans="16:17" x14ac:dyDescent="0.25">
      <c r="P2239" s="1" t="s">
        <v>26</v>
      </c>
      <c r="Q2239" s="1" t="s">
        <v>693</v>
      </c>
    </row>
    <row r="2240" spans="16:17" x14ac:dyDescent="0.25">
      <c r="P2240" s="1" t="s">
        <v>26</v>
      </c>
      <c r="Q2240" s="1" t="s">
        <v>694</v>
      </c>
    </row>
    <row r="2241" spans="16:17" x14ac:dyDescent="0.25">
      <c r="P2241" s="1" t="s">
        <v>24</v>
      </c>
      <c r="Q2241" s="1" t="s">
        <v>2350</v>
      </c>
    </row>
    <row r="2242" spans="16:17" x14ac:dyDescent="0.25">
      <c r="P2242" s="1" t="s">
        <v>24</v>
      </c>
      <c r="Q2242" s="1" t="s">
        <v>695</v>
      </c>
    </row>
    <row r="2243" spans="16:17" x14ac:dyDescent="0.25">
      <c r="P2243" s="1" t="s">
        <v>26</v>
      </c>
      <c r="Q2243" s="1" t="s">
        <v>696</v>
      </c>
    </row>
    <row r="2244" spans="16:17" x14ac:dyDescent="0.25">
      <c r="P2244" s="1" t="s">
        <v>24</v>
      </c>
      <c r="Q2244" s="1" t="s">
        <v>696</v>
      </c>
    </row>
    <row r="2245" spans="16:17" x14ac:dyDescent="0.25">
      <c r="P2245" s="1" t="s">
        <v>26</v>
      </c>
      <c r="Q2245" s="1" t="s">
        <v>697</v>
      </c>
    </row>
    <row r="2246" spans="16:17" x14ac:dyDescent="0.25">
      <c r="P2246" s="1" t="s">
        <v>24</v>
      </c>
      <c r="Q2246" s="1" t="s">
        <v>698</v>
      </c>
    </row>
    <row r="2247" spans="16:17" x14ac:dyDescent="0.25">
      <c r="P2247" s="1" t="s">
        <v>26</v>
      </c>
      <c r="Q2247" s="1" t="s">
        <v>699</v>
      </c>
    </row>
    <row r="2248" spans="16:17" x14ac:dyDescent="0.25">
      <c r="P2248" s="1" t="s">
        <v>24</v>
      </c>
      <c r="Q2248" s="1" t="s">
        <v>691</v>
      </c>
    </row>
    <row r="2249" spans="16:17" x14ac:dyDescent="0.25">
      <c r="P2249" s="1" t="s">
        <v>24</v>
      </c>
      <c r="Q2249" s="1" t="s">
        <v>682</v>
      </c>
    </row>
    <row r="2250" spans="16:17" x14ac:dyDescent="0.25">
      <c r="P2250" s="1" t="s">
        <v>26</v>
      </c>
      <c r="Q2250" s="1" t="s">
        <v>700</v>
      </c>
    </row>
    <row r="2251" spans="16:17" x14ac:dyDescent="0.25">
      <c r="P2251" s="1" t="s">
        <v>26</v>
      </c>
      <c r="Q2251" s="1" t="s">
        <v>2351</v>
      </c>
    </row>
    <row r="2252" spans="16:17" x14ac:dyDescent="0.25">
      <c r="P2252" s="1" t="s">
        <v>24</v>
      </c>
      <c r="Q2252" s="1" t="s">
        <v>682</v>
      </c>
    </row>
    <row r="2253" spans="16:17" x14ac:dyDescent="0.25">
      <c r="P2253" s="1" t="s">
        <v>26</v>
      </c>
      <c r="Q2253" s="1" t="s">
        <v>701</v>
      </c>
    </row>
    <row r="2254" spans="16:17" x14ac:dyDescent="0.25">
      <c r="P2254" s="1" t="s">
        <v>24</v>
      </c>
      <c r="Q2254" s="1" t="s">
        <v>700</v>
      </c>
    </row>
    <row r="2255" spans="16:17" x14ac:dyDescent="0.25">
      <c r="P2255" s="1" t="s">
        <v>24</v>
      </c>
      <c r="Q2255" s="1" t="s">
        <v>2352</v>
      </c>
    </row>
    <row r="2256" spans="16:17" x14ac:dyDescent="0.25">
      <c r="P2256" s="1" t="s">
        <v>24</v>
      </c>
      <c r="Q2256" s="1" t="s">
        <v>702</v>
      </c>
    </row>
    <row r="2257" spans="16:17" x14ac:dyDescent="0.25">
      <c r="P2257" s="1" t="s">
        <v>24</v>
      </c>
      <c r="Q2257" s="1" t="s">
        <v>703</v>
      </c>
    </row>
    <row r="2258" spans="16:17" x14ac:dyDescent="0.25">
      <c r="P2258" s="1" t="s">
        <v>26</v>
      </c>
      <c r="Q2258" s="1" t="s">
        <v>686</v>
      </c>
    </row>
    <row r="2259" spans="16:17" x14ac:dyDescent="0.25">
      <c r="P2259" s="1" t="s">
        <v>24</v>
      </c>
      <c r="Q2259" s="1" t="s">
        <v>704</v>
      </c>
    </row>
    <row r="2260" spans="16:17" x14ac:dyDescent="0.25">
      <c r="P2260" s="1" t="s">
        <v>26</v>
      </c>
      <c r="Q2260" s="1" t="s">
        <v>705</v>
      </c>
    </row>
    <row r="2261" spans="16:17" x14ac:dyDescent="0.25">
      <c r="P2261" s="1" t="s">
        <v>65</v>
      </c>
      <c r="Q2261" s="1" t="s">
        <v>706</v>
      </c>
    </row>
    <row r="2262" spans="16:17" x14ac:dyDescent="0.25">
      <c r="P2262" s="1" t="s">
        <v>24</v>
      </c>
      <c r="Q2262" s="1" t="s">
        <v>707</v>
      </c>
    </row>
    <row r="2263" spans="16:17" x14ac:dyDescent="0.25">
      <c r="P2263" s="1" t="s">
        <v>24</v>
      </c>
      <c r="Q2263" s="1" t="s">
        <v>577</v>
      </c>
    </row>
    <row r="2264" spans="16:17" x14ac:dyDescent="0.25">
      <c r="P2264" s="1" t="s">
        <v>26</v>
      </c>
      <c r="Q2264" s="1" t="s">
        <v>708</v>
      </c>
    </row>
    <row r="2265" spans="16:17" x14ac:dyDescent="0.25">
      <c r="P2265" s="1" t="s">
        <v>26</v>
      </c>
      <c r="Q2265" s="1" t="s">
        <v>2353</v>
      </c>
    </row>
    <row r="2266" spans="16:17" x14ac:dyDescent="0.25">
      <c r="P2266" s="1" t="s">
        <v>24</v>
      </c>
      <c r="Q2266" s="1" t="s">
        <v>709</v>
      </c>
    </row>
    <row r="2267" spans="16:17" x14ac:dyDescent="0.25">
      <c r="P2267" s="1" t="s">
        <v>24</v>
      </c>
      <c r="Q2267" s="1" t="s">
        <v>709</v>
      </c>
    </row>
    <row r="2268" spans="16:17" x14ac:dyDescent="0.25">
      <c r="P2268" s="1" t="s">
        <v>24</v>
      </c>
      <c r="Q2268" s="1" t="s">
        <v>710</v>
      </c>
    </row>
    <row r="2269" spans="16:17" x14ac:dyDescent="0.25">
      <c r="P2269" s="1" t="s">
        <v>24</v>
      </c>
      <c r="Q2269" s="1" t="s">
        <v>711</v>
      </c>
    </row>
    <row r="2270" spans="16:17" x14ac:dyDescent="0.25">
      <c r="P2270" s="1" t="s">
        <v>24</v>
      </c>
      <c r="Q2270" s="1" t="s">
        <v>712</v>
      </c>
    </row>
    <row r="2271" spans="16:17" x14ac:dyDescent="0.25">
      <c r="P2271" s="1" t="s">
        <v>26</v>
      </c>
      <c r="Q2271" s="1" t="s">
        <v>713</v>
      </c>
    </row>
    <row r="2272" spans="16:17" x14ac:dyDescent="0.25">
      <c r="P2272" s="1" t="s">
        <v>26</v>
      </c>
      <c r="Q2272" s="1" t="s">
        <v>714</v>
      </c>
    </row>
    <row r="2273" spans="16:17" x14ac:dyDescent="0.25">
      <c r="P2273" s="1" t="s">
        <v>26</v>
      </c>
      <c r="Q2273" s="1" t="s">
        <v>715</v>
      </c>
    </row>
    <row r="2274" spans="16:17" x14ac:dyDescent="0.25">
      <c r="P2274" s="1" t="s">
        <v>24</v>
      </c>
      <c r="Q2274" s="1" t="s">
        <v>2354</v>
      </c>
    </row>
    <row r="2275" spans="16:17" x14ac:dyDescent="0.25">
      <c r="P2275" s="1" t="s">
        <v>26</v>
      </c>
      <c r="Q2275" s="1" t="s">
        <v>2355</v>
      </c>
    </row>
    <row r="2276" spans="16:17" x14ac:dyDescent="0.25">
      <c r="P2276" s="1" t="s">
        <v>26</v>
      </c>
      <c r="Q2276" s="1" t="s">
        <v>716</v>
      </c>
    </row>
    <row r="2277" spans="16:17" x14ac:dyDescent="0.25">
      <c r="P2277" s="1" t="s">
        <v>24</v>
      </c>
      <c r="Q2277" s="1" t="s">
        <v>717</v>
      </c>
    </row>
    <row r="2278" spans="16:17" x14ac:dyDescent="0.25">
      <c r="P2278" s="1" t="s">
        <v>24</v>
      </c>
      <c r="Q2278" s="1" t="s">
        <v>718</v>
      </c>
    </row>
    <row r="2279" spans="16:17" x14ac:dyDescent="0.25">
      <c r="P2279" s="1" t="s">
        <v>26</v>
      </c>
      <c r="Q2279" s="1" t="s">
        <v>719</v>
      </c>
    </row>
    <row r="2280" spans="16:17" x14ac:dyDescent="0.25">
      <c r="P2280" s="1" t="s">
        <v>26</v>
      </c>
      <c r="Q2280" s="1" t="s">
        <v>2356</v>
      </c>
    </row>
    <row r="2281" spans="16:17" x14ac:dyDescent="0.25">
      <c r="P2281" s="1" t="s">
        <v>26</v>
      </c>
      <c r="Q2281" s="1" t="s">
        <v>720</v>
      </c>
    </row>
    <row r="2282" spans="16:17" x14ac:dyDescent="0.25">
      <c r="P2282" s="1" t="s">
        <v>24</v>
      </c>
      <c r="Q2282" s="1" t="s">
        <v>720</v>
      </c>
    </row>
    <row r="2283" spans="16:17" x14ac:dyDescent="0.25">
      <c r="P2283" s="1" t="s">
        <v>24</v>
      </c>
      <c r="Q2283" s="1" t="s">
        <v>721</v>
      </c>
    </row>
    <row r="2284" spans="16:17" x14ac:dyDescent="0.25">
      <c r="P2284" s="1" t="s">
        <v>24</v>
      </c>
      <c r="Q2284" s="1" t="s">
        <v>722</v>
      </c>
    </row>
    <row r="2285" spans="16:17" x14ac:dyDescent="0.25">
      <c r="P2285" s="1" t="s">
        <v>26</v>
      </c>
      <c r="Q2285" s="1" t="s">
        <v>723</v>
      </c>
    </row>
    <row r="2286" spans="16:17" x14ac:dyDescent="0.25">
      <c r="P2286" s="1" t="s">
        <v>24</v>
      </c>
      <c r="Q2286" s="1" t="s">
        <v>724</v>
      </c>
    </row>
    <row r="2287" spans="16:17" x14ac:dyDescent="0.25">
      <c r="P2287" s="1" t="s">
        <v>24</v>
      </c>
      <c r="Q2287" s="1" t="s">
        <v>725</v>
      </c>
    </row>
    <row r="2288" spans="16:17" x14ac:dyDescent="0.25">
      <c r="P2288" s="1" t="s">
        <v>24</v>
      </c>
      <c r="Q2288" s="1" t="s">
        <v>2357</v>
      </c>
    </row>
    <row r="2289" spans="16:17" x14ac:dyDescent="0.25">
      <c r="P2289" s="1" t="s">
        <v>24</v>
      </c>
      <c r="Q2289" s="1" t="s">
        <v>726</v>
      </c>
    </row>
    <row r="2290" spans="16:17" x14ac:dyDescent="0.25">
      <c r="P2290" s="1" t="s">
        <v>26</v>
      </c>
      <c r="Q2290" s="1" t="s">
        <v>721</v>
      </c>
    </row>
    <row r="2291" spans="16:17" x14ac:dyDescent="0.25">
      <c r="P2291" s="1" t="s">
        <v>26</v>
      </c>
      <c r="Q2291" s="1" t="s">
        <v>723</v>
      </c>
    </row>
    <row r="2292" spans="16:17" x14ac:dyDescent="0.25">
      <c r="P2292" s="1" t="s">
        <v>26</v>
      </c>
      <c r="Q2292" s="1" t="s">
        <v>726</v>
      </c>
    </row>
    <row r="2293" spans="16:17" x14ac:dyDescent="0.25">
      <c r="P2293" s="1" t="s">
        <v>24</v>
      </c>
      <c r="Q2293" s="1" t="s">
        <v>724</v>
      </c>
    </row>
    <row r="2294" spans="16:17" x14ac:dyDescent="0.25">
      <c r="P2294" s="1" t="s">
        <v>24</v>
      </c>
      <c r="Q2294" s="1" t="s">
        <v>727</v>
      </c>
    </row>
    <row r="2295" spans="16:17" x14ac:dyDescent="0.25">
      <c r="P2295" s="1" t="s">
        <v>24</v>
      </c>
      <c r="Q2295" s="1" t="s">
        <v>728</v>
      </c>
    </row>
    <row r="2296" spans="16:17" x14ac:dyDescent="0.25">
      <c r="P2296" s="1" t="s">
        <v>24</v>
      </c>
      <c r="Q2296" s="1" t="s">
        <v>729</v>
      </c>
    </row>
    <row r="2297" spans="16:17" x14ac:dyDescent="0.25">
      <c r="P2297" s="1" t="s">
        <v>26</v>
      </c>
      <c r="Q2297" s="1" t="s">
        <v>729</v>
      </c>
    </row>
    <row r="2298" spans="16:17" x14ac:dyDescent="0.25">
      <c r="P2298" s="1" t="s">
        <v>24</v>
      </c>
      <c r="Q2298" s="1" t="s">
        <v>730</v>
      </c>
    </row>
    <row r="2299" spans="16:17" x14ac:dyDescent="0.25">
      <c r="P2299" s="1" t="s">
        <v>24</v>
      </c>
      <c r="Q2299" s="1" t="s">
        <v>731</v>
      </c>
    </row>
    <row r="2300" spans="16:17" x14ac:dyDescent="0.25">
      <c r="P2300" s="1" t="s">
        <v>24</v>
      </c>
      <c r="Q2300" s="1" t="s">
        <v>732</v>
      </c>
    </row>
    <row r="2301" spans="16:17" x14ac:dyDescent="0.25">
      <c r="P2301" s="1" t="s">
        <v>24</v>
      </c>
      <c r="Q2301" s="1" t="s">
        <v>733</v>
      </c>
    </row>
    <row r="2302" spans="16:17" x14ac:dyDescent="0.25">
      <c r="P2302" s="1" t="s">
        <v>24</v>
      </c>
      <c r="Q2302" s="1" t="s">
        <v>727</v>
      </c>
    </row>
    <row r="2303" spans="16:17" x14ac:dyDescent="0.25">
      <c r="P2303" s="1" t="s">
        <v>24</v>
      </c>
      <c r="Q2303" s="1" t="s">
        <v>734</v>
      </c>
    </row>
    <row r="2304" spans="16:17" x14ac:dyDescent="0.25">
      <c r="P2304" s="1" t="s">
        <v>24</v>
      </c>
      <c r="Q2304" s="1" t="s">
        <v>735</v>
      </c>
    </row>
    <row r="2305" spans="16:17" x14ac:dyDescent="0.25">
      <c r="P2305" s="1" t="s">
        <v>26</v>
      </c>
      <c r="Q2305" s="1" t="s">
        <v>736</v>
      </c>
    </row>
    <row r="2306" spans="16:17" x14ac:dyDescent="0.25">
      <c r="P2306" s="1" t="s">
        <v>24</v>
      </c>
      <c r="Q2306" s="1" t="s">
        <v>737</v>
      </c>
    </row>
    <row r="2307" spans="16:17" x14ac:dyDescent="0.25">
      <c r="P2307" s="1" t="s">
        <v>26</v>
      </c>
      <c r="Q2307" s="1" t="s">
        <v>738</v>
      </c>
    </row>
    <row r="2308" spans="16:17" x14ac:dyDescent="0.25">
      <c r="P2308" s="1" t="s">
        <v>24</v>
      </c>
      <c r="Q2308" s="1" t="s">
        <v>739</v>
      </c>
    </row>
    <row r="2309" spans="16:17" x14ac:dyDescent="0.25">
      <c r="P2309" s="1" t="s">
        <v>24</v>
      </c>
      <c r="Q2309" s="1" t="s">
        <v>740</v>
      </c>
    </row>
    <row r="2310" spans="16:17" x14ac:dyDescent="0.25">
      <c r="P2310" s="1" t="s">
        <v>26</v>
      </c>
      <c r="Q2310" s="1" t="s">
        <v>2358</v>
      </c>
    </row>
    <row r="2311" spans="16:17" x14ac:dyDescent="0.25">
      <c r="P2311" s="1" t="s">
        <v>26</v>
      </c>
      <c r="Q2311" s="1" t="s">
        <v>2359</v>
      </c>
    </row>
    <row r="2312" spans="16:17" x14ac:dyDescent="0.25">
      <c r="P2312" s="1" t="s">
        <v>26</v>
      </c>
      <c r="Q2312" s="1" t="s">
        <v>741</v>
      </c>
    </row>
    <row r="2313" spans="16:17" x14ac:dyDescent="0.25">
      <c r="P2313" s="1" t="s">
        <v>26</v>
      </c>
      <c r="Q2313" s="1" t="s">
        <v>742</v>
      </c>
    </row>
    <row r="2314" spans="16:17" x14ac:dyDescent="0.25">
      <c r="P2314" s="1" t="s">
        <v>24</v>
      </c>
      <c r="Q2314" s="1" t="s">
        <v>740</v>
      </c>
    </row>
    <row r="2315" spans="16:17" x14ac:dyDescent="0.25">
      <c r="P2315" s="1" t="s">
        <v>26</v>
      </c>
      <c r="Q2315" s="1" t="s">
        <v>743</v>
      </c>
    </row>
    <row r="2316" spans="16:17" x14ac:dyDescent="0.25">
      <c r="P2316" s="1" t="s">
        <v>24</v>
      </c>
      <c r="Q2316" s="1" t="s">
        <v>744</v>
      </c>
    </row>
    <row r="2317" spans="16:17" x14ac:dyDescent="0.25">
      <c r="P2317" s="1" t="s">
        <v>24</v>
      </c>
      <c r="Q2317" s="1" t="s">
        <v>2360</v>
      </c>
    </row>
    <row r="2318" spans="16:17" x14ac:dyDescent="0.25">
      <c r="P2318" s="1" t="s">
        <v>24</v>
      </c>
      <c r="Q2318" s="1" t="s">
        <v>2361</v>
      </c>
    </row>
    <row r="2319" spans="16:17" x14ac:dyDescent="0.25">
      <c r="P2319" s="1" t="s">
        <v>24</v>
      </c>
      <c r="Q2319" s="1" t="s">
        <v>2362</v>
      </c>
    </row>
    <row r="2320" spans="16:17" x14ac:dyDescent="0.25">
      <c r="P2320" s="1" t="s">
        <v>26</v>
      </c>
      <c r="Q2320" s="1" t="s">
        <v>2363</v>
      </c>
    </row>
    <row r="2321" spans="16:17" x14ac:dyDescent="0.25">
      <c r="P2321" s="1" t="s">
        <v>24</v>
      </c>
      <c r="Q2321" s="1" t="s">
        <v>745</v>
      </c>
    </row>
    <row r="2322" spans="16:17" x14ac:dyDescent="0.25">
      <c r="P2322" s="1" t="s">
        <v>24</v>
      </c>
      <c r="Q2322" s="1" t="s">
        <v>746</v>
      </c>
    </row>
    <row r="2323" spans="16:17" x14ac:dyDescent="0.25">
      <c r="P2323" s="1" t="s">
        <v>26</v>
      </c>
      <c r="Q2323" s="1" t="s">
        <v>746</v>
      </c>
    </row>
    <row r="2324" spans="16:17" x14ac:dyDescent="0.25">
      <c r="P2324" s="1" t="s">
        <v>26</v>
      </c>
      <c r="Q2324" s="1" t="s">
        <v>747</v>
      </c>
    </row>
    <row r="2325" spans="16:17" x14ac:dyDescent="0.25">
      <c r="P2325" s="1" t="s">
        <v>26</v>
      </c>
      <c r="Q2325" s="1" t="s">
        <v>748</v>
      </c>
    </row>
    <row r="2326" spans="16:17" x14ac:dyDescent="0.25">
      <c r="P2326" s="1" t="s">
        <v>24</v>
      </c>
      <c r="Q2326" s="1" t="s">
        <v>2364</v>
      </c>
    </row>
    <row r="2327" spans="16:17" x14ac:dyDescent="0.25">
      <c r="P2327" s="1" t="s">
        <v>24</v>
      </c>
      <c r="Q2327" s="1" t="s">
        <v>749</v>
      </c>
    </row>
    <row r="2328" spans="16:17" x14ac:dyDescent="0.25">
      <c r="P2328" s="1" t="s">
        <v>26</v>
      </c>
      <c r="Q2328" s="1" t="s">
        <v>750</v>
      </c>
    </row>
    <row r="2329" spans="16:17" x14ac:dyDescent="0.25">
      <c r="P2329" s="1" t="s">
        <v>26</v>
      </c>
      <c r="Q2329" s="1" t="s">
        <v>751</v>
      </c>
    </row>
    <row r="2330" spans="16:17" x14ac:dyDescent="0.25">
      <c r="P2330" s="1" t="s">
        <v>24</v>
      </c>
      <c r="Q2330" s="1" t="s">
        <v>752</v>
      </c>
    </row>
    <row r="2331" spans="16:17" x14ac:dyDescent="0.25">
      <c r="P2331" s="1" t="s">
        <v>24</v>
      </c>
      <c r="Q2331" s="1" t="s">
        <v>753</v>
      </c>
    </row>
    <row r="2332" spans="16:17" x14ac:dyDescent="0.25">
      <c r="P2332" s="1" t="s">
        <v>26</v>
      </c>
      <c r="Q2332" s="1" t="s">
        <v>754</v>
      </c>
    </row>
    <row r="2333" spans="16:17" x14ac:dyDescent="0.25">
      <c r="P2333" s="1" t="s">
        <v>24</v>
      </c>
      <c r="Q2333" s="1" t="s">
        <v>755</v>
      </c>
    </row>
    <row r="2334" spans="16:17" x14ac:dyDescent="0.25">
      <c r="P2334" s="1" t="s">
        <v>24</v>
      </c>
      <c r="Q2334" s="1" t="s">
        <v>756</v>
      </c>
    </row>
    <row r="2335" spans="16:17" x14ac:dyDescent="0.25">
      <c r="P2335" s="1" t="s">
        <v>24</v>
      </c>
      <c r="Q2335" s="1" t="s">
        <v>754</v>
      </c>
    </row>
    <row r="2336" spans="16:17" x14ac:dyDescent="0.25">
      <c r="P2336" s="1" t="s">
        <v>26</v>
      </c>
      <c r="Q2336" s="1" t="s">
        <v>757</v>
      </c>
    </row>
    <row r="2337" spans="16:17" x14ac:dyDescent="0.25">
      <c r="P2337" s="1" t="s">
        <v>24</v>
      </c>
      <c r="Q2337" s="1" t="s">
        <v>757</v>
      </c>
    </row>
    <row r="2338" spans="16:17" x14ac:dyDescent="0.25">
      <c r="P2338" s="1" t="s">
        <v>26</v>
      </c>
      <c r="Q2338" s="1" t="s">
        <v>758</v>
      </c>
    </row>
    <row r="2339" spans="16:17" x14ac:dyDescent="0.25">
      <c r="P2339" s="1" t="s">
        <v>24</v>
      </c>
      <c r="Q2339" s="1" t="s">
        <v>759</v>
      </c>
    </row>
    <row r="2340" spans="16:17" x14ac:dyDescent="0.25">
      <c r="P2340" s="1" t="s">
        <v>24</v>
      </c>
      <c r="Q2340" s="1" t="s">
        <v>760</v>
      </c>
    </row>
    <row r="2341" spans="16:17" x14ac:dyDescent="0.25">
      <c r="P2341" s="1" t="s">
        <v>24</v>
      </c>
      <c r="Q2341" s="1" t="s">
        <v>2365</v>
      </c>
    </row>
    <row r="2342" spans="16:17" x14ac:dyDescent="0.25">
      <c r="P2342" s="1" t="s">
        <v>26</v>
      </c>
      <c r="Q2342" s="1" t="s">
        <v>2366</v>
      </c>
    </row>
    <row r="2343" spans="16:17" x14ac:dyDescent="0.25">
      <c r="P2343" s="1" t="s">
        <v>24</v>
      </c>
      <c r="Q2343" s="1" t="s">
        <v>744</v>
      </c>
    </row>
    <row r="2344" spans="16:17" x14ac:dyDescent="0.25">
      <c r="P2344" s="1" t="s">
        <v>24</v>
      </c>
      <c r="Q2344" s="1" t="s">
        <v>761</v>
      </c>
    </row>
    <row r="2345" spans="16:17" x14ac:dyDescent="0.25">
      <c r="P2345" s="1" t="s">
        <v>24</v>
      </c>
      <c r="Q2345" s="1" t="s">
        <v>2367</v>
      </c>
    </row>
    <row r="2346" spans="16:17" x14ac:dyDescent="0.25">
      <c r="P2346" s="1" t="s">
        <v>24</v>
      </c>
      <c r="Q2346" s="1" t="s">
        <v>762</v>
      </c>
    </row>
    <row r="2347" spans="16:17" x14ac:dyDescent="0.25">
      <c r="P2347" s="1" t="s">
        <v>26</v>
      </c>
      <c r="Q2347" s="1" t="s">
        <v>2368</v>
      </c>
    </row>
    <row r="2348" spans="16:17" x14ac:dyDescent="0.25">
      <c r="P2348" s="1" t="s">
        <v>24</v>
      </c>
      <c r="Q2348" s="1" t="s">
        <v>2369</v>
      </c>
    </row>
    <row r="2349" spans="16:17" x14ac:dyDescent="0.25">
      <c r="P2349" s="1" t="s">
        <v>26</v>
      </c>
      <c r="Q2349" s="1" t="s">
        <v>2370</v>
      </c>
    </row>
    <row r="2350" spans="16:17" x14ac:dyDescent="0.25">
      <c r="P2350" s="1" t="s">
        <v>26</v>
      </c>
      <c r="Q2350" s="1" t="s">
        <v>763</v>
      </c>
    </row>
    <row r="2351" spans="16:17" x14ac:dyDescent="0.25">
      <c r="P2351" s="1" t="s">
        <v>24</v>
      </c>
      <c r="Q2351" s="1" t="s">
        <v>764</v>
      </c>
    </row>
    <row r="2352" spans="16:17" x14ac:dyDescent="0.25">
      <c r="P2352" s="1" t="s">
        <v>26</v>
      </c>
      <c r="Q2352" s="1" t="s">
        <v>765</v>
      </c>
    </row>
    <row r="2353" spans="16:17" x14ac:dyDescent="0.25">
      <c r="P2353" s="1" t="s">
        <v>26</v>
      </c>
      <c r="Q2353" s="1" t="s">
        <v>766</v>
      </c>
    </row>
    <row r="2354" spans="16:17" x14ac:dyDescent="0.25">
      <c r="P2354" s="1" t="s">
        <v>26</v>
      </c>
      <c r="Q2354" s="1" t="s">
        <v>766</v>
      </c>
    </row>
    <row r="2355" spans="16:17" x14ac:dyDescent="0.25">
      <c r="P2355" s="1" t="s">
        <v>65</v>
      </c>
      <c r="Q2355" s="1" t="s">
        <v>2371</v>
      </c>
    </row>
    <row r="2356" spans="16:17" x14ac:dyDescent="0.25">
      <c r="P2356" s="1" t="s">
        <v>24</v>
      </c>
      <c r="Q2356" s="1" t="s">
        <v>415</v>
      </c>
    </row>
    <row r="2357" spans="16:17" x14ac:dyDescent="0.25">
      <c r="P2357" s="1" t="s">
        <v>24</v>
      </c>
      <c r="Q2357" s="1" t="s">
        <v>767</v>
      </c>
    </row>
    <row r="2358" spans="16:17" x14ac:dyDescent="0.25">
      <c r="P2358" s="1" t="s">
        <v>24</v>
      </c>
      <c r="Q2358" s="1" t="s">
        <v>415</v>
      </c>
    </row>
    <row r="2359" spans="16:17" x14ac:dyDescent="0.25">
      <c r="P2359" s="1" t="s">
        <v>24</v>
      </c>
      <c r="Q2359" s="1" t="s">
        <v>768</v>
      </c>
    </row>
    <row r="2360" spans="16:17" x14ac:dyDescent="0.25">
      <c r="P2360" s="1" t="s">
        <v>24</v>
      </c>
      <c r="Q2360" s="1" t="s">
        <v>768</v>
      </c>
    </row>
    <row r="2361" spans="16:17" x14ac:dyDescent="0.25">
      <c r="P2361" s="1" t="s">
        <v>24</v>
      </c>
      <c r="Q2361" s="1" t="s">
        <v>747</v>
      </c>
    </row>
    <row r="2362" spans="16:17" x14ac:dyDescent="0.25">
      <c r="P2362" s="1" t="s">
        <v>26</v>
      </c>
      <c r="Q2362" s="1" t="s">
        <v>769</v>
      </c>
    </row>
    <row r="2363" spans="16:17" x14ac:dyDescent="0.25">
      <c r="P2363" s="1" t="s">
        <v>63</v>
      </c>
      <c r="Q2363" s="1" t="s">
        <v>770</v>
      </c>
    </row>
    <row r="2364" spans="16:17" x14ac:dyDescent="0.25">
      <c r="P2364" s="1" t="s">
        <v>24</v>
      </c>
      <c r="Q2364" s="1" t="s">
        <v>771</v>
      </c>
    </row>
    <row r="2365" spans="16:17" x14ac:dyDescent="0.25">
      <c r="P2365" s="1" t="s">
        <v>26</v>
      </c>
      <c r="Q2365" s="1" t="s">
        <v>772</v>
      </c>
    </row>
    <row r="2366" spans="16:17" x14ac:dyDescent="0.25">
      <c r="P2366" s="1" t="s">
        <v>26</v>
      </c>
      <c r="Q2366" s="1" t="s">
        <v>773</v>
      </c>
    </row>
    <row r="2367" spans="16:17" x14ac:dyDescent="0.25">
      <c r="P2367" s="1" t="s">
        <v>24</v>
      </c>
      <c r="Q2367" s="1" t="s">
        <v>772</v>
      </c>
    </row>
    <row r="2368" spans="16:17" x14ac:dyDescent="0.25">
      <c r="P2368" s="1" t="s">
        <v>24</v>
      </c>
      <c r="Q2368" s="1" t="s">
        <v>768</v>
      </c>
    </row>
    <row r="2369" spans="16:17" x14ac:dyDescent="0.25">
      <c r="P2369" s="1" t="s">
        <v>24</v>
      </c>
      <c r="Q2369" s="1" t="s">
        <v>2372</v>
      </c>
    </row>
    <row r="2370" spans="16:17" x14ac:dyDescent="0.25">
      <c r="P2370" s="1" t="s">
        <v>24</v>
      </c>
      <c r="Q2370" s="1" t="s">
        <v>774</v>
      </c>
    </row>
    <row r="2371" spans="16:17" x14ac:dyDescent="0.25">
      <c r="P2371" s="1" t="s">
        <v>24</v>
      </c>
      <c r="Q2371" s="1" t="s">
        <v>775</v>
      </c>
    </row>
    <row r="2372" spans="16:17" x14ac:dyDescent="0.25">
      <c r="P2372" s="1" t="s">
        <v>24</v>
      </c>
      <c r="Q2372" s="1" t="s">
        <v>776</v>
      </c>
    </row>
    <row r="2373" spans="16:17" x14ac:dyDescent="0.25">
      <c r="P2373" s="1" t="s">
        <v>24</v>
      </c>
      <c r="Q2373" s="1" t="s">
        <v>777</v>
      </c>
    </row>
    <row r="2374" spans="16:17" x14ac:dyDescent="0.25">
      <c r="P2374" s="1" t="s">
        <v>26</v>
      </c>
      <c r="Q2374" s="1" t="s">
        <v>778</v>
      </c>
    </row>
    <row r="2375" spans="16:17" x14ac:dyDescent="0.25">
      <c r="P2375" s="1" t="s">
        <v>24</v>
      </c>
      <c r="Q2375" s="1" t="s">
        <v>2373</v>
      </c>
    </row>
    <row r="2376" spans="16:17" x14ac:dyDescent="0.25">
      <c r="P2376" s="1" t="s">
        <v>24</v>
      </c>
      <c r="Q2376" s="1" t="s">
        <v>2376</v>
      </c>
    </row>
    <row r="2377" spans="16:17" x14ac:dyDescent="0.25">
      <c r="P2377" s="1" t="s">
        <v>24</v>
      </c>
      <c r="Q2377" s="1" t="s">
        <v>2377</v>
      </c>
    </row>
    <row r="2378" spans="16:17" x14ac:dyDescent="0.25">
      <c r="P2378" s="1" t="s">
        <v>24</v>
      </c>
      <c r="Q2378" s="1" t="s">
        <v>776</v>
      </c>
    </row>
    <row r="2379" spans="16:17" x14ac:dyDescent="0.25">
      <c r="P2379" s="1" t="s">
        <v>24</v>
      </c>
      <c r="Q2379" s="1" t="s">
        <v>779</v>
      </c>
    </row>
    <row r="2380" spans="16:17" x14ac:dyDescent="0.25">
      <c r="P2380" s="1" t="s">
        <v>24</v>
      </c>
      <c r="Q2380" s="1" t="s">
        <v>779</v>
      </c>
    </row>
    <row r="2381" spans="16:17" x14ac:dyDescent="0.25">
      <c r="P2381" s="1" t="s">
        <v>26</v>
      </c>
      <c r="Q2381" s="1" t="s">
        <v>780</v>
      </c>
    </row>
    <row r="2382" spans="16:17" x14ac:dyDescent="0.25">
      <c r="P2382" s="1" t="s">
        <v>26</v>
      </c>
      <c r="Q2382" s="1" t="s">
        <v>781</v>
      </c>
    </row>
    <row r="2383" spans="16:17" x14ac:dyDescent="0.25">
      <c r="P2383" s="1" t="s">
        <v>24</v>
      </c>
      <c r="Q2383" s="1" t="s">
        <v>329</v>
      </c>
    </row>
    <row r="2384" spans="16:17" x14ac:dyDescent="0.25">
      <c r="P2384" s="1" t="s">
        <v>24</v>
      </c>
      <c r="Q2384" s="1" t="s">
        <v>782</v>
      </c>
    </row>
    <row r="2385" spans="16:17" x14ac:dyDescent="0.25">
      <c r="P2385" s="1" t="s">
        <v>26</v>
      </c>
      <c r="Q2385" s="1" t="s">
        <v>783</v>
      </c>
    </row>
    <row r="2386" spans="16:17" x14ac:dyDescent="0.25">
      <c r="P2386" s="1" t="s">
        <v>24</v>
      </c>
      <c r="Q2386" s="1" t="s">
        <v>783</v>
      </c>
    </row>
    <row r="2387" spans="16:17" x14ac:dyDescent="0.25">
      <c r="P2387" s="1" t="s">
        <v>24</v>
      </c>
      <c r="Q2387" s="1" t="s">
        <v>784</v>
      </c>
    </row>
    <row r="2388" spans="16:17" x14ac:dyDescent="0.25">
      <c r="P2388" s="1" t="s">
        <v>24</v>
      </c>
      <c r="Q2388" s="1" t="s">
        <v>785</v>
      </c>
    </row>
    <row r="2389" spans="16:17" x14ac:dyDescent="0.25">
      <c r="P2389" s="1" t="s">
        <v>24</v>
      </c>
      <c r="Q2389" s="1" t="s">
        <v>786</v>
      </c>
    </row>
    <row r="2390" spans="16:17" x14ac:dyDescent="0.25">
      <c r="P2390" s="1" t="s">
        <v>26</v>
      </c>
      <c r="Q2390" s="1" t="s">
        <v>787</v>
      </c>
    </row>
    <row r="2391" spans="16:17" x14ac:dyDescent="0.25">
      <c r="P2391" s="1" t="s">
        <v>24</v>
      </c>
      <c r="Q2391" s="1" t="s">
        <v>788</v>
      </c>
    </row>
    <row r="2392" spans="16:17" x14ac:dyDescent="0.25">
      <c r="P2392" s="1" t="s">
        <v>24</v>
      </c>
      <c r="Q2392" s="1" t="s">
        <v>2378</v>
      </c>
    </row>
    <row r="2393" spans="16:17" x14ac:dyDescent="0.25">
      <c r="P2393" s="1" t="s">
        <v>24</v>
      </c>
      <c r="Q2393" s="1" t="s">
        <v>788</v>
      </c>
    </row>
    <row r="2394" spans="16:17" x14ac:dyDescent="0.25">
      <c r="P2394" s="1" t="s">
        <v>24</v>
      </c>
      <c r="Q2394" s="1" t="s">
        <v>789</v>
      </c>
    </row>
    <row r="2395" spans="16:17" x14ac:dyDescent="0.25">
      <c r="P2395" s="1" t="s">
        <v>26</v>
      </c>
      <c r="Q2395" s="1" t="s">
        <v>790</v>
      </c>
    </row>
    <row r="2396" spans="16:17" x14ac:dyDescent="0.25">
      <c r="P2396" s="1" t="s">
        <v>24</v>
      </c>
      <c r="Q2396" s="1" t="s">
        <v>2379</v>
      </c>
    </row>
    <row r="2397" spans="16:17" x14ac:dyDescent="0.25">
      <c r="P2397" s="1" t="s">
        <v>26</v>
      </c>
      <c r="Q2397" s="1" t="s">
        <v>791</v>
      </c>
    </row>
    <row r="2398" spans="16:17" x14ac:dyDescent="0.25">
      <c r="P2398" s="1" t="s">
        <v>24</v>
      </c>
      <c r="Q2398" s="1" t="s">
        <v>792</v>
      </c>
    </row>
    <row r="2399" spans="16:17" x14ac:dyDescent="0.25">
      <c r="P2399" s="1" t="s">
        <v>65</v>
      </c>
      <c r="Q2399" s="1" t="s">
        <v>793</v>
      </c>
    </row>
    <row r="2400" spans="16:17" x14ac:dyDescent="0.25">
      <c r="P2400" s="1" t="s">
        <v>24</v>
      </c>
      <c r="Q2400" s="1" t="s">
        <v>794</v>
      </c>
    </row>
    <row r="2401" spans="16:17" x14ac:dyDescent="0.25">
      <c r="P2401" s="1" t="s">
        <v>83</v>
      </c>
      <c r="Q2401" s="1" t="s">
        <v>795</v>
      </c>
    </row>
    <row r="2402" spans="16:17" x14ac:dyDescent="0.25">
      <c r="P2402" s="1" t="s">
        <v>24</v>
      </c>
      <c r="Q2402" s="1" t="s">
        <v>796</v>
      </c>
    </row>
    <row r="2403" spans="16:17" x14ac:dyDescent="0.25">
      <c r="P2403" s="1" t="s">
        <v>24</v>
      </c>
      <c r="Q2403" s="1" t="s">
        <v>798</v>
      </c>
    </row>
    <row r="2404" spans="16:17" x14ac:dyDescent="0.25">
      <c r="P2404" s="1" t="s">
        <v>26</v>
      </c>
      <c r="Q2404" s="1" t="s">
        <v>799</v>
      </c>
    </row>
    <row r="2405" spans="16:17" x14ac:dyDescent="0.25">
      <c r="P2405" s="1" t="s">
        <v>24</v>
      </c>
      <c r="Q2405" s="1" t="s">
        <v>2380</v>
      </c>
    </row>
    <row r="2406" spans="16:17" x14ac:dyDescent="0.25">
      <c r="P2406" s="1" t="s">
        <v>24</v>
      </c>
      <c r="Q2406" s="1" t="s">
        <v>2381</v>
      </c>
    </row>
    <row r="2407" spans="16:17" x14ac:dyDescent="0.25">
      <c r="P2407" s="1" t="s">
        <v>24</v>
      </c>
      <c r="Q2407" s="1" t="s">
        <v>800</v>
      </c>
    </row>
    <row r="2408" spans="16:17" x14ac:dyDescent="0.25">
      <c r="P2408" s="1" t="s">
        <v>65</v>
      </c>
      <c r="Q2408" s="1" t="s">
        <v>2382</v>
      </c>
    </row>
    <row r="2409" spans="16:17" x14ac:dyDescent="0.25">
      <c r="P2409" s="1" t="s">
        <v>26</v>
      </c>
      <c r="Q2409" s="1" t="s">
        <v>801</v>
      </c>
    </row>
    <row r="2410" spans="16:17" x14ac:dyDescent="0.25">
      <c r="P2410" s="1" t="s">
        <v>26</v>
      </c>
      <c r="Q2410" s="1" t="s">
        <v>802</v>
      </c>
    </row>
    <row r="2411" spans="16:17" x14ac:dyDescent="0.25">
      <c r="P2411" s="1" t="s">
        <v>24</v>
      </c>
      <c r="Q2411" s="1" t="s">
        <v>1405</v>
      </c>
    </row>
    <row r="2412" spans="16:17" x14ac:dyDescent="0.25">
      <c r="P2412" s="1" t="s">
        <v>26</v>
      </c>
      <c r="Q2412" s="1" t="s">
        <v>2383</v>
      </c>
    </row>
    <row r="2413" spans="16:17" x14ac:dyDescent="0.25">
      <c r="P2413" s="1" t="s">
        <v>63</v>
      </c>
      <c r="Q2413" s="1" t="s">
        <v>803</v>
      </c>
    </row>
    <row r="2414" spans="16:17" x14ac:dyDescent="0.25">
      <c r="P2414" s="1" t="s">
        <v>26</v>
      </c>
      <c r="Q2414" s="1" t="s">
        <v>804</v>
      </c>
    </row>
    <row r="2415" spans="16:17" x14ac:dyDescent="0.25">
      <c r="P2415" s="1" t="s">
        <v>26</v>
      </c>
      <c r="Q2415" s="1" t="s">
        <v>805</v>
      </c>
    </row>
    <row r="2416" spans="16:17" x14ac:dyDescent="0.25">
      <c r="P2416" s="1" t="s">
        <v>26</v>
      </c>
      <c r="Q2416" s="1" t="s">
        <v>806</v>
      </c>
    </row>
    <row r="2417" spans="16:17" x14ac:dyDescent="0.25">
      <c r="P2417" s="1" t="s">
        <v>24</v>
      </c>
      <c r="Q2417" s="1" t="s">
        <v>807</v>
      </c>
    </row>
    <row r="2418" spans="16:17" x14ac:dyDescent="0.25">
      <c r="P2418" s="1" t="s">
        <v>65</v>
      </c>
      <c r="Q2418" s="1" t="s">
        <v>808</v>
      </c>
    </row>
    <row r="2419" spans="16:17" x14ac:dyDescent="0.25">
      <c r="P2419" s="1" t="s">
        <v>24</v>
      </c>
      <c r="Q2419" s="1" t="s">
        <v>809</v>
      </c>
    </row>
    <row r="2420" spans="16:17" x14ac:dyDescent="0.25">
      <c r="P2420" s="1" t="s">
        <v>24</v>
      </c>
      <c r="Q2420" s="1" t="s">
        <v>810</v>
      </c>
    </row>
    <row r="2421" spans="16:17" x14ac:dyDescent="0.25">
      <c r="P2421" s="1" t="s">
        <v>65</v>
      </c>
      <c r="Q2421" s="1" t="s">
        <v>811</v>
      </c>
    </row>
    <row r="2422" spans="16:17" x14ac:dyDescent="0.25">
      <c r="P2422" s="1" t="s">
        <v>24</v>
      </c>
      <c r="Q2422" s="1" t="s">
        <v>812</v>
      </c>
    </row>
    <row r="2423" spans="16:17" x14ac:dyDescent="0.25">
      <c r="P2423" s="1" t="s">
        <v>2384</v>
      </c>
      <c r="Q2423" s="1" t="s">
        <v>2385</v>
      </c>
    </row>
    <row r="2424" spans="16:17" x14ac:dyDescent="0.25">
      <c r="P2424" s="1" t="s">
        <v>24</v>
      </c>
      <c r="Q2424" s="1" t="s">
        <v>813</v>
      </c>
    </row>
    <row r="2425" spans="16:17" x14ac:dyDescent="0.25">
      <c r="P2425" s="1" t="s">
        <v>24</v>
      </c>
      <c r="Q2425" s="1" t="s">
        <v>814</v>
      </c>
    </row>
    <row r="2426" spans="16:17" x14ac:dyDescent="0.25">
      <c r="P2426" s="1" t="s">
        <v>24</v>
      </c>
      <c r="Q2426" s="1" t="s">
        <v>815</v>
      </c>
    </row>
    <row r="2427" spans="16:17" x14ac:dyDescent="0.25">
      <c r="P2427" s="1" t="s">
        <v>26</v>
      </c>
      <c r="Q2427" s="1" t="s">
        <v>2386</v>
      </c>
    </row>
    <row r="2428" spans="16:17" x14ac:dyDescent="0.25">
      <c r="P2428" s="1" t="s">
        <v>26</v>
      </c>
      <c r="Q2428" s="1" t="s">
        <v>2387</v>
      </c>
    </row>
    <row r="2429" spans="16:17" x14ac:dyDescent="0.25">
      <c r="P2429" s="1" t="s">
        <v>26</v>
      </c>
      <c r="Q2429" s="1" t="s">
        <v>816</v>
      </c>
    </row>
    <row r="2430" spans="16:17" x14ac:dyDescent="0.25">
      <c r="P2430" s="1" t="s">
        <v>26</v>
      </c>
      <c r="Q2430" s="1" t="s">
        <v>817</v>
      </c>
    </row>
    <row r="2431" spans="16:17" x14ac:dyDescent="0.25">
      <c r="P2431" s="1" t="s">
        <v>24</v>
      </c>
      <c r="Q2431" s="1" t="s">
        <v>818</v>
      </c>
    </row>
    <row r="2432" spans="16:17" x14ac:dyDescent="0.25">
      <c r="P2432" s="1" t="s">
        <v>24</v>
      </c>
      <c r="Q2432" s="1" t="s">
        <v>2388</v>
      </c>
    </row>
    <row r="2433" spans="16:17" x14ac:dyDescent="0.25">
      <c r="P2433" s="1" t="s">
        <v>26</v>
      </c>
      <c r="Q2433" s="1" t="s">
        <v>819</v>
      </c>
    </row>
    <row r="2434" spans="16:17" x14ac:dyDescent="0.25">
      <c r="P2434" s="1" t="s">
        <v>24</v>
      </c>
      <c r="Q2434" s="1" t="s">
        <v>820</v>
      </c>
    </row>
    <row r="2435" spans="16:17" x14ac:dyDescent="0.25">
      <c r="P2435" s="1" t="s">
        <v>24</v>
      </c>
      <c r="Q2435" s="1" t="s">
        <v>821</v>
      </c>
    </row>
    <row r="2436" spans="16:17" x14ac:dyDescent="0.25">
      <c r="P2436" s="1" t="s">
        <v>24</v>
      </c>
      <c r="Q2436" s="1" t="s">
        <v>2389</v>
      </c>
    </row>
    <row r="2437" spans="16:17" x14ac:dyDescent="0.25">
      <c r="P2437" s="1" t="s">
        <v>26</v>
      </c>
      <c r="Q2437" s="1" t="s">
        <v>822</v>
      </c>
    </row>
    <row r="2438" spans="16:17" x14ac:dyDescent="0.25">
      <c r="P2438" s="1" t="s">
        <v>26</v>
      </c>
      <c r="Q2438" s="1" t="s">
        <v>2390</v>
      </c>
    </row>
    <row r="2439" spans="16:17" x14ac:dyDescent="0.25">
      <c r="P2439" s="1" t="s">
        <v>2391</v>
      </c>
      <c r="Q2439" s="1" t="s">
        <v>2392</v>
      </c>
    </row>
    <row r="2440" spans="16:17" x14ac:dyDescent="0.25">
      <c r="P2440" s="1" t="s">
        <v>24</v>
      </c>
      <c r="Q2440" s="1" t="s">
        <v>822</v>
      </c>
    </row>
    <row r="2441" spans="16:17" x14ac:dyDescent="0.25">
      <c r="P2441" s="1" t="s">
        <v>24</v>
      </c>
      <c r="Q2441" s="1" t="s">
        <v>823</v>
      </c>
    </row>
    <row r="2442" spans="16:17" x14ac:dyDescent="0.25">
      <c r="P2442" s="1" t="s">
        <v>24</v>
      </c>
      <c r="Q2442" s="1" t="s">
        <v>2393</v>
      </c>
    </row>
    <row r="2443" spans="16:17" x14ac:dyDescent="0.25">
      <c r="P2443" s="1" t="s">
        <v>26</v>
      </c>
      <c r="Q2443" s="1" t="s">
        <v>2394</v>
      </c>
    </row>
    <row r="2444" spans="16:17" x14ac:dyDescent="0.25">
      <c r="P2444" s="1" t="s">
        <v>24</v>
      </c>
      <c r="Q2444" s="1" t="s">
        <v>2395</v>
      </c>
    </row>
    <row r="2445" spans="16:17" x14ac:dyDescent="0.25">
      <c r="P2445" s="1" t="s">
        <v>26</v>
      </c>
      <c r="Q2445" s="1" t="s">
        <v>2395</v>
      </c>
    </row>
    <row r="2446" spans="16:17" x14ac:dyDescent="0.25">
      <c r="P2446" s="1" t="s">
        <v>26</v>
      </c>
      <c r="Q2446" s="1" t="s">
        <v>2396</v>
      </c>
    </row>
    <row r="2447" spans="16:17" x14ac:dyDescent="0.25">
      <c r="P2447" s="1" t="s">
        <v>26</v>
      </c>
      <c r="Q2447" s="1" t="s">
        <v>824</v>
      </c>
    </row>
    <row r="2448" spans="16:17" x14ac:dyDescent="0.25">
      <c r="P2448" s="1" t="s">
        <v>26</v>
      </c>
      <c r="Q2448" s="1" t="s">
        <v>825</v>
      </c>
    </row>
    <row r="2449" spans="16:17" x14ac:dyDescent="0.25">
      <c r="P2449" s="1" t="s">
        <v>24</v>
      </c>
      <c r="Q2449" s="1" t="s">
        <v>826</v>
      </c>
    </row>
    <row r="2450" spans="16:17" x14ac:dyDescent="0.25">
      <c r="P2450" s="1" t="s">
        <v>24</v>
      </c>
      <c r="Q2450" s="1" t="s">
        <v>827</v>
      </c>
    </row>
    <row r="2451" spans="16:17" x14ac:dyDescent="0.25">
      <c r="P2451" s="1" t="s">
        <v>26</v>
      </c>
      <c r="Q2451" s="1" t="s">
        <v>828</v>
      </c>
    </row>
    <row r="2452" spans="16:17" x14ac:dyDescent="0.25">
      <c r="P2452" s="1" t="s">
        <v>26</v>
      </c>
      <c r="Q2452" s="1" t="s">
        <v>425</v>
      </c>
    </row>
    <row r="2453" spans="16:17" x14ac:dyDescent="0.25">
      <c r="P2453" s="1" t="s">
        <v>26</v>
      </c>
      <c r="Q2453" s="1" t="s">
        <v>829</v>
      </c>
    </row>
    <row r="2454" spans="16:17" x14ac:dyDescent="0.25">
      <c r="P2454" s="1" t="s">
        <v>24</v>
      </c>
      <c r="Q2454" s="1" t="s">
        <v>2397</v>
      </c>
    </row>
    <row r="2455" spans="16:17" x14ac:dyDescent="0.25">
      <c r="P2455" s="1" t="s">
        <v>24</v>
      </c>
      <c r="Q2455" s="1" t="s">
        <v>830</v>
      </c>
    </row>
    <row r="2456" spans="16:17" x14ac:dyDescent="0.25">
      <c r="P2456" s="1" t="s">
        <v>26</v>
      </c>
      <c r="Q2456" s="1" t="s">
        <v>831</v>
      </c>
    </row>
    <row r="2457" spans="16:17" x14ac:dyDescent="0.25">
      <c r="P2457" s="1" t="s">
        <v>26</v>
      </c>
      <c r="Q2457" s="1" t="s">
        <v>832</v>
      </c>
    </row>
    <row r="2458" spans="16:17" x14ac:dyDescent="0.25">
      <c r="P2458" s="1" t="s">
        <v>24</v>
      </c>
      <c r="Q2458" s="1" t="s">
        <v>463</v>
      </c>
    </row>
    <row r="2459" spans="16:17" x14ac:dyDescent="0.25">
      <c r="P2459" s="1" t="s">
        <v>24</v>
      </c>
      <c r="Q2459" s="1" t="s">
        <v>833</v>
      </c>
    </row>
    <row r="2460" spans="16:17" x14ac:dyDescent="0.25">
      <c r="P2460" s="1" t="s">
        <v>24</v>
      </c>
      <c r="Q2460" s="1" t="s">
        <v>834</v>
      </c>
    </row>
    <row r="2461" spans="16:17" x14ac:dyDescent="0.25">
      <c r="P2461" s="1" t="s">
        <v>24</v>
      </c>
      <c r="Q2461" s="1" t="s">
        <v>835</v>
      </c>
    </row>
    <row r="2462" spans="16:17" x14ac:dyDescent="0.25">
      <c r="P2462" s="1" t="s">
        <v>26</v>
      </c>
      <c r="Q2462" s="1" t="s">
        <v>836</v>
      </c>
    </row>
    <row r="2463" spans="16:17" x14ac:dyDescent="0.25">
      <c r="P2463" s="1" t="s">
        <v>26</v>
      </c>
      <c r="Q2463" s="1" t="s">
        <v>837</v>
      </c>
    </row>
    <row r="2464" spans="16:17" x14ac:dyDescent="0.25">
      <c r="P2464" s="1" t="s">
        <v>26</v>
      </c>
      <c r="Q2464" s="1" t="s">
        <v>837</v>
      </c>
    </row>
    <row r="2465" spans="16:17" x14ac:dyDescent="0.25">
      <c r="P2465" s="1" t="s">
        <v>24</v>
      </c>
      <c r="Q2465" s="1" t="s">
        <v>838</v>
      </c>
    </row>
    <row r="2466" spans="16:17" x14ac:dyDescent="0.25">
      <c r="P2466" s="1" t="s">
        <v>24</v>
      </c>
      <c r="Q2466" s="1" t="s">
        <v>839</v>
      </c>
    </row>
    <row r="2467" spans="16:17" x14ac:dyDescent="0.25">
      <c r="P2467" s="1" t="s">
        <v>24</v>
      </c>
      <c r="Q2467" s="1" t="s">
        <v>840</v>
      </c>
    </row>
    <row r="2468" spans="16:17" x14ac:dyDescent="0.25">
      <c r="P2468" s="1" t="s">
        <v>24</v>
      </c>
      <c r="Q2468" s="1" t="s">
        <v>841</v>
      </c>
    </row>
    <row r="2469" spans="16:17" x14ac:dyDescent="0.25">
      <c r="P2469" s="1" t="s">
        <v>24</v>
      </c>
      <c r="Q2469" s="1" t="s">
        <v>842</v>
      </c>
    </row>
    <row r="2470" spans="16:17" x14ac:dyDescent="0.25">
      <c r="P2470" s="1" t="s">
        <v>24</v>
      </c>
      <c r="Q2470" s="1" t="s">
        <v>2398</v>
      </c>
    </row>
    <row r="2471" spans="16:17" x14ac:dyDescent="0.25">
      <c r="P2471" s="1" t="s">
        <v>26</v>
      </c>
      <c r="Q2471" s="1" t="s">
        <v>2399</v>
      </c>
    </row>
    <row r="2472" spans="16:17" x14ac:dyDescent="0.25">
      <c r="P2472" s="1" t="s">
        <v>24</v>
      </c>
      <c r="Q2472" s="1" t="s">
        <v>2400</v>
      </c>
    </row>
    <row r="2473" spans="16:17" x14ac:dyDescent="0.25">
      <c r="P2473" s="1" t="s">
        <v>24</v>
      </c>
      <c r="Q2473" s="1" t="s">
        <v>2401</v>
      </c>
    </row>
    <row r="2474" spans="16:17" x14ac:dyDescent="0.25">
      <c r="P2474" s="1" t="s">
        <v>24</v>
      </c>
      <c r="Q2474" s="1" t="s">
        <v>2400</v>
      </c>
    </row>
    <row r="2475" spans="16:17" x14ac:dyDescent="0.25">
      <c r="P2475" s="1" t="s">
        <v>24</v>
      </c>
      <c r="Q2475" s="1" t="s">
        <v>2402</v>
      </c>
    </row>
    <row r="2476" spans="16:17" x14ac:dyDescent="0.25">
      <c r="P2476" s="1" t="s">
        <v>24</v>
      </c>
      <c r="Q2476" s="1" t="s">
        <v>2403</v>
      </c>
    </row>
    <row r="2477" spans="16:17" x14ac:dyDescent="0.25">
      <c r="P2477" s="1" t="s">
        <v>24</v>
      </c>
      <c r="Q2477" s="1" t="s">
        <v>2404</v>
      </c>
    </row>
    <row r="2478" spans="16:17" x14ac:dyDescent="0.25">
      <c r="P2478" s="1" t="s">
        <v>26</v>
      </c>
      <c r="Q2478" s="1" t="s">
        <v>842</v>
      </c>
    </row>
    <row r="2479" spans="16:17" x14ac:dyDescent="0.25">
      <c r="P2479" s="1" t="s">
        <v>24</v>
      </c>
      <c r="Q2479" s="1" t="s">
        <v>842</v>
      </c>
    </row>
    <row r="2480" spans="16:17" x14ac:dyDescent="0.25">
      <c r="P2480" s="1" t="s">
        <v>24</v>
      </c>
      <c r="Q2480" s="1" t="s">
        <v>843</v>
      </c>
    </row>
    <row r="2481" spans="16:17" x14ac:dyDescent="0.25">
      <c r="P2481" s="1" t="s">
        <v>24</v>
      </c>
      <c r="Q2481" s="1" t="s">
        <v>843</v>
      </c>
    </row>
    <row r="2482" spans="16:17" x14ac:dyDescent="0.25">
      <c r="P2482" s="1" t="s">
        <v>24</v>
      </c>
      <c r="Q2482" s="1" t="s">
        <v>834</v>
      </c>
    </row>
    <row r="2483" spans="16:17" x14ac:dyDescent="0.25">
      <c r="P2483" s="1" t="s">
        <v>24</v>
      </c>
      <c r="Q2483" s="1" t="s">
        <v>834</v>
      </c>
    </row>
    <row r="2484" spans="16:17" x14ac:dyDescent="0.25">
      <c r="P2484" s="1" t="s">
        <v>24</v>
      </c>
      <c r="Q2484" s="1" t="s">
        <v>844</v>
      </c>
    </row>
    <row r="2485" spans="16:17" x14ac:dyDescent="0.25">
      <c r="P2485" s="1" t="s">
        <v>24</v>
      </c>
      <c r="Q2485" s="1" t="s">
        <v>845</v>
      </c>
    </row>
    <row r="2486" spans="16:17" x14ac:dyDescent="0.25">
      <c r="P2486" s="1" t="s">
        <v>24</v>
      </c>
      <c r="Q2486" s="1" t="s">
        <v>844</v>
      </c>
    </row>
    <row r="2487" spans="16:17" x14ac:dyDescent="0.25">
      <c r="P2487" s="1" t="s">
        <v>26</v>
      </c>
      <c r="Q2487" s="1" t="s">
        <v>844</v>
      </c>
    </row>
    <row r="2488" spans="16:17" x14ac:dyDescent="0.25">
      <c r="P2488" s="1" t="s">
        <v>24</v>
      </c>
      <c r="Q2488" s="1" t="s">
        <v>846</v>
      </c>
    </row>
    <row r="2489" spans="16:17" x14ac:dyDescent="0.25">
      <c r="P2489" s="1" t="s">
        <v>65</v>
      </c>
      <c r="Q2489" s="1" t="s">
        <v>2406</v>
      </c>
    </row>
    <row r="2490" spans="16:17" x14ac:dyDescent="0.25">
      <c r="P2490" s="1" t="s">
        <v>26</v>
      </c>
      <c r="Q2490" s="1" t="s">
        <v>847</v>
      </c>
    </row>
    <row r="2491" spans="16:17" x14ac:dyDescent="0.25">
      <c r="P2491" s="1" t="s">
        <v>24</v>
      </c>
      <c r="Q2491" s="1" t="s">
        <v>848</v>
      </c>
    </row>
    <row r="2492" spans="16:17" x14ac:dyDescent="0.25">
      <c r="P2492" s="1" t="s">
        <v>26</v>
      </c>
      <c r="Q2492" s="1" t="s">
        <v>829</v>
      </c>
    </row>
    <row r="2493" spans="16:17" x14ac:dyDescent="0.25">
      <c r="P2493" s="1" t="s">
        <v>24</v>
      </c>
      <c r="Q2493" s="1" t="s">
        <v>2407</v>
      </c>
    </row>
    <row r="2494" spans="16:17" x14ac:dyDescent="0.25">
      <c r="P2494" s="1" t="s">
        <v>26</v>
      </c>
      <c r="Q2494" s="1" t="s">
        <v>2408</v>
      </c>
    </row>
    <row r="2495" spans="16:17" x14ac:dyDescent="0.25">
      <c r="P2495" s="1" t="s">
        <v>24</v>
      </c>
      <c r="Q2495" s="1" t="s">
        <v>2409</v>
      </c>
    </row>
    <row r="2496" spans="16:17" x14ac:dyDescent="0.25">
      <c r="P2496" s="1" t="s">
        <v>24</v>
      </c>
      <c r="Q2496" s="1" t="s">
        <v>2410</v>
      </c>
    </row>
    <row r="2497" spans="16:17" x14ac:dyDescent="0.25">
      <c r="P2497" s="1" t="s">
        <v>24</v>
      </c>
      <c r="Q2497" s="1" t="s">
        <v>2411</v>
      </c>
    </row>
    <row r="2498" spans="16:17" x14ac:dyDescent="0.25">
      <c r="P2498" s="1" t="s">
        <v>26</v>
      </c>
      <c r="Q2498" s="1" t="s">
        <v>2412</v>
      </c>
    </row>
    <row r="2499" spans="16:17" x14ac:dyDescent="0.25">
      <c r="P2499" s="1" t="s">
        <v>24</v>
      </c>
      <c r="Q2499" s="1" t="s">
        <v>849</v>
      </c>
    </row>
    <row r="2500" spans="16:17" x14ac:dyDescent="0.25">
      <c r="P2500" s="1" t="s">
        <v>24</v>
      </c>
      <c r="Q2500" s="1" t="s">
        <v>2413</v>
      </c>
    </row>
    <row r="2501" spans="16:17" x14ac:dyDescent="0.25">
      <c r="P2501" s="1" t="s">
        <v>26</v>
      </c>
      <c r="Q2501" s="1" t="s">
        <v>849</v>
      </c>
    </row>
    <row r="2502" spans="16:17" x14ac:dyDescent="0.25">
      <c r="P2502" s="1" t="s">
        <v>26</v>
      </c>
      <c r="Q2502" s="1" t="s">
        <v>2414</v>
      </c>
    </row>
    <row r="2503" spans="16:17" x14ac:dyDescent="0.25">
      <c r="P2503" s="1" t="s">
        <v>26</v>
      </c>
      <c r="Q2503" s="1" t="s">
        <v>843</v>
      </c>
    </row>
    <row r="2504" spans="16:17" x14ac:dyDescent="0.25">
      <c r="P2504" s="1" t="s">
        <v>24</v>
      </c>
      <c r="Q2504" s="1" t="s">
        <v>2415</v>
      </c>
    </row>
    <row r="2505" spans="16:17" x14ac:dyDescent="0.25">
      <c r="P2505" s="1" t="s">
        <v>24</v>
      </c>
      <c r="Q2505" s="1" t="s">
        <v>850</v>
      </c>
    </row>
    <row r="2506" spans="16:17" x14ac:dyDescent="0.25">
      <c r="P2506" s="1" t="s">
        <v>24</v>
      </c>
      <c r="Q2506" s="1" t="s">
        <v>850</v>
      </c>
    </row>
    <row r="2507" spans="16:17" x14ac:dyDescent="0.25">
      <c r="P2507" s="1" t="s">
        <v>26</v>
      </c>
      <c r="Q2507" s="1" t="s">
        <v>2416</v>
      </c>
    </row>
    <row r="2508" spans="16:17" x14ac:dyDescent="0.25">
      <c r="P2508" s="1" t="s">
        <v>24</v>
      </c>
      <c r="Q2508" s="1" t="s">
        <v>2417</v>
      </c>
    </row>
    <row r="2509" spans="16:17" x14ac:dyDescent="0.25">
      <c r="P2509" s="1" t="s">
        <v>24</v>
      </c>
      <c r="Q2509" s="1" t="s">
        <v>2417</v>
      </c>
    </row>
    <row r="2510" spans="16:17" x14ac:dyDescent="0.25">
      <c r="P2510" s="1" t="s">
        <v>24</v>
      </c>
      <c r="Q2510" s="1" t="s">
        <v>2418</v>
      </c>
    </row>
    <row r="2511" spans="16:17" x14ac:dyDescent="0.25">
      <c r="P2511" s="1" t="s">
        <v>26</v>
      </c>
      <c r="Q2511" s="1" t="s">
        <v>457</v>
      </c>
    </row>
    <row r="2512" spans="16:17" x14ac:dyDescent="0.25">
      <c r="P2512" s="1" t="s">
        <v>24</v>
      </c>
      <c r="Q2512" s="1" t="s">
        <v>455</v>
      </c>
    </row>
    <row r="2513" spans="16:17" x14ac:dyDescent="0.25">
      <c r="P2513" s="1" t="s">
        <v>24</v>
      </c>
      <c r="Q2513" s="1" t="s">
        <v>455</v>
      </c>
    </row>
    <row r="2514" spans="16:17" x14ac:dyDescent="0.25">
      <c r="P2514" s="1" t="s">
        <v>26</v>
      </c>
      <c r="Q2514" s="1" t="s">
        <v>851</v>
      </c>
    </row>
    <row r="2515" spans="16:17" x14ac:dyDescent="0.25">
      <c r="P2515" s="1" t="s">
        <v>24</v>
      </c>
      <c r="Q2515" s="1" t="s">
        <v>602</v>
      </c>
    </row>
    <row r="2516" spans="16:17" x14ac:dyDescent="0.25">
      <c r="P2516" s="1" t="s">
        <v>24</v>
      </c>
      <c r="Q2516" s="1" t="s">
        <v>852</v>
      </c>
    </row>
    <row r="2517" spans="16:17" x14ac:dyDescent="0.25">
      <c r="P2517" s="1" t="s">
        <v>24</v>
      </c>
      <c r="Q2517" s="1" t="s">
        <v>826</v>
      </c>
    </row>
    <row r="2518" spans="16:17" x14ac:dyDescent="0.25">
      <c r="P2518" s="1" t="s">
        <v>26</v>
      </c>
      <c r="Q2518" s="1" t="s">
        <v>2419</v>
      </c>
    </row>
    <row r="2519" spans="16:17" x14ac:dyDescent="0.25">
      <c r="P2519" s="1" t="s">
        <v>24</v>
      </c>
      <c r="Q2519" s="1" t="s">
        <v>853</v>
      </c>
    </row>
    <row r="2520" spans="16:17" x14ac:dyDescent="0.25">
      <c r="P2520" s="1" t="s">
        <v>24</v>
      </c>
      <c r="Q2520" s="1" t="s">
        <v>854</v>
      </c>
    </row>
    <row r="2521" spans="16:17" x14ac:dyDescent="0.25">
      <c r="P2521" s="1" t="s">
        <v>26</v>
      </c>
      <c r="Q2521" s="1" t="s">
        <v>855</v>
      </c>
    </row>
    <row r="2522" spans="16:17" x14ac:dyDescent="0.25">
      <c r="P2522" s="1" t="s">
        <v>24</v>
      </c>
      <c r="Q2522" s="1" t="s">
        <v>856</v>
      </c>
    </row>
    <row r="2523" spans="16:17" x14ac:dyDescent="0.25">
      <c r="P2523" s="1" t="s">
        <v>24</v>
      </c>
      <c r="Q2523" s="1" t="s">
        <v>857</v>
      </c>
    </row>
    <row r="2524" spans="16:17" x14ac:dyDescent="0.25">
      <c r="P2524" s="1" t="s">
        <v>26</v>
      </c>
      <c r="Q2524" s="1" t="s">
        <v>2420</v>
      </c>
    </row>
    <row r="2525" spans="16:17" x14ac:dyDescent="0.25">
      <c r="P2525" s="1" t="s">
        <v>24</v>
      </c>
      <c r="Q2525" s="1" t="s">
        <v>720</v>
      </c>
    </row>
    <row r="2526" spans="16:17" x14ac:dyDescent="0.25">
      <c r="P2526" s="1" t="s">
        <v>24</v>
      </c>
      <c r="Q2526" s="1" t="s">
        <v>858</v>
      </c>
    </row>
    <row r="2527" spans="16:17" x14ac:dyDescent="0.25">
      <c r="P2527" s="1" t="s">
        <v>26</v>
      </c>
      <c r="Q2527" s="1" t="s">
        <v>859</v>
      </c>
    </row>
    <row r="2528" spans="16:17" x14ac:dyDescent="0.25">
      <c r="P2528" s="1" t="s">
        <v>63</v>
      </c>
      <c r="Q2528" s="1" t="s">
        <v>2421</v>
      </c>
    </row>
    <row r="2529" spans="16:17" x14ac:dyDescent="0.25">
      <c r="P2529" s="1" t="s">
        <v>26</v>
      </c>
      <c r="Q2529" s="1" t="s">
        <v>858</v>
      </c>
    </row>
    <row r="2530" spans="16:17" x14ac:dyDescent="0.25">
      <c r="P2530" s="1" t="s">
        <v>24</v>
      </c>
      <c r="Q2530" s="1" t="s">
        <v>720</v>
      </c>
    </row>
    <row r="2531" spans="16:17" x14ac:dyDescent="0.25">
      <c r="P2531" s="1" t="s">
        <v>26</v>
      </c>
      <c r="Q2531" s="1" t="s">
        <v>860</v>
      </c>
    </row>
    <row r="2532" spans="16:17" x14ac:dyDescent="0.25">
      <c r="P2532" s="1" t="s">
        <v>24</v>
      </c>
      <c r="Q2532" s="1" t="s">
        <v>861</v>
      </c>
    </row>
    <row r="2533" spans="16:17" x14ac:dyDescent="0.25">
      <c r="P2533" s="1" t="s">
        <v>24</v>
      </c>
      <c r="Q2533" s="1" t="s">
        <v>751</v>
      </c>
    </row>
    <row r="2534" spans="16:17" x14ac:dyDescent="0.25">
      <c r="P2534" s="1" t="s">
        <v>26</v>
      </c>
      <c r="Q2534" s="1" t="s">
        <v>862</v>
      </c>
    </row>
    <row r="2535" spans="16:17" x14ac:dyDescent="0.25">
      <c r="P2535" s="1" t="s">
        <v>26</v>
      </c>
      <c r="Q2535" s="1" t="s">
        <v>425</v>
      </c>
    </row>
    <row r="2536" spans="16:17" x14ac:dyDescent="0.25">
      <c r="P2536" s="1" t="s">
        <v>24</v>
      </c>
      <c r="Q2536" s="1" t="s">
        <v>863</v>
      </c>
    </row>
    <row r="2537" spans="16:17" x14ac:dyDescent="0.25">
      <c r="P2537" s="1" t="s">
        <v>26</v>
      </c>
      <c r="Q2537" s="1" t="s">
        <v>2422</v>
      </c>
    </row>
    <row r="2538" spans="16:17" x14ac:dyDescent="0.25">
      <c r="P2538" s="1" t="s">
        <v>24</v>
      </c>
      <c r="Q2538" s="1" t="s">
        <v>864</v>
      </c>
    </row>
    <row r="2539" spans="16:17" x14ac:dyDescent="0.25">
      <c r="P2539" s="1" t="s">
        <v>24</v>
      </c>
      <c r="Q2539" s="1" t="s">
        <v>865</v>
      </c>
    </row>
    <row r="2540" spans="16:17" x14ac:dyDescent="0.25">
      <c r="P2540" s="1" t="s">
        <v>24</v>
      </c>
      <c r="Q2540" s="1" t="s">
        <v>2423</v>
      </c>
    </row>
    <row r="2541" spans="16:17" x14ac:dyDescent="0.25">
      <c r="P2541" s="1" t="s">
        <v>24</v>
      </c>
      <c r="Q2541" s="1" t="s">
        <v>866</v>
      </c>
    </row>
    <row r="2542" spans="16:17" x14ac:dyDescent="0.25">
      <c r="P2542" s="1" t="s">
        <v>26</v>
      </c>
      <c r="Q2542" s="1" t="s">
        <v>798</v>
      </c>
    </row>
    <row r="2543" spans="16:17" x14ac:dyDescent="0.25">
      <c r="P2543" s="1" t="s">
        <v>24</v>
      </c>
      <c r="Q2543" s="1" t="s">
        <v>867</v>
      </c>
    </row>
    <row r="2544" spans="16:17" x14ac:dyDescent="0.25">
      <c r="P2544" s="1" t="s">
        <v>24</v>
      </c>
      <c r="Q2544" s="1" t="s">
        <v>867</v>
      </c>
    </row>
    <row r="2545" spans="15:17" x14ac:dyDescent="0.25">
      <c r="P2545" s="1" t="s">
        <v>26</v>
      </c>
      <c r="Q2545" s="1" t="s">
        <v>868</v>
      </c>
    </row>
    <row r="2546" spans="15:17" x14ac:dyDescent="0.25">
      <c r="O2546" s="1" t="s">
        <v>2424</v>
      </c>
      <c r="P2546" s="1" t="s">
        <v>1021</v>
      </c>
      <c r="Q2546" s="1" t="s">
        <v>2425</v>
      </c>
    </row>
    <row r="2547" spans="15:17" x14ac:dyDescent="0.25">
      <c r="P2547" s="1" t="s">
        <v>24</v>
      </c>
      <c r="Q2547" s="1" t="s">
        <v>869</v>
      </c>
    </row>
    <row r="2548" spans="15:17" x14ac:dyDescent="0.25">
      <c r="P2548" s="1" t="s">
        <v>26</v>
      </c>
      <c r="Q2548" s="1" t="s">
        <v>870</v>
      </c>
    </row>
    <row r="2549" spans="15:17" x14ac:dyDescent="0.25">
      <c r="P2549" s="1" t="s">
        <v>26</v>
      </c>
      <c r="Q2549" s="1" t="s">
        <v>2426</v>
      </c>
    </row>
    <row r="2550" spans="15:17" x14ac:dyDescent="0.25">
      <c r="P2550" s="1" t="s">
        <v>26</v>
      </c>
      <c r="Q2550" s="1" t="s">
        <v>2427</v>
      </c>
    </row>
    <row r="2551" spans="15:17" x14ac:dyDescent="0.25">
      <c r="P2551" s="1" t="s">
        <v>26</v>
      </c>
      <c r="Q2551" s="1" t="s">
        <v>2428</v>
      </c>
    </row>
    <row r="2552" spans="15:17" x14ac:dyDescent="0.25">
      <c r="P2552" s="1" t="s">
        <v>24</v>
      </c>
      <c r="Q2552" s="1" t="s">
        <v>871</v>
      </c>
    </row>
    <row r="2553" spans="15:17" x14ac:dyDescent="0.25">
      <c r="O2553" s="1" t="s">
        <v>2429</v>
      </c>
      <c r="P2553" s="1" t="s">
        <v>216</v>
      </c>
      <c r="Q2553" s="1" t="s">
        <v>2425</v>
      </c>
    </row>
    <row r="2554" spans="15:17" x14ac:dyDescent="0.25">
      <c r="P2554" s="1" t="s">
        <v>65</v>
      </c>
      <c r="Q2554" s="1" t="s">
        <v>2430</v>
      </c>
    </row>
    <row r="2555" spans="15:17" x14ac:dyDescent="0.25">
      <c r="P2555" s="1" t="s">
        <v>24</v>
      </c>
      <c r="Q2555" s="1" t="s">
        <v>2431</v>
      </c>
    </row>
    <row r="2556" spans="15:17" x14ac:dyDescent="0.25">
      <c r="P2556" s="1" t="s">
        <v>24</v>
      </c>
      <c r="Q2556" s="1" t="s">
        <v>872</v>
      </c>
    </row>
    <row r="2557" spans="15:17" x14ac:dyDescent="0.25">
      <c r="P2557" s="1" t="s">
        <v>24</v>
      </c>
      <c r="Q2557" s="1" t="s">
        <v>872</v>
      </c>
    </row>
    <row r="2558" spans="15:17" x14ac:dyDescent="0.25">
      <c r="P2558" s="1" t="s">
        <v>26</v>
      </c>
      <c r="Q2558" s="1" t="s">
        <v>2432</v>
      </c>
    </row>
    <row r="2559" spans="15:17" x14ac:dyDescent="0.25">
      <c r="P2559" s="1" t="s">
        <v>24</v>
      </c>
      <c r="Q2559" s="1" t="s">
        <v>433</v>
      </c>
    </row>
    <row r="2560" spans="15:17" x14ac:dyDescent="0.25">
      <c r="P2560" s="1" t="s">
        <v>26</v>
      </c>
      <c r="Q2560" s="1" t="s">
        <v>2433</v>
      </c>
    </row>
    <row r="2561" spans="16:17" x14ac:dyDescent="0.25">
      <c r="P2561" s="1" t="s">
        <v>24</v>
      </c>
      <c r="Q2561" s="1" t="s">
        <v>873</v>
      </c>
    </row>
    <row r="2562" spans="16:17" x14ac:dyDescent="0.25">
      <c r="P2562" s="1" t="s">
        <v>26</v>
      </c>
      <c r="Q2562" s="1" t="s">
        <v>2434</v>
      </c>
    </row>
    <row r="2563" spans="16:17" x14ac:dyDescent="0.25">
      <c r="P2563" s="1" t="s">
        <v>24</v>
      </c>
      <c r="Q2563" s="1" t="s">
        <v>2435</v>
      </c>
    </row>
    <row r="2564" spans="16:17" x14ac:dyDescent="0.25">
      <c r="P2564" s="1" t="s">
        <v>24</v>
      </c>
      <c r="Q2564" s="1" t="s">
        <v>874</v>
      </c>
    </row>
    <row r="2565" spans="16:17" x14ac:dyDescent="0.25">
      <c r="P2565" s="1" t="s">
        <v>24</v>
      </c>
      <c r="Q2565" s="1" t="s">
        <v>874</v>
      </c>
    </row>
    <row r="2566" spans="16:17" x14ac:dyDescent="0.25">
      <c r="P2566" s="1" t="s">
        <v>24</v>
      </c>
      <c r="Q2566" s="1" t="s">
        <v>875</v>
      </c>
    </row>
    <row r="2567" spans="16:17" x14ac:dyDescent="0.25">
      <c r="P2567" s="1" t="s">
        <v>24</v>
      </c>
      <c r="Q2567" s="1" t="s">
        <v>876</v>
      </c>
    </row>
    <row r="2568" spans="16:17" x14ac:dyDescent="0.25">
      <c r="P2568" s="1" t="s">
        <v>24</v>
      </c>
      <c r="Q2568" s="1" t="s">
        <v>877</v>
      </c>
    </row>
    <row r="2569" spans="16:17" x14ac:dyDescent="0.25">
      <c r="P2569" s="1" t="s">
        <v>26</v>
      </c>
      <c r="Q2569" s="1" t="s">
        <v>878</v>
      </c>
    </row>
    <row r="2570" spans="16:17" x14ac:dyDescent="0.25">
      <c r="P2570" s="1" t="s">
        <v>26</v>
      </c>
      <c r="Q2570" s="1" t="s">
        <v>875</v>
      </c>
    </row>
    <row r="2571" spans="16:17" x14ac:dyDescent="0.25">
      <c r="P2571" s="1" t="s">
        <v>24</v>
      </c>
      <c r="Q2571" s="1" t="s">
        <v>878</v>
      </c>
    </row>
    <row r="2572" spans="16:17" x14ac:dyDescent="0.25">
      <c r="P2572" s="1" t="s">
        <v>24</v>
      </c>
      <c r="Q2572" s="1" t="s">
        <v>879</v>
      </c>
    </row>
    <row r="2573" spans="16:17" x14ac:dyDescent="0.25">
      <c r="P2573" s="1" t="s">
        <v>24</v>
      </c>
      <c r="Q2573" s="1" t="s">
        <v>876</v>
      </c>
    </row>
    <row r="2574" spans="16:17" x14ac:dyDescent="0.25">
      <c r="P2574" s="1" t="s">
        <v>24</v>
      </c>
      <c r="Q2574" s="1" t="s">
        <v>880</v>
      </c>
    </row>
    <row r="2575" spans="16:17" x14ac:dyDescent="0.25">
      <c r="P2575" s="1" t="s">
        <v>24</v>
      </c>
      <c r="Q2575" s="1" t="s">
        <v>881</v>
      </c>
    </row>
    <row r="2576" spans="16:17" x14ac:dyDescent="0.25">
      <c r="P2576" s="1" t="s">
        <v>24</v>
      </c>
      <c r="Q2576" s="1" t="s">
        <v>882</v>
      </c>
    </row>
    <row r="2577" spans="16:17" x14ac:dyDescent="0.25">
      <c r="P2577" s="1" t="s">
        <v>26</v>
      </c>
      <c r="Q2577" s="1" t="s">
        <v>883</v>
      </c>
    </row>
    <row r="2578" spans="16:17" x14ac:dyDescent="0.25">
      <c r="P2578" s="1" t="s">
        <v>26</v>
      </c>
      <c r="Q2578" s="1" t="s">
        <v>884</v>
      </c>
    </row>
    <row r="2579" spans="16:17" x14ac:dyDescent="0.25">
      <c r="P2579" s="1" t="s">
        <v>24</v>
      </c>
      <c r="Q2579" s="1" t="s">
        <v>878</v>
      </c>
    </row>
    <row r="2580" spans="16:17" x14ac:dyDescent="0.25">
      <c r="P2580" s="1" t="s">
        <v>26</v>
      </c>
      <c r="Q2580" s="1" t="s">
        <v>2436</v>
      </c>
    </row>
    <row r="2581" spans="16:17" x14ac:dyDescent="0.25">
      <c r="P2581" s="1" t="s">
        <v>26</v>
      </c>
      <c r="Q2581" s="1" t="s">
        <v>2436</v>
      </c>
    </row>
    <row r="2582" spans="16:17" x14ac:dyDescent="0.25">
      <c r="P2582" s="1" t="s">
        <v>2437</v>
      </c>
      <c r="Q2582" s="1" t="s">
        <v>2438</v>
      </c>
    </row>
    <row r="2583" spans="16:17" x14ac:dyDescent="0.25">
      <c r="P2583" s="1" t="s">
        <v>24</v>
      </c>
      <c r="Q2583" s="1" t="s">
        <v>885</v>
      </c>
    </row>
    <row r="2584" spans="16:17" x14ac:dyDescent="0.25">
      <c r="P2584" s="1" t="s">
        <v>24</v>
      </c>
      <c r="Q2584" s="1" t="s">
        <v>886</v>
      </c>
    </row>
    <row r="2585" spans="16:17" x14ac:dyDescent="0.25">
      <c r="P2585" s="1" t="s">
        <v>26</v>
      </c>
      <c r="Q2585" s="1" t="s">
        <v>884</v>
      </c>
    </row>
    <row r="2586" spans="16:17" x14ac:dyDescent="0.25">
      <c r="P2586" s="1" t="s">
        <v>24</v>
      </c>
      <c r="Q2586" s="1" t="s">
        <v>887</v>
      </c>
    </row>
    <row r="2587" spans="16:17" x14ac:dyDescent="0.25">
      <c r="P2587" s="1" t="s">
        <v>24</v>
      </c>
      <c r="Q2587" s="1" t="s">
        <v>888</v>
      </c>
    </row>
    <row r="2588" spans="16:17" x14ac:dyDescent="0.25">
      <c r="P2588" s="1" t="s">
        <v>24</v>
      </c>
      <c r="Q2588" s="1" t="s">
        <v>2439</v>
      </c>
    </row>
    <row r="2589" spans="16:17" x14ac:dyDescent="0.25">
      <c r="P2589" s="1" t="s">
        <v>26</v>
      </c>
      <c r="Q2589" s="1" t="s">
        <v>889</v>
      </c>
    </row>
    <row r="2590" spans="16:17" x14ac:dyDescent="0.25">
      <c r="P2590" s="1" t="s">
        <v>24</v>
      </c>
      <c r="Q2590" s="1" t="s">
        <v>2440</v>
      </c>
    </row>
    <row r="2591" spans="16:17" x14ac:dyDescent="0.25">
      <c r="P2591" s="1" t="s">
        <v>24</v>
      </c>
      <c r="Q2591" s="1" t="s">
        <v>2441</v>
      </c>
    </row>
    <row r="2592" spans="16:17" x14ac:dyDescent="0.25">
      <c r="P2592" s="1" t="s">
        <v>24</v>
      </c>
      <c r="Q2592" s="1" t="s">
        <v>2442</v>
      </c>
    </row>
    <row r="2593" spans="16:17" x14ac:dyDescent="0.25">
      <c r="P2593" s="1" t="s">
        <v>24</v>
      </c>
      <c r="Q2593" s="1" t="s">
        <v>2443</v>
      </c>
    </row>
    <row r="2594" spans="16:17" x14ac:dyDescent="0.25">
      <c r="P2594" s="1" t="s">
        <v>26</v>
      </c>
      <c r="Q2594" s="1" t="s">
        <v>2443</v>
      </c>
    </row>
    <row r="2595" spans="16:17" x14ac:dyDescent="0.25">
      <c r="P2595" s="1" t="s">
        <v>24</v>
      </c>
      <c r="Q2595" s="1" t="s">
        <v>890</v>
      </c>
    </row>
    <row r="2596" spans="16:17" x14ac:dyDescent="0.25">
      <c r="P2596" s="1" t="s">
        <v>24</v>
      </c>
      <c r="Q2596" s="1" t="s">
        <v>881</v>
      </c>
    </row>
    <row r="2597" spans="16:17" x14ac:dyDescent="0.25">
      <c r="P2597" s="1" t="s">
        <v>24</v>
      </c>
      <c r="Q2597" s="1" t="s">
        <v>891</v>
      </c>
    </row>
    <row r="2598" spans="16:17" x14ac:dyDescent="0.25">
      <c r="P2598" s="1" t="s">
        <v>24</v>
      </c>
      <c r="Q2598" s="1" t="s">
        <v>892</v>
      </c>
    </row>
    <row r="2599" spans="16:17" x14ac:dyDescent="0.25">
      <c r="P2599" s="1" t="s">
        <v>24</v>
      </c>
      <c r="Q2599" s="1" t="s">
        <v>893</v>
      </c>
    </row>
    <row r="2600" spans="16:17" x14ac:dyDescent="0.25">
      <c r="P2600" s="1" t="s">
        <v>24</v>
      </c>
      <c r="Q2600" s="1" t="s">
        <v>2444</v>
      </c>
    </row>
    <row r="2601" spans="16:17" x14ac:dyDescent="0.25">
      <c r="P2601" s="1" t="s">
        <v>24</v>
      </c>
      <c r="Q2601" s="1" t="s">
        <v>893</v>
      </c>
    </row>
    <row r="2602" spans="16:17" x14ac:dyDescent="0.25">
      <c r="P2602" s="1" t="s">
        <v>26</v>
      </c>
      <c r="Q2602" s="1" t="s">
        <v>2444</v>
      </c>
    </row>
    <row r="2603" spans="16:17" x14ac:dyDescent="0.25">
      <c r="P2603" s="1" t="s">
        <v>24</v>
      </c>
      <c r="Q2603" s="1" t="s">
        <v>2436</v>
      </c>
    </row>
    <row r="2604" spans="16:17" x14ac:dyDescent="0.25">
      <c r="P2604" s="1" t="s">
        <v>24</v>
      </c>
      <c r="Q2604" s="1" t="s">
        <v>1511</v>
      </c>
    </row>
    <row r="2605" spans="16:17" x14ac:dyDescent="0.25">
      <c r="P2605" s="1" t="s">
        <v>24</v>
      </c>
      <c r="Q2605" s="1" t="s">
        <v>894</v>
      </c>
    </row>
    <row r="2606" spans="16:17" x14ac:dyDescent="0.25">
      <c r="P2606" s="1" t="s">
        <v>26</v>
      </c>
      <c r="Q2606" s="1" t="s">
        <v>895</v>
      </c>
    </row>
    <row r="2607" spans="16:17" x14ac:dyDescent="0.25">
      <c r="P2607" s="1" t="s">
        <v>26</v>
      </c>
      <c r="Q2607" s="1" t="s">
        <v>2445</v>
      </c>
    </row>
    <row r="2608" spans="16:17" x14ac:dyDescent="0.25">
      <c r="P2608" s="1" t="s">
        <v>24</v>
      </c>
      <c r="Q2608" s="1" t="s">
        <v>895</v>
      </c>
    </row>
    <row r="2609" spans="16:17" x14ac:dyDescent="0.25">
      <c r="P2609" s="1" t="s">
        <v>24</v>
      </c>
      <c r="Q2609" s="1" t="s">
        <v>896</v>
      </c>
    </row>
    <row r="2610" spans="16:17" x14ac:dyDescent="0.25">
      <c r="P2610" s="1" t="s">
        <v>24</v>
      </c>
      <c r="Q2610" s="1" t="s">
        <v>2074</v>
      </c>
    </row>
    <row r="2611" spans="16:17" x14ac:dyDescent="0.25">
      <c r="P2611" s="1" t="s">
        <v>24</v>
      </c>
      <c r="Q2611" s="1" t="s">
        <v>2446</v>
      </c>
    </row>
    <row r="2612" spans="16:17" x14ac:dyDescent="0.25">
      <c r="P2612" s="1" t="s">
        <v>24</v>
      </c>
      <c r="Q2612" s="1" t="s">
        <v>897</v>
      </c>
    </row>
    <row r="2613" spans="16:17" x14ac:dyDescent="0.25">
      <c r="P2613" s="1" t="s">
        <v>24</v>
      </c>
      <c r="Q2613" s="1" t="s">
        <v>898</v>
      </c>
    </row>
    <row r="2614" spans="16:17" x14ac:dyDescent="0.25">
      <c r="P2614" s="1" t="s">
        <v>24</v>
      </c>
      <c r="Q2614" s="1" t="s">
        <v>899</v>
      </c>
    </row>
    <row r="2615" spans="16:17" x14ac:dyDescent="0.25">
      <c r="P2615" s="1" t="s">
        <v>24</v>
      </c>
      <c r="Q2615" s="1" t="s">
        <v>900</v>
      </c>
    </row>
    <row r="2616" spans="16:17" x14ac:dyDescent="0.25">
      <c r="P2616" s="1" t="s">
        <v>26</v>
      </c>
      <c r="Q2616" s="1" t="s">
        <v>876</v>
      </c>
    </row>
    <row r="2617" spans="16:17" x14ac:dyDescent="0.25">
      <c r="P2617" s="1" t="s">
        <v>24</v>
      </c>
      <c r="Q2617" s="1" t="s">
        <v>876</v>
      </c>
    </row>
    <row r="2618" spans="16:17" x14ac:dyDescent="0.25">
      <c r="P2618" s="1" t="s">
        <v>26</v>
      </c>
      <c r="Q2618" s="1" t="s">
        <v>876</v>
      </c>
    </row>
    <row r="2619" spans="16:17" x14ac:dyDescent="0.25">
      <c r="P2619" s="1" t="s">
        <v>26</v>
      </c>
      <c r="Q2619" s="1" t="s">
        <v>875</v>
      </c>
    </row>
    <row r="2620" spans="16:17" x14ac:dyDescent="0.25">
      <c r="P2620" s="1" t="s">
        <v>24</v>
      </c>
      <c r="Q2620" s="1" t="s">
        <v>2447</v>
      </c>
    </row>
    <row r="2621" spans="16:17" x14ac:dyDescent="0.25">
      <c r="P2621" s="1" t="s">
        <v>26</v>
      </c>
      <c r="Q2621" s="1" t="s">
        <v>2448</v>
      </c>
    </row>
    <row r="2622" spans="16:17" x14ac:dyDescent="0.25">
      <c r="P2622" s="1" t="s">
        <v>26</v>
      </c>
      <c r="Q2622" s="1" t="s">
        <v>887</v>
      </c>
    </row>
    <row r="2623" spans="16:17" x14ac:dyDescent="0.25">
      <c r="P2623" s="1" t="s">
        <v>24</v>
      </c>
      <c r="Q2623" s="1" t="s">
        <v>901</v>
      </c>
    </row>
    <row r="2624" spans="16:17" x14ac:dyDescent="0.25">
      <c r="P2624" s="1" t="s">
        <v>26</v>
      </c>
      <c r="Q2624" s="1" t="s">
        <v>901</v>
      </c>
    </row>
    <row r="2625" spans="16:17" x14ac:dyDescent="0.25">
      <c r="P2625" s="1" t="s">
        <v>24</v>
      </c>
      <c r="Q2625" s="1" t="s">
        <v>902</v>
      </c>
    </row>
    <row r="2626" spans="16:17" x14ac:dyDescent="0.25">
      <c r="P2626" s="1" t="s">
        <v>26</v>
      </c>
      <c r="Q2626" s="1" t="s">
        <v>2449</v>
      </c>
    </row>
    <row r="2627" spans="16:17" x14ac:dyDescent="0.25">
      <c r="P2627" s="1" t="s">
        <v>24</v>
      </c>
      <c r="Q2627" s="1" t="s">
        <v>876</v>
      </c>
    </row>
    <row r="2628" spans="16:17" x14ac:dyDescent="0.25">
      <c r="P2628" s="1" t="s">
        <v>24</v>
      </c>
      <c r="Q2628" s="1" t="s">
        <v>874</v>
      </c>
    </row>
    <row r="2629" spans="16:17" x14ac:dyDescent="0.25">
      <c r="P2629" s="1" t="s">
        <v>26</v>
      </c>
      <c r="Q2629" s="1" t="s">
        <v>874</v>
      </c>
    </row>
    <row r="2630" spans="16:17" x14ac:dyDescent="0.25">
      <c r="P2630" s="1" t="s">
        <v>26</v>
      </c>
      <c r="Q2630" s="1" t="s">
        <v>903</v>
      </c>
    </row>
    <row r="2631" spans="16:17" x14ac:dyDescent="0.25">
      <c r="P2631" s="1" t="s">
        <v>24</v>
      </c>
      <c r="Q2631" s="1" t="s">
        <v>1490</v>
      </c>
    </row>
    <row r="2632" spans="16:17" x14ac:dyDescent="0.25">
      <c r="P2632" s="1" t="s">
        <v>26</v>
      </c>
      <c r="Q2632" s="1" t="s">
        <v>904</v>
      </c>
    </row>
    <row r="2633" spans="16:17" x14ac:dyDescent="0.25">
      <c r="P2633" s="1" t="s">
        <v>24</v>
      </c>
      <c r="Q2633" s="1" t="s">
        <v>349</v>
      </c>
    </row>
    <row r="2634" spans="16:17" x14ac:dyDescent="0.25">
      <c r="P2634" s="1" t="s">
        <v>26</v>
      </c>
      <c r="Q2634" s="1" t="s">
        <v>904</v>
      </c>
    </row>
    <row r="2635" spans="16:17" x14ac:dyDescent="0.25">
      <c r="P2635" s="1" t="s">
        <v>26</v>
      </c>
      <c r="Q2635" s="1" t="s">
        <v>904</v>
      </c>
    </row>
    <row r="2636" spans="16:17" x14ac:dyDescent="0.25">
      <c r="P2636" s="1" t="s">
        <v>24</v>
      </c>
      <c r="Q2636" s="1" t="s">
        <v>904</v>
      </c>
    </row>
    <row r="2637" spans="16:17" x14ac:dyDescent="0.25">
      <c r="P2637" s="1" t="s">
        <v>24</v>
      </c>
      <c r="Q2637" s="1" t="s">
        <v>904</v>
      </c>
    </row>
    <row r="2638" spans="16:17" x14ac:dyDescent="0.25">
      <c r="P2638" s="1" t="s">
        <v>24</v>
      </c>
      <c r="Q2638" s="1" t="s">
        <v>492</v>
      </c>
    </row>
    <row r="2639" spans="16:17" x14ac:dyDescent="0.25">
      <c r="P2639" s="1" t="s">
        <v>26</v>
      </c>
      <c r="Q2639" s="1" t="s">
        <v>2450</v>
      </c>
    </row>
    <row r="2640" spans="16:17" x14ac:dyDescent="0.25">
      <c r="P2640" s="1" t="s">
        <v>24</v>
      </c>
      <c r="Q2640" s="1" t="s">
        <v>2450</v>
      </c>
    </row>
    <row r="2641" spans="16:17" x14ac:dyDescent="0.25">
      <c r="P2641" s="1" t="s">
        <v>26</v>
      </c>
      <c r="Q2641" s="1" t="s">
        <v>2451</v>
      </c>
    </row>
    <row r="2642" spans="16:17" x14ac:dyDescent="0.25">
      <c r="P2642" s="1" t="s">
        <v>26</v>
      </c>
      <c r="Q2642" s="1" t="s">
        <v>2452</v>
      </c>
    </row>
    <row r="2643" spans="16:17" x14ac:dyDescent="0.25">
      <c r="P2643" s="1" t="s">
        <v>26</v>
      </c>
      <c r="Q2643" s="1" t="s">
        <v>905</v>
      </c>
    </row>
    <row r="2644" spans="16:17" x14ac:dyDescent="0.25">
      <c r="P2644" s="1" t="s">
        <v>24</v>
      </c>
      <c r="Q2644" s="1" t="s">
        <v>2453</v>
      </c>
    </row>
    <row r="2645" spans="16:17" x14ac:dyDescent="0.25">
      <c r="P2645" s="1" t="s">
        <v>24</v>
      </c>
      <c r="Q2645" s="1" t="s">
        <v>906</v>
      </c>
    </row>
    <row r="2646" spans="16:17" x14ac:dyDescent="0.25">
      <c r="P2646" s="1" t="s">
        <v>24</v>
      </c>
      <c r="Q2646" s="1" t="s">
        <v>907</v>
      </c>
    </row>
    <row r="2647" spans="16:17" x14ac:dyDescent="0.25">
      <c r="P2647" s="1" t="s">
        <v>24</v>
      </c>
      <c r="Q2647" s="1" t="s">
        <v>2454</v>
      </c>
    </row>
    <row r="2648" spans="16:17" x14ac:dyDescent="0.25">
      <c r="P2648" s="1" t="s">
        <v>24</v>
      </c>
      <c r="Q2648" s="1" t="s">
        <v>908</v>
      </c>
    </row>
    <row r="2649" spans="16:17" x14ac:dyDescent="0.25">
      <c r="P2649" s="1" t="s">
        <v>26</v>
      </c>
      <c r="Q2649" s="1" t="s">
        <v>2455</v>
      </c>
    </row>
    <row r="2650" spans="16:17" x14ac:dyDescent="0.25">
      <c r="P2650" s="1" t="s">
        <v>24</v>
      </c>
      <c r="Q2650" s="1" t="s">
        <v>2456</v>
      </c>
    </row>
    <row r="2651" spans="16:17" x14ac:dyDescent="0.25">
      <c r="P2651" s="1" t="s">
        <v>24</v>
      </c>
      <c r="Q2651" s="1" t="s">
        <v>2457</v>
      </c>
    </row>
    <row r="2652" spans="16:17" x14ac:dyDescent="0.25">
      <c r="P2652" s="1" t="s">
        <v>24</v>
      </c>
      <c r="Q2652" s="1" t="s">
        <v>2458</v>
      </c>
    </row>
    <row r="2653" spans="16:17" x14ac:dyDescent="0.25">
      <c r="P2653" s="1" t="s">
        <v>24</v>
      </c>
      <c r="Q2653" s="1" t="s">
        <v>2459</v>
      </c>
    </row>
    <row r="2654" spans="16:17" x14ac:dyDescent="0.25">
      <c r="P2654" s="1" t="s">
        <v>26</v>
      </c>
      <c r="Q2654" s="1" t="s">
        <v>2460</v>
      </c>
    </row>
    <row r="2655" spans="16:17" x14ac:dyDescent="0.25">
      <c r="P2655" s="1" t="s">
        <v>26</v>
      </c>
      <c r="Q2655" s="1" t="s">
        <v>2461</v>
      </c>
    </row>
    <row r="2656" spans="16:17" x14ac:dyDescent="0.25">
      <c r="P2656" s="1" t="s">
        <v>24</v>
      </c>
      <c r="Q2656" s="1" t="s">
        <v>2462</v>
      </c>
    </row>
    <row r="2657" spans="16:17" x14ac:dyDescent="0.25">
      <c r="P2657" s="1" t="s">
        <v>24</v>
      </c>
      <c r="Q2657" s="1" t="s">
        <v>2463</v>
      </c>
    </row>
    <row r="2658" spans="16:17" x14ac:dyDescent="0.25">
      <c r="P2658" s="1" t="s">
        <v>24</v>
      </c>
      <c r="Q2658" s="1" t="s">
        <v>2462</v>
      </c>
    </row>
    <row r="2659" spans="16:17" x14ac:dyDescent="0.25">
      <c r="P2659" s="1" t="s">
        <v>26</v>
      </c>
      <c r="Q2659" s="1" t="s">
        <v>2464</v>
      </c>
    </row>
    <row r="2660" spans="16:17" x14ac:dyDescent="0.25">
      <c r="P2660" s="1" t="s">
        <v>24</v>
      </c>
      <c r="Q2660" s="1" t="s">
        <v>2465</v>
      </c>
    </row>
    <row r="2661" spans="16:17" x14ac:dyDescent="0.25">
      <c r="P2661" s="1" t="s">
        <v>65</v>
      </c>
      <c r="Q2661" s="1" t="s">
        <v>2465</v>
      </c>
    </row>
    <row r="2662" spans="16:17" x14ac:dyDescent="0.25">
      <c r="P2662" s="1" t="s">
        <v>26</v>
      </c>
      <c r="Q2662" s="1" t="s">
        <v>2466</v>
      </c>
    </row>
    <row r="2663" spans="16:17" x14ac:dyDescent="0.25">
      <c r="P2663" s="1" t="s">
        <v>24</v>
      </c>
      <c r="Q2663" s="1" t="s">
        <v>2467</v>
      </c>
    </row>
    <row r="2664" spans="16:17" x14ac:dyDescent="0.25">
      <c r="P2664" s="1" t="s">
        <v>24</v>
      </c>
      <c r="Q2664" s="1" t="s">
        <v>2467</v>
      </c>
    </row>
    <row r="2665" spans="16:17" x14ac:dyDescent="0.25">
      <c r="P2665" s="1" t="s">
        <v>26</v>
      </c>
      <c r="Q2665" s="1" t="s">
        <v>2468</v>
      </c>
    </row>
    <row r="2666" spans="16:17" x14ac:dyDescent="0.25">
      <c r="P2666" s="1" t="s">
        <v>26</v>
      </c>
      <c r="Q2666" s="1" t="s">
        <v>2469</v>
      </c>
    </row>
    <row r="2667" spans="16:17" x14ac:dyDescent="0.25">
      <c r="P2667" s="1" t="s">
        <v>26</v>
      </c>
      <c r="Q2667" s="1" t="s">
        <v>2470</v>
      </c>
    </row>
    <row r="2668" spans="16:17" x14ac:dyDescent="0.25">
      <c r="P2668" s="1" t="s">
        <v>26</v>
      </c>
      <c r="Q2668" s="1" t="s">
        <v>909</v>
      </c>
    </row>
    <row r="2669" spans="16:17" x14ac:dyDescent="0.25">
      <c r="P2669" s="1" t="s">
        <v>24</v>
      </c>
      <c r="Q2669" s="1" t="s">
        <v>910</v>
      </c>
    </row>
    <row r="2670" spans="16:17" x14ac:dyDescent="0.25">
      <c r="P2670" s="1" t="s">
        <v>24</v>
      </c>
      <c r="Q2670" s="1" t="s">
        <v>910</v>
      </c>
    </row>
    <row r="2671" spans="16:17" x14ac:dyDescent="0.25">
      <c r="P2671" s="1" t="s">
        <v>24</v>
      </c>
      <c r="Q2671" s="1" t="s">
        <v>910</v>
      </c>
    </row>
    <row r="2672" spans="16:17" x14ac:dyDescent="0.25">
      <c r="P2672" s="1" t="s">
        <v>24</v>
      </c>
      <c r="Q2672" s="1" t="s">
        <v>2471</v>
      </c>
    </row>
    <row r="2673" spans="16:17" x14ac:dyDescent="0.25">
      <c r="P2673" s="1" t="s">
        <v>24</v>
      </c>
      <c r="Q2673" s="1" t="s">
        <v>2472</v>
      </c>
    </row>
    <row r="2674" spans="16:17" x14ac:dyDescent="0.25">
      <c r="P2674" s="1" t="s">
        <v>57</v>
      </c>
      <c r="Q2674" s="1" t="s">
        <v>909</v>
      </c>
    </row>
    <row r="2675" spans="16:17" x14ac:dyDescent="0.25">
      <c r="P2675" s="1" t="s">
        <v>24</v>
      </c>
      <c r="Q2675" s="1" t="s">
        <v>2473</v>
      </c>
    </row>
    <row r="2676" spans="16:17" x14ac:dyDescent="0.25">
      <c r="P2676" s="1" t="s">
        <v>24</v>
      </c>
      <c r="Q2676" s="1" t="s">
        <v>2474</v>
      </c>
    </row>
    <row r="2677" spans="16:17" x14ac:dyDescent="0.25">
      <c r="P2677" s="1" t="s">
        <v>24</v>
      </c>
      <c r="Q2677" s="1" t="s">
        <v>1540</v>
      </c>
    </row>
    <row r="2678" spans="16:17" x14ac:dyDescent="0.25">
      <c r="P2678" s="1" t="s">
        <v>26</v>
      </c>
      <c r="Q2678" s="1" t="s">
        <v>2475</v>
      </c>
    </row>
    <row r="2679" spans="16:17" x14ac:dyDescent="0.25">
      <c r="P2679" s="1" t="s">
        <v>24</v>
      </c>
      <c r="Q2679" s="1" t="s">
        <v>911</v>
      </c>
    </row>
    <row r="2680" spans="16:17" x14ac:dyDescent="0.25">
      <c r="P2680" s="1" t="s">
        <v>26</v>
      </c>
      <c r="Q2680" s="1" t="s">
        <v>912</v>
      </c>
    </row>
    <row r="2681" spans="16:17" x14ac:dyDescent="0.25">
      <c r="P2681" s="1" t="s">
        <v>24</v>
      </c>
      <c r="Q2681" s="1" t="s">
        <v>913</v>
      </c>
    </row>
    <row r="2682" spans="16:17" x14ac:dyDescent="0.25">
      <c r="P2682" s="1" t="s">
        <v>26</v>
      </c>
      <c r="Q2682" s="1" t="s">
        <v>914</v>
      </c>
    </row>
    <row r="2683" spans="16:17" x14ac:dyDescent="0.25">
      <c r="P2683" s="1" t="s">
        <v>24</v>
      </c>
      <c r="Q2683" s="1" t="s">
        <v>915</v>
      </c>
    </row>
    <row r="2684" spans="16:17" x14ac:dyDescent="0.25">
      <c r="P2684" s="1" t="s">
        <v>24</v>
      </c>
      <c r="Q2684" s="1" t="s">
        <v>525</v>
      </c>
    </row>
    <row r="2685" spans="16:17" x14ac:dyDescent="0.25">
      <c r="P2685" s="1" t="s">
        <v>26</v>
      </c>
      <c r="Q2685" s="1" t="s">
        <v>916</v>
      </c>
    </row>
    <row r="2686" spans="16:17" x14ac:dyDescent="0.25">
      <c r="P2686" s="1" t="s">
        <v>24</v>
      </c>
      <c r="Q2686" s="1" t="s">
        <v>915</v>
      </c>
    </row>
    <row r="2687" spans="16:17" x14ac:dyDescent="0.25">
      <c r="P2687" s="1" t="s">
        <v>24</v>
      </c>
      <c r="Q2687" s="1" t="s">
        <v>2476</v>
      </c>
    </row>
    <row r="2688" spans="16:17" x14ac:dyDescent="0.25">
      <c r="P2688" s="1" t="s">
        <v>24</v>
      </c>
      <c r="Q2688" s="1" t="s">
        <v>915</v>
      </c>
    </row>
    <row r="2689" spans="16:17" x14ac:dyDescent="0.25">
      <c r="P2689" s="1" t="s">
        <v>24</v>
      </c>
      <c r="Q2689" s="1" t="s">
        <v>2477</v>
      </c>
    </row>
    <row r="2690" spans="16:17" x14ac:dyDescent="0.25">
      <c r="P2690" s="1" t="s">
        <v>24</v>
      </c>
      <c r="Q2690" s="1" t="s">
        <v>2478</v>
      </c>
    </row>
    <row r="2691" spans="16:17" x14ac:dyDescent="0.25">
      <c r="P2691" s="1" t="s">
        <v>26</v>
      </c>
      <c r="Q2691" s="1" t="s">
        <v>2128</v>
      </c>
    </row>
    <row r="2692" spans="16:17" x14ac:dyDescent="0.25">
      <c r="P2692" s="1" t="s">
        <v>24</v>
      </c>
      <c r="Q2692" s="1" t="s">
        <v>2479</v>
      </c>
    </row>
    <row r="2693" spans="16:17" x14ac:dyDescent="0.25">
      <c r="P2693" s="1" t="s">
        <v>24</v>
      </c>
      <c r="Q2693" s="1" t="s">
        <v>917</v>
      </c>
    </row>
    <row r="2694" spans="16:17" x14ac:dyDescent="0.25">
      <c r="P2694" s="1" t="s">
        <v>26</v>
      </c>
      <c r="Q2694" s="1" t="s">
        <v>918</v>
      </c>
    </row>
    <row r="2695" spans="16:17" x14ac:dyDescent="0.25">
      <c r="P2695" s="1" t="s">
        <v>26</v>
      </c>
      <c r="Q2695" s="1" t="s">
        <v>2480</v>
      </c>
    </row>
    <row r="2696" spans="16:17" x14ac:dyDescent="0.25">
      <c r="P2696" s="1" t="s">
        <v>24</v>
      </c>
      <c r="Q2696" s="1" t="s">
        <v>2481</v>
      </c>
    </row>
    <row r="2697" spans="16:17" x14ac:dyDescent="0.25">
      <c r="P2697" s="1" t="s">
        <v>24</v>
      </c>
      <c r="Q2697" s="1" t="s">
        <v>919</v>
      </c>
    </row>
    <row r="2698" spans="16:17" x14ac:dyDescent="0.25">
      <c r="P2698" s="1" t="s">
        <v>24</v>
      </c>
      <c r="Q2698" s="1" t="s">
        <v>919</v>
      </c>
    </row>
    <row r="2699" spans="16:17" x14ac:dyDescent="0.25">
      <c r="P2699" s="1" t="s">
        <v>24</v>
      </c>
      <c r="Q2699" s="1" t="s">
        <v>920</v>
      </c>
    </row>
    <row r="2700" spans="16:17" x14ac:dyDescent="0.25">
      <c r="P2700" s="1" t="s">
        <v>24</v>
      </c>
      <c r="Q2700" s="1" t="s">
        <v>921</v>
      </c>
    </row>
    <row r="2701" spans="16:17" x14ac:dyDescent="0.25">
      <c r="P2701" s="1" t="s">
        <v>26</v>
      </c>
      <c r="Q2701" s="1" t="s">
        <v>2482</v>
      </c>
    </row>
    <row r="2702" spans="16:17" x14ac:dyDescent="0.25">
      <c r="P2702" s="1" t="s">
        <v>24</v>
      </c>
      <c r="Q2702" s="1" t="s">
        <v>918</v>
      </c>
    </row>
    <row r="2703" spans="16:17" x14ac:dyDescent="0.25">
      <c r="P2703" s="1" t="s">
        <v>24</v>
      </c>
      <c r="Q2703" s="1" t="s">
        <v>918</v>
      </c>
    </row>
    <row r="2704" spans="16:17" x14ac:dyDescent="0.25">
      <c r="P2704" s="1" t="s">
        <v>24</v>
      </c>
      <c r="Q2704" s="1" t="s">
        <v>915</v>
      </c>
    </row>
    <row r="2705" spans="16:17" x14ac:dyDescent="0.25">
      <c r="P2705" s="1" t="s">
        <v>24</v>
      </c>
      <c r="Q2705" s="1" t="s">
        <v>922</v>
      </c>
    </row>
    <row r="2706" spans="16:17" x14ac:dyDescent="0.25">
      <c r="P2706" s="1" t="s">
        <v>24</v>
      </c>
      <c r="Q2706" s="1" t="s">
        <v>2483</v>
      </c>
    </row>
    <row r="2707" spans="16:17" x14ac:dyDescent="0.25">
      <c r="P2707" s="1" t="s">
        <v>26</v>
      </c>
      <c r="Q2707" s="1" t="s">
        <v>923</v>
      </c>
    </row>
    <row r="2708" spans="16:17" x14ac:dyDescent="0.25">
      <c r="P2708" s="1" t="s">
        <v>26</v>
      </c>
      <c r="Q2708" s="1" t="s">
        <v>2463</v>
      </c>
    </row>
    <row r="2709" spans="16:17" x14ac:dyDescent="0.25">
      <c r="P2709" s="1" t="s">
        <v>24</v>
      </c>
      <c r="Q2709" s="1" t="s">
        <v>2463</v>
      </c>
    </row>
    <row r="2710" spans="16:17" x14ac:dyDescent="0.25">
      <c r="P2710" s="1" t="s">
        <v>26</v>
      </c>
      <c r="Q2710" s="1" t="s">
        <v>2464</v>
      </c>
    </row>
    <row r="2711" spans="16:17" x14ac:dyDescent="0.25">
      <c r="P2711" s="1" t="s">
        <v>24</v>
      </c>
      <c r="Q2711" s="1" t="s">
        <v>2462</v>
      </c>
    </row>
    <row r="2712" spans="16:17" x14ac:dyDescent="0.25">
      <c r="P2712" s="1" t="s">
        <v>26</v>
      </c>
      <c r="Q2712" s="1" t="s">
        <v>2484</v>
      </c>
    </row>
    <row r="2713" spans="16:17" x14ac:dyDescent="0.25">
      <c r="P2713" s="1" t="s">
        <v>26</v>
      </c>
      <c r="Q2713" s="1" t="s">
        <v>2486</v>
      </c>
    </row>
    <row r="2714" spans="16:17" x14ac:dyDescent="0.25">
      <c r="P2714" s="1" t="s">
        <v>24</v>
      </c>
      <c r="Q2714" s="1" t="s">
        <v>2486</v>
      </c>
    </row>
    <row r="2715" spans="16:17" x14ac:dyDescent="0.25">
      <c r="P2715" s="1" t="s">
        <v>24</v>
      </c>
      <c r="Q2715" s="1" t="s">
        <v>538</v>
      </c>
    </row>
    <row r="2716" spans="16:17" x14ac:dyDescent="0.25">
      <c r="P2716" s="1" t="s">
        <v>24</v>
      </c>
      <c r="Q2716" s="1" t="s">
        <v>538</v>
      </c>
    </row>
    <row r="2717" spans="16:17" x14ac:dyDescent="0.25">
      <c r="P2717" s="1" t="s">
        <v>24</v>
      </c>
      <c r="Q2717" s="1" t="s">
        <v>2487</v>
      </c>
    </row>
    <row r="2718" spans="16:17" x14ac:dyDescent="0.25">
      <c r="P2718" s="1" t="s">
        <v>26</v>
      </c>
      <c r="Q2718" s="1" t="s">
        <v>924</v>
      </c>
    </row>
    <row r="2719" spans="16:17" x14ac:dyDescent="0.25">
      <c r="P2719" s="1" t="s">
        <v>24</v>
      </c>
      <c r="Q2719" s="1" t="s">
        <v>2488</v>
      </c>
    </row>
    <row r="2720" spans="16:17" x14ac:dyDescent="0.25">
      <c r="P2720" s="1" t="s">
        <v>26</v>
      </c>
      <c r="Q2720" s="1" t="s">
        <v>2374</v>
      </c>
    </row>
    <row r="2721" spans="16:17" x14ac:dyDescent="0.25">
      <c r="P2721" s="1" t="s">
        <v>24</v>
      </c>
      <c r="Q2721" s="1" t="s">
        <v>925</v>
      </c>
    </row>
    <row r="2722" spans="16:17" x14ac:dyDescent="0.25">
      <c r="P2722" s="1" t="s">
        <v>26</v>
      </c>
      <c r="Q2722" s="1" t="s">
        <v>1486</v>
      </c>
    </row>
    <row r="2723" spans="16:17" x14ac:dyDescent="0.25">
      <c r="P2723" s="1" t="s">
        <v>26</v>
      </c>
      <c r="Q2723" s="1" t="s">
        <v>926</v>
      </c>
    </row>
    <row r="2724" spans="16:17" x14ac:dyDescent="0.25">
      <c r="P2724" s="1" t="s">
        <v>26</v>
      </c>
      <c r="Q2724" s="1" t="s">
        <v>927</v>
      </c>
    </row>
    <row r="2725" spans="16:17" x14ac:dyDescent="0.25">
      <c r="P2725" s="1" t="s">
        <v>26</v>
      </c>
      <c r="Q2725" s="1" t="s">
        <v>928</v>
      </c>
    </row>
    <row r="2726" spans="16:17" x14ac:dyDescent="0.25">
      <c r="P2726" s="1" t="s">
        <v>65</v>
      </c>
      <c r="Q2726" s="1" t="s">
        <v>929</v>
      </c>
    </row>
    <row r="2727" spans="16:17" x14ac:dyDescent="0.25">
      <c r="P2727" s="1" t="s">
        <v>26</v>
      </c>
      <c r="Q2727" s="1" t="s">
        <v>2489</v>
      </c>
    </row>
    <row r="2728" spans="16:17" x14ac:dyDescent="0.25">
      <c r="P2728" s="1" t="s">
        <v>26</v>
      </c>
      <c r="Q2728" s="1" t="s">
        <v>2490</v>
      </c>
    </row>
    <row r="2729" spans="16:17" x14ac:dyDescent="0.25">
      <c r="P2729" s="1" t="s">
        <v>26</v>
      </c>
      <c r="Q2729" s="1" t="s">
        <v>929</v>
      </c>
    </row>
    <row r="2730" spans="16:17" x14ac:dyDescent="0.25">
      <c r="P2730" s="1" t="s">
        <v>216</v>
      </c>
      <c r="Q2730" s="1" t="s">
        <v>929</v>
      </c>
    </row>
    <row r="2731" spans="16:17" x14ac:dyDescent="0.25">
      <c r="P2731" s="1" t="s">
        <v>83</v>
      </c>
      <c r="Q2731" s="1" t="s">
        <v>2491</v>
      </c>
    </row>
    <row r="2732" spans="16:17" x14ac:dyDescent="0.25">
      <c r="P2732" s="1" t="s">
        <v>26</v>
      </c>
      <c r="Q2732" s="1" t="s">
        <v>928</v>
      </c>
    </row>
    <row r="2733" spans="16:17" x14ac:dyDescent="0.25">
      <c r="P2733" s="1" t="s">
        <v>24</v>
      </c>
      <c r="Q2733" s="1" t="s">
        <v>931</v>
      </c>
    </row>
    <row r="2734" spans="16:17" x14ac:dyDescent="0.25">
      <c r="P2734" s="1" t="s">
        <v>63</v>
      </c>
      <c r="Q2734" s="1" t="s">
        <v>931</v>
      </c>
    </row>
    <row r="2735" spans="16:17" x14ac:dyDescent="0.25">
      <c r="P2735" s="1" t="s">
        <v>24</v>
      </c>
      <c r="Q2735" s="1" t="s">
        <v>2492</v>
      </c>
    </row>
    <row r="2736" spans="16:17" x14ac:dyDescent="0.25">
      <c r="P2736" s="1" t="s">
        <v>24</v>
      </c>
      <c r="Q2736" s="1" t="s">
        <v>2493</v>
      </c>
    </row>
    <row r="2737" spans="16:17" x14ac:dyDescent="0.25">
      <c r="P2737" s="1" t="s">
        <v>24</v>
      </c>
      <c r="Q2737" s="1" t="s">
        <v>2494</v>
      </c>
    </row>
    <row r="2738" spans="16:17" x14ac:dyDescent="0.25">
      <c r="P2738" s="1" t="s">
        <v>26</v>
      </c>
      <c r="Q2738" s="1" t="s">
        <v>2495</v>
      </c>
    </row>
    <row r="2739" spans="16:17" x14ac:dyDescent="0.25">
      <c r="P2739" s="1" t="s">
        <v>24</v>
      </c>
      <c r="Q2739" s="1" t="s">
        <v>2496</v>
      </c>
    </row>
    <row r="2740" spans="16:17" x14ac:dyDescent="0.25">
      <c r="P2740" s="1" t="s">
        <v>24</v>
      </c>
      <c r="Q2740" s="1" t="s">
        <v>2496</v>
      </c>
    </row>
    <row r="2741" spans="16:17" x14ac:dyDescent="0.25">
      <c r="P2741" s="1" t="s">
        <v>26</v>
      </c>
      <c r="Q2741" s="1" t="s">
        <v>2496</v>
      </c>
    </row>
    <row r="2742" spans="16:17" x14ac:dyDescent="0.25">
      <c r="P2742" s="1" t="s">
        <v>24</v>
      </c>
      <c r="Q2742" s="1" t="s">
        <v>2497</v>
      </c>
    </row>
    <row r="2743" spans="16:17" x14ac:dyDescent="0.25">
      <c r="P2743" s="1" t="s">
        <v>26</v>
      </c>
      <c r="Q2743" s="1" t="s">
        <v>2498</v>
      </c>
    </row>
    <row r="2744" spans="16:17" x14ac:dyDescent="0.25">
      <c r="P2744" s="1" t="s">
        <v>24</v>
      </c>
      <c r="Q2744" s="1" t="s">
        <v>2496</v>
      </c>
    </row>
    <row r="2745" spans="16:17" x14ac:dyDescent="0.25">
      <c r="P2745" s="1" t="s">
        <v>26</v>
      </c>
      <c r="Q2745" s="1" t="s">
        <v>2499</v>
      </c>
    </row>
    <row r="2746" spans="16:17" x14ac:dyDescent="0.25">
      <c r="P2746" s="1" t="s">
        <v>24</v>
      </c>
      <c r="Q2746" s="1" t="s">
        <v>2500</v>
      </c>
    </row>
    <row r="2747" spans="16:17" x14ac:dyDescent="0.25">
      <c r="P2747" s="1" t="s">
        <v>65</v>
      </c>
      <c r="Q2747" s="1" t="s">
        <v>2501</v>
      </c>
    </row>
    <row r="2748" spans="16:17" x14ac:dyDescent="0.25">
      <c r="P2748" s="1" t="s">
        <v>26</v>
      </c>
      <c r="Q2748" s="1" t="s">
        <v>2498</v>
      </c>
    </row>
    <row r="2749" spans="16:17" x14ac:dyDescent="0.25">
      <c r="P2749" s="1" t="s">
        <v>26</v>
      </c>
      <c r="Q2749" s="1" t="s">
        <v>2502</v>
      </c>
    </row>
    <row r="2750" spans="16:17" x14ac:dyDescent="0.25">
      <c r="P2750" s="1" t="s">
        <v>24</v>
      </c>
      <c r="Q2750" s="1" t="s">
        <v>2499</v>
      </c>
    </row>
    <row r="2751" spans="16:17" x14ac:dyDescent="0.25">
      <c r="P2751" s="1" t="s">
        <v>24</v>
      </c>
      <c r="Q2751" s="1" t="s">
        <v>2503</v>
      </c>
    </row>
    <row r="2752" spans="16:17" x14ac:dyDescent="0.25">
      <c r="P2752" s="1" t="s">
        <v>24</v>
      </c>
      <c r="Q2752" s="1" t="s">
        <v>2504</v>
      </c>
    </row>
    <row r="2753" spans="16:17" x14ac:dyDescent="0.25">
      <c r="P2753" s="1" t="s">
        <v>26</v>
      </c>
      <c r="Q2753" s="1" t="s">
        <v>2503</v>
      </c>
    </row>
    <row r="2754" spans="16:17" x14ac:dyDescent="0.25">
      <c r="P2754" s="1" t="s">
        <v>24</v>
      </c>
      <c r="Q2754" s="1" t="s">
        <v>2505</v>
      </c>
    </row>
    <row r="2755" spans="16:17" x14ac:dyDescent="0.25">
      <c r="P2755" s="1" t="s">
        <v>24</v>
      </c>
      <c r="Q2755" s="1" t="s">
        <v>2506</v>
      </c>
    </row>
    <row r="2756" spans="16:17" x14ac:dyDescent="0.25">
      <c r="P2756" s="1" t="s">
        <v>24</v>
      </c>
      <c r="Q2756" s="1" t="s">
        <v>2503</v>
      </c>
    </row>
    <row r="2757" spans="16:17" x14ac:dyDescent="0.25">
      <c r="P2757" s="1" t="s">
        <v>24</v>
      </c>
      <c r="Q2757" s="1" t="s">
        <v>2501</v>
      </c>
    </row>
    <row r="2758" spans="16:17" x14ac:dyDescent="0.25">
      <c r="P2758" s="1" t="s">
        <v>26</v>
      </c>
      <c r="Q2758" s="1" t="s">
        <v>2507</v>
      </c>
    </row>
    <row r="2759" spans="16:17" x14ac:dyDescent="0.25">
      <c r="P2759" s="1" t="s">
        <v>26</v>
      </c>
      <c r="Q2759" s="1" t="s">
        <v>2508</v>
      </c>
    </row>
    <row r="2760" spans="16:17" x14ac:dyDescent="0.25">
      <c r="P2760" s="1" t="s">
        <v>26</v>
      </c>
      <c r="Q2760" s="1" t="s">
        <v>2494</v>
      </c>
    </row>
    <row r="2761" spans="16:17" x14ac:dyDescent="0.25">
      <c r="P2761" s="1" t="s">
        <v>24</v>
      </c>
      <c r="Q2761" s="1" t="s">
        <v>2494</v>
      </c>
    </row>
    <row r="2762" spans="16:17" x14ac:dyDescent="0.25">
      <c r="P2762" s="1" t="s">
        <v>65</v>
      </c>
      <c r="Q2762" s="1" t="s">
        <v>2509</v>
      </c>
    </row>
    <row r="2763" spans="16:17" x14ac:dyDescent="0.25">
      <c r="P2763" s="1" t="s">
        <v>26</v>
      </c>
      <c r="Q2763" s="1" t="s">
        <v>932</v>
      </c>
    </row>
    <row r="2764" spans="16:17" x14ac:dyDescent="0.25">
      <c r="P2764" s="1" t="s">
        <v>24</v>
      </c>
      <c r="Q2764" s="1" t="s">
        <v>933</v>
      </c>
    </row>
    <row r="2765" spans="16:17" x14ac:dyDescent="0.25">
      <c r="P2765" s="1" t="s">
        <v>24</v>
      </c>
      <c r="Q2765" s="1" t="s">
        <v>932</v>
      </c>
    </row>
    <row r="2766" spans="16:17" x14ac:dyDescent="0.25">
      <c r="P2766" s="1" t="s">
        <v>24</v>
      </c>
      <c r="Q2766" s="1" t="s">
        <v>643</v>
      </c>
    </row>
    <row r="2767" spans="16:17" x14ac:dyDescent="0.25">
      <c r="P2767" s="1" t="s">
        <v>26</v>
      </c>
      <c r="Q2767" s="1" t="s">
        <v>933</v>
      </c>
    </row>
    <row r="2768" spans="16:17" x14ac:dyDescent="0.25">
      <c r="P2768" s="1" t="s">
        <v>26</v>
      </c>
      <c r="Q2768" s="1" t="s">
        <v>2510</v>
      </c>
    </row>
    <row r="2769" spans="16:17" x14ac:dyDescent="0.25">
      <c r="P2769" s="1" t="s">
        <v>24</v>
      </c>
      <c r="Q2769" s="1" t="s">
        <v>934</v>
      </c>
    </row>
    <row r="2770" spans="16:17" x14ac:dyDescent="0.25">
      <c r="P2770" s="1" t="s">
        <v>24</v>
      </c>
      <c r="Q2770" s="1" t="s">
        <v>935</v>
      </c>
    </row>
    <row r="2771" spans="16:17" x14ac:dyDescent="0.25">
      <c r="P2771" s="1" t="s">
        <v>1021</v>
      </c>
      <c r="Q2771" s="1" t="s">
        <v>2511</v>
      </c>
    </row>
    <row r="2772" spans="16:17" x14ac:dyDescent="0.25">
      <c r="P2772" s="1" t="s">
        <v>24</v>
      </c>
      <c r="Q2772" s="1" t="s">
        <v>643</v>
      </c>
    </row>
    <row r="2773" spans="16:17" x14ac:dyDescent="0.25">
      <c r="P2773" s="1" t="s">
        <v>26</v>
      </c>
      <c r="Q2773" s="1" t="s">
        <v>2512</v>
      </c>
    </row>
    <row r="2774" spans="16:17" x14ac:dyDescent="0.25">
      <c r="P2774" s="1" t="s">
        <v>26</v>
      </c>
      <c r="Q2774" s="1" t="s">
        <v>2501</v>
      </c>
    </row>
    <row r="2775" spans="16:17" x14ac:dyDescent="0.25">
      <c r="P2775" s="1" t="s">
        <v>26</v>
      </c>
      <c r="Q2775" s="1" t="s">
        <v>2513</v>
      </c>
    </row>
    <row r="2776" spans="16:17" x14ac:dyDescent="0.25">
      <c r="P2776" s="1" t="s">
        <v>26</v>
      </c>
      <c r="Q2776" s="1" t="s">
        <v>2514</v>
      </c>
    </row>
    <row r="2777" spans="16:17" x14ac:dyDescent="0.25">
      <c r="P2777" s="1" t="s">
        <v>26</v>
      </c>
      <c r="Q2777" s="1" t="s">
        <v>2515</v>
      </c>
    </row>
    <row r="2778" spans="16:17" x14ac:dyDescent="0.25">
      <c r="P2778" s="1" t="s">
        <v>24</v>
      </c>
      <c r="Q2778" s="1" t="s">
        <v>2516</v>
      </c>
    </row>
    <row r="2779" spans="16:17" x14ac:dyDescent="0.25">
      <c r="P2779" s="1" t="s">
        <v>83</v>
      </c>
      <c r="Q2779" s="1" t="s">
        <v>936</v>
      </c>
    </row>
    <row r="2780" spans="16:17" x14ac:dyDescent="0.25">
      <c r="P2780" s="1" t="s">
        <v>26</v>
      </c>
      <c r="Q2780" s="1" t="s">
        <v>2495</v>
      </c>
    </row>
    <row r="2781" spans="16:17" x14ac:dyDescent="0.25">
      <c r="P2781" s="1" t="s">
        <v>24</v>
      </c>
      <c r="Q2781" s="1" t="s">
        <v>2517</v>
      </c>
    </row>
    <row r="2782" spans="16:17" x14ac:dyDescent="0.25">
      <c r="P2782" s="1" t="s">
        <v>26</v>
      </c>
      <c r="Q2782" s="1" t="s">
        <v>2518</v>
      </c>
    </row>
    <row r="2783" spans="16:17" x14ac:dyDescent="0.25">
      <c r="P2783" s="1" t="s">
        <v>24</v>
      </c>
      <c r="Q2783" s="1" t="s">
        <v>2519</v>
      </c>
    </row>
    <row r="2784" spans="16:17" x14ac:dyDescent="0.25">
      <c r="P2784" s="1" t="s">
        <v>24</v>
      </c>
      <c r="Q2784" s="1" t="s">
        <v>2520</v>
      </c>
    </row>
    <row r="2785" spans="16:17" x14ac:dyDescent="0.25">
      <c r="P2785" s="1" t="s">
        <v>24</v>
      </c>
      <c r="Q2785" s="1" t="s">
        <v>2521</v>
      </c>
    </row>
    <row r="2786" spans="16:17" x14ac:dyDescent="0.25">
      <c r="P2786" s="1" t="s">
        <v>24</v>
      </c>
      <c r="Q2786" s="1" t="s">
        <v>2520</v>
      </c>
    </row>
    <row r="2787" spans="16:17" x14ac:dyDescent="0.25">
      <c r="P2787" s="1" t="s">
        <v>24</v>
      </c>
      <c r="Q2787" s="1" t="s">
        <v>2522</v>
      </c>
    </row>
    <row r="2788" spans="16:17" x14ac:dyDescent="0.25">
      <c r="P2788" s="1" t="s">
        <v>24</v>
      </c>
      <c r="Q2788" s="1" t="s">
        <v>2523</v>
      </c>
    </row>
    <row r="2789" spans="16:17" x14ac:dyDescent="0.25">
      <c r="P2789" s="1" t="s">
        <v>26</v>
      </c>
      <c r="Q2789" s="1" t="s">
        <v>2524</v>
      </c>
    </row>
    <row r="2790" spans="16:17" x14ac:dyDescent="0.25">
      <c r="P2790" s="1" t="s">
        <v>26</v>
      </c>
      <c r="Q2790" s="1" t="s">
        <v>2525</v>
      </c>
    </row>
    <row r="2791" spans="16:17" x14ac:dyDescent="0.25">
      <c r="P2791" s="1" t="s">
        <v>24</v>
      </c>
      <c r="Q2791" s="1" t="s">
        <v>2526</v>
      </c>
    </row>
    <row r="2792" spans="16:17" x14ac:dyDescent="0.25">
      <c r="P2792" s="1" t="s">
        <v>24</v>
      </c>
      <c r="Q2792" s="1" t="s">
        <v>937</v>
      </c>
    </row>
    <row r="2793" spans="16:17" x14ac:dyDescent="0.25">
      <c r="P2793" s="1" t="s">
        <v>24</v>
      </c>
      <c r="Q2793" s="1" t="s">
        <v>938</v>
      </c>
    </row>
    <row r="2794" spans="16:17" x14ac:dyDescent="0.25">
      <c r="P2794" s="1" t="s">
        <v>24</v>
      </c>
      <c r="Q2794" s="1" t="s">
        <v>298</v>
      </c>
    </row>
    <row r="2795" spans="16:17" x14ac:dyDescent="0.25">
      <c r="P2795" s="1" t="s">
        <v>24</v>
      </c>
      <c r="Q2795" s="1" t="s">
        <v>2527</v>
      </c>
    </row>
    <row r="2796" spans="16:17" x14ac:dyDescent="0.25">
      <c r="P2796" s="1" t="s">
        <v>24</v>
      </c>
      <c r="Q2796" s="1" t="s">
        <v>2528</v>
      </c>
    </row>
    <row r="2797" spans="16:17" x14ac:dyDescent="0.25">
      <c r="P2797" s="1" t="s">
        <v>26</v>
      </c>
      <c r="Q2797" s="1" t="s">
        <v>2529</v>
      </c>
    </row>
    <row r="2798" spans="16:17" x14ac:dyDescent="0.25">
      <c r="P2798" s="1" t="s">
        <v>24</v>
      </c>
      <c r="Q2798" s="1" t="s">
        <v>2530</v>
      </c>
    </row>
    <row r="2799" spans="16:17" x14ac:dyDescent="0.25">
      <c r="P2799" s="1" t="s">
        <v>26</v>
      </c>
      <c r="Q2799" s="1" t="s">
        <v>2531</v>
      </c>
    </row>
    <row r="2800" spans="16:17" x14ac:dyDescent="0.25">
      <c r="P2800" s="1" t="s">
        <v>24</v>
      </c>
      <c r="Q2800" s="1" t="s">
        <v>2532</v>
      </c>
    </row>
    <row r="2801" spans="16:17" x14ac:dyDescent="0.25">
      <c r="P2801" s="1" t="s">
        <v>24</v>
      </c>
      <c r="Q2801" s="1" t="s">
        <v>939</v>
      </c>
    </row>
    <row r="2802" spans="16:17" x14ac:dyDescent="0.25">
      <c r="P2802" s="1" t="s">
        <v>26</v>
      </c>
      <c r="Q2802" s="1" t="s">
        <v>2533</v>
      </c>
    </row>
    <row r="2803" spans="16:17" x14ac:dyDescent="0.25">
      <c r="P2803" s="1" t="s">
        <v>24</v>
      </c>
      <c r="Q2803" s="1" t="s">
        <v>2534</v>
      </c>
    </row>
    <row r="2804" spans="16:17" x14ac:dyDescent="0.25">
      <c r="P2804" s="1" t="s">
        <v>24</v>
      </c>
      <c r="Q2804" s="1" t="s">
        <v>2535</v>
      </c>
    </row>
    <row r="2805" spans="16:17" x14ac:dyDescent="0.25">
      <c r="P2805" s="1" t="s">
        <v>65</v>
      </c>
      <c r="Q2805" s="1" t="s">
        <v>940</v>
      </c>
    </row>
    <row r="2806" spans="16:17" x14ac:dyDescent="0.25">
      <c r="P2806" s="1" t="s">
        <v>26</v>
      </c>
      <c r="Q2806" s="1" t="s">
        <v>2536</v>
      </c>
    </row>
    <row r="2807" spans="16:17" x14ac:dyDescent="0.25">
      <c r="P2807" s="1" t="s">
        <v>26</v>
      </c>
      <c r="Q2807" s="1" t="s">
        <v>2537</v>
      </c>
    </row>
    <row r="2808" spans="16:17" x14ac:dyDescent="0.25">
      <c r="P2808" s="1" t="s">
        <v>26</v>
      </c>
      <c r="Q2808" s="1" t="s">
        <v>2538</v>
      </c>
    </row>
    <row r="2809" spans="16:17" x14ac:dyDescent="0.25">
      <c r="P2809" s="1" t="s">
        <v>24</v>
      </c>
      <c r="Q2809" s="1" t="s">
        <v>2539</v>
      </c>
    </row>
    <row r="2810" spans="16:17" x14ac:dyDescent="0.25">
      <c r="P2810" s="1" t="s">
        <v>24</v>
      </c>
      <c r="Q2810" s="1" t="s">
        <v>1112</v>
      </c>
    </row>
    <row r="2811" spans="16:17" x14ac:dyDescent="0.25">
      <c r="P2811" s="1" t="s">
        <v>24</v>
      </c>
      <c r="Q2811" s="1" t="s">
        <v>2540</v>
      </c>
    </row>
    <row r="2812" spans="16:17" x14ac:dyDescent="0.25">
      <c r="P2812" s="1" t="s">
        <v>26</v>
      </c>
      <c r="Q2812" s="1" t="s">
        <v>2541</v>
      </c>
    </row>
    <row r="2813" spans="16:17" x14ac:dyDescent="0.25">
      <c r="P2813" s="1" t="s">
        <v>24</v>
      </c>
      <c r="Q2813" s="1" t="s">
        <v>2542</v>
      </c>
    </row>
    <row r="2814" spans="16:17" x14ac:dyDescent="0.25">
      <c r="P2814" s="1" t="s">
        <v>24</v>
      </c>
      <c r="Q2814" s="1" t="s">
        <v>2543</v>
      </c>
    </row>
    <row r="2815" spans="16:17" x14ac:dyDescent="0.25">
      <c r="P2815" s="1" t="s">
        <v>24</v>
      </c>
      <c r="Q2815" s="1" t="s">
        <v>2543</v>
      </c>
    </row>
    <row r="2816" spans="16:17" x14ac:dyDescent="0.25">
      <c r="P2816" s="1" t="s">
        <v>26</v>
      </c>
      <c r="Q2816" s="1" t="s">
        <v>941</v>
      </c>
    </row>
    <row r="2817" spans="16:17" x14ac:dyDescent="0.25">
      <c r="P2817" s="1" t="s">
        <v>65</v>
      </c>
      <c r="Q2817" s="1" t="s">
        <v>942</v>
      </c>
    </row>
    <row r="2818" spans="16:17" x14ac:dyDescent="0.25">
      <c r="P2818" s="1" t="s">
        <v>26</v>
      </c>
      <c r="Q2818" s="1" t="s">
        <v>943</v>
      </c>
    </row>
    <row r="2819" spans="16:17" x14ac:dyDescent="0.25">
      <c r="P2819" s="1" t="s">
        <v>24</v>
      </c>
      <c r="Q2819" s="1" t="s">
        <v>2544</v>
      </c>
    </row>
    <row r="2820" spans="16:17" x14ac:dyDescent="0.25">
      <c r="P2820" s="1" t="s">
        <v>24</v>
      </c>
      <c r="Q2820" s="1" t="s">
        <v>2545</v>
      </c>
    </row>
    <row r="2821" spans="16:17" x14ac:dyDescent="0.25">
      <c r="P2821" s="1" t="s">
        <v>26</v>
      </c>
      <c r="Q2821" s="1" t="s">
        <v>2546</v>
      </c>
    </row>
    <row r="2822" spans="16:17" x14ac:dyDescent="0.25">
      <c r="P2822" s="1" t="s">
        <v>26</v>
      </c>
      <c r="Q2822" s="1" t="s">
        <v>2547</v>
      </c>
    </row>
    <row r="2823" spans="16:17" x14ac:dyDescent="0.25">
      <c r="P2823" s="1" t="s">
        <v>24</v>
      </c>
      <c r="Q2823" s="1" t="s">
        <v>2548</v>
      </c>
    </row>
    <row r="2824" spans="16:17" x14ac:dyDescent="0.25">
      <c r="P2824" s="1" t="s">
        <v>24</v>
      </c>
      <c r="Q2824" s="1" t="s">
        <v>944</v>
      </c>
    </row>
    <row r="2825" spans="16:17" x14ac:dyDescent="0.25">
      <c r="P2825" s="1" t="s">
        <v>24</v>
      </c>
      <c r="Q2825" s="1" t="s">
        <v>945</v>
      </c>
    </row>
    <row r="2826" spans="16:17" x14ac:dyDescent="0.25">
      <c r="P2826" s="1" t="s">
        <v>24</v>
      </c>
      <c r="Q2826" s="1" t="s">
        <v>945</v>
      </c>
    </row>
    <row r="2827" spans="16:17" x14ac:dyDescent="0.25">
      <c r="P2827" s="1" t="s">
        <v>26</v>
      </c>
      <c r="Q2827" s="1" t="s">
        <v>946</v>
      </c>
    </row>
    <row r="2828" spans="16:17" x14ac:dyDescent="0.25">
      <c r="P2828" s="1" t="s">
        <v>26</v>
      </c>
      <c r="Q2828" s="1" t="s">
        <v>945</v>
      </c>
    </row>
    <row r="2829" spans="16:17" x14ac:dyDescent="0.25">
      <c r="P2829" s="1" t="s">
        <v>24</v>
      </c>
      <c r="Q2829" s="1" t="s">
        <v>1680</v>
      </c>
    </row>
    <row r="2830" spans="16:17" x14ac:dyDescent="0.25">
      <c r="P2830" s="1" t="s">
        <v>24</v>
      </c>
      <c r="Q2830" s="1" t="s">
        <v>2549</v>
      </c>
    </row>
    <row r="2831" spans="16:17" x14ac:dyDescent="0.25">
      <c r="P2831" s="1" t="s">
        <v>24</v>
      </c>
      <c r="Q2831" s="1" t="s">
        <v>2550</v>
      </c>
    </row>
    <row r="2832" spans="16:17" x14ac:dyDescent="0.25">
      <c r="P2832" s="1" t="s">
        <v>24</v>
      </c>
      <c r="Q2832" s="1" t="s">
        <v>2551</v>
      </c>
    </row>
    <row r="2833" spans="16:17" x14ac:dyDescent="0.25">
      <c r="P2833" s="1" t="s">
        <v>24</v>
      </c>
      <c r="Q2833" s="1" t="s">
        <v>942</v>
      </c>
    </row>
    <row r="2834" spans="16:17" x14ac:dyDescent="0.25">
      <c r="P2834" s="1" t="s">
        <v>26</v>
      </c>
      <c r="Q2834" s="1" t="s">
        <v>2552</v>
      </c>
    </row>
    <row r="2835" spans="16:17" x14ac:dyDescent="0.25">
      <c r="P2835" s="1" t="s">
        <v>26</v>
      </c>
      <c r="Q2835" s="1" t="s">
        <v>2552</v>
      </c>
    </row>
    <row r="2836" spans="16:17" x14ac:dyDescent="0.25">
      <c r="P2836" s="1" t="s">
        <v>26</v>
      </c>
      <c r="Q2836" s="1" t="s">
        <v>2553</v>
      </c>
    </row>
    <row r="2837" spans="16:17" x14ac:dyDescent="0.25">
      <c r="P2837" s="1" t="s">
        <v>65</v>
      </c>
      <c r="Q2837" s="1" t="s">
        <v>2554</v>
      </c>
    </row>
    <row r="2838" spans="16:17" x14ac:dyDescent="0.25">
      <c r="P2838" s="1" t="s">
        <v>24</v>
      </c>
      <c r="Q2838" s="1" t="s">
        <v>943</v>
      </c>
    </row>
    <row r="2839" spans="16:17" x14ac:dyDescent="0.25">
      <c r="P2839" s="1" t="s">
        <v>24</v>
      </c>
      <c r="Q2839" s="1" t="s">
        <v>948</v>
      </c>
    </row>
    <row r="2840" spans="16:17" x14ac:dyDescent="0.25">
      <c r="P2840" s="1" t="s">
        <v>26</v>
      </c>
      <c r="Q2840" s="1" t="s">
        <v>948</v>
      </c>
    </row>
    <row r="2841" spans="16:17" x14ac:dyDescent="0.25">
      <c r="P2841" s="1" t="s">
        <v>24</v>
      </c>
      <c r="Q2841" s="1" t="s">
        <v>259</v>
      </c>
    </row>
    <row r="2842" spans="16:17" x14ac:dyDescent="0.25">
      <c r="P2842" s="1" t="s">
        <v>24</v>
      </c>
      <c r="Q2842" s="1" t="s">
        <v>2555</v>
      </c>
    </row>
    <row r="2843" spans="16:17" x14ac:dyDescent="0.25">
      <c r="P2843" s="1" t="s">
        <v>26</v>
      </c>
      <c r="Q2843" s="1" t="s">
        <v>2556</v>
      </c>
    </row>
    <row r="2844" spans="16:17" x14ac:dyDescent="0.25">
      <c r="P2844" s="1" t="s">
        <v>24</v>
      </c>
      <c r="Q2844" s="1" t="s">
        <v>2557</v>
      </c>
    </row>
    <row r="2845" spans="16:17" x14ac:dyDescent="0.25">
      <c r="P2845" s="1" t="s">
        <v>24</v>
      </c>
      <c r="Q2845" s="1" t="s">
        <v>949</v>
      </c>
    </row>
    <row r="2846" spans="16:17" x14ac:dyDescent="0.25">
      <c r="P2846" s="1" t="s">
        <v>26</v>
      </c>
      <c r="Q2846" s="1" t="s">
        <v>2557</v>
      </c>
    </row>
    <row r="2847" spans="16:17" x14ac:dyDescent="0.25">
      <c r="P2847" s="1" t="s">
        <v>24</v>
      </c>
      <c r="Q2847" s="1" t="s">
        <v>943</v>
      </c>
    </row>
    <row r="2848" spans="16:17" x14ac:dyDescent="0.25">
      <c r="P2848" s="1" t="s">
        <v>24</v>
      </c>
      <c r="Q2848" s="1" t="s">
        <v>950</v>
      </c>
    </row>
    <row r="2849" spans="16:17" x14ac:dyDescent="0.25">
      <c r="P2849" s="1" t="s">
        <v>24</v>
      </c>
      <c r="Q2849" s="1" t="s">
        <v>2558</v>
      </c>
    </row>
    <row r="2850" spans="16:17" x14ac:dyDescent="0.25">
      <c r="P2850" s="1" t="s">
        <v>24</v>
      </c>
      <c r="Q2850" s="1" t="s">
        <v>2559</v>
      </c>
    </row>
    <row r="2851" spans="16:17" x14ac:dyDescent="0.25">
      <c r="P2851" s="1" t="s">
        <v>26</v>
      </c>
      <c r="Q2851" s="1" t="s">
        <v>951</v>
      </c>
    </row>
    <row r="2852" spans="16:17" x14ac:dyDescent="0.25">
      <c r="P2852" s="1" t="s">
        <v>24</v>
      </c>
      <c r="Q2852" s="1" t="s">
        <v>2560</v>
      </c>
    </row>
    <row r="2853" spans="16:17" x14ac:dyDescent="0.25">
      <c r="P2853" s="1" t="s">
        <v>26</v>
      </c>
      <c r="Q2853" s="1" t="s">
        <v>2561</v>
      </c>
    </row>
    <row r="2854" spans="16:17" x14ac:dyDescent="0.25">
      <c r="P2854" s="1" t="s">
        <v>24</v>
      </c>
      <c r="Q2854" s="1" t="s">
        <v>952</v>
      </c>
    </row>
    <row r="2855" spans="16:17" x14ac:dyDescent="0.25">
      <c r="P2855" s="1" t="s">
        <v>24</v>
      </c>
      <c r="Q2855" s="1" t="s">
        <v>2562</v>
      </c>
    </row>
    <row r="2856" spans="16:17" x14ac:dyDescent="0.25">
      <c r="P2856" s="1" t="s">
        <v>26</v>
      </c>
      <c r="Q2856" s="1" t="s">
        <v>2563</v>
      </c>
    </row>
    <row r="2857" spans="16:17" x14ac:dyDescent="0.25">
      <c r="P2857" s="1" t="s">
        <v>26</v>
      </c>
      <c r="Q2857" s="1" t="s">
        <v>953</v>
      </c>
    </row>
    <row r="2858" spans="16:17" x14ac:dyDescent="0.25">
      <c r="P2858" s="1" t="s">
        <v>26</v>
      </c>
      <c r="Q2858" s="1" t="s">
        <v>2564</v>
      </c>
    </row>
    <row r="2859" spans="16:17" x14ac:dyDescent="0.25">
      <c r="P2859" s="1" t="s">
        <v>24</v>
      </c>
      <c r="Q2859" s="1" t="s">
        <v>2565</v>
      </c>
    </row>
    <row r="2860" spans="16:17" x14ac:dyDescent="0.25">
      <c r="P2860" s="1" t="s">
        <v>65</v>
      </c>
      <c r="Q2860" s="1" t="s">
        <v>2566</v>
      </c>
    </row>
    <row r="2861" spans="16:17" x14ac:dyDescent="0.25">
      <c r="P2861" s="1" t="s">
        <v>24</v>
      </c>
      <c r="Q2861" s="1" t="s">
        <v>2565</v>
      </c>
    </row>
    <row r="2862" spans="16:17" x14ac:dyDescent="0.25">
      <c r="P2862" s="1" t="s">
        <v>26</v>
      </c>
      <c r="Q2862" s="1" t="s">
        <v>2555</v>
      </c>
    </row>
    <row r="2863" spans="16:17" x14ac:dyDescent="0.25">
      <c r="P2863" s="1" t="s">
        <v>24</v>
      </c>
      <c r="Q2863" s="1" t="s">
        <v>2567</v>
      </c>
    </row>
    <row r="2864" spans="16:17" x14ac:dyDescent="0.25">
      <c r="P2864" s="1" t="s">
        <v>26</v>
      </c>
      <c r="Q2864" s="1" t="s">
        <v>954</v>
      </c>
    </row>
    <row r="2865" spans="16:17" x14ac:dyDescent="0.25">
      <c r="P2865" s="1" t="s">
        <v>24</v>
      </c>
      <c r="Q2865" s="1" t="s">
        <v>955</v>
      </c>
    </row>
    <row r="2866" spans="16:17" x14ac:dyDescent="0.25">
      <c r="P2866" s="1" t="s">
        <v>24</v>
      </c>
      <c r="Q2866" s="1" t="s">
        <v>955</v>
      </c>
    </row>
    <row r="2867" spans="16:17" x14ac:dyDescent="0.25">
      <c r="P2867" s="1" t="s">
        <v>26</v>
      </c>
      <c r="Q2867" s="1" t="s">
        <v>955</v>
      </c>
    </row>
    <row r="2868" spans="16:17" x14ac:dyDescent="0.25">
      <c r="P2868" s="1" t="s">
        <v>26</v>
      </c>
      <c r="Q2868" s="1" t="s">
        <v>2568</v>
      </c>
    </row>
    <row r="2869" spans="16:17" x14ac:dyDescent="0.25">
      <c r="P2869" s="1" t="s">
        <v>24</v>
      </c>
      <c r="Q2869" s="1" t="s">
        <v>2569</v>
      </c>
    </row>
    <row r="2870" spans="16:17" x14ac:dyDescent="0.25">
      <c r="P2870" s="1" t="s">
        <v>24</v>
      </c>
      <c r="Q2870" s="1" t="s">
        <v>823</v>
      </c>
    </row>
    <row r="2871" spans="16:17" x14ac:dyDescent="0.25">
      <c r="P2871" s="1" t="s">
        <v>24</v>
      </c>
      <c r="Q2871" s="1" t="s">
        <v>2570</v>
      </c>
    </row>
    <row r="2872" spans="16:17" x14ac:dyDescent="0.25">
      <c r="P2872" s="1" t="s">
        <v>24</v>
      </c>
      <c r="Q2872" s="1" t="s">
        <v>2571</v>
      </c>
    </row>
    <row r="2873" spans="16:17" x14ac:dyDescent="0.25">
      <c r="P2873" s="1" t="s">
        <v>24</v>
      </c>
      <c r="Q2873" s="1" t="s">
        <v>2572</v>
      </c>
    </row>
    <row r="2874" spans="16:17" x14ac:dyDescent="0.25">
      <c r="P2874" s="1" t="s">
        <v>24</v>
      </c>
      <c r="Q2874" s="1" t="s">
        <v>956</v>
      </c>
    </row>
    <row r="2875" spans="16:17" x14ac:dyDescent="0.25">
      <c r="P2875" s="1" t="s">
        <v>24</v>
      </c>
      <c r="Q2875" s="1" t="s">
        <v>2571</v>
      </c>
    </row>
    <row r="2876" spans="16:17" x14ac:dyDescent="0.25">
      <c r="P2876" s="1" t="s">
        <v>26</v>
      </c>
      <c r="Q2876" s="1" t="s">
        <v>957</v>
      </c>
    </row>
    <row r="2877" spans="16:17" x14ac:dyDescent="0.25">
      <c r="P2877" s="1" t="s">
        <v>26</v>
      </c>
      <c r="Q2877" s="1" t="s">
        <v>958</v>
      </c>
    </row>
    <row r="2878" spans="16:17" x14ac:dyDescent="0.25">
      <c r="P2878" s="1" t="s">
        <v>24</v>
      </c>
      <c r="Q2878" s="1" t="s">
        <v>461</v>
      </c>
    </row>
    <row r="2879" spans="16:17" x14ac:dyDescent="0.25">
      <c r="P2879" s="1" t="s">
        <v>26</v>
      </c>
      <c r="Q2879" s="1" t="s">
        <v>2573</v>
      </c>
    </row>
    <row r="2880" spans="16:17" x14ac:dyDescent="0.25">
      <c r="P2880" s="1" t="s">
        <v>26</v>
      </c>
      <c r="Q2880" s="1" t="s">
        <v>2574</v>
      </c>
    </row>
    <row r="2881" spans="16:17" x14ac:dyDescent="0.25">
      <c r="P2881" s="1" t="s">
        <v>24</v>
      </c>
      <c r="Q2881" s="1" t="s">
        <v>959</v>
      </c>
    </row>
    <row r="2882" spans="16:17" x14ac:dyDescent="0.25">
      <c r="P2882" s="1" t="s">
        <v>24</v>
      </c>
      <c r="Q2882" s="1" t="s">
        <v>959</v>
      </c>
    </row>
    <row r="2883" spans="16:17" x14ac:dyDescent="0.25">
      <c r="P2883" s="1" t="s">
        <v>24</v>
      </c>
      <c r="Q2883" s="1" t="s">
        <v>2575</v>
      </c>
    </row>
    <row r="2884" spans="16:17" x14ac:dyDescent="0.25">
      <c r="P2884" s="1" t="s">
        <v>26</v>
      </c>
      <c r="Q2884" s="1" t="s">
        <v>2576</v>
      </c>
    </row>
    <row r="2885" spans="16:17" x14ac:dyDescent="0.25">
      <c r="P2885" s="1" t="s">
        <v>63</v>
      </c>
      <c r="Q2885" s="1" t="s">
        <v>2576</v>
      </c>
    </row>
    <row r="2886" spans="16:17" x14ac:dyDescent="0.25">
      <c r="P2886" s="1" t="s">
        <v>980</v>
      </c>
      <c r="Q2886" s="1" t="s">
        <v>2577</v>
      </c>
    </row>
    <row r="2887" spans="16:17" x14ac:dyDescent="0.25">
      <c r="P2887" s="1" t="s">
        <v>26</v>
      </c>
      <c r="Q2887" s="1" t="s">
        <v>2576</v>
      </c>
    </row>
    <row r="2888" spans="16:17" x14ac:dyDescent="0.25">
      <c r="P2888" s="1" t="s">
        <v>26</v>
      </c>
      <c r="Q2888" s="1" t="s">
        <v>960</v>
      </c>
    </row>
    <row r="2889" spans="16:17" x14ac:dyDescent="0.25">
      <c r="P2889" s="1" t="s">
        <v>26</v>
      </c>
      <c r="Q2889" s="1" t="s">
        <v>461</v>
      </c>
    </row>
    <row r="2890" spans="16:17" x14ac:dyDescent="0.25">
      <c r="P2890" s="1" t="s">
        <v>26</v>
      </c>
      <c r="Q2890" s="1" t="s">
        <v>611</v>
      </c>
    </row>
    <row r="2891" spans="16:17" x14ac:dyDescent="0.25">
      <c r="P2891" s="1" t="s">
        <v>24</v>
      </c>
      <c r="Q2891" s="1" t="s">
        <v>2578</v>
      </c>
    </row>
    <row r="2892" spans="16:17" x14ac:dyDescent="0.25">
      <c r="P2892" s="1" t="s">
        <v>26</v>
      </c>
      <c r="Q2892" s="1" t="s">
        <v>571</v>
      </c>
    </row>
    <row r="2893" spans="16:17" x14ac:dyDescent="0.25">
      <c r="P2893" s="1" t="s">
        <v>24</v>
      </c>
      <c r="Q2893" s="1" t="s">
        <v>2579</v>
      </c>
    </row>
    <row r="2894" spans="16:17" x14ac:dyDescent="0.25">
      <c r="P2894" s="1" t="s">
        <v>24</v>
      </c>
      <c r="Q2894" s="1" t="s">
        <v>2580</v>
      </c>
    </row>
    <row r="2895" spans="16:17" x14ac:dyDescent="0.25">
      <c r="P2895" s="1" t="s">
        <v>24</v>
      </c>
      <c r="Q2895" s="1" t="s">
        <v>804</v>
      </c>
    </row>
    <row r="2896" spans="16:17" x14ac:dyDescent="0.25">
      <c r="P2896" s="1" t="s">
        <v>24</v>
      </c>
      <c r="Q2896" s="1" t="s">
        <v>2580</v>
      </c>
    </row>
    <row r="2897" spans="16:17" x14ac:dyDescent="0.25">
      <c r="P2897" s="1" t="s">
        <v>24</v>
      </c>
      <c r="Q2897" s="1" t="s">
        <v>959</v>
      </c>
    </row>
    <row r="2898" spans="16:17" x14ac:dyDescent="0.25">
      <c r="P2898" s="1" t="s">
        <v>24</v>
      </c>
      <c r="Q2898" s="1" t="s">
        <v>2581</v>
      </c>
    </row>
    <row r="2899" spans="16:17" x14ac:dyDescent="0.25">
      <c r="P2899" s="1" t="s">
        <v>26</v>
      </c>
      <c r="Q2899" s="1" t="s">
        <v>2581</v>
      </c>
    </row>
    <row r="2900" spans="16:17" x14ac:dyDescent="0.25">
      <c r="P2900" s="1" t="s">
        <v>26</v>
      </c>
      <c r="Q2900" s="1" t="s">
        <v>2584</v>
      </c>
    </row>
    <row r="2901" spans="16:17" x14ac:dyDescent="0.25">
      <c r="P2901" s="1" t="s">
        <v>26</v>
      </c>
      <c r="Q2901" s="1" t="s">
        <v>961</v>
      </c>
    </row>
    <row r="2902" spans="16:17" x14ac:dyDescent="0.25">
      <c r="P2902" s="1" t="s">
        <v>24</v>
      </c>
      <c r="Q2902" s="1" t="s">
        <v>961</v>
      </c>
    </row>
    <row r="2903" spans="16:17" x14ac:dyDescent="0.25">
      <c r="P2903" s="1" t="s">
        <v>26</v>
      </c>
      <c r="Q2903" s="1" t="s">
        <v>2585</v>
      </c>
    </row>
    <row r="2904" spans="16:17" x14ac:dyDescent="0.25">
      <c r="P2904" s="1" t="s">
        <v>24</v>
      </c>
      <c r="Q2904" s="1" t="s">
        <v>2585</v>
      </c>
    </row>
    <row r="2905" spans="16:17" x14ac:dyDescent="0.25">
      <c r="P2905" s="1" t="s">
        <v>26</v>
      </c>
      <c r="Q2905" s="1" t="s">
        <v>2586</v>
      </c>
    </row>
    <row r="2906" spans="16:17" x14ac:dyDescent="0.25">
      <c r="P2906" s="1" t="s">
        <v>24</v>
      </c>
      <c r="Q2906" s="1" t="s">
        <v>2587</v>
      </c>
    </row>
    <row r="2907" spans="16:17" x14ac:dyDescent="0.25">
      <c r="P2907" s="1" t="s">
        <v>24</v>
      </c>
      <c r="Q2907" s="1" t="s">
        <v>2222</v>
      </c>
    </row>
    <row r="2908" spans="16:17" x14ac:dyDescent="0.25">
      <c r="P2908" s="1" t="s">
        <v>65</v>
      </c>
      <c r="Q2908" s="1" t="s">
        <v>2588</v>
      </c>
    </row>
    <row r="2909" spans="16:17" x14ac:dyDescent="0.25">
      <c r="P2909" s="1" t="s">
        <v>24</v>
      </c>
      <c r="Q2909" s="1" t="s">
        <v>2589</v>
      </c>
    </row>
    <row r="2910" spans="16:17" x14ac:dyDescent="0.25">
      <c r="P2910" s="1" t="s">
        <v>24</v>
      </c>
      <c r="Q2910" s="1" t="s">
        <v>2590</v>
      </c>
    </row>
    <row r="2911" spans="16:17" x14ac:dyDescent="0.25">
      <c r="P2911" s="1" t="s">
        <v>24</v>
      </c>
      <c r="Q2911" s="1" t="s">
        <v>2591</v>
      </c>
    </row>
    <row r="2912" spans="16:17" x14ac:dyDescent="0.25">
      <c r="P2912" s="1" t="s">
        <v>26</v>
      </c>
      <c r="Q2912" s="1" t="s">
        <v>2592</v>
      </c>
    </row>
    <row r="2913" spans="16:17" x14ac:dyDescent="0.25">
      <c r="P2913" s="1" t="s">
        <v>24</v>
      </c>
      <c r="Q2913" s="1" t="s">
        <v>2593</v>
      </c>
    </row>
    <row r="2914" spans="16:17" x14ac:dyDescent="0.25">
      <c r="P2914" s="1" t="s">
        <v>24</v>
      </c>
      <c r="Q2914" s="1" t="s">
        <v>2594</v>
      </c>
    </row>
    <row r="2915" spans="16:17" x14ac:dyDescent="0.25">
      <c r="P2915" s="1" t="s">
        <v>26</v>
      </c>
      <c r="Q2915" s="1" t="s">
        <v>2595</v>
      </c>
    </row>
    <row r="2916" spans="16:17" x14ac:dyDescent="0.25">
      <c r="P2916" s="1" t="s">
        <v>24</v>
      </c>
      <c r="Q2916" s="1" t="s">
        <v>962</v>
      </c>
    </row>
    <row r="2917" spans="16:17" x14ac:dyDescent="0.25">
      <c r="P2917" s="1" t="s">
        <v>24</v>
      </c>
      <c r="Q2917" s="1" t="s">
        <v>963</v>
      </c>
    </row>
    <row r="2918" spans="16:17" x14ac:dyDescent="0.25">
      <c r="P2918" s="1" t="s">
        <v>24</v>
      </c>
      <c r="Q2918" s="1" t="s">
        <v>964</v>
      </c>
    </row>
    <row r="2919" spans="16:17" x14ac:dyDescent="0.25">
      <c r="P2919" s="1" t="s">
        <v>24</v>
      </c>
      <c r="Q2919" s="1" t="s">
        <v>2596</v>
      </c>
    </row>
    <row r="2920" spans="16:17" x14ac:dyDescent="0.25">
      <c r="P2920" s="1" t="s">
        <v>26</v>
      </c>
      <c r="Q2920" s="1" t="s">
        <v>2597</v>
      </c>
    </row>
    <row r="2921" spans="16:17" x14ac:dyDescent="0.25">
      <c r="P2921" s="1" t="s">
        <v>24</v>
      </c>
      <c r="Q2921" s="1" t="s">
        <v>2598</v>
      </c>
    </row>
    <row r="2922" spans="16:17" x14ac:dyDescent="0.25">
      <c r="P2922" s="1" t="s">
        <v>24</v>
      </c>
      <c r="Q2922" s="1" t="s">
        <v>965</v>
      </c>
    </row>
    <row r="2923" spans="16:17" x14ac:dyDescent="0.25">
      <c r="P2923" s="1" t="s">
        <v>24</v>
      </c>
      <c r="Q2923" s="1" t="s">
        <v>2599</v>
      </c>
    </row>
    <row r="2924" spans="16:17" x14ac:dyDescent="0.25">
      <c r="P2924" s="1" t="s">
        <v>26</v>
      </c>
      <c r="Q2924" s="1" t="s">
        <v>2600</v>
      </c>
    </row>
    <row r="2925" spans="16:17" x14ac:dyDescent="0.25">
      <c r="P2925" s="1" t="s">
        <v>24</v>
      </c>
      <c r="Q2925" s="1" t="s">
        <v>891</v>
      </c>
    </row>
    <row r="2926" spans="16:17" x14ac:dyDescent="0.25">
      <c r="P2926" s="1" t="s">
        <v>24</v>
      </c>
      <c r="Q2926" s="1" t="s">
        <v>1629</v>
      </c>
    </row>
    <row r="2927" spans="16:17" x14ac:dyDescent="0.25">
      <c r="P2927" s="1" t="s">
        <v>24</v>
      </c>
      <c r="Q2927" s="1" t="s">
        <v>2601</v>
      </c>
    </row>
    <row r="2928" spans="16:17" x14ac:dyDescent="0.25">
      <c r="P2928" s="1" t="s">
        <v>24</v>
      </c>
      <c r="Q2928" s="1" t="s">
        <v>2602</v>
      </c>
    </row>
    <row r="2929" spans="16:17" x14ac:dyDescent="0.25">
      <c r="P2929" s="1" t="s">
        <v>26</v>
      </c>
      <c r="Q2929" s="1" t="s">
        <v>1850</v>
      </c>
    </row>
    <row r="2930" spans="16:17" x14ac:dyDescent="0.25">
      <c r="P2930" s="1" t="s">
        <v>26</v>
      </c>
      <c r="Q2930" s="1" t="s">
        <v>2603</v>
      </c>
    </row>
    <row r="2931" spans="16:17" x14ac:dyDescent="0.25">
      <c r="P2931" s="1" t="s">
        <v>26</v>
      </c>
      <c r="Q2931" s="1" t="s">
        <v>966</v>
      </c>
    </row>
    <row r="2932" spans="16:17" x14ac:dyDescent="0.25">
      <c r="P2932" s="1" t="s">
        <v>65</v>
      </c>
      <c r="Q2932" s="1" t="s">
        <v>2604</v>
      </c>
    </row>
    <row r="2933" spans="16:17" x14ac:dyDescent="0.25">
      <c r="P2933" s="1" t="s">
        <v>24</v>
      </c>
      <c r="Q2933" s="1" t="s">
        <v>2605</v>
      </c>
    </row>
    <row r="2934" spans="16:17" x14ac:dyDescent="0.25">
      <c r="P2934" s="1" t="s">
        <v>24</v>
      </c>
      <c r="Q2934" s="1" t="s">
        <v>2606</v>
      </c>
    </row>
    <row r="2935" spans="16:17" x14ac:dyDescent="0.25">
      <c r="P2935" s="1" t="s">
        <v>26</v>
      </c>
      <c r="Q2935" s="1" t="s">
        <v>2606</v>
      </c>
    </row>
    <row r="2936" spans="16:17" x14ac:dyDescent="0.25">
      <c r="P2936" s="1" t="s">
        <v>24</v>
      </c>
      <c r="Q2936" s="1" t="s">
        <v>2607</v>
      </c>
    </row>
    <row r="2937" spans="16:17" x14ac:dyDescent="0.25">
      <c r="P2937" s="1" t="s">
        <v>24</v>
      </c>
      <c r="Q2937" s="1" t="s">
        <v>2607</v>
      </c>
    </row>
    <row r="2938" spans="16:17" x14ac:dyDescent="0.25">
      <c r="P2938" s="1" t="s">
        <v>26</v>
      </c>
      <c r="Q2938" s="1" t="s">
        <v>2608</v>
      </c>
    </row>
    <row r="2939" spans="16:17" x14ac:dyDescent="0.25">
      <c r="P2939" s="1" t="s">
        <v>63</v>
      </c>
      <c r="Q2939" s="1" t="s">
        <v>2609</v>
      </c>
    </row>
    <row r="2940" spans="16:17" x14ac:dyDescent="0.25">
      <c r="P2940" s="1" t="s">
        <v>24</v>
      </c>
      <c r="Q2940" s="1" t="s">
        <v>1673</v>
      </c>
    </row>
    <row r="2941" spans="16:17" x14ac:dyDescent="0.25">
      <c r="P2941" s="1" t="s">
        <v>26</v>
      </c>
      <c r="Q2941" s="1" t="s">
        <v>2610</v>
      </c>
    </row>
    <row r="2942" spans="16:17" x14ac:dyDescent="0.25">
      <c r="P2942" s="1" t="s">
        <v>63</v>
      </c>
      <c r="Q2942" s="1" t="s">
        <v>2610</v>
      </c>
    </row>
    <row r="2943" spans="16:17" x14ac:dyDescent="0.25">
      <c r="P2943" s="1" t="s">
        <v>24</v>
      </c>
      <c r="Q2943" s="1" t="s">
        <v>2611</v>
      </c>
    </row>
    <row r="2944" spans="16:17" x14ac:dyDescent="0.25">
      <c r="P2944" s="1" t="s">
        <v>24</v>
      </c>
      <c r="Q2944" s="1" t="s">
        <v>2612</v>
      </c>
    </row>
    <row r="2945" spans="16:17" x14ac:dyDescent="0.25">
      <c r="P2945" s="1" t="s">
        <v>26</v>
      </c>
      <c r="Q2945" s="1" t="s">
        <v>966</v>
      </c>
    </row>
    <row r="2946" spans="16:17" x14ac:dyDescent="0.25">
      <c r="P2946" s="1" t="s">
        <v>24</v>
      </c>
      <c r="Q2946" s="1" t="s">
        <v>967</v>
      </c>
    </row>
    <row r="2947" spans="16:17" x14ac:dyDescent="0.25">
      <c r="P2947" s="1" t="s">
        <v>26</v>
      </c>
      <c r="Q2947" s="1" t="s">
        <v>2613</v>
      </c>
    </row>
    <row r="2948" spans="16:17" x14ac:dyDescent="0.25">
      <c r="P2948" s="1" t="s">
        <v>24</v>
      </c>
      <c r="Q2948" s="1" t="s">
        <v>1671</v>
      </c>
    </row>
    <row r="2949" spans="16:17" x14ac:dyDescent="0.25">
      <c r="P2949" s="1" t="s">
        <v>24</v>
      </c>
      <c r="Q2949" s="1" t="s">
        <v>1093</v>
      </c>
    </row>
    <row r="2950" spans="16:17" x14ac:dyDescent="0.25">
      <c r="P2950" s="1" t="s">
        <v>24</v>
      </c>
      <c r="Q2950" s="1" t="s">
        <v>2614</v>
      </c>
    </row>
    <row r="2951" spans="16:17" x14ac:dyDescent="0.25">
      <c r="P2951" s="1" t="s">
        <v>65</v>
      </c>
      <c r="Q2951" s="1" t="s">
        <v>2615</v>
      </c>
    </row>
    <row r="2952" spans="16:17" x14ac:dyDescent="0.25">
      <c r="P2952" s="1" t="s">
        <v>24</v>
      </c>
      <c r="Q2952" s="1" t="s">
        <v>2616</v>
      </c>
    </row>
    <row r="2953" spans="16:17" x14ac:dyDescent="0.25">
      <c r="P2953" s="1" t="s">
        <v>24</v>
      </c>
      <c r="Q2953" s="1" t="s">
        <v>2616</v>
      </c>
    </row>
    <row r="2954" spans="16:17" x14ac:dyDescent="0.25">
      <c r="P2954" s="1" t="s">
        <v>24</v>
      </c>
      <c r="Q2954" s="1" t="s">
        <v>2617</v>
      </c>
    </row>
    <row r="2955" spans="16:17" x14ac:dyDescent="0.25">
      <c r="P2955" s="1" t="s">
        <v>26</v>
      </c>
      <c r="Q2955" s="1" t="s">
        <v>2618</v>
      </c>
    </row>
    <row r="2956" spans="16:17" x14ac:dyDescent="0.25">
      <c r="P2956" s="1" t="s">
        <v>26</v>
      </c>
      <c r="Q2956" s="1" t="s">
        <v>1671</v>
      </c>
    </row>
    <row r="2957" spans="16:17" x14ac:dyDescent="0.25">
      <c r="P2957" s="1" t="s">
        <v>24</v>
      </c>
      <c r="Q2957" s="1" t="s">
        <v>2619</v>
      </c>
    </row>
    <row r="2958" spans="16:17" x14ac:dyDescent="0.25">
      <c r="P2958" s="1" t="s">
        <v>26</v>
      </c>
      <c r="Q2958" s="1" t="s">
        <v>2620</v>
      </c>
    </row>
    <row r="2959" spans="16:17" x14ac:dyDescent="0.25">
      <c r="P2959" s="1" t="s">
        <v>24</v>
      </c>
      <c r="Q2959" s="1" t="s">
        <v>2621</v>
      </c>
    </row>
    <row r="2960" spans="16:17" x14ac:dyDescent="0.25">
      <c r="P2960" s="1" t="s">
        <v>26</v>
      </c>
      <c r="Q2960" s="1" t="s">
        <v>2621</v>
      </c>
    </row>
    <row r="2961" spans="16:17" x14ac:dyDescent="0.25">
      <c r="P2961" s="1" t="s">
        <v>26</v>
      </c>
      <c r="Q2961" s="1" t="s">
        <v>2622</v>
      </c>
    </row>
    <row r="2962" spans="16:17" x14ac:dyDescent="0.25">
      <c r="P2962" s="1" t="s">
        <v>24</v>
      </c>
      <c r="Q2962" s="1" t="s">
        <v>2623</v>
      </c>
    </row>
    <row r="2963" spans="16:17" x14ac:dyDescent="0.25">
      <c r="P2963" s="1" t="s">
        <v>26</v>
      </c>
      <c r="Q2963" s="1" t="s">
        <v>2624</v>
      </c>
    </row>
    <row r="2964" spans="16:17" x14ac:dyDescent="0.25">
      <c r="P2964" s="1" t="s">
        <v>26</v>
      </c>
      <c r="Q2964" s="1" t="s">
        <v>2625</v>
      </c>
    </row>
    <row r="2965" spans="16:17" x14ac:dyDescent="0.25">
      <c r="P2965" s="1" t="s">
        <v>26</v>
      </c>
      <c r="Q2965" s="1" t="s">
        <v>2626</v>
      </c>
    </row>
    <row r="2966" spans="16:17" x14ac:dyDescent="0.25">
      <c r="P2966" s="1" t="s">
        <v>24</v>
      </c>
      <c r="Q2966" s="1" t="s">
        <v>1203</v>
      </c>
    </row>
    <row r="2967" spans="16:17" x14ac:dyDescent="0.25">
      <c r="P2967" s="1" t="s">
        <v>24</v>
      </c>
      <c r="Q2967" s="1" t="s">
        <v>2627</v>
      </c>
    </row>
    <row r="2968" spans="16:17" x14ac:dyDescent="0.25">
      <c r="P2968" s="1" t="s">
        <v>24</v>
      </c>
      <c r="Q2968" s="1" t="s">
        <v>2628</v>
      </c>
    </row>
    <row r="2969" spans="16:17" x14ac:dyDescent="0.25">
      <c r="P2969" s="1" t="s">
        <v>24</v>
      </c>
      <c r="Q2969" s="1" t="s">
        <v>2629</v>
      </c>
    </row>
    <row r="2970" spans="16:17" x14ac:dyDescent="0.25">
      <c r="P2970" s="1" t="s">
        <v>24</v>
      </c>
      <c r="Q2970" s="1" t="s">
        <v>2630</v>
      </c>
    </row>
    <row r="2971" spans="16:17" x14ac:dyDescent="0.25">
      <c r="P2971" s="1" t="s">
        <v>24</v>
      </c>
      <c r="Q2971" s="1" t="s">
        <v>2626</v>
      </c>
    </row>
    <row r="2972" spans="16:17" x14ac:dyDescent="0.25">
      <c r="P2972" s="1" t="s">
        <v>1082</v>
      </c>
      <c r="Q2972" s="1" t="s">
        <v>2631</v>
      </c>
    </row>
    <row r="2973" spans="16:17" x14ac:dyDescent="0.25">
      <c r="P2973" s="1" t="s">
        <v>899</v>
      </c>
      <c r="Q2973" s="1" t="s">
        <v>150</v>
      </c>
    </row>
    <row r="2974" spans="16:17" x14ac:dyDescent="0.25">
      <c r="P2974" s="1" t="s">
        <v>26</v>
      </c>
      <c r="Q2974" s="1" t="s">
        <v>968</v>
      </c>
    </row>
    <row r="2975" spans="16:17" x14ac:dyDescent="0.25">
      <c r="P2975" s="1" t="s">
        <v>24</v>
      </c>
      <c r="Q2975" s="1" t="s">
        <v>777</v>
      </c>
    </row>
    <row r="2976" spans="16:17" x14ac:dyDescent="0.25">
      <c r="P2976" s="1" t="s">
        <v>24</v>
      </c>
      <c r="Q2976" s="1" t="s">
        <v>2632</v>
      </c>
    </row>
    <row r="2977" spans="16:17" x14ac:dyDescent="0.25">
      <c r="P2977" s="1" t="s">
        <v>24</v>
      </c>
      <c r="Q2977" s="1" t="s">
        <v>2633</v>
      </c>
    </row>
    <row r="2978" spans="16:17" x14ac:dyDescent="0.25">
      <c r="P2978" s="1" t="s">
        <v>24</v>
      </c>
      <c r="Q2978" s="1" t="s">
        <v>2634</v>
      </c>
    </row>
    <row r="2979" spans="16:17" x14ac:dyDescent="0.25">
      <c r="P2979" s="1" t="s">
        <v>24</v>
      </c>
      <c r="Q2979" s="1" t="s">
        <v>2635</v>
      </c>
    </row>
    <row r="2980" spans="16:17" x14ac:dyDescent="0.25">
      <c r="P2980" s="1" t="s">
        <v>26</v>
      </c>
      <c r="Q2980" s="1" t="s">
        <v>2636</v>
      </c>
    </row>
    <row r="2981" spans="16:17" x14ac:dyDescent="0.25">
      <c r="P2981" s="1" t="s">
        <v>24</v>
      </c>
      <c r="Q2981" s="1" t="s">
        <v>607</v>
      </c>
    </row>
    <row r="2982" spans="16:17" x14ac:dyDescent="0.25">
      <c r="P2982" s="1" t="s">
        <v>26</v>
      </c>
      <c r="Q2982" s="1" t="s">
        <v>2637</v>
      </c>
    </row>
    <row r="2983" spans="16:17" x14ac:dyDescent="0.25">
      <c r="P2983" s="1" t="s">
        <v>26</v>
      </c>
      <c r="Q2983" s="1" t="s">
        <v>2611</v>
      </c>
    </row>
    <row r="2984" spans="16:17" x14ac:dyDescent="0.25">
      <c r="P2984" s="1" t="s">
        <v>24</v>
      </c>
      <c r="Q2984" s="1" t="s">
        <v>2638</v>
      </c>
    </row>
    <row r="2985" spans="16:17" x14ac:dyDescent="0.25">
      <c r="P2985" s="1" t="s">
        <v>24</v>
      </c>
      <c r="Q2985" s="1" t="s">
        <v>2639</v>
      </c>
    </row>
    <row r="2986" spans="16:17" x14ac:dyDescent="0.25">
      <c r="P2986" s="1" t="s">
        <v>24</v>
      </c>
      <c r="Q2986" s="1" t="s">
        <v>2640</v>
      </c>
    </row>
    <row r="2987" spans="16:17" x14ac:dyDescent="0.25">
      <c r="P2987" s="1" t="s">
        <v>26</v>
      </c>
      <c r="Q2987" s="1" t="s">
        <v>689</v>
      </c>
    </row>
    <row r="2988" spans="16:17" x14ac:dyDescent="0.25">
      <c r="P2988" s="1" t="s">
        <v>26</v>
      </c>
      <c r="Q2988" s="1" t="s">
        <v>2641</v>
      </c>
    </row>
    <row r="2989" spans="16:17" x14ac:dyDescent="0.25">
      <c r="P2989" s="1" t="s">
        <v>26</v>
      </c>
      <c r="Q2989" s="1" t="s">
        <v>969</v>
      </c>
    </row>
    <row r="2990" spans="16:17" x14ac:dyDescent="0.25">
      <c r="P2990" s="1" t="s">
        <v>26</v>
      </c>
      <c r="Q2990" s="1" t="s">
        <v>970</v>
      </c>
    </row>
    <row r="2991" spans="16:17" x14ac:dyDescent="0.25">
      <c r="P2991" s="1" t="s">
        <v>63</v>
      </c>
      <c r="Q2991" s="1" t="s">
        <v>2642</v>
      </c>
    </row>
    <row r="2992" spans="16:17" x14ac:dyDescent="0.25">
      <c r="P2992" s="1" t="s">
        <v>26</v>
      </c>
      <c r="Q2992" s="1" t="s">
        <v>971</v>
      </c>
    </row>
    <row r="2993" spans="16:17" x14ac:dyDescent="0.25">
      <c r="P2993" s="1" t="s">
        <v>24</v>
      </c>
      <c r="Q2993" s="1" t="s">
        <v>971</v>
      </c>
    </row>
    <row r="2994" spans="16:17" x14ac:dyDescent="0.25">
      <c r="P2994" s="1" t="s">
        <v>24</v>
      </c>
      <c r="Q2994" s="1" t="s">
        <v>972</v>
      </c>
    </row>
    <row r="2995" spans="16:17" x14ac:dyDescent="0.25">
      <c r="P2995" s="1" t="s">
        <v>26</v>
      </c>
      <c r="Q2995" s="1" t="s">
        <v>973</v>
      </c>
    </row>
    <row r="2996" spans="16:17" x14ac:dyDescent="0.25">
      <c r="P2996" s="1" t="s">
        <v>26</v>
      </c>
      <c r="Q2996" s="1" t="s">
        <v>2643</v>
      </c>
    </row>
    <row r="2997" spans="16:17" x14ac:dyDescent="0.25">
      <c r="P2997" s="1" t="s">
        <v>24</v>
      </c>
      <c r="Q2997" s="1" t="s">
        <v>2644</v>
      </c>
    </row>
    <row r="2998" spans="16:17" x14ac:dyDescent="0.25">
      <c r="P2998" s="1" t="s">
        <v>26</v>
      </c>
      <c r="Q2998" s="1" t="s">
        <v>975</v>
      </c>
    </row>
    <row r="2999" spans="16:17" x14ac:dyDescent="0.25">
      <c r="P2999" s="1" t="s">
        <v>26</v>
      </c>
      <c r="Q2999" s="1" t="s">
        <v>2645</v>
      </c>
    </row>
    <row r="3000" spans="16:17" x14ac:dyDescent="0.25">
      <c r="P3000" s="1" t="s">
        <v>24</v>
      </c>
      <c r="Q3000" s="1" t="s">
        <v>2646</v>
      </c>
    </row>
    <row r="3001" spans="16:17" x14ac:dyDescent="0.25">
      <c r="P3001" s="1" t="s">
        <v>26</v>
      </c>
      <c r="Q3001" s="1" t="s">
        <v>976</v>
      </c>
    </row>
    <row r="3002" spans="16:17" x14ac:dyDescent="0.25">
      <c r="P3002" s="1" t="s">
        <v>65</v>
      </c>
      <c r="Q3002" s="1" t="s">
        <v>2647</v>
      </c>
    </row>
    <row r="3003" spans="16:17" x14ac:dyDescent="0.25">
      <c r="P3003" s="1" t="s">
        <v>26</v>
      </c>
      <c r="Q3003" s="1" t="s">
        <v>2648</v>
      </c>
    </row>
    <row r="3004" spans="16:17" x14ac:dyDescent="0.25">
      <c r="P3004" s="1" t="s">
        <v>65</v>
      </c>
      <c r="Q3004" s="1" t="s">
        <v>2649</v>
      </c>
    </row>
    <row r="3005" spans="16:17" x14ac:dyDescent="0.25">
      <c r="P3005" s="1" t="s">
        <v>216</v>
      </c>
      <c r="Q3005" s="1" t="s">
        <v>2650</v>
      </c>
    </row>
    <row r="3006" spans="16:17" x14ac:dyDescent="0.25">
      <c r="P3006" s="1" t="s">
        <v>65</v>
      </c>
      <c r="Q3006" s="1" t="s">
        <v>617</v>
      </c>
    </row>
    <row r="3007" spans="16:17" x14ac:dyDescent="0.25">
      <c r="P3007" s="1" t="s">
        <v>26</v>
      </c>
      <c r="Q3007" s="1" t="s">
        <v>2650</v>
      </c>
    </row>
    <row r="3008" spans="16:17" x14ac:dyDescent="0.25">
      <c r="P3008" s="1" t="s">
        <v>26</v>
      </c>
      <c r="Q3008" s="1" t="s">
        <v>2651</v>
      </c>
    </row>
    <row r="3009" spans="16:17" x14ac:dyDescent="0.25">
      <c r="P3009" s="1" t="s">
        <v>24</v>
      </c>
      <c r="Q3009" s="1" t="s">
        <v>2651</v>
      </c>
    </row>
    <row r="3010" spans="16:17" x14ac:dyDescent="0.25">
      <c r="P3010" s="1" t="s">
        <v>65</v>
      </c>
      <c r="Q3010" s="1" t="s">
        <v>2651</v>
      </c>
    </row>
    <row r="3011" spans="16:17" x14ac:dyDescent="0.25">
      <c r="P3011" s="1" t="s">
        <v>26</v>
      </c>
      <c r="Q3011" s="1" t="s">
        <v>2648</v>
      </c>
    </row>
    <row r="3012" spans="16:17" x14ac:dyDescent="0.25">
      <c r="P3012" s="1" t="s">
        <v>26</v>
      </c>
      <c r="Q3012" s="1" t="s">
        <v>659</v>
      </c>
    </row>
    <row r="3013" spans="16:17" x14ac:dyDescent="0.25">
      <c r="P3013" s="1" t="s">
        <v>26</v>
      </c>
      <c r="Q3013" s="1" t="s">
        <v>2652</v>
      </c>
    </row>
    <row r="3014" spans="16:17" x14ac:dyDescent="0.25">
      <c r="P3014" s="1" t="s">
        <v>24</v>
      </c>
      <c r="Q3014" s="1" t="s">
        <v>2653</v>
      </c>
    </row>
    <row r="3015" spans="16:17" x14ac:dyDescent="0.25">
      <c r="P3015" s="1" t="s">
        <v>24</v>
      </c>
      <c r="Q3015" s="1" t="s">
        <v>2654</v>
      </c>
    </row>
    <row r="3016" spans="16:17" x14ac:dyDescent="0.25">
      <c r="P3016" s="1" t="s">
        <v>26</v>
      </c>
      <c r="Q3016" s="1" t="s">
        <v>546</v>
      </c>
    </row>
    <row r="3017" spans="16:17" x14ac:dyDescent="0.25">
      <c r="P3017" s="1" t="s">
        <v>65</v>
      </c>
      <c r="Q3017" s="1" t="s">
        <v>2654</v>
      </c>
    </row>
    <row r="3018" spans="16:17" x14ac:dyDescent="0.25">
      <c r="P3018" s="1" t="s">
        <v>26</v>
      </c>
      <c r="Q3018" s="1" t="s">
        <v>2655</v>
      </c>
    </row>
    <row r="3019" spans="16:17" x14ac:dyDescent="0.25">
      <c r="P3019" s="1" t="s">
        <v>26</v>
      </c>
      <c r="Q3019" s="1" t="s">
        <v>2656</v>
      </c>
    </row>
    <row r="3020" spans="16:17" x14ac:dyDescent="0.25">
      <c r="P3020" s="1" t="s">
        <v>24</v>
      </c>
      <c r="Q3020" s="1" t="s">
        <v>2657</v>
      </c>
    </row>
    <row r="3021" spans="16:17" x14ac:dyDescent="0.25">
      <c r="P3021" s="1" t="s">
        <v>24</v>
      </c>
      <c r="Q3021" s="1" t="s">
        <v>2657</v>
      </c>
    </row>
    <row r="3022" spans="16:17" x14ac:dyDescent="0.25">
      <c r="P3022" s="1" t="s">
        <v>26</v>
      </c>
      <c r="Q3022" s="1" t="s">
        <v>977</v>
      </c>
    </row>
    <row r="3023" spans="16:17" x14ac:dyDescent="0.25">
      <c r="P3023" s="1" t="s">
        <v>24</v>
      </c>
      <c r="Q3023" s="1" t="s">
        <v>2658</v>
      </c>
    </row>
    <row r="3024" spans="16:17" x14ac:dyDescent="0.25">
      <c r="P3024" s="1" t="s">
        <v>26</v>
      </c>
      <c r="Q3024" s="1" t="s">
        <v>2658</v>
      </c>
    </row>
    <row r="3025" spans="16:17" x14ac:dyDescent="0.25">
      <c r="P3025" s="1" t="s">
        <v>26</v>
      </c>
      <c r="Q3025" s="1" t="s">
        <v>1747</v>
      </c>
    </row>
    <row r="3026" spans="16:17" x14ac:dyDescent="0.25">
      <c r="P3026" s="1" t="s">
        <v>26</v>
      </c>
      <c r="Q3026" s="1" t="s">
        <v>2659</v>
      </c>
    </row>
    <row r="3027" spans="16:17" x14ac:dyDescent="0.25">
      <c r="P3027" s="1" t="s">
        <v>24</v>
      </c>
      <c r="Q3027" s="1" t="s">
        <v>2660</v>
      </c>
    </row>
    <row r="3028" spans="16:17" x14ac:dyDescent="0.25">
      <c r="P3028" s="1" t="s">
        <v>26</v>
      </c>
      <c r="Q3028" s="1" t="s">
        <v>2661</v>
      </c>
    </row>
    <row r="3029" spans="16:17" x14ac:dyDescent="0.25">
      <c r="P3029" s="1" t="s">
        <v>26</v>
      </c>
      <c r="Q3029" s="1" t="s">
        <v>2662</v>
      </c>
    </row>
    <row r="3030" spans="16:17" x14ac:dyDescent="0.25">
      <c r="P3030" s="1" t="s">
        <v>26</v>
      </c>
      <c r="Q3030" s="1" t="s">
        <v>2663</v>
      </c>
    </row>
    <row r="3031" spans="16:17" x14ac:dyDescent="0.25">
      <c r="P3031" s="1" t="s">
        <v>26</v>
      </c>
      <c r="Q3031" s="1" t="s">
        <v>2664</v>
      </c>
    </row>
    <row r="3032" spans="16:17" x14ac:dyDescent="0.25">
      <c r="P3032" s="1" t="s">
        <v>24</v>
      </c>
      <c r="Q3032" s="1" t="s">
        <v>2665</v>
      </c>
    </row>
    <row r="3033" spans="16:17" x14ac:dyDescent="0.25">
      <c r="P3033" s="1" t="s">
        <v>65</v>
      </c>
      <c r="Q3033" s="1" t="s">
        <v>2666</v>
      </c>
    </row>
    <row r="3034" spans="16:17" x14ac:dyDescent="0.25">
      <c r="P3034" s="1" t="s">
        <v>24</v>
      </c>
      <c r="Q3034" s="1" t="s">
        <v>2667</v>
      </c>
    </row>
    <row r="3035" spans="16:17" x14ac:dyDescent="0.25">
      <c r="P3035" s="1" t="s">
        <v>26</v>
      </c>
      <c r="Q3035" s="1" t="s">
        <v>2668</v>
      </c>
    </row>
    <row r="3036" spans="16:17" x14ac:dyDescent="0.25">
      <c r="P3036" s="1" t="s">
        <v>26</v>
      </c>
      <c r="Q3036" s="1" t="s">
        <v>2669</v>
      </c>
    </row>
    <row r="3037" spans="16:17" x14ac:dyDescent="0.25">
      <c r="P3037" s="1" t="s">
        <v>24</v>
      </c>
      <c r="Q3037" s="1" t="s">
        <v>2670</v>
      </c>
    </row>
    <row r="3038" spans="16:17" x14ac:dyDescent="0.25">
      <c r="P3038" s="1" t="s">
        <v>24</v>
      </c>
      <c r="Q3038" s="1" t="s">
        <v>2671</v>
      </c>
    </row>
    <row r="3039" spans="16:17" x14ac:dyDescent="0.25">
      <c r="P3039" s="1" t="s">
        <v>26</v>
      </c>
      <c r="Q3039" s="1" t="s">
        <v>2672</v>
      </c>
    </row>
    <row r="3040" spans="16:17" x14ac:dyDescent="0.25">
      <c r="P3040" s="1" t="s">
        <v>24</v>
      </c>
      <c r="Q3040" s="1" t="s">
        <v>2673</v>
      </c>
    </row>
    <row r="3041" spans="16:17" x14ac:dyDescent="0.25">
      <c r="P3041" s="1" t="s">
        <v>24</v>
      </c>
      <c r="Q3041" s="1" t="s">
        <v>2674</v>
      </c>
    </row>
    <row r="3042" spans="16:17" x14ac:dyDescent="0.25">
      <c r="P3042" s="1" t="s">
        <v>26</v>
      </c>
      <c r="Q3042" s="1" t="s">
        <v>2675</v>
      </c>
    </row>
    <row r="3043" spans="16:17" x14ac:dyDescent="0.25">
      <c r="P3043" s="1" t="s">
        <v>24</v>
      </c>
      <c r="Q3043" s="1" t="s">
        <v>2676</v>
      </c>
    </row>
    <row r="3044" spans="16:17" x14ac:dyDescent="0.25">
      <c r="P3044" s="1" t="s">
        <v>24</v>
      </c>
      <c r="Q3044" s="1" t="s">
        <v>2677</v>
      </c>
    </row>
    <row r="3045" spans="16:17" x14ac:dyDescent="0.25">
      <c r="P3045" s="1" t="s">
        <v>24</v>
      </c>
      <c r="Q3045" s="1" t="s">
        <v>1095</v>
      </c>
    </row>
    <row r="3046" spans="16:17" x14ac:dyDescent="0.25">
      <c r="P3046" s="1" t="s">
        <v>24</v>
      </c>
      <c r="Q3046" s="1" t="s">
        <v>2678</v>
      </c>
    </row>
    <row r="3047" spans="16:17" x14ac:dyDescent="0.25">
      <c r="P3047" s="1" t="s">
        <v>26</v>
      </c>
      <c r="Q3047" s="1" t="s">
        <v>2679</v>
      </c>
    </row>
    <row r="3048" spans="16:17" x14ac:dyDescent="0.25">
      <c r="P3048" s="1" t="s">
        <v>24</v>
      </c>
      <c r="Q3048" s="1" t="s">
        <v>2679</v>
      </c>
    </row>
    <row r="3049" spans="16:17" x14ac:dyDescent="0.25">
      <c r="P3049" s="1" t="s">
        <v>26</v>
      </c>
      <c r="Q3049" s="1" t="s">
        <v>2680</v>
      </c>
    </row>
    <row r="3050" spans="16:17" x14ac:dyDescent="0.25">
      <c r="P3050" s="1" t="s">
        <v>26</v>
      </c>
      <c r="Q3050" s="1" t="s">
        <v>2681</v>
      </c>
    </row>
    <row r="3051" spans="16:17" x14ac:dyDescent="0.25">
      <c r="P3051" s="1" t="s">
        <v>26</v>
      </c>
      <c r="Q3051" s="1" t="s">
        <v>2682</v>
      </c>
    </row>
    <row r="3052" spans="16:17" x14ac:dyDescent="0.25">
      <c r="P3052" s="1" t="s">
        <v>26</v>
      </c>
      <c r="Q3052" s="1" t="s">
        <v>2683</v>
      </c>
    </row>
    <row r="3053" spans="16:17" x14ac:dyDescent="0.25">
      <c r="P3053" s="1" t="s">
        <v>24</v>
      </c>
      <c r="Q3053" s="1" t="s">
        <v>2684</v>
      </c>
    </row>
    <row r="3054" spans="16:17" x14ac:dyDescent="0.25">
      <c r="P3054" s="1" t="s">
        <v>24</v>
      </c>
      <c r="Q3054" s="1" t="s">
        <v>2685</v>
      </c>
    </row>
    <row r="3055" spans="16:17" x14ac:dyDescent="0.25">
      <c r="P3055" s="1" t="s">
        <v>24</v>
      </c>
      <c r="Q3055" s="1" t="s">
        <v>2675</v>
      </c>
    </row>
    <row r="3056" spans="16:17" x14ac:dyDescent="0.25">
      <c r="P3056" s="1" t="s">
        <v>24</v>
      </c>
      <c r="Q3056" s="1" t="s">
        <v>2686</v>
      </c>
    </row>
    <row r="3057" spans="16:17" x14ac:dyDescent="0.25">
      <c r="P3057" s="1" t="s">
        <v>2687</v>
      </c>
      <c r="Q3057" s="1" t="s">
        <v>2688</v>
      </c>
    </row>
    <row r="3058" spans="16:17" x14ac:dyDescent="0.25">
      <c r="P3058" s="1" t="s">
        <v>26</v>
      </c>
      <c r="Q3058" s="1" t="s">
        <v>2689</v>
      </c>
    </row>
    <row r="3059" spans="16:17" x14ac:dyDescent="0.25">
      <c r="P3059" s="1" t="s">
        <v>26</v>
      </c>
      <c r="Q3059" s="1" t="s">
        <v>2690</v>
      </c>
    </row>
    <row r="3060" spans="16:17" x14ac:dyDescent="0.25">
      <c r="P3060" s="1" t="s">
        <v>26</v>
      </c>
      <c r="Q3060" s="1" t="s">
        <v>2691</v>
      </c>
    </row>
    <row r="3061" spans="16:17" x14ac:dyDescent="0.25">
      <c r="P3061" s="1" t="s">
        <v>26</v>
      </c>
      <c r="Q3061" s="1" t="s">
        <v>2170</v>
      </c>
    </row>
    <row r="3062" spans="16:17" x14ac:dyDescent="0.25">
      <c r="P3062" s="1" t="s">
        <v>24</v>
      </c>
      <c r="Q3062" s="1" t="s">
        <v>2692</v>
      </c>
    </row>
    <row r="3063" spans="16:17" x14ac:dyDescent="0.25">
      <c r="P3063" s="1" t="s">
        <v>24</v>
      </c>
      <c r="Q3063" s="1" t="s">
        <v>2693</v>
      </c>
    </row>
    <row r="3064" spans="16:17" x14ac:dyDescent="0.25">
      <c r="P3064" s="1" t="s">
        <v>24</v>
      </c>
      <c r="Q3064" s="1" t="s">
        <v>2693</v>
      </c>
    </row>
    <row r="3065" spans="16:17" x14ac:dyDescent="0.25">
      <c r="P3065" s="1" t="s">
        <v>24</v>
      </c>
      <c r="Q3065" s="1" t="s">
        <v>2694</v>
      </c>
    </row>
    <row r="3066" spans="16:17" x14ac:dyDescent="0.25">
      <c r="P3066" s="1" t="s">
        <v>26</v>
      </c>
      <c r="Q3066" s="1" t="s">
        <v>2695</v>
      </c>
    </row>
    <row r="3067" spans="16:17" x14ac:dyDescent="0.25">
      <c r="P3067" s="1" t="s">
        <v>24</v>
      </c>
      <c r="Q3067" s="1" t="s">
        <v>2463</v>
      </c>
    </row>
    <row r="3068" spans="16:17" x14ac:dyDescent="0.25">
      <c r="P3068" s="1" t="s">
        <v>24</v>
      </c>
      <c r="Q3068" s="1" t="s">
        <v>2463</v>
      </c>
    </row>
    <row r="3069" spans="16:17" x14ac:dyDescent="0.25">
      <c r="P3069" s="1" t="s">
        <v>24</v>
      </c>
      <c r="Q3069" s="1" t="s">
        <v>2696</v>
      </c>
    </row>
    <row r="3070" spans="16:17" x14ac:dyDescent="0.25">
      <c r="P3070" s="1" t="s">
        <v>26</v>
      </c>
      <c r="Q3070" s="1" t="s">
        <v>2697</v>
      </c>
    </row>
    <row r="3071" spans="16:17" x14ac:dyDescent="0.25">
      <c r="P3071" s="1" t="s">
        <v>26</v>
      </c>
      <c r="Q3071" s="1" t="s">
        <v>2698</v>
      </c>
    </row>
    <row r="3072" spans="16:17" x14ac:dyDescent="0.25">
      <c r="P3072" s="1" t="s">
        <v>26</v>
      </c>
      <c r="Q3072" s="1" t="s">
        <v>2699</v>
      </c>
    </row>
    <row r="3073" spans="16:17" x14ac:dyDescent="0.25">
      <c r="P3073" s="1" t="s">
        <v>26</v>
      </c>
      <c r="Q3073" s="1" t="s">
        <v>2700</v>
      </c>
    </row>
    <row r="3074" spans="16:17" x14ac:dyDescent="0.25">
      <c r="P3074" s="1" t="s">
        <v>24</v>
      </c>
      <c r="Q3074" s="1" t="s">
        <v>2701</v>
      </c>
    </row>
    <row r="3075" spans="16:17" x14ac:dyDescent="0.25">
      <c r="P3075" s="1" t="s">
        <v>24</v>
      </c>
      <c r="Q3075" s="1" t="s">
        <v>2701</v>
      </c>
    </row>
    <row r="3076" spans="16:17" x14ac:dyDescent="0.25">
      <c r="P3076" s="1" t="s">
        <v>24</v>
      </c>
      <c r="Q3076" s="1" t="s">
        <v>2702</v>
      </c>
    </row>
    <row r="3077" spans="16:17" x14ac:dyDescent="0.25">
      <c r="P3077" s="1" t="s">
        <v>26</v>
      </c>
      <c r="Q3077" s="1" t="s">
        <v>2703</v>
      </c>
    </row>
    <row r="3078" spans="16:17" x14ac:dyDescent="0.25">
      <c r="P3078" s="1" t="s">
        <v>26</v>
      </c>
      <c r="Q3078" s="1" t="s">
        <v>2704</v>
      </c>
    </row>
    <row r="3079" spans="16:17" x14ac:dyDescent="0.25">
      <c r="P3079" s="1" t="s">
        <v>26</v>
      </c>
      <c r="Q3079" s="1" t="s">
        <v>2695</v>
      </c>
    </row>
    <row r="3080" spans="16:17" x14ac:dyDescent="0.25">
      <c r="P3080" s="1" t="s">
        <v>26</v>
      </c>
      <c r="Q3080" s="1" t="s">
        <v>2705</v>
      </c>
    </row>
    <row r="3081" spans="16:17" x14ac:dyDescent="0.25">
      <c r="P3081" s="1" t="s">
        <v>26</v>
      </c>
      <c r="Q3081" s="1" t="s">
        <v>2695</v>
      </c>
    </row>
    <row r="3082" spans="16:17" x14ac:dyDescent="0.25">
      <c r="P3082" s="1" t="s">
        <v>26</v>
      </c>
      <c r="Q3082" s="1" t="s">
        <v>2697</v>
      </c>
    </row>
    <row r="3083" spans="16:17" x14ac:dyDescent="0.25">
      <c r="P3083" s="1" t="s">
        <v>24</v>
      </c>
      <c r="Q3083" s="1" t="s">
        <v>2706</v>
      </c>
    </row>
    <row r="3084" spans="16:17" x14ac:dyDescent="0.25">
      <c r="P3084" s="1" t="s">
        <v>24</v>
      </c>
      <c r="Q3084" s="1" t="s">
        <v>2704</v>
      </c>
    </row>
    <row r="3085" spans="16:17" x14ac:dyDescent="0.25">
      <c r="P3085" s="1" t="s">
        <v>24</v>
      </c>
      <c r="Q3085" s="1" t="s">
        <v>2159</v>
      </c>
    </row>
    <row r="3086" spans="16:17" x14ac:dyDescent="0.25">
      <c r="P3086" s="1" t="s">
        <v>26</v>
      </c>
      <c r="Q3086" s="1" t="s">
        <v>2707</v>
      </c>
    </row>
    <row r="3087" spans="16:17" x14ac:dyDescent="0.25">
      <c r="P3087" s="1" t="s">
        <v>24</v>
      </c>
      <c r="Q3087" s="1" t="s">
        <v>2297</v>
      </c>
    </row>
    <row r="3088" spans="16:17" x14ac:dyDescent="0.25">
      <c r="P3088" s="1" t="s">
        <v>24</v>
      </c>
      <c r="Q3088" s="1" t="s">
        <v>2708</v>
      </c>
    </row>
    <row r="3089" spans="16:17" x14ac:dyDescent="0.25">
      <c r="P3089" s="1" t="s">
        <v>24</v>
      </c>
      <c r="Q3089" s="1" t="s">
        <v>2709</v>
      </c>
    </row>
    <row r="3090" spans="16:17" x14ac:dyDescent="0.25">
      <c r="P3090" s="1" t="s">
        <v>24</v>
      </c>
      <c r="Q3090" s="1" t="s">
        <v>2692</v>
      </c>
    </row>
    <row r="3091" spans="16:17" x14ac:dyDescent="0.25">
      <c r="P3091" s="1" t="s">
        <v>24</v>
      </c>
      <c r="Q3091" s="1" t="s">
        <v>2170</v>
      </c>
    </row>
    <row r="3092" spans="16:17" x14ac:dyDescent="0.25">
      <c r="P3092" s="1" t="s">
        <v>24</v>
      </c>
      <c r="Q3092" s="1" t="s">
        <v>2692</v>
      </c>
    </row>
    <row r="3093" spans="16:17" x14ac:dyDescent="0.25">
      <c r="P3093" s="1" t="s">
        <v>24</v>
      </c>
      <c r="Q3093" s="1" t="s">
        <v>2710</v>
      </c>
    </row>
    <row r="3094" spans="16:17" x14ac:dyDescent="0.25">
      <c r="P3094" s="1" t="s">
        <v>24</v>
      </c>
      <c r="Q3094" s="1" t="s">
        <v>2711</v>
      </c>
    </row>
    <row r="3095" spans="16:17" x14ac:dyDescent="0.25">
      <c r="P3095" s="1" t="s">
        <v>26</v>
      </c>
      <c r="Q3095" s="1" t="s">
        <v>2712</v>
      </c>
    </row>
    <row r="3096" spans="16:17" x14ac:dyDescent="0.25">
      <c r="P3096" s="1" t="s">
        <v>26</v>
      </c>
      <c r="Q3096" s="1" t="s">
        <v>2713</v>
      </c>
    </row>
    <row r="3097" spans="16:17" x14ac:dyDescent="0.25">
      <c r="P3097" s="1" t="s">
        <v>24</v>
      </c>
      <c r="Q3097" s="1" t="s">
        <v>2714</v>
      </c>
    </row>
    <row r="3098" spans="16:17" x14ac:dyDescent="0.25">
      <c r="P3098" s="1" t="s">
        <v>24</v>
      </c>
      <c r="Q3098" s="1" t="s">
        <v>2714</v>
      </c>
    </row>
    <row r="3099" spans="16:17" x14ac:dyDescent="0.25">
      <c r="P3099" s="1" t="s">
        <v>24</v>
      </c>
      <c r="Q3099" s="1" t="s">
        <v>2714</v>
      </c>
    </row>
    <row r="3100" spans="16:17" x14ac:dyDescent="0.25">
      <c r="P3100" s="1" t="s">
        <v>24</v>
      </c>
      <c r="Q3100" s="1" t="s">
        <v>2715</v>
      </c>
    </row>
    <row r="3101" spans="16:17" x14ac:dyDescent="0.25">
      <c r="P3101" s="1" t="s">
        <v>985</v>
      </c>
      <c r="Q3101" s="1" t="s">
        <v>2716</v>
      </c>
    </row>
    <row r="3102" spans="16:17" x14ac:dyDescent="0.25">
      <c r="P3102" s="1" t="s">
        <v>216</v>
      </c>
      <c r="Q3102" s="1" t="s">
        <v>810</v>
      </c>
    </row>
    <row r="3103" spans="16:17" x14ac:dyDescent="0.25">
      <c r="P3103" s="1" t="s">
        <v>24</v>
      </c>
      <c r="Q3103" s="1" t="s">
        <v>2717</v>
      </c>
    </row>
    <row r="3104" spans="16:17" x14ac:dyDescent="0.25">
      <c r="P3104" s="1" t="s">
        <v>26</v>
      </c>
      <c r="Q3104" s="1" t="s">
        <v>2718</v>
      </c>
    </row>
    <row r="3105" spans="16:17" x14ac:dyDescent="0.25">
      <c r="P3105" s="1" t="s">
        <v>26</v>
      </c>
      <c r="Q3105" s="1" t="s">
        <v>2719</v>
      </c>
    </row>
    <row r="3106" spans="16:17" x14ac:dyDescent="0.25">
      <c r="P3106" s="1" t="s">
        <v>24</v>
      </c>
      <c r="Q3106" s="1" t="s">
        <v>2720</v>
      </c>
    </row>
    <row r="3107" spans="16:17" x14ac:dyDescent="0.25">
      <c r="P3107" s="1" t="s">
        <v>24</v>
      </c>
      <c r="Q3107" s="1" t="s">
        <v>2721</v>
      </c>
    </row>
    <row r="3108" spans="16:17" x14ac:dyDescent="0.25">
      <c r="P3108" s="1" t="s">
        <v>24</v>
      </c>
      <c r="Q3108" s="1" t="s">
        <v>1086</v>
      </c>
    </row>
    <row r="3109" spans="16:17" x14ac:dyDescent="0.25">
      <c r="P3109" s="1" t="s">
        <v>26</v>
      </c>
      <c r="Q3109" s="1" t="s">
        <v>2722</v>
      </c>
    </row>
    <row r="3110" spans="16:17" x14ac:dyDescent="0.25">
      <c r="P3110" s="1" t="s">
        <v>24</v>
      </c>
      <c r="Q3110" s="1" t="s">
        <v>2723</v>
      </c>
    </row>
    <row r="3111" spans="16:17" x14ac:dyDescent="0.25">
      <c r="P3111" s="1" t="s">
        <v>24</v>
      </c>
      <c r="Q3111" s="1" t="s">
        <v>2724</v>
      </c>
    </row>
    <row r="3112" spans="16:17" x14ac:dyDescent="0.25">
      <c r="P3112" s="1" t="s">
        <v>26</v>
      </c>
      <c r="Q3112" s="1" t="s">
        <v>2725</v>
      </c>
    </row>
    <row r="3113" spans="16:17" x14ac:dyDescent="0.25">
      <c r="P3113" s="1" t="s">
        <v>24</v>
      </c>
      <c r="Q3113" s="1" t="s">
        <v>2726</v>
      </c>
    </row>
    <row r="3114" spans="16:17" x14ac:dyDescent="0.25">
      <c r="P3114" s="1" t="s">
        <v>24</v>
      </c>
      <c r="Q3114" s="1" t="s">
        <v>2727</v>
      </c>
    </row>
    <row r="3115" spans="16:17" x14ac:dyDescent="0.25">
      <c r="P3115" s="1" t="s">
        <v>26</v>
      </c>
      <c r="Q3115" s="1" t="s">
        <v>2728</v>
      </c>
    </row>
    <row r="3116" spans="16:17" x14ac:dyDescent="0.25">
      <c r="P3116" s="1" t="s">
        <v>24</v>
      </c>
      <c r="Q3116" s="1" t="s">
        <v>2729</v>
      </c>
    </row>
    <row r="3117" spans="16:17" x14ac:dyDescent="0.25">
      <c r="P3117" s="1" t="s">
        <v>24</v>
      </c>
      <c r="Q3117" s="1" t="s">
        <v>2730</v>
      </c>
    </row>
    <row r="3118" spans="16:17" x14ac:dyDescent="0.25">
      <c r="P3118" s="1" t="s">
        <v>65</v>
      </c>
      <c r="Q3118" s="1" t="s">
        <v>2731</v>
      </c>
    </row>
    <row r="3119" spans="16:17" x14ac:dyDescent="0.25">
      <c r="P3119" s="1" t="s">
        <v>24</v>
      </c>
      <c r="Q3119" s="1" t="s">
        <v>2732</v>
      </c>
    </row>
    <row r="3120" spans="16:17" x14ac:dyDescent="0.25">
      <c r="P3120" s="1" t="s">
        <v>26</v>
      </c>
      <c r="Q3120" s="1" t="s">
        <v>2733</v>
      </c>
    </row>
    <row r="3121" spans="16:17" x14ac:dyDescent="0.25">
      <c r="P3121" s="1" t="s">
        <v>24</v>
      </c>
      <c r="Q3121" s="1" t="s">
        <v>2734</v>
      </c>
    </row>
    <row r="3122" spans="16:17" x14ac:dyDescent="0.25">
      <c r="P3122" s="1" t="s">
        <v>24</v>
      </c>
      <c r="Q3122" s="1" t="s">
        <v>2735</v>
      </c>
    </row>
    <row r="3123" spans="16:17" x14ac:dyDescent="0.25">
      <c r="P3123" s="1" t="s">
        <v>234</v>
      </c>
      <c r="Q3123" s="1" t="s">
        <v>2736</v>
      </c>
    </row>
    <row r="3124" spans="16:17" x14ac:dyDescent="0.25">
      <c r="P3124" s="1" t="s">
        <v>26</v>
      </c>
      <c r="Q3124" s="1" t="s">
        <v>2737</v>
      </c>
    </row>
    <row r="3125" spans="16:17" x14ac:dyDescent="0.25">
      <c r="P3125" s="1" t="s">
        <v>24</v>
      </c>
      <c r="Q3125" s="1" t="s">
        <v>2738</v>
      </c>
    </row>
    <row r="3126" spans="16:17" x14ac:dyDescent="0.25">
      <c r="P3126" s="1" t="s">
        <v>24</v>
      </c>
      <c r="Q3126" s="1" t="s">
        <v>2739</v>
      </c>
    </row>
    <row r="3127" spans="16:17" x14ac:dyDescent="0.25">
      <c r="P3127" s="1" t="s">
        <v>24</v>
      </c>
      <c r="Q3127" s="1" t="s">
        <v>2740</v>
      </c>
    </row>
    <row r="3128" spans="16:17" x14ac:dyDescent="0.25">
      <c r="P3128" s="1" t="s">
        <v>24</v>
      </c>
      <c r="Q3128" s="1" t="s">
        <v>2736</v>
      </c>
    </row>
    <row r="3129" spans="16:17" x14ac:dyDescent="0.25">
      <c r="P3129" s="1" t="s">
        <v>24</v>
      </c>
      <c r="Q3129" s="1" t="s">
        <v>2741</v>
      </c>
    </row>
    <row r="3130" spans="16:17" x14ac:dyDescent="0.25">
      <c r="P3130" s="1" t="s">
        <v>24</v>
      </c>
      <c r="Q3130" s="1" t="s">
        <v>2742</v>
      </c>
    </row>
    <row r="3131" spans="16:17" x14ac:dyDescent="0.25">
      <c r="P3131" s="1" t="s">
        <v>24</v>
      </c>
      <c r="Q3131" s="1" t="s">
        <v>2743</v>
      </c>
    </row>
    <row r="3132" spans="16:17" x14ac:dyDescent="0.25">
      <c r="P3132" s="1" t="s">
        <v>26</v>
      </c>
      <c r="Q3132" s="1" t="s">
        <v>2744</v>
      </c>
    </row>
    <row r="3133" spans="16:17" x14ac:dyDescent="0.25">
      <c r="P3133" s="1" t="s">
        <v>26</v>
      </c>
      <c r="Q3133" s="1" t="s">
        <v>2745</v>
      </c>
    </row>
    <row r="3134" spans="16:17" x14ac:dyDescent="0.25">
      <c r="P3134" s="1" t="s">
        <v>24</v>
      </c>
      <c r="Q3134" s="1" t="s">
        <v>2746</v>
      </c>
    </row>
    <row r="3135" spans="16:17" x14ac:dyDescent="0.25">
      <c r="P3135" s="1" t="s">
        <v>24</v>
      </c>
      <c r="Q3135" s="1" t="s">
        <v>2747</v>
      </c>
    </row>
    <row r="3136" spans="16:17" x14ac:dyDescent="0.25">
      <c r="P3136" s="1" t="s">
        <v>24</v>
      </c>
      <c r="Q3136" s="1" t="s">
        <v>2748</v>
      </c>
    </row>
    <row r="3137" spans="16:17" x14ac:dyDescent="0.25">
      <c r="P3137" s="1" t="s">
        <v>24</v>
      </c>
      <c r="Q3137" s="1" t="s">
        <v>2749</v>
      </c>
    </row>
    <row r="3138" spans="16:17" x14ac:dyDescent="0.25">
      <c r="P3138" s="1" t="s">
        <v>24</v>
      </c>
      <c r="Q3138" s="1" t="s">
        <v>2750</v>
      </c>
    </row>
    <row r="3139" spans="16:17" x14ac:dyDescent="0.25">
      <c r="P3139" s="1" t="s">
        <v>26</v>
      </c>
      <c r="Q3139" s="1" t="s">
        <v>2751</v>
      </c>
    </row>
    <row r="3140" spans="16:17" x14ac:dyDescent="0.25">
      <c r="P3140" s="1" t="s">
        <v>26</v>
      </c>
      <c r="Q3140" s="1" t="s">
        <v>2752</v>
      </c>
    </row>
    <row r="3141" spans="16:17" x14ac:dyDescent="0.25">
      <c r="P3141" s="1" t="s">
        <v>26</v>
      </c>
      <c r="Q3141" s="1" t="s">
        <v>2753</v>
      </c>
    </row>
    <row r="3142" spans="16:17" x14ac:dyDescent="0.25">
      <c r="P3142" s="1" t="s">
        <v>26</v>
      </c>
      <c r="Q3142" s="1" t="s">
        <v>2754</v>
      </c>
    </row>
    <row r="3143" spans="16:17" x14ac:dyDescent="0.25">
      <c r="P3143" s="1" t="s">
        <v>24</v>
      </c>
      <c r="Q3143" s="1" t="s">
        <v>2755</v>
      </c>
    </row>
    <row r="3144" spans="16:17" x14ac:dyDescent="0.25">
      <c r="P3144" s="1" t="s">
        <v>24</v>
      </c>
      <c r="Q3144" s="1" t="s">
        <v>2756</v>
      </c>
    </row>
    <row r="3145" spans="16:17" x14ac:dyDescent="0.25">
      <c r="P3145" s="1" t="s">
        <v>26</v>
      </c>
      <c r="Q3145" s="1" t="s">
        <v>2757</v>
      </c>
    </row>
    <row r="3146" spans="16:17" x14ac:dyDescent="0.25">
      <c r="P3146" s="1" t="s">
        <v>26</v>
      </c>
      <c r="Q3146" s="1" t="s">
        <v>2756</v>
      </c>
    </row>
    <row r="3147" spans="16:17" x14ac:dyDescent="0.25">
      <c r="P3147" s="1" t="s">
        <v>24</v>
      </c>
      <c r="Q3147" s="1" t="s">
        <v>2758</v>
      </c>
    </row>
    <row r="3148" spans="16:17" x14ac:dyDescent="0.25">
      <c r="P3148" s="1" t="s">
        <v>24</v>
      </c>
      <c r="Q3148" s="1" t="s">
        <v>2759</v>
      </c>
    </row>
    <row r="3149" spans="16:17" x14ac:dyDescent="0.25">
      <c r="P3149" s="1" t="s">
        <v>26</v>
      </c>
      <c r="Q3149" s="1" t="s">
        <v>2760</v>
      </c>
    </row>
    <row r="3150" spans="16:17" x14ac:dyDescent="0.25">
      <c r="P3150" s="1" t="s">
        <v>24</v>
      </c>
      <c r="Q3150" s="1" t="s">
        <v>2761</v>
      </c>
    </row>
    <row r="3151" spans="16:17" x14ac:dyDescent="0.25">
      <c r="P3151" s="1" t="s">
        <v>24</v>
      </c>
      <c r="Q3151" s="1" t="s">
        <v>952</v>
      </c>
    </row>
    <row r="3152" spans="16:17" x14ac:dyDescent="0.25">
      <c r="P3152" s="1" t="s">
        <v>24</v>
      </c>
      <c r="Q3152" s="1" t="s">
        <v>2762</v>
      </c>
    </row>
    <row r="3153" spans="16:17" x14ac:dyDescent="0.25">
      <c r="P3153" s="1" t="s">
        <v>24</v>
      </c>
      <c r="Q3153" s="1" t="s">
        <v>2762</v>
      </c>
    </row>
    <row r="3154" spans="16:17" x14ac:dyDescent="0.25">
      <c r="P3154" s="1" t="s">
        <v>26</v>
      </c>
      <c r="Q3154" s="1" t="s">
        <v>2763</v>
      </c>
    </row>
    <row r="3155" spans="16:17" x14ac:dyDescent="0.25">
      <c r="P3155" s="1" t="s">
        <v>24</v>
      </c>
      <c r="Q3155" s="1" t="s">
        <v>2764</v>
      </c>
    </row>
    <row r="3156" spans="16:17" x14ac:dyDescent="0.25">
      <c r="P3156" s="1" t="s">
        <v>26</v>
      </c>
      <c r="Q3156" s="1" t="s">
        <v>2765</v>
      </c>
    </row>
    <row r="3157" spans="16:17" x14ac:dyDescent="0.25">
      <c r="P3157" s="1" t="s">
        <v>24</v>
      </c>
      <c r="Q3157" s="1" t="s">
        <v>2766</v>
      </c>
    </row>
    <row r="3158" spans="16:17" x14ac:dyDescent="0.25">
      <c r="P3158" s="1" t="s">
        <v>26</v>
      </c>
      <c r="Q3158" s="1" t="s">
        <v>2766</v>
      </c>
    </row>
    <row r="3159" spans="16:17" x14ac:dyDescent="0.25">
      <c r="P3159" s="1" t="s">
        <v>24</v>
      </c>
      <c r="Q3159" s="1" t="s">
        <v>2767</v>
      </c>
    </row>
    <row r="3160" spans="16:17" x14ac:dyDescent="0.25">
      <c r="P3160" s="1" t="s">
        <v>24</v>
      </c>
      <c r="Q3160" s="1" t="s">
        <v>2768</v>
      </c>
    </row>
    <row r="3161" spans="16:17" x14ac:dyDescent="0.25">
      <c r="P3161" s="1" t="s">
        <v>26</v>
      </c>
      <c r="Q3161" s="1" t="s">
        <v>2769</v>
      </c>
    </row>
    <row r="3162" spans="16:17" x14ac:dyDescent="0.25">
      <c r="P3162" s="1" t="s">
        <v>24</v>
      </c>
      <c r="Q3162" s="1" t="s">
        <v>2770</v>
      </c>
    </row>
    <row r="3163" spans="16:17" x14ac:dyDescent="0.25">
      <c r="P3163" s="1" t="s">
        <v>24</v>
      </c>
      <c r="Q3163" s="1" t="s">
        <v>2771</v>
      </c>
    </row>
    <row r="3164" spans="16:17" x14ac:dyDescent="0.25">
      <c r="P3164" s="1" t="s">
        <v>24</v>
      </c>
      <c r="Q3164" s="1" t="s">
        <v>2772</v>
      </c>
    </row>
    <row r="3165" spans="16:17" x14ac:dyDescent="0.25">
      <c r="P3165" s="1" t="s">
        <v>26</v>
      </c>
      <c r="Q3165" s="1" t="s">
        <v>2773</v>
      </c>
    </row>
    <row r="3166" spans="16:17" x14ac:dyDescent="0.25">
      <c r="P3166" s="1" t="s">
        <v>24</v>
      </c>
      <c r="Q3166" s="1" t="s">
        <v>2774</v>
      </c>
    </row>
    <row r="3167" spans="16:17" x14ac:dyDescent="0.25">
      <c r="P3167" s="1" t="s">
        <v>26</v>
      </c>
      <c r="Q3167" s="1" t="s">
        <v>2768</v>
      </c>
    </row>
    <row r="3168" spans="16:17" x14ac:dyDescent="0.25">
      <c r="P3168" s="1" t="s">
        <v>24</v>
      </c>
      <c r="Q3168" s="1" t="s">
        <v>2775</v>
      </c>
    </row>
    <row r="3169" spans="16:17" x14ac:dyDescent="0.25">
      <c r="P3169" s="1" t="s">
        <v>26</v>
      </c>
      <c r="Q3169" s="1" t="s">
        <v>2776</v>
      </c>
    </row>
    <row r="3170" spans="16:17" x14ac:dyDescent="0.25">
      <c r="P3170" s="1" t="s">
        <v>24</v>
      </c>
      <c r="Q3170" s="1" t="s">
        <v>2777</v>
      </c>
    </row>
    <row r="3171" spans="16:17" x14ac:dyDescent="0.25">
      <c r="P3171" s="1" t="s">
        <v>26</v>
      </c>
      <c r="Q3171" s="1" t="s">
        <v>2778</v>
      </c>
    </row>
    <row r="3172" spans="16:17" x14ac:dyDescent="0.25">
      <c r="P3172" s="1" t="s">
        <v>26</v>
      </c>
      <c r="Q3172" s="1" t="s">
        <v>2779</v>
      </c>
    </row>
    <row r="3173" spans="16:17" x14ac:dyDescent="0.25">
      <c r="P3173" s="1" t="s">
        <v>24</v>
      </c>
      <c r="Q3173" s="1" t="s">
        <v>2780</v>
      </c>
    </row>
    <row r="3174" spans="16:17" x14ac:dyDescent="0.25">
      <c r="P3174" s="1" t="s">
        <v>24</v>
      </c>
      <c r="Q3174" s="1" t="s">
        <v>2781</v>
      </c>
    </row>
    <row r="3175" spans="16:17" x14ac:dyDescent="0.25">
      <c r="P3175" s="1" t="s">
        <v>24</v>
      </c>
      <c r="Q3175" s="1" t="s">
        <v>2766</v>
      </c>
    </row>
    <row r="3176" spans="16:17" x14ac:dyDescent="0.25">
      <c r="P3176" s="1" t="s">
        <v>24</v>
      </c>
      <c r="Q3176" s="1" t="s">
        <v>874</v>
      </c>
    </row>
    <row r="3177" spans="16:17" x14ac:dyDescent="0.25">
      <c r="P3177" s="1" t="s">
        <v>24</v>
      </c>
      <c r="Q3177" s="1" t="s">
        <v>2782</v>
      </c>
    </row>
    <row r="3178" spans="16:17" x14ac:dyDescent="0.25">
      <c r="P3178" s="1" t="s">
        <v>2783</v>
      </c>
      <c r="Q3178" s="1" t="s">
        <v>2784</v>
      </c>
    </row>
    <row r="3179" spans="16:17" x14ac:dyDescent="0.25">
      <c r="P3179" s="1" t="s">
        <v>26</v>
      </c>
      <c r="Q3179" s="1" t="s">
        <v>2785</v>
      </c>
    </row>
    <row r="3180" spans="16:17" x14ac:dyDescent="0.25">
      <c r="P3180" s="1" t="s">
        <v>24</v>
      </c>
      <c r="Q3180" s="1" t="s">
        <v>2786</v>
      </c>
    </row>
    <row r="3181" spans="16:17" x14ac:dyDescent="0.25">
      <c r="P3181" s="1" t="s">
        <v>24</v>
      </c>
      <c r="Q3181" s="1" t="s">
        <v>2786</v>
      </c>
    </row>
    <row r="3182" spans="16:17" x14ac:dyDescent="0.25">
      <c r="P3182" s="1" t="s">
        <v>24</v>
      </c>
      <c r="Q3182" s="1" t="s">
        <v>2787</v>
      </c>
    </row>
    <row r="3183" spans="16:17" x14ac:dyDescent="0.25">
      <c r="P3183" s="1" t="s">
        <v>24</v>
      </c>
      <c r="Q3183" s="1" t="s">
        <v>2787</v>
      </c>
    </row>
    <row r="3184" spans="16:17" x14ac:dyDescent="0.25">
      <c r="P3184" s="1" t="s">
        <v>26</v>
      </c>
      <c r="Q3184" s="1" t="s">
        <v>2788</v>
      </c>
    </row>
    <row r="3185" spans="16:17" x14ac:dyDescent="0.25">
      <c r="P3185" s="1" t="s">
        <v>24</v>
      </c>
      <c r="Q3185" s="1" t="s">
        <v>2789</v>
      </c>
    </row>
    <row r="3186" spans="16:17" x14ac:dyDescent="0.25">
      <c r="P3186" s="1" t="s">
        <v>24</v>
      </c>
      <c r="Q3186" s="1" t="s">
        <v>2787</v>
      </c>
    </row>
    <row r="3187" spans="16:17" x14ac:dyDescent="0.25">
      <c r="P3187" s="1" t="s">
        <v>26</v>
      </c>
      <c r="Q3187" s="1" t="s">
        <v>2790</v>
      </c>
    </row>
    <row r="3188" spans="16:17" x14ac:dyDescent="0.25">
      <c r="P3188" s="1" t="s">
        <v>24</v>
      </c>
      <c r="Q3188" s="1" t="s">
        <v>2790</v>
      </c>
    </row>
    <row r="3189" spans="16:17" x14ac:dyDescent="0.25">
      <c r="P3189" s="1" t="s">
        <v>24</v>
      </c>
      <c r="Q3189" s="1" t="s">
        <v>2791</v>
      </c>
    </row>
    <row r="3190" spans="16:17" x14ac:dyDescent="0.25">
      <c r="P3190" s="1" t="s">
        <v>26</v>
      </c>
      <c r="Q3190" s="1" t="s">
        <v>2792</v>
      </c>
    </row>
    <row r="3191" spans="16:17" x14ac:dyDescent="0.25">
      <c r="P3191" s="1" t="s">
        <v>26</v>
      </c>
      <c r="Q3191" s="1" t="s">
        <v>2793</v>
      </c>
    </row>
    <row r="3192" spans="16:17" x14ac:dyDescent="0.25">
      <c r="P3192" s="1" t="s">
        <v>24</v>
      </c>
      <c r="Q3192" s="1" t="s">
        <v>2792</v>
      </c>
    </row>
    <row r="3193" spans="16:17" x14ac:dyDescent="0.25">
      <c r="P3193" s="1" t="s">
        <v>24</v>
      </c>
      <c r="Q3193" s="1" t="s">
        <v>2794</v>
      </c>
    </row>
    <row r="3194" spans="16:17" x14ac:dyDescent="0.25">
      <c r="P3194" s="1" t="s">
        <v>24</v>
      </c>
      <c r="Q3194" s="1" t="s">
        <v>990</v>
      </c>
    </row>
    <row r="3195" spans="16:17" x14ac:dyDescent="0.25">
      <c r="P3195" s="1" t="s">
        <v>24</v>
      </c>
      <c r="Q3195" s="1" t="s">
        <v>991</v>
      </c>
    </row>
    <row r="3196" spans="16:17" x14ac:dyDescent="0.25">
      <c r="P3196" s="1" t="s">
        <v>26</v>
      </c>
      <c r="Q3196" s="1" t="s">
        <v>2125</v>
      </c>
    </row>
    <row r="3197" spans="16:17" x14ac:dyDescent="0.25">
      <c r="P3197" s="1" t="s">
        <v>24</v>
      </c>
      <c r="Q3197" s="1" t="s">
        <v>2125</v>
      </c>
    </row>
    <row r="3198" spans="16:17" x14ac:dyDescent="0.25">
      <c r="P3198" s="1" t="s">
        <v>65</v>
      </c>
      <c r="Q3198" s="1" t="s">
        <v>2125</v>
      </c>
    </row>
    <row r="3199" spans="16:17" x14ac:dyDescent="0.25">
      <c r="P3199" s="1" t="s">
        <v>24</v>
      </c>
      <c r="Q3199" s="1" t="s">
        <v>2125</v>
      </c>
    </row>
    <row r="3200" spans="16:17" x14ac:dyDescent="0.25">
      <c r="P3200" s="1" t="s">
        <v>26</v>
      </c>
      <c r="Q3200" s="1" t="s">
        <v>1007</v>
      </c>
    </row>
    <row r="3201" spans="16:17" x14ac:dyDescent="0.25">
      <c r="P3201" s="1" t="s">
        <v>63</v>
      </c>
      <c r="Q3201" s="1" t="s">
        <v>2795</v>
      </c>
    </row>
    <row r="3202" spans="16:17" x14ac:dyDescent="0.25">
      <c r="P3202" s="1" t="s">
        <v>26</v>
      </c>
      <c r="Q3202" s="1" t="s">
        <v>2796</v>
      </c>
    </row>
    <row r="3203" spans="16:17" x14ac:dyDescent="0.25">
      <c r="P3203" s="1" t="s">
        <v>24</v>
      </c>
      <c r="Q3203" s="1" t="s">
        <v>2797</v>
      </c>
    </row>
    <row r="3204" spans="16:17" x14ac:dyDescent="0.25">
      <c r="P3204" s="1" t="s">
        <v>26</v>
      </c>
      <c r="Q3204" s="1" t="s">
        <v>2798</v>
      </c>
    </row>
    <row r="3205" spans="16:17" x14ac:dyDescent="0.25">
      <c r="P3205" s="1" t="s">
        <v>26</v>
      </c>
      <c r="Q3205" s="1" t="s">
        <v>2799</v>
      </c>
    </row>
    <row r="3206" spans="16:17" x14ac:dyDescent="0.25">
      <c r="P3206" s="1" t="s">
        <v>24</v>
      </c>
      <c r="Q3206" s="1" t="s">
        <v>2797</v>
      </c>
    </row>
    <row r="3207" spans="16:17" x14ac:dyDescent="0.25">
      <c r="P3207" s="1" t="s">
        <v>26</v>
      </c>
      <c r="Q3207" s="1" t="s">
        <v>2800</v>
      </c>
    </row>
    <row r="3208" spans="16:17" x14ac:dyDescent="0.25">
      <c r="P3208" s="1" t="s">
        <v>24</v>
      </c>
      <c r="Q3208" s="1" t="s">
        <v>2801</v>
      </c>
    </row>
    <row r="3209" spans="16:17" x14ac:dyDescent="0.25">
      <c r="P3209" s="1" t="s">
        <v>26</v>
      </c>
      <c r="Q3209" s="1" t="s">
        <v>2801</v>
      </c>
    </row>
    <row r="3210" spans="16:17" x14ac:dyDescent="0.25">
      <c r="P3210" s="1" t="s">
        <v>24</v>
      </c>
      <c r="Q3210" s="1" t="s">
        <v>971</v>
      </c>
    </row>
    <row r="3211" spans="16:17" x14ac:dyDescent="0.25">
      <c r="P3211" s="1" t="s">
        <v>24</v>
      </c>
      <c r="Q3211" s="1" t="s">
        <v>2802</v>
      </c>
    </row>
    <row r="3212" spans="16:17" x14ac:dyDescent="0.25">
      <c r="P3212" s="1" t="s">
        <v>26</v>
      </c>
      <c r="Q3212" s="1" t="s">
        <v>689</v>
      </c>
    </row>
    <row r="3213" spans="16:17" x14ac:dyDescent="0.25">
      <c r="P3213" s="1" t="s">
        <v>24</v>
      </c>
      <c r="Q3213" s="1" t="s">
        <v>2802</v>
      </c>
    </row>
    <row r="3214" spans="16:17" x14ac:dyDescent="0.25">
      <c r="P3214" s="1" t="s">
        <v>24</v>
      </c>
      <c r="Q3214" s="1" t="s">
        <v>2802</v>
      </c>
    </row>
    <row r="3215" spans="16:17" x14ac:dyDescent="0.25">
      <c r="P3215" s="1" t="s">
        <v>24</v>
      </c>
      <c r="Q3215" s="1" t="s">
        <v>2803</v>
      </c>
    </row>
    <row r="3216" spans="16:17" x14ac:dyDescent="0.25">
      <c r="P3216" s="1" t="s">
        <v>83</v>
      </c>
      <c r="Q3216" s="1" t="s">
        <v>914</v>
      </c>
    </row>
    <row r="3217" spans="16:17" x14ac:dyDescent="0.25">
      <c r="P3217" s="1" t="s">
        <v>24</v>
      </c>
      <c r="Q3217" s="1" t="s">
        <v>947</v>
      </c>
    </row>
    <row r="3218" spans="16:17" x14ac:dyDescent="0.25">
      <c r="P3218" s="1" t="s">
        <v>24</v>
      </c>
      <c r="Q3218" s="1" t="s">
        <v>2804</v>
      </c>
    </row>
    <row r="3219" spans="16:17" x14ac:dyDescent="0.25">
      <c r="P3219" s="1" t="s">
        <v>24</v>
      </c>
      <c r="Q3219" s="1" t="s">
        <v>1916</v>
      </c>
    </row>
    <row r="3220" spans="16:17" x14ac:dyDescent="0.25">
      <c r="P3220" s="1" t="s">
        <v>26</v>
      </c>
      <c r="Q3220" s="1" t="s">
        <v>2805</v>
      </c>
    </row>
    <row r="3221" spans="16:17" x14ac:dyDescent="0.25">
      <c r="P3221" s="1" t="s">
        <v>24</v>
      </c>
      <c r="Q3221" s="1" t="s">
        <v>2797</v>
      </c>
    </row>
    <row r="3222" spans="16:17" x14ac:dyDescent="0.25">
      <c r="P3222" s="1" t="s">
        <v>26</v>
      </c>
      <c r="Q3222" s="1" t="s">
        <v>2800</v>
      </c>
    </row>
    <row r="3223" spans="16:17" x14ac:dyDescent="0.25">
      <c r="P3223" s="1" t="s">
        <v>26</v>
      </c>
      <c r="Q3223" s="1" t="s">
        <v>1083</v>
      </c>
    </row>
    <row r="3224" spans="16:17" x14ac:dyDescent="0.25">
      <c r="P3224" s="1" t="s">
        <v>26</v>
      </c>
      <c r="Q3224" s="1" t="s">
        <v>2806</v>
      </c>
    </row>
    <row r="3225" spans="16:17" x14ac:dyDescent="0.25">
      <c r="P3225" s="1" t="s">
        <v>24</v>
      </c>
      <c r="Q3225" s="1" t="s">
        <v>2807</v>
      </c>
    </row>
    <row r="3226" spans="16:17" x14ac:dyDescent="0.25">
      <c r="P3226" s="1" t="s">
        <v>24</v>
      </c>
      <c r="Q3226" s="1" t="s">
        <v>2808</v>
      </c>
    </row>
    <row r="3227" spans="16:17" x14ac:dyDescent="0.25">
      <c r="P3227" s="1" t="s">
        <v>24</v>
      </c>
      <c r="Q3227" s="1" t="s">
        <v>2809</v>
      </c>
    </row>
    <row r="3228" spans="16:17" x14ac:dyDescent="0.25">
      <c r="P3228" s="1" t="s">
        <v>24</v>
      </c>
      <c r="Q3228" s="1" t="s">
        <v>2810</v>
      </c>
    </row>
    <row r="3229" spans="16:17" x14ac:dyDescent="0.25">
      <c r="P3229" s="1" t="s">
        <v>2811</v>
      </c>
      <c r="Q3229" s="1" t="s">
        <v>444</v>
      </c>
    </row>
    <row r="3230" spans="16:17" x14ac:dyDescent="0.25">
      <c r="P3230" s="1" t="s">
        <v>26</v>
      </c>
      <c r="Q3230" s="1" t="s">
        <v>2812</v>
      </c>
    </row>
    <row r="3231" spans="16:17" x14ac:dyDescent="0.25">
      <c r="P3231" s="1" t="s">
        <v>995</v>
      </c>
      <c r="Q3231" s="1" t="s">
        <v>2813</v>
      </c>
    </row>
    <row r="3232" spans="16:17" x14ac:dyDescent="0.25">
      <c r="P3232" s="1" t="s">
        <v>26</v>
      </c>
      <c r="Q3232" s="1" t="s">
        <v>2814</v>
      </c>
    </row>
    <row r="3233" spans="16:17" x14ac:dyDescent="0.25">
      <c r="P3233" s="1" t="s">
        <v>24</v>
      </c>
      <c r="Q3233" s="1" t="s">
        <v>2815</v>
      </c>
    </row>
    <row r="3234" spans="16:17" x14ac:dyDescent="0.25">
      <c r="P3234" s="1" t="s">
        <v>65</v>
      </c>
      <c r="Q3234" s="1" t="s">
        <v>914</v>
      </c>
    </row>
    <row r="3235" spans="16:17" x14ac:dyDescent="0.25">
      <c r="P3235" s="1" t="s">
        <v>26</v>
      </c>
      <c r="Q3235" s="1" t="s">
        <v>1135</v>
      </c>
    </row>
    <row r="3236" spans="16:17" x14ac:dyDescent="0.25">
      <c r="P3236" s="1" t="s">
        <v>24</v>
      </c>
      <c r="Q3236" s="1" t="s">
        <v>2816</v>
      </c>
    </row>
    <row r="3237" spans="16:17" x14ac:dyDescent="0.25">
      <c r="P3237" s="1" t="s">
        <v>26</v>
      </c>
      <c r="Q3237" s="1" t="s">
        <v>2817</v>
      </c>
    </row>
    <row r="3238" spans="16:17" x14ac:dyDescent="0.25">
      <c r="P3238" s="1" t="s">
        <v>24</v>
      </c>
      <c r="Q3238" s="1" t="s">
        <v>2818</v>
      </c>
    </row>
    <row r="3239" spans="16:17" x14ac:dyDescent="0.25">
      <c r="P3239" s="1" t="s">
        <v>24</v>
      </c>
      <c r="Q3239" s="1" t="s">
        <v>2819</v>
      </c>
    </row>
    <row r="3240" spans="16:17" x14ac:dyDescent="0.25">
      <c r="P3240" s="1" t="s">
        <v>26</v>
      </c>
      <c r="Q3240" s="1" t="s">
        <v>2820</v>
      </c>
    </row>
    <row r="3241" spans="16:17" x14ac:dyDescent="0.25">
      <c r="P3241" s="1" t="s">
        <v>26</v>
      </c>
      <c r="Q3241" s="1" t="s">
        <v>2820</v>
      </c>
    </row>
    <row r="3242" spans="16:17" x14ac:dyDescent="0.25">
      <c r="P3242" s="1" t="s">
        <v>24</v>
      </c>
      <c r="Q3242" s="1" t="s">
        <v>2816</v>
      </c>
    </row>
    <row r="3243" spans="16:17" x14ac:dyDescent="0.25">
      <c r="P3243" s="1" t="s">
        <v>24</v>
      </c>
      <c r="Q3243" s="1" t="s">
        <v>2821</v>
      </c>
    </row>
    <row r="3244" spans="16:17" x14ac:dyDescent="0.25">
      <c r="P3244" s="1" t="s">
        <v>24</v>
      </c>
      <c r="Q3244" s="1" t="s">
        <v>2804</v>
      </c>
    </row>
    <row r="3245" spans="16:17" x14ac:dyDescent="0.25">
      <c r="P3245" s="1" t="s">
        <v>24</v>
      </c>
      <c r="Q3245" s="1" t="s">
        <v>2822</v>
      </c>
    </row>
    <row r="3246" spans="16:17" x14ac:dyDescent="0.25">
      <c r="P3246" s="1" t="s">
        <v>24</v>
      </c>
      <c r="Q3246" s="1" t="s">
        <v>2823</v>
      </c>
    </row>
    <row r="3247" spans="16:17" x14ac:dyDescent="0.25">
      <c r="P3247" s="1" t="s">
        <v>26</v>
      </c>
      <c r="Q3247" s="1" t="s">
        <v>1512</v>
      </c>
    </row>
    <row r="3248" spans="16:17" x14ac:dyDescent="0.25">
      <c r="P3248" s="1" t="s">
        <v>24</v>
      </c>
      <c r="Q3248" s="1" t="s">
        <v>2818</v>
      </c>
    </row>
    <row r="3249" spans="16:17" x14ac:dyDescent="0.25">
      <c r="P3249" s="1" t="s">
        <v>24</v>
      </c>
      <c r="Q3249" s="1" t="s">
        <v>2824</v>
      </c>
    </row>
    <row r="3250" spans="16:17" x14ac:dyDescent="0.25">
      <c r="P3250" s="1" t="s">
        <v>24</v>
      </c>
      <c r="Q3250" s="1" t="s">
        <v>2824</v>
      </c>
    </row>
    <row r="3251" spans="16:17" x14ac:dyDescent="0.25">
      <c r="P3251" s="1" t="s">
        <v>24</v>
      </c>
      <c r="Q3251" s="1" t="s">
        <v>2825</v>
      </c>
    </row>
    <row r="3252" spans="16:17" x14ac:dyDescent="0.25">
      <c r="P3252" s="1" t="s">
        <v>24</v>
      </c>
      <c r="Q3252" s="1" t="s">
        <v>976</v>
      </c>
    </row>
    <row r="3253" spans="16:17" x14ac:dyDescent="0.25">
      <c r="P3253" s="1" t="s">
        <v>26</v>
      </c>
      <c r="Q3253" s="1" t="s">
        <v>2826</v>
      </c>
    </row>
    <row r="3254" spans="16:17" x14ac:dyDescent="0.25">
      <c r="P3254" s="1" t="s">
        <v>26</v>
      </c>
      <c r="Q3254" s="1" t="s">
        <v>2827</v>
      </c>
    </row>
    <row r="3255" spans="16:17" x14ac:dyDescent="0.25">
      <c r="P3255" s="1" t="s">
        <v>24</v>
      </c>
      <c r="Q3255" s="1" t="s">
        <v>2828</v>
      </c>
    </row>
    <row r="3256" spans="16:17" x14ac:dyDescent="0.25">
      <c r="P3256" s="1" t="s">
        <v>24</v>
      </c>
      <c r="Q3256" s="1" t="s">
        <v>2829</v>
      </c>
    </row>
    <row r="3257" spans="16:17" x14ac:dyDescent="0.25">
      <c r="P3257" s="1" t="s">
        <v>26</v>
      </c>
      <c r="Q3257" s="1" t="s">
        <v>2830</v>
      </c>
    </row>
    <row r="3258" spans="16:17" x14ac:dyDescent="0.25">
      <c r="P3258" s="1" t="s">
        <v>26</v>
      </c>
      <c r="Q3258" s="1" t="s">
        <v>2831</v>
      </c>
    </row>
    <row r="3259" spans="16:17" x14ac:dyDescent="0.25">
      <c r="P3259" s="1" t="s">
        <v>24</v>
      </c>
      <c r="Q3259" s="1" t="s">
        <v>1803</v>
      </c>
    </row>
    <row r="3260" spans="16:17" x14ac:dyDescent="0.25">
      <c r="P3260" s="1" t="s">
        <v>24</v>
      </c>
      <c r="Q3260" s="1" t="s">
        <v>2832</v>
      </c>
    </row>
    <row r="3261" spans="16:17" x14ac:dyDescent="0.25">
      <c r="P3261" s="1" t="s">
        <v>26</v>
      </c>
      <c r="Q3261" s="1" t="s">
        <v>2833</v>
      </c>
    </row>
    <row r="3262" spans="16:17" x14ac:dyDescent="0.25">
      <c r="P3262" s="1" t="s">
        <v>26</v>
      </c>
      <c r="Q3262" s="1" t="s">
        <v>2834</v>
      </c>
    </row>
    <row r="3263" spans="16:17" x14ac:dyDescent="0.25">
      <c r="P3263" s="1" t="s">
        <v>26</v>
      </c>
      <c r="Q3263" s="1" t="s">
        <v>1803</v>
      </c>
    </row>
    <row r="3264" spans="16:17" x14ac:dyDescent="0.25">
      <c r="P3264" s="1" t="s">
        <v>24</v>
      </c>
      <c r="Q3264" s="1" t="s">
        <v>1803</v>
      </c>
    </row>
    <row r="3265" spans="16:17" x14ac:dyDescent="0.25">
      <c r="P3265" s="1" t="s">
        <v>26</v>
      </c>
      <c r="Q3265" s="1" t="s">
        <v>1803</v>
      </c>
    </row>
    <row r="3266" spans="16:17" x14ac:dyDescent="0.25">
      <c r="P3266" s="1" t="s">
        <v>24</v>
      </c>
      <c r="Q3266" s="1" t="s">
        <v>2835</v>
      </c>
    </row>
    <row r="3267" spans="16:17" x14ac:dyDescent="0.25">
      <c r="P3267" s="1" t="s">
        <v>26</v>
      </c>
      <c r="Q3267" s="1" t="s">
        <v>2836</v>
      </c>
    </row>
    <row r="3268" spans="16:17" x14ac:dyDescent="0.25">
      <c r="P3268" s="1" t="s">
        <v>26</v>
      </c>
      <c r="Q3268" s="1" t="s">
        <v>2837</v>
      </c>
    </row>
    <row r="3269" spans="16:17" x14ac:dyDescent="0.25">
      <c r="P3269" s="1" t="s">
        <v>26</v>
      </c>
      <c r="Q3269" s="1" t="s">
        <v>2838</v>
      </c>
    </row>
    <row r="3270" spans="16:17" x14ac:dyDescent="0.25">
      <c r="P3270" s="1" t="s">
        <v>24</v>
      </c>
      <c r="Q3270" s="1" t="s">
        <v>2839</v>
      </c>
    </row>
    <row r="3271" spans="16:17" x14ac:dyDescent="0.25">
      <c r="P3271" s="1" t="s">
        <v>24</v>
      </c>
      <c r="Q3271" s="1" t="s">
        <v>2840</v>
      </c>
    </row>
    <row r="3272" spans="16:17" x14ac:dyDescent="0.25">
      <c r="P3272" s="1" t="s">
        <v>83</v>
      </c>
      <c r="Q3272" s="1" t="s">
        <v>2825</v>
      </c>
    </row>
    <row r="3273" spans="16:17" x14ac:dyDescent="0.25">
      <c r="P3273" s="1" t="s">
        <v>65</v>
      </c>
      <c r="Q3273" s="1" t="s">
        <v>2841</v>
      </c>
    </row>
    <row r="3274" spans="16:17" x14ac:dyDescent="0.25">
      <c r="P3274" s="1" t="s">
        <v>24</v>
      </c>
      <c r="Q3274" s="1" t="s">
        <v>2842</v>
      </c>
    </row>
    <row r="3275" spans="16:17" x14ac:dyDescent="0.25">
      <c r="P3275" s="1" t="s">
        <v>24</v>
      </c>
      <c r="Q3275" s="1" t="s">
        <v>2843</v>
      </c>
    </row>
    <row r="3276" spans="16:17" x14ac:dyDescent="0.25">
      <c r="P3276" s="1" t="s">
        <v>216</v>
      </c>
      <c r="Q3276" s="1" t="s">
        <v>2844</v>
      </c>
    </row>
    <row r="3277" spans="16:17" x14ac:dyDescent="0.25">
      <c r="P3277" s="1" t="s">
        <v>26</v>
      </c>
      <c r="Q3277" s="1" t="s">
        <v>2845</v>
      </c>
    </row>
    <row r="3278" spans="16:17" x14ac:dyDescent="0.25">
      <c r="P3278" s="1" t="s">
        <v>26</v>
      </c>
      <c r="Q3278" s="1" t="s">
        <v>1438</v>
      </c>
    </row>
    <row r="3279" spans="16:17" x14ac:dyDescent="0.25">
      <c r="P3279" s="1" t="s">
        <v>24</v>
      </c>
      <c r="Q3279" s="1" t="s">
        <v>2846</v>
      </c>
    </row>
    <row r="3280" spans="16:17" x14ac:dyDescent="0.25">
      <c r="P3280" s="1" t="s">
        <v>65</v>
      </c>
      <c r="Q3280" s="1" t="s">
        <v>2847</v>
      </c>
    </row>
    <row r="3281" spans="16:17" x14ac:dyDescent="0.25">
      <c r="P3281" s="1" t="s">
        <v>24</v>
      </c>
      <c r="Q3281" s="1" t="s">
        <v>2848</v>
      </c>
    </row>
    <row r="3282" spans="16:17" x14ac:dyDescent="0.25">
      <c r="P3282" s="1" t="s">
        <v>26</v>
      </c>
      <c r="Q3282" s="1" t="s">
        <v>2849</v>
      </c>
    </row>
    <row r="3283" spans="16:17" x14ac:dyDescent="0.25">
      <c r="P3283" s="1" t="s">
        <v>24</v>
      </c>
      <c r="Q3283" s="1" t="s">
        <v>1504</v>
      </c>
    </row>
    <row r="3284" spans="16:17" x14ac:dyDescent="0.25">
      <c r="P3284" s="1" t="s">
        <v>26</v>
      </c>
      <c r="Q3284" s="1" t="s">
        <v>2850</v>
      </c>
    </row>
    <row r="3285" spans="16:17" x14ac:dyDescent="0.25">
      <c r="P3285" s="1" t="s">
        <v>24</v>
      </c>
      <c r="Q3285" s="1" t="s">
        <v>2851</v>
      </c>
    </row>
    <row r="3286" spans="16:17" x14ac:dyDescent="0.25">
      <c r="P3286" s="1" t="s">
        <v>24</v>
      </c>
      <c r="Q3286" s="1" t="s">
        <v>1119</v>
      </c>
    </row>
    <row r="3287" spans="16:17" x14ac:dyDescent="0.25">
      <c r="P3287" s="1" t="s">
        <v>24</v>
      </c>
      <c r="Q3287" s="1" t="s">
        <v>2852</v>
      </c>
    </row>
    <row r="3288" spans="16:17" x14ac:dyDescent="0.25">
      <c r="P3288" s="1" t="s">
        <v>26</v>
      </c>
      <c r="Q3288" s="1" t="s">
        <v>2853</v>
      </c>
    </row>
    <row r="3289" spans="16:17" x14ac:dyDescent="0.25">
      <c r="P3289" s="1" t="s">
        <v>24</v>
      </c>
      <c r="Q3289" s="1" t="s">
        <v>2601</v>
      </c>
    </row>
    <row r="3290" spans="16:17" x14ac:dyDescent="0.25">
      <c r="P3290" s="1" t="s">
        <v>24</v>
      </c>
      <c r="Q3290" s="1" t="s">
        <v>2854</v>
      </c>
    </row>
    <row r="3291" spans="16:17" x14ac:dyDescent="0.25">
      <c r="P3291" s="1" t="s">
        <v>26</v>
      </c>
      <c r="Q3291" s="1" t="s">
        <v>2855</v>
      </c>
    </row>
    <row r="3292" spans="16:17" x14ac:dyDescent="0.25">
      <c r="P3292" s="1" t="s">
        <v>24</v>
      </c>
      <c r="Q3292" s="1" t="s">
        <v>2202</v>
      </c>
    </row>
    <row r="3293" spans="16:17" x14ac:dyDescent="0.25">
      <c r="P3293" s="1" t="s">
        <v>26</v>
      </c>
      <c r="Q3293" s="1" t="s">
        <v>2856</v>
      </c>
    </row>
    <row r="3294" spans="16:17" x14ac:dyDescent="0.25">
      <c r="P3294" s="1" t="s">
        <v>24</v>
      </c>
      <c r="Q3294" s="1" t="s">
        <v>2856</v>
      </c>
    </row>
    <row r="3295" spans="16:17" x14ac:dyDescent="0.25">
      <c r="P3295" s="1" t="s">
        <v>26</v>
      </c>
      <c r="Q3295" s="1" t="s">
        <v>2857</v>
      </c>
    </row>
    <row r="3296" spans="16:17" x14ac:dyDescent="0.25">
      <c r="P3296" s="1" t="s">
        <v>24</v>
      </c>
      <c r="Q3296" s="1" t="s">
        <v>1121</v>
      </c>
    </row>
    <row r="3297" spans="16:17" x14ac:dyDescent="0.25">
      <c r="P3297" s="1" t="s">
        <v>26</v>
      </c>
      <c r="Q3297" s="1" t="s">
        <v>2857</v>
      </c>
    </row>
    <row r="3298" spans="16:17" x14ac:dyDescent="0.25">
      <c r="P3298" s="1" t="s">
        <v>24</v>
      </c>
      <c r="Q3298" s="1" t="s">
        <v>2245</v>
      </c>
    </row>
    <row r="3299" spans="16:17" x14ac:dyDescent="0.25">
      <c r="P3299" s="1" t="s">
        <v>26</v>
      </c>
      <c r="Q3299" s="1" t="s">
        <v>2816</v>
      </c>
    </row>
    <row r="3300" spans="16:17" x14ac:dyDescent="0.25">
      <c r="P3300" s="1" t="s">
        <v>24</v>
      </c>
      <c r="Q3300" s="1" t="s">
        <v>2816</v>
      </c>
    </row>
    <row r="3301" spans="16:17" x14ac:dyDescent="0.25">
      <c r="P3301" s="1" t="s">
        <v>26</v>
      </c>
      <c r="Q3301" s="1" t="s">
        <v>2245</v>
      </c>
    </row>
    <row r="3302" spans="16:17" x14ac:dyDescent="0.25">
      <c r="P3302" s="1" t="s">
        <v>24</v>
      </c>
      <c r="Q3302" s="1" t="s">
        <v>2816</v>
      </c>
    </row>
    <row r="3303" spans="16:17" x14ac:dyDescent="0.25">
      <c r="P3303" s="1" t="s">
        <v>24</v>
      </c>
      <c r="Q3303" s="1" t="s">
        <v>2858</v>
      </c>
    </row>
    <row r="3304" spans="16:17" x14ac:dyDescent="0.25">
      <c r="P3304" s="1" t="s">
        <v>24</v>
      </c>
      <c r="Q3304" s="1" t="s">
        <v>2859</v>
      </c>
    </row>
    <row r="3305" spans="16:17" x14ac:dyDescent="0.25">
      <c r="P3305" s="1" t="s">
        <v>24</v>
      </c>
      <c r="Q3305" s="1" t="s">
        <v>2859</v>
      </c>
    </row>
    <row r="3306" spans="16:17" x14ac:dyDescent="0.25">
      <c r="P3306" s="1" t="s">
        <v>26</v>
      </c>
      <c r="Q3306" s="1" t="s">
        <v>2009</v>
      </c>
    </row>
    <row r="3307" spans="16:17" x14ac:dyDescent="0.25">
      <c r="P3307" s="1" t="s">
        <v>24</v>
      </c>
      <c r="Q3307" s="1" t="s">
        <v>2860</v>
      </c>
    </row>
    <row r="3308" spans="16:17" x14ac:dyDescent="0.25">
      <c r="P3308" s="1" t="s">
        <v>26</v>
      </c>
      <c r="Q3308" s="1" t="s">
        <v>1921</v>
      </c>
    </row>
    <row r="3309" spans="16:17" x14ac:dyDescent="0.25">
      <c r="P3309" s="1" t="s">
        <v>24</v>
      </c>
      <c r="Q3309" s="1" t="s">
        <v>1921</v>
      </c>
    </row>
    <row r="3310" spans="16:17" x14ac:dyDescent="0.25">
      <c r="P3310" s="1" t="s">
        <v>26</v>
      </c>
      <c r="Q3310" s="1" t="s">
        <v>2861</v>
      </c>
    </row>
    <row r="3311" spans="16:17" x14ac:dyDescent="0.25">
      <c r="P3311" s="1" t="s">
        <v>24</v>
      </c>
      <c r="Q3311" s="1" t="s">
        <v>2861</v>
      </c>
    </row>
    <row r="3312" spans="16:17" x14ac:dyDescent="0.25">
      <c r="P3312" s="1" t="s">
        <v>26</v>
      </c>
      <c r="Q3312" s="1" t="s">
        <v>2862</v>
      </c>
    </row>
    <row r="3313" spans="16:17" x14ac:dyDescent="0.25">
      <c r="P3313" s="1" t="s">
        <v>24</v>
      </c>
      <c r="Q3313" s="1" t="s">
        <v>2861</v>
      </c>
    </row>
    <row r="3314" spans="16:17" x14ac:dyDescent="0.25">
      <c r="P3314" s="1" t="s">
        <v>26</v>
      </c>
      <c r="Q3314" s="1" t="s">
        <v>2863</v>
      </c>
    </row>
    <row r="3315" spans="16:17" x14ac:dyDescent="0.25">
      <c r="P3315" s="1" t="s">
        <v>234</v>
      </c>
      <c r="Q3315" s="1" t="s">
        <v>2864</v>
      </c>
    </row>
    <row r="3316" spans="16:17" x14ac:dyDescent="0.25">
      <c r="P3316" s="1" t="s">
        <v>24</v>
      </c>
      <c r="Q3316" s="1" t="s">
        <v>2865</v>
      </c>
    </row>
    <row r="3317" spans="16:17" x14ac:dyDescent="0.25">
      <c r="P3317" s="1" t="s">
        <v>26</v>
      </c>
      <c r="Q3317" s="1" t="s">
        <v>2866</v>
      </c>
    </row>
    <row r="3318" spans="16:17" x14ac:dyDescent="0.25">
      <c r="P3318" s="1" t="s">
        <v>234</v>
      </c>
      <c r="Q3318" s="1" t="s">
        <v>2867</v>
      </c>
    </row>
    <row r="3319" spans="16:17" x14ac:dyDescent="0.25">
      <c r="P3319" s="1" t="s">
        <v>24</v>
      </c>
      <c r="Q3319" s="1" t="s">
        <v>2868</v>
      </c>
    </row>
    <row r="3320" spans="16:17" x14ac:dyDescent="0.25">
      <c r="P3320" s="1" t="s">
        <v>24</v>
      </c>
      <c r="Q3320" s="1" t="s">
        <v>2869</v>
      </c>
    </row>
    <row r="3321" spans="16:17" x14ac:dyDescent="0.25">
      <c r="P3321" s="1" t="s">
        <v>24</v>
      </c>
      <c r="Q3321" s="1" t="s">
        <v>2869</v>
      </c>
    </row>
    <row r="3322" spans="16:17" x14ac:dyDescent="0.25">
      <c r="P3322" s="1" t="s">
        <v>24</v>
      </c>
      <c r="Q3322" s="1" t="s">
        <v>2870</v>
      </c>
    </row>
    <row r="3323" spans="16:17" x14ac:dyDescent="0.25">
      <c r="P3323" s="1" t="s">
        <v>24</v>
      </c>
      <c r="Q3323" s="1" t="s">
        <v>2871</v>
      </c>
    </row>
    <row r="3324" spans="16:17" x14ac:dyDescent="0.25">
      <c r="P3324" s="1" t="s">
        <v>26</v>
      </c>
      <c r="Q3324" s="1" t="s">
        <v>2870</v>
      </c>
    </row>
    <row r="3325" spans="16:17" x14ac:dyDescent="0.25">
      <c r="P3325" s="1" t="s">
        <v>24</v>
      </c>
      <c r="Q3325" s="1" t="s">
        <v>2872</v>
      </c>
    </row>
    <row r="3326" spans="16:17" x14ac:dyDescent="0.25">
      <c r="P3326" s="1" t="s">
        <v>26</v>
      </c>
      <c r="Q3326" s="1" t="s">
        <v>2870</v>
      </c>
    </row>
    <row r="3327" spans="16:17" x14ac:dyDescent="0.25">
      <c r="P3327" s="1" t="s">
        <v>26</v>
      </c>
      <c r="Q3327" s="1" t="s">
        <v>2122</v>
      </c>
    </row>
    <row r="3328" spans="16:17" x14ac:dyDescent="0.25">
      <c r="P3328" s="1" t="s">
        <v>24</v>
      </c>
      <c r="Q3328" s="1" t="s">
        <v>2873</v>
      </c>
    </row>
    <row r="3329" spans="16:17" x14ac:dyDescent="0.25">
      <c r="P3329" s="1" t="s">
        <v>24</v>
      </c>
      <c r="Q3329" s="1" t="s">
        <v>2874</v>
      </c>
    </row>
    <row r="3330" spans="16:17" x14ac:dyDescent="0.25">
      <c r="P3330" s="1" t="s">
        <v>26</v>
      </c>
      <c r="Q3330" s="1" t="s">
        <v>1076</v>
      </c>
    </row>
    <row r="3331" spans="16:17" x14ac:dyDescent="0.25">
      <c r="P3331" s="1" t="s">
        <v>24</v>
      </c>
      <c r="Q3331" s="1" t="s">
        <v>2875</v>
      </c>
    </row>
    <row r="3332" spans="16:17" x14ac:dyDescent="0.25">
      <c r="P3332" s="1" t="s">
        <v>24</v>
      </c>
      <c r="Q3332" s="1" t="s">
        <v>2876</v>
      </c>
    </row>
    <row r="3333" spans="16:17" x14ac:dyDescent="0.25">
      <c r="P3333" s="1" t="s">
        <v>24</v>
      </c>
      <c r="Q3333" s="1" t="s">
        <v>2877</v>
      </c>
    </row>
    <row r="3334" spans="16:17" x14ac:dyDescent="0.25">
      <c r="P3334" s="1" t="s">
        <v>26</v>
      </c>
      <c r="Q3334" s="1" t="s">
        <v>2878</v>
      </c>
    </row>
    <row r="3335" spans="16:17" x14ac:dyDescent="0.25">
      <c r="P3335" s="1" t="s">
        <v>24</v>
      </c>
      <c r="Q3335" s="1" t="s">
        <v>2878</v>
      </c>
    </row>
    <row r="3336" spans="16:17" x14ac:dyDescent="0.25">
      <c r="P3336" s="1" t="s">
        <v>26</v>
      </c>
      <c r="Q3336" s="1" t="s">
        <v>2878</v>
      </c>
    </row>
    <row r="3337" spans="16:17" x14ac:dyDescent="0.25">
      <c r="P3337" s="1" t="s">
        <v>24</v>
      </c>
      <c r="Q3337" s="1" t="s">
        <v>2879</v>
      </c>
    </row>
    <row r="3338" spans="16:17" x14ac:dyDescent="0.25">
      <c r="P3338" s="1" t="s">
        <v>216</v>
      </c>
      <c r="Q3338" s="1" t="s">
        <v>2880</v>
      </c>
    </row>
    <row r="3339" spans="16:17" x14ac:dyDescent="0.25">
      <c r="P3339" s="1" t="s">
        <v>24</v>
      </c>
      <c r="Q3339" s="1" t="s">
        <v>2881</v>
      </c>
    </row>
    <row r="3340" spans="16:17" x14ac:dyDescent="0.25">
      <c r="P3340" s="1" t="s">
        <v>65</v>
      </c>
      <c r="Q3340" s="1" t="s">
        <v>2880</v>
      </c>
    </row>
    <row r="3341" spans="16:17" x14ac:dyDescent="0.25">
      <c r="P3341" s="1" t="s">
        <v>26</v>
      </c>
      <c r="Q3341" s="1" t="s">
        <v>2882</v>
      </c>
    </row>
    <row r="3342" spans="16:17" x14ac:dyDescent="0.25">
      <c r="P3342" s="1" t="s">
        <v>24</v>
      </c>
      <c r="Q3342" s="1" t="s">
        <v>2867</v>
      </c>
    </row>
    <row r="3343" spans="16:17" x14ac:dyDescent="0.25">
      <c r="P3343" s="1" t="s">
        <v>26</v>
      </c>
      <c r="Q3343" s="1" t="s">
        <v>2227</v>
      </c>
    </row>
    <row r="3344" spans="16:17" x14ac:dyDescent="0.25">
      <c r="P3344" s="1" t="s">
        <v>24</v>
      </c>
      <c r="Q3344" s="1" t="s">
        <v>2883</v>
      </c>
    </row>
    <row r="3345" spans="16:17" x14ac:dyDescent="0.25">
      <c r="P3345" s="1" t="s">
        <v>26</v>
      </c>
      <c r="Q3345" s="1" t="s">
        <v>2883</v>
      </c>
    </row>
    <row r="3346" spans="16:17" x14ac:dyDescent="0.25">
      <c r="P3346" s="1" t="s">
        <v>26</v>
      </c>
      <c r="Q3346" s="1" t="s">
        <v>2567</v>
      </c>
    </row>
    <row r="3347" spans="16:17" x14ac:dyDescent="0.25">
      <c r="P3347" s="1" t="s">
        <v>24</v>
      </c>
      <c r="Q3347" s="1" t="s">
        <v>754</v>
      </c>
    </row>
    <row r="3348" spans="16:17" x14ac:dyDescent="0.25">
      <c r="P3348" s="1" t="s">
        <v>26</v>
      </c>
      <c r="Q3348" s="1" t="s">
        <v>2884</v>
      </c>
    </row>
    <row r="3349" spans="16:17" x14ac:dyDescent="0.25">
      <c r="P3349" s="1" t="s">
        <v>26</v>
      </c>
      <c r="Q3349" s="1" t="s">
        <v>754</v>
      </c>
    </row>
    <row r="3350" spans="16:17" x14ac:dyDescent="0.25">
      <c r="P3350" s="1" t="s">
        <v>24</v>
      </c>
      <c r="Q3350" s="1" t="s">
        <v>2885</v>
      </c>
    </row>
    <row r="3351" spans="16:17" x14ac:dyDescent="0.25">
      <c r="P3351" s="1" t="s">
        <v>24</v>
      </c>
      <c r="Q3351" s="1" t="s">
        <v>2886</v>
      </c>
    </row>
    <row r="3352" spans="16:17" x14ac:dyDescent="0.25">
      <c r="P3352" s="1" t="s">
        <v>24</v>
      </c>
      <c r="Q3352" s="1" t="s">
        <v>2887</v>
      </c>
    </row>
    <row r="3353" spans="16:17" x14ac:dyDescent="0.25">
      <c r="P3353" s="1" t="s">
        <v>24</v>
      </c>
      <c r="Q3353" s="1" t="s">
        <v>2887</v>
      </c>
    </row>
    <row r="3354" spans="16:17" x14ac:dyDescent="0.25">
      <c r="P3354" s="1" t="s">
        <v>26</v>
      </c>
      <c r="Q3354" s="1" t="s">
        <v>2888</v>
      </c>
    </row>
    <row r="3355" spans="16:17" x14ac:dyDescent="0.25">
      <c r="P3355" s="1" t="s">
        <v>26</v>
      </c>
      <c r="Q3355" s="1" t="s">
        <v>2063</v>
      </c>
    </row>
    <row r="3356" spans="16:17" x14ac:dyDescent="0.25">
      <c r="P3356" s="1" t="s">
        <v>26</v>
      </c>
      <c r="Q3356" s="1" t="s">
        <v>2019</v>
      </c>
    </row>
    <row r="3357" spans="16:17" x14ac:dyDescent="0.25">
      <c r="P3357" s="1" t="s">
        <v>24</v>
      </c>
      <c r="Q3357" s="1" t="s">
        <v>2889</v>
      </c>
    </row>
    <row r="3358" spans="16:17" x14ac:dyDescent="0.25">
      <c r="P3358" s="1" t="s">
        <v>83</v>
      </c>
      <c r="Q3358" s="1" t="s">
        <v>2890</v>
      </c>
    </row>
    <row r="3359" spans="16:17" x14ac:dyDescent="0.25">
      <c r="P3359" s="1" t="s">
        <v>24</v>
      </c>
      <c r="Q3359" s="1" t="s">
        <v>2890</v>
      </c>
    </row>
    <row r="3360" spans="16:17" x14ac:dyDescent="0.25">
      <c r="P3360" s="1" t="s">
        <v>24</v>
      </c>
      <c r="Q3360" s="1" t="s">
        <v>2891</v>
      </c>
    </row>
    <row r="3361" spans="16:17" x14ac:dyDescent="0.25">
      <c r="P3361" s="1" t="s">
        <v>26</v>
      </c>
      <c r="Q3361" s="1" t="s">
        <v>2892</v>
      </c>
    </row>
    <row r="3362" spans="16:17" x14ac:dyDescent="0.25">
      <c r="P3362" s="1" t="s">
        <v>24</v>
      </c>
      <c r="Q3362" s="1" t="s">
        <v>2893</v>
      </c>
    </row>
    <row r="3363" spans="16:17" x14ac:dyDescent="0.25">
      <c r="P3363" s="1" t="s">
        <v>26</v>
      </c>
      <c r="Q3363" s="1" t="s">
        <v>2894</v>
      </c>
    </row>
    <row r="3364" spans="16:17" x14ac:dyDescent="0.25">
      <c r="P3364" s="1" t="s">
        <v>24</v>
      </c>
      <c r="Q3364" s="1" t="s">
        <v>836</v>
      </c>
    </row>
    <row r="3365" spans="16:17" x14ac:dyDescent="0.25">
      <c r="P3365" s="1" t="s">
        <v>26</v>
      </c>
      <c r="Q3365" s="1" t="s">
        <v>2895</v>
      </c>
    </row>
    <row r="3366" spans="16:17" x14ac:dyDescent="0.25">
      <c r="P3366" s="1" t="s">
        <v>26</v>
      </c>
      <c r="Q3366" s="1" t="s">
        <v>1066</v>
      </c>
    </row>
    <row r="3367" spans="16:17" x14ac:dyDescent="0.25">
      <c r="P3367" s="1" t="s">
        <v>24</v>
      </c>
      <c r="Q3367" s="1" t="s">
        <v>1046</v>
      </c>
    </row>
    <row r="3368" spans="16:17" x14ac:dyDescent="0.25">
      <c r="P3368" s="1" t="s">
        <v>26</v>
      </c>
      <c r="Q3368" s="1" t="s">
        <v>2896</v>
      </c>
    </row>
    <row r="3369" spans="16:17" x14ac:dyDescent="0.25">
      <c r="P3369" s="1" t="s">
        <v>24</v>
      </c>
      <c r="Q3369" s="1" t="s">
        <v>2897</v>
      </c>
    </row>
    <row r="3370" spans="16:17" x14ac:dyDescent="0.25">
      <c r="P3370" s="1" t="s">
        <v>26</v>
      </c>
      <c r="Q3370" s="1" t="s">
        <v>1980</v>
      </c>
    </row>
    <row r="3371" spans="16:17" x14ac:dyDescent="0.25">
      <c r="P3371" s="1" t="s">
        <v>26</v>
      </c>
      <c r="Q3371" s="1" t="s">
        <v>2898</v>
      </c>
    </row>
    <row r="3372" spans="16:17" x14ac:dyDescent="0.25">
      <c r="P3372" s="1" t="s">
        <v>26</v>
      </c>
      <c r="Q3372" s="1" t="s">
        <v>2899</v>
      </c>
    </row>
    <row r="3373" spans="16:17" x14ac:dyDescent="0.25">
      <c r="P3373" s="1" t="s">
        <v>26</v>
      </c>
      <c r="Q3373" s="1" t="s">
        <v>1984</v>
      </c>
    </row>
    <row r="3374" spans="16:17" x14ac:dyDescent="0.25">
      <c r="P3374" s="1" t="s">
        <v>65</v>
      </c>
      <c r="Q3374" s="1" t="s">
        <v>2900</v>
      </c>
    </row>
    <row r="3375" spans="16:17" x14ac:dyDescent="0.25">
      <c r="P3375" s="1" t="s">
        <v>26</v>
      </c>
      <c r="Q3375" s="1" t="s">
        <v>860</v>
      </c>
    </row>
    <row r="3376" spans="16:17" x14ac:dyDescent="0.25">
      <c r="P3376" s="1" t="s">
        <v>26</v>
      </c>
      <c r="Q3376" s="1" t="s">
        <v>2901</v>
      </c>
    </row>
    <row r="3377" spans="16:17" x14ac:dyDescent="0.25">
      <c r="P3377" s="1" t="s">
        <v>26</v>
      </c>
      <c r="Q3377" s="1" t="s">
        <v>2902</v>
      </c>
    </row>
    <row r="3378" spans="16:17" x14ac:dyDescent="0.25">
      <c r="P3378" s="1" t="s">
        <v>24</v>
      </c>
      <c r="Q3378" s="1" t="s">
        <v>2899</v>
      </c>
    </row>
    <row r="3379" spans="16:17" x14ac:dyDescent="0.25">
      <c r="P3379" s="1" t="s">
        <v>26</v>
      </c>
      <c r="Q3379" s="1" t="s">
        <v>1984</v>
      </c>
    </row>
    <row r="3380" spans="16:17" x14ac:dyDescent="0.25">
      <c r="P3380" s="1" t="s">
        <v>26</v>
      </c>
      <c r="Q3380" s="1" t="s">
        <v>1984</v>
      </c>
    </row>
    <row r="3381" spans="16:17" x14ac:dyDescent="0.25">
      <c r="P3381" s="1" t="s">
        <v>26</v>
      </c>
      <c r="Q3381" s="1" t="s">
        <v>2903</v>
      </c>
    </row>
    <row r="3382" spans="16:17" x14ac:dyDescent="0.25">
      <c r="P3382" s="1" t="s">
        <v>26</v>
      </c>
      <c r="Q3382" s="1" t="s">
        <v>2101</v>
      </c>
    </row>
    <row r="3383" spans="16:17" x14ac:dyDescent="0.25">
      <c r="P3383" s="1" t="s">
        <v>26</v>
      </c>
      <c r="Q3383" s="1" t="s">
        <v>2899</v>
      </c>
    </row>
    <row r="3384" spans="16:17" x14ac:dyDescent="0.25">
      <c r="P3384" s="1" t="s">
        <v>26</v>
      </c>
      <c r="Q3384" s="1" t="s">
        <v>2904</v>
      </c>
    </row>
    <row r="3385" spans="16:17" x14ac:dyDescent="0.25">
      <c r="P3385" s="1" t="s">
        <v>26</v>
      </c>
      <c r="Q3385" s="1" t="s">
        <v>2905</v>
      </c>
    </row>
    <row r="3386" spans="16:17" x14ac:dyDescent="0.25">
      <c r="P3386" s="1" t="s">
        <v>26</v>
      </c>
      <c r="Q3386" s="1" t="s">
        <v>2906</v>
      </c>
    </row>
    <row r="3387" spans="16:17" x14ac:dyDescent="0.25">
      <c r="P3387" s="1" t="s">
        <v>26</v>
      </c>
      <c r="Q3387" s="1" t="s">
        <v>992</v>
      </c>
    </row>
    <row r="3388" spans="16:17" x14ac:dyDescent="0.25">
      <c r="P3388" s="1" t="s">
        <v>26</v>
      </c>
      <c r="Q3388" s="1" t="s">
        <v>2907</v>
      </c>
    </row>
    <row r="3389" spans="16:17" x14ac:dyDescent="0.25">
      <c r="P3389" s="1" t="s">
        <v>26</v>
      </c>
      <c r="Q3389" s="1" t="s">
        <v>2907</v>
      </c>
    </row>
    <row r="3390" spans="16:17" x14ac:dyDescent="0.25">
      <c r="P3390" s="1" t="s">
        <v>24</v>
      </c>
      <c r="Q3390" s="1" t="s">
        <v>2908</v>
      </c>
    </row>
    <row r="3391" spans="16:17" x14ac:dyDescent="0.25">
      <c r="P3391" s="1" t="s">
        <v>24</v>
      </c>
      <c r="Q3391" s="1" t="s">
        <v>2909</v>
      </c>
    </row>
    <row r="3392" spans="16:17" x14ac:dyDescent="0.25">
      <c r="P3392" s="1" t="s">
        <v>24</v>
      </c>
      <c r="Q3392" s="1" t="s">
        <v>2910</v>
      </c>
    </row>
    <row r="3393" spans="16:17" x14ac:dyDescent="0.25">
      <c r="P3393" s="1" t="s">
        <v>26</v>
      </c>
      <c r="Q3393" s="1" t="s">
        <v>2911</v>
      </c>
    </row>
    <row r="3394" spans="16:17" x14ac:dyDescent="0.25">
      <c r="P3394" s="1" t="s">
        <v>26</v>
      </c>
      <c r="Q3394" s="1" t="s">
        <v>2281</v>
      </c>
    </row>
    <row r="3395" spans="16:17" x14ac:dyDescent="0.25">
      <c r="P3395" s="1" t="s">
        <v>24</v>
      </c>
      <c r="Q3395" s="1" t="s">
        <v>2510</v>
      </c>
    </row>
    <row r="3396" spans="16:17" x14ac:dyDescent="0.25">
      <c r="P3396" s="1" t="s">
        <v>26</v>
      </c>
      <c r="Q3396" s="1" t="s">
        <v>2912</v>
      </c>
    </row>
    <row r="3397" spans="16:17" x14ac:dyDescent="0.25">
      <c r="P3397" s="1" t="s">
        <v>26</v>
      </c>
      <c r="Q3397" s="1" t="s">
        <v>2913</v>
      </c>
    </row>
    <row r="3398" spans="16:17" x14ac:dyDescent="0.25">
      <c r="P3398" s="1" t="s">
        <v>26</v>
      </c>
      <c r="Q3398" s="1" t="s">
        <v>2805</v>
      </c>
    </row>
    <row r="3399" spans="16:17" x14ac:dyDescent="0.25">
      <c r="P3399" s="1" t="s">
        <v>26</v>
      </c>
      <c r="Q3399" s="1" t="s">
        <v>2914</v>
      </c>
    </row>
    <row r="3400" spans="16:17" x14ac:dyDescent="0.25">
      <c r="P3400" s="1" t="s">
        <v>24</v>
      </c>
      <c r="Q3400" s="1" t="s">
        <v>2915</v>
      </c>
    </row>
    <row r="3401" spans="16:17" x14ac:dyDescent="0.25">
      <c r="P3401" s="1" t="s">
        <v>26</v>
      </c>
      <c r="Q3401" s="1" t="s">
        <v>2916</v>
      </c>
    </row>
    <row r="3402" spans="16:17" x14ac:dyDescent="0.25">
      <c r="P3402" s="1" t="s">
        <v>26</v>
      </c>
      <c r="Q3402" s="1" t="s">
        <v>2917</v>
      </c>
    </row>
    <row r="3403" spans="16:17" x14ac:dyDescent="0.25">
      <c r="P3403" s="1" t="s">
        <v>83</v>
      </c>
      <c r="Q3403" s="1" t="s">
        <v>2918</v>
      </c>
    </row>
    <row r="3404" spans="16:17" x14ac:dyDescent="0.25">
      <c r="P3404" s="1" t="s">
        <v>24</v>
      </c>
      <c r="Q3404" s="1" t="s">
        <v>2919</v>
      </c>
    </row>
    <row r="3405" spans="16:17" x14ac:dyDescent="0.25">
      <c r="P3405" s="1" t="s">
        <v>24</v>
      </c>
      <c r="Q3405" s="1" t="s">
        <v>2919</v>
      </c>
    </row>
    <row r="3406" spans="16:17" x14ac:dyDescent="0.25">
      <c r="P3406" s="1" t="s">
        <v>26</v>
      </c>
      <c r="Q3406" s="1" t="s">
        <v>2920</v>
      </c>
    </row>
    <row r="3407" spans="16:17" x14ac:dyDescent="0.25">
      <c r="P3407" s="1" t="s">
        <v>24</v>
      </c>
      <c r="Q3407" s="1" t="s">
        <v>2405</v>
      </c>
    </row>
    <row r="3408" spans="16:17" x14ac:dyDescent="0.25">
      <c r="P3408" s="1" t="s">
        <v>24</v>
      </c>
      <c r="Q3408" s="1" t="s">
        <v>2921</v>
      </c>
    </row>
    <row r="3409" spans="16:17" x14ac:dyDescent="0.25">
      <c r="P3409" s="1" t="s">
        <v>26</v>
      </c>
      <c r="Q3409" s="1" t="s">
        <v>564</v>
      </c>
    </row>
    <row r="3410" spans="16:17" x14ac:dyDescent="0.25">
      <c r="P3410" s="1" t="s">
        <v>24</v>
      </c>
      <c r="Q3410" s="1" t="s">
        <v>2922</v>
      </c>
    </row>
    <row r="3411" spans="16:17" x14ac:dyDescent="0.25">
      <c r="P3411" s="1" t="s">
        <v>24</v>
      </c>
      <c r="Q3411" s="1" t="s">
        <v>2923</v>
      </c>
    </row>
    <row r="3412" spans="16:17" x14ac:dyDescent="0.25">
      <c r="P3412" s="1" t="s">
        <v>65</v>
      </c>
      <c r="Q3412" s="1" t="s">
        <v>2924</v>
      </c>
    </row>
    <row r="3413" spans="16:17" x14ac:dyDescent="0.25">
      <c r="P3413" s="1" t="s">
        <v>24</v>
      </c>
      <c r="Q3413" s="1" t="s">
        <v>2925</v>
      </c>
    </row>
    <row r="3414" spans="16:17" x14ac:dyDescent="0.25">
      <c r="P3414" s="1" t="s">
        <v>24</v>
      </c>
      <c r="Q3414" s="1" t="s">
        <v>2926</v>
      </c>
    </row>
    <row r="3415" spans="16:17" x14ac:dyDescent="0.25">
      <c r="P3415" s="1" t="s">
        <v>26</v>
      </c>
      <c r="Q3415" s="1" t="s">
        <v>2927</v>
      </c>
    </row>
    <row r="3416" spans="16:17" x14ac:dyDescent="0.25">
      <c r="P3416" s="1" t="s">
        <v>1002</v>
      </c>
      <c r="Q3416" s="1" t="s">
        <v>2171</v>
      </c>
    </row>
    <row r="3417" spans="16:17" x14ac:dyDescent="0.25">
      <c r="P3417" s="1" t="s">
        <v>26</v>
      </c>
      <c r="Q3417" s="1" t="s">
        <v>2478</v>
      </c>
    </row>
    <row r="3418" spans="16:17" x14ac:dyDescent="0.25">
      <c r="P3418" s="1" t="s">
        <v>26</v>
      </c>
      <c r="Q3418" s="1" t="s">
        <v>2928</v>
      </c>
    </row>
    <row r="3419" spans="16:17" x14ac:dyDescent="0.25">
      <c r="P3419" s="1" t="s">
        <v>24</v>
      </c>
      <c r="Q3419" s="1" t="s">
        <v>2929</v>
      </c>
    </row>
    <row r="3420" spans="16:17" x14ac:dyDescent="0.25">
      <c r="P3420" s="1" t="s">
        <v>65</v>
      </c>
      <c r="Q3420" s="1" t="s">
        <v>2930</v>
      </c>
    </row>
    <row r="3421" spans="16:17" x14ac:dyDescent="0.25">
      <c r="P3421" s="1" t="s">
        <v>26</v>
      </c>
      <c r="Q3421" s="1" t="s">
        <v>2931</v>
      </c>
    </row>
    <row r="3422" spans="16:17" x14ac:dyDescent="0.25">
      <c r="P3422" s="1" t="s">
        <v>24</v>
      </c>
      <c r="Q3422" s="1" t="s">
        <v>2932</v>
      </c>
    </row>
    <row r="3423" spans="16:17" x14ac:dyDescent="0.25">
      <c r="P3423" s="1" t="s">
        <v>26</v>
      </c>
      <c r="Q3423" s="1" t="s">
        <v>2932</v>
      </c>
    </row>
    <row r="3424" spans="16:17" x14ac:dyDescent="0.25">
      <c r="P3424" s="1" t="s">
        <v>26</v>
      </c>
      <c r="Q3424" s="1" t="s">
        <v>2932</v>
      </c>
    </row>
    <row r="3425" spans="16:17" x14ac:dyDescent="0.25">
      <c r="P3425" s="1" t="s">
        <v>24</v>
      </c>
      <c r="Q3425" s="1" t="s">
        <v>2932</v>
      </c>
    </row>
    <row r="3426" spans="16:17" x14ac:dyDescent="0.25">
      <c r="P3426" s="1" t="s">
        <v>26</v>
      </c>
      <c r="Q3426" s="1" t="s">
        <v>2932</v>
      </c>
    </row>
    <row r="3427" spans="16:17" x14ac:dyDescent="0.25">
      <c r="P3427" s="1" t="s">
        <v>24</v>
      </c>
      <c r="Q3427" s="1" t="s">
        <v>969</v>
      </c>
    </row>
    <row r="3428" spans="16:17" x14ac:dyDescent="0.25">
      <c r="P3428" s="1" t="s">
        <v>24</v>
      </c>
      <c r="Q3428" s="1" t="s">
        <v>2932</v>
      </c>
    </row>
    <row r="3429" spans="16:17" x14ac:dyDescent="0.25">
      <c r="P3429" s="1" t="s">
        <v>24</v>
      </c>
      <c r="Q3429" s="1" t="s">
        <v>2933</v>
      </c>
    </row>
    <row r="3430" spans="16:17" x14ac:dyDescent="0.25">
      <c r="P3430" s="1" t="s">
        <v>24</v>
      </c>
      <c r="Q3430" s="1" t="s">
        <v>2934</v>
      </c>
    </row>
    <row r="3431" spans="16:17" x14ac:dyDescent="0.25">
      <c r="P3431" s="1" t="s">
        <v>26</v>
      </c>
      <c r="Q3431" s="1" t="s">
        <v>2935</v>
      </c>
    </row>
    <row r="3432" spans="16:17" x14ac:dyDescent="0.25">
      <c r="P3432" s="1" t="s">
        <v>24</v>
      </c>
      <c r="Q3432" s="1" t="s">
        <v>2936</v>
      </c>
    </row>
    <row r="3433" spans="16:17" x14ac:dyDescent="0.25">
      <c r="P3433" s="1" t="s">
        <v>24</v>
      </c>
      <c r="Q3433" s="1" t="s">
        <v>2937</v>
      </c>
    </row>
    <row r="3434" spans="16:17" x14ac:dyDescent="0.25">
      <c r="P3434" s="1" t="s">
        <v>24</v>
      </c>
      <c r="Q3434" s="1" t="s">
        <v>2938</v>
      </c>
    </row>
    <row r="3435" spans="16:17" x14ac:dyDescent="0.25">
      <c r="P3435" s="1" t="s">
        <v>24</v>
      </c>
      <c r="Q3435" s="1" t="s">
        <v>2939</v>
      </c>
    </row>
    <row r="3436" spans="16:17" x14ac:dyDescent="0.25">
      <c r="P3436" s="1" t="s">
        <v>26</v>
      </c>
      <c r="Q3436" s="1" t="s">
        <v>2940</v>
      </c>
    </row>
    <row r="3437" spans="16:17" x14ac:dyDescent="0.25">
      <c r="P3437" s="1" t="s">
        <v>24</v>
      </c>
      <c r="Q3437" s="1" t="s">
        <v>1128</v>
      </c>
    </row>
    <row r="3438" spans="16:17" x14ac:dyDescent="0.25">
      <c r="P3438" s="1" t="s">
        <v>24</v>
      </c>
      <c r="Q3438" s="1" t="s">
        <v>2941</v>
      </c>
    </row>
    <row r="3439" spans="16:17" x14ac:dyDescent="0.25">
      <c r="P3439" s="1" t="s">
        <v>26</v>
      </c>
      <c r="Q3439" s="1" t="s">
        <v>2942</v>
      </c>
    </row>
    <row r="3440" spans="16:17" x14ac:dyDescent="0.25">
      <c r="P3440" s="1" t="s">
        <v>26</v>
      </c>
      <c r="Q3440" s="1" t="s">
        <v>2943</v>
      </c>
    </row>
    <row r="3441" spans="16:17" x14ac:dyDescent="0.25">
      <c r="P3441" s="1" t="s">
        <v>26</v>
      </c>
      <c r="Q3441" s="1" t="s">
        <v>2944</v>
      </c>
    </row>
    <row r="3442" spans="16:17" x14ac:dyDescent="0.25">
      <c r="P3442" s="1" t="s">
        <v>26</v>
      </c>
      <c r="Q3442" s="1" t="s">
        <v>2945</v>
      </c>
    </row>
    <row r="3443" spans="16:17" x14ac:dyDescent="0.25">
      <c r="P3443" s="1" t="s">
        <v>26</v>
      </c>
      <c r="Q3443" s="1" t="s">
        <v>2946</v>
      </c>
    </row>
    <row r="3444" spans="16:17" x14ac:dyDescent="0.25">
      <c r="P3444" s="1" t="s">
        <v>26</v>
      </c>
      <c r="Q3444" s="1" t="s">
        <v>2945</v>
      </c>
    </row>
    <row r="3445" spans="16:17" x14ac:dyDescent="0.25">
      <c r="P3445" s="1" t="s">
        <v>26</v>
      </c>
      <c r="Q3445" s="1" t="s">
        <v>1708</v>
      </c>
    </row>
    <row r="3446" spans="16:17" x14ac:dyDescent="0.25">
      <c r="P3446" s="1" t="s">
        <v>26</v>
      </c>
      <c r="Q3446" s="1" t="s">
        <v>2888</v>
      </c>
    </row>
    <row r="3447" spans="16:17" x14ac:dyDescent="0.25">
      <c r="P3447" s="1" t="s">
        <v>26</v>
      </c>
      <c r="Q3447" s="1" t="s">
        <v>2947</v>
      </c>
    </row>
    <row r="3448" spans="16:17" x14ac:dyDescent="0.25">
      <c r="P3448" s="1" t="s">
        <v>24</v>
      </c>
      <c r="Q3448" s="1" t="s">
        <v>2948</v>
      </c>
    </row>
    <row r="3449" spans="16:17" x14ac:dyDescent="0.25">
      <c r="P3449" s="1" t="s">
        <v>24</v>
      </c>
      <c r="Q3449" s="1" t="s">
        <v>2949</v>
      </c>
    </row>
    <row r="3450" spans="16:17" x14ac:dyDescent="0.25">
      <c r="P3450" s="1" t="s">
        <v>26</v>
      </c>
      <c r="Q3450" s="1" t="s">
        <v>2950</v>
      </c>
    </row>
    <row r="3451" spans="16:17" x14ac:dyDescent="0.25">
      <c r="P3451" s="1" t="s">
        <v>26</v>
      </c>
      <c r="Q3451" s="1" t="s">
        <v>2951</v>
      </c>
    </row>
    <row r="3452" spans="16:17" x14ac:dyDescent="0.25">
      <c r="P3452" s="1" t="s">
        <v>26</v>
      </c>
      <c r="Q3452" s="1" t="s">
        <v>2952</v>
      </c>
    </row>
    <row r="3453" spans="16:17" x14ac:dyDescent="0.25">
      <c r="P3453" s="1" t="s">
        <v>26</v>
      </c>
      <c r="Q3453" s="1" t="s">
        <v>2953</v>
      </c>
    </row>
    <row r="3454" spans="16:17" x14ac:dyDescent="0.25">
      <c r="P3454" s="1" t="s">
        <v>26</v>
      </c>
      <c r="Q3454" s="1" t="s">
        <v>1020</v>
      </c>
    </row>
    <row r="3455" spans="16:17" x14ac:dyDescent="0.25">
      <c r="P3455" s="1" t="s">
        <v>26</v>
      </c>
      <c r="Q3455" s="1" t="s">
        <v>2954</v>
      </c>
    </row>
    <row r="3456" spans="16:17" x14ac:dyDescent="0.25">
      <c r="P3456" s="1" t="s">
        <v>24</v>
      </c>
      <c r="Q3456" s="1" t="s">
        <v>2922</v>
      </c>
    </row>
    <row r="3457" spans="16:17" x14ac:dyDescent="0.25">
      <c r="P3457" s="1" t="s">
        <v>26</v>
      </c>
      <c r="Q3457" s="1" t="s">
        <v>2955</v>
      </c>
    </row>
    <row r="3458" spans="16:17" x14ac:dyDescent="0.25">
      <c r="P3458" s="1" t="s">
        <v>24</v>
      </c>
      <c r="Q3458" s="1" t="s">
        <v>2956</v>
      </c>
    </row>
    <row r="3459" spans="16:17" x14ac:dyDescent="0.25">
      <c r="P3459" s="1" t="s">
        <v>24</v>
      </c>
      <c r="Q3459" s="1" t="s">
        <v>2955</v>
      </c>
    </row>
    <row r="3460" spans="16:17" x14ac:dyDescent="0.25">
      <c r="P3460" s="1" t="s">
        <v>24</v>
      </c>
      <c r="Q3460" s="1" t="s">
        <v>2957</v>
      </c>
    </row>
    <row r="3461" spans="16:17" x14ac:dyDescent="0.25">
      <c r="P3461" s="1" t="s">
        <v>26</v>
      </c>
      <c r="Q3461" s="1" t="s">
        <v>2958</v>
      </c>
    </row>
    <row r="3462" spans="16:17" x14ac:dyDescent="0.25">
      <c r="P3462" s="1" t="s">
        <v>24</v>
      </c>
      <c r="Q3462" s="1" t="s">
        <v>1132</v>
      </c>
    </row>
    <row r="3463" spans="16:17" x14ac:dyDescent="0.25">
      <c r="P3463" s="1" t="s">
        <v>24</v>
      </c>
      <c r="Q3463" s="1" t="s">
        <v>2955</v>
      </c>
    </row>
    <row r="3464" spans="16:17" x14ac:dyDescent="0.25">
      <c r="P3464" s="1" t="s">
        <v>26</v>
      </c>
      <c r="Q3464" s="1" t="s">
        <v>2959</v>
      </c>
    </row>
    <row r="3465" spans="16:17" x14ac:dyDescent="0.25">
      <c r="P3465" s="1" t="s">
        <v>26</v>
      </c>
      <c r="Q3465" s="1" t="s">
        <v>2960</v>
      </c>
    </row>
    <row r="3466" spans="16:17" x14ac:dyDescent="0.25">
      <c r="P3466" s="1" t="s">
        <v>26</v>
      </c>
      <c r="Q3466" s="1" t="s">
        <v>2961</v>
      </c>
    </row>
    <row r="3467" spans="16:17" x14ac:dyDescent="0.25">
      <c r="P3467" s="1" t="s">
        <v>26</v>
      </c>
      <c r="Q3467" s="1" t="s">
        <v>2960</v>
      </c>
    </row>
    <row r="3468" spans="16:17" x14ac:dyDescent="0.25">
      <c r="P3468" s="1" t="s">
        <v>26</v>
      </c>
      <c r="Q3468" s="1" t="s">
        <v>2962</v>
      </c>
    </row>
    <row r="3469" spans="16:17" x14ac:dyDescent="0.25">
      <c r="P3469" s="1" t="s">
        <v>24</v>
      </c>
      <c r="Q3469" s="1" t="s">
        <v>2956</v>
      </c>
    </row>
    <row r="3470" spans="16:17" x14ac:dyDescent="0.25">
      <c r="P3470" s="1" t="s">
        <v>26</v>
      </c>
      <c r="Q3470" s="1" t="s">
        <v>2959</v>
      </c>
    </row>
    <row r="3471" spans="16:17" x14ac:dyDescent="0.25">
      <c r="P3471" s="1" t="s">
        <v>24</v>
      </c>
      <c r="Q3471" s="1" t="s">
        <v>2963</v>
      </c>
    </row>
    <row r="3472" spans="16:17" x14ac:dyDescent="0.25">
      <c r="P3472" s="1" t="s">
        <v>26</v>
      </c>
      <c r="Q3472" s="1" t="s">
        <v>2964</v>
      </c>
    </row>
    <row r="3473" spans="16:17" x14ac:dyDescent="0.25">
      <c r="P3473" s="1" t="s">
        <v>24</v>
      </c>
      <c r="Q3473" s="1" t="s">
        <v>2965</v>
      </c>
    </row>
    <row r="3474" spans="16:17" x14ac:dyDescent="0.25">
      <c r="P3474" s="1" t="s">
        <v>24</v>
      </c>
      <c r="Q3474" s="1" t="s">
        <v>2964</v>
      </c>
    </row>
    <row r="3475" spans="16:17" x14ac:dyDescent="0.25">
      <c r="P3475" s="1" t="s">
        <v>26</v>
      </c>
      <c r="Q3475" s="1" t="s">
        <v>2966</v>
      </c>
    </row>
    <row r="3476" spans="16:17" x14ac:dyDescent="0.25">
      <c r="P3476" s="1" t="s">
        <v>24</v>
      </c>
      <c r="Q3476" s="1" t="s">
        <v>2967</v>
      </c>
    </row>
    <row r="3477" spans="16:17" x14ac:dyDescent="0.25">
      <c r="P3477" s="1" t="s">
        <v>24</v>
      </c>
      <c r="Q3477" s="1" t="s">
        <v>221</v>
      </c>
    </row>
    <row r="3478" spans="16:17" x14ac:dyDescent="0.25">
      <c r="P3478" s="1" t="s">
        <v>26</v>
      </c>
      <c r="Q3478" s="1" t="s">
        <v>2968</v>
      </c>
    </row>
    <row r="3479" spans="16:17" x14ac:dyDescent="0.25">
      <c r="P3479" s="1" t="s">
        <v>26</v>
      </c>
      <c r="Q3479" s="1" t="s">
        <v>1060</v>
      </c>
    </row>
    <row r="3480" spans="16:17" x14ac:dyDescent="0.25">
      <c r="P3480" s="1" t="s">
        <v>26</v>
      </c>
      <c r="Q3480" s="1" t="s">
        <v>1104</v>
      </c>
    </row>
    <row r="3481" spans="16:17" x14ac:dyDescent="0.25">
      <c r="P3481" s="1" t="s">
        <v>24</v>
      </c>
      <c r="Q3481" s="1" t="s">
        <v>2937</v>
      </c>
    </row>
    <row r="3482" spans="16:17" x14ac:dyDescent="0.25">
      <c r="P3482" s="1" t="s">
        <v>26</v>
      </c>
      <c r="Q3482" s="1" t="s">
        <v>2969</v>
      </c>
    </row>
    <row r="3483" spans="16:17" x14ac:dyDescent="0.25">
      <c r="P3483" s="1" t="s">
        <v>24</v>
      </c>
      <c r="Q3483" s="1" t="s">
        <v>969</v>
      </c>
    </row>
    <row r="3484" spans="16:17" x14ac:dyDescent="0.25">
      <c r="P3484" s="1" t="s">
        <v>26</v>
      </c>
      <c r="Q3484" s="1" t="s">
        <v>2970</v>
      </c>
    </row>
    <row r="3485" spans="16:17" x14ac:dyDescent="0.25">
      <c r="P3485" s="1" t="s">
        <v>26</v>
      </c>
      <c r="Q3485" s="1" t="s">
        <v>2971</v>
      </c>
    </row>
    <row r="3486" spans="16:17" x14ac:dyDescent="0.25">
      <c r="P3486" s="1" t="s">
        <v>24</v>
      </c>
      <c r="Q3486" s="1" t="s">
        <v>2972</v>
      </c>
    </row>
    <row r="3487" spans="16:17" x14ac:dyDescent="0.25">
      <c r="P3487" s="1" t="s">
        <v>26</v>
      </c>
      <c r="Q3487" s="1" t="s">
        <v>1040</v>
      </c>
    </row>
    <row r="3488" spans="16:17" x14ac:dyDescent="0.25">
      <c r="P3488" s="1" t="s">
        <v>24</v>
      </c>
      <c r="Q3488" s="1" t="s">
        <v>2973</v>
      </c>
    </row>
    <row r="3489" spans="16:17" x14ac:dyDescent="0.25">
      <c r="P3489" s="1" t="s">
        <v>26</v>
      </c>
      <c r="Q3489" s="1" t="s">
        <v>2974</v>
      </c>
    </row>
    <row r="3490" spans="16:17" x14ac:dyDescent="0.25">
      <c r="P3490" s="1" t="s">
        <v>24</v>
      </c>
      <c r="Q3490" s="1" t="s">
        <v>2975</v>
      </c>
    </row>
    <row r="3491" spans="16:17" x14ac:dyDescent="0.25">
      <c r="P3491" s="1" t="s">
        <v>26</v>
      </c>
      <c r="Q3491" s="1" t="s">
        <v>2975</v>
      </c>
    </row>
    <row r="3492" spans="16:17" x14ac:dyDescent="0.25">
      <c r="P3492" s="1" t="s">
        <v>24</v>
      </c>
      <c r="Q3492" s="1" t="s">
        <v>1752</v>
      </c>
    </row>
    <row r="3493" spans="16:17" x14ac:dyDescent="0.25">
      <c r="P3493" s="1" t="s">
        <v>26</v>
      </c>
      <c r="Q3493" s="1" t="s">
        <v>2976</v>
      </c>
    </row>
    <row r="3494" spans="16:17" x14ac:dyDescent="0.25">
      <c r="P3494" s="1" t="s">
        <v>26</v>
      </c>
      <c r="Q3494" s="1" t="s">
        <v>1884</v>
      </c>
    </row>
    <row r="3495" spans="16:17" x14ac:dyDescent="0.25">
      <c r="P3495" s="1" t="s">
        <v>24</v>
      </c>
      <c r="Q3495" s="1" t="s">
        <v>2974</v>
      </c>
    </row>
    <row r="3496" spans="16:17" x14ac:dyDescent="0.25">
      <c r="P3496" s="1" t="s">
        <v>24</v>
      </c>
      <c r="Q3496" s="1" t="s">
        <v>1016</v>
      </c>
    </row>
    <row r="3497" spans="16:17" x14ac:dyDescent="0.25">
      <c r="P3497" s="1" t="s">
        <v>26</v>
      </c>
      <c r="Q3497" s="1" t="s">
        <v>2977</v>
      </c>
    </row>
    <row r="3498" spans="16:17" x14ac:dyDescent="0.25">
      <c r="P3498" s="1" t="s">
        <v>26</v>
      </c>
      <c r="Q3498" s="1" t="s">
        <v>1101</v>
      </c>
    </row>
    <row r="3499" spans="16:17" x14ac:dyDescent="0.25">
      <c r="P3499" s="1" t="s">
        <v>26</v>
      </c>
      <c r="Q3499" s="1" t="s">
        <v>2795</v>
      </c>
    </row>
    <row r="3500" spans="16:17" x14ac:dyDescent="0.25">
      <c r="P3500" s="1" t="s">
        <v>24</v>
      </c>
      <c r="Q3500" s="1" t="s">
        <v>727</v>
      </c>
    </row>
    <row r="3501" spans="16:17" x14ac:dyDescent="0.25">
      <c r="P3501" s="1" t="s">
        <v>26</v>
      </c>
      <c r="Q3501" s="1" t="s">
        <v>2978</v>
      </c>
    </row>
    <row r="3502" spans="16:17" x14ac:dyDescent="0.25">
      <c r="P3502" s="1" t="s">
        <v>26</v>
      </c>
      <c r="Q3502" s="1" t="s">
        <v>1101</v>
      </c>
    </row>
    <row r="3503" spans="16:17" x14ac:dyDescent="0.25">
      <c r="P3503" s="1" t="s">
        <v>26</v>
      </c>
      <c r="Q3503" s="1" t="s">
        <v>2979</v>
      </c>
    </row>
    <row r="3504" spans="16:17" x14ac:dyDescent="0.25">
      <c r="P3504" s="1" t="s">
        <v>26</v>
      </c>
      <c r="Q3504" s="1" t="s">
        <v>1006</v>
      </c>
    </row>
    <row r="3505" spans="16:17" x14ac:dyDescent="0.25">
      <c r="P3505" s="1" t="s">
        <v>24</v>
      </c>
      <c r="Q3505" s="1" t="s">
        <v>2974</v>
      </c>
    </row>
    <row r="3506" spans="16:17" x14ac:dyDescent="0.25">
      <c r="P3506" s="1" t="s">
        <v>26</v>
      </c>
      <c r="Q3506" s="1" t="s">
        <v>2980</v>
      </c>
    </row>
    <row r="3507" spans="16:17" x14ac:dyDescent="0.25">
      <c r="P3507" s="1" t="s">
        <v>26</v>
      </c>
      <c r="Q3507" s="1" t="s">
        <v>2981</v>
      </c>
    </row>
    <row r="3508" spans="16:17" x14ac:dyDescent="0.25">
      <c r="P3508" s="1" t="s">
        <v>26</v>
      </c>
      <c r="Q3508" s="1" t="s">
        <v>2982</v>
      </c>
    </row>
    <row r="3509" spans="16:17" x14ac:dyDescent="0.25">
      <c r="P3509" s="1" t="s">
        <v>24</v>
      </c>
      <c r="Q3509" s="1" t="s">
        <v>2983</v>
      </c>
    </row>
    <row r="3510" spans="16:17" x14ac:dyDescent="0.25">
      <c r="P3510" s="1" t="s">
        <v>26</v>
      </c>
      <c r="Q3510" s="1" t="s">
        <v>2984</v>
      </c>
    </row>
    <row r="3511" spans="16:17" x14ac:dyDescent="0.25">
      <c r="P3511" s="1" t="s">
        <v>995</v>
      </c>
      <c r="Q3511" s="1" t="s">
        <v>2985</v>
      </c>
    </row>
    <row r="3512" spans="16:17" x14ac:dyDescent="0.25">
      <c r="P3512" s="1" t="s">
        <v>26</v>
      </c>
      <c r="Q3512" s="1" t="s">
        <v>2986</v>
      </c>
    </row>
    <row r="3513" spans="16:17" x14ac:dyDescent="0.25">
      <c r="P3513" s="1" t="s">
        <v>26</v>
      </c>
      <c r="Q3513" s="1" t="s">
        <v>1148</v>
      </c>
    </row>
    <row r="3514" spans="16:17" x14ac:dyDescent="0.25">
      <c r="P3514" s="1" t="s">
        <v>24</v>
      </c>
      <c r="Q3514" s="1" t="s">
        <v>2987</v>
      </c>
    </row>
    <row r="3515" spans="16:17" x14ac:dyDescent="0.25">
      <c r="P3515" s="1" t="s">
        <v>26</v>
      </c>
      <c r="Q3515" s="1" t="s">
        <v>2988</v>
      </c>
    </row>
    <row r="3516" spans="16:17" x14ac:dyDescent="0.25">
      <c r="P3516" s="1" t="s">
        <v>234</v>
      </c>
      <c r="Q3516" s="1" t="s">
        <v>2989</v>
      </c>
    </row>
    <row r="3517" spans="16:17" x14ac:dyDescent="0.25">
      <c r="P3517" s="1" t="s">
        <v>26</v>
      </c>
      <c r="Q3517" s="1" t="s">
        <v>1035</v>
      </c>
    </row>
    <row r="3518" spans="16:17" x14ac:dyDescent="0.25">
      <c r="P3518" s="1" t="s">
        <v>24</v>
      </c>
      <c r="Q3518" s="1" t="s">
        <v>1680</v>
      </c>
    </row>
    <row r="3519" spans="16:17" x14ac:dyDescent="0.25">
      <c r="P3519" s="1" t="s">
        <v>1032</v>
      </c>
      <c r="Q3519" s="1" t="s">
        <v>2203</v>
      </c>
    </row>
    <row r="3520" spans="16:17" x14ac:dyDescent="0.25">
      <c r="P3520" s="1" t="s">
        <v>24</v>
      </c>
      <c r="Q3520" s="1" t="s">
        <v>2990</v>
      </c>
    </row>
    <row r="3521" spans="16:17" x14ac:dyDescent="0.25">
      <c r="P3521" s="1" t="s">
        <v>24</v>
      </c>
      <c r="Q3521" s="1" t="s">
        <v>2991</v>
      </c>
    </row>
    <row r="3522" spans="16:17" x14ac:dyDescent="0.25">
      <c r="P3522" s="1" t="s">
        <v>24</v>
      </c>
      <c r="Q3522" s="1" t="s">
        <v>2992</v>
      </c>
    </row>
    <row r="3523" spans="16:17" x14ac:dyDescent="0.25">
      <c r="P3523" s="1" t="s">
        <v>24</v>
      </c>
      <c r="Q3523" s="1" t="s">
        <v>2993</v>
      </c>
    </row>
    <row r="3524" spans="16:17" x14ac:dyDescent="0.25">
      <c r="P3524" s="1" t="s">
        <v>26</v>
      </c>
      <c r="Q3524" s="1" t="s">
        <v>2994</v>
      </c>
    </row>
    <row r="3525" spans="16:17" x14ac:dyDescent="0.25">
      <c r="P3525" s="1" t="s">
        <v>24</v>
      </c>
      <c r="Q3525" s="1" t="s">
        <v>2995</v>
      </c>
    </row>
    <row r="3526" spans="16:17" x14ac:dyDescent="0.25">
      <c r="P3526" s="1" t="s">
        <v>26</v>
      </c>
      <c r="Q3526" s="1" t="s">
        <v>2996</v>
      </c>
    </row>
    <row r="3527" spans="16:17" x14ac:dyDescent="0.25">
      <c r="P3527" s="1" t="s">
        <v>24</v>
      </c>
      <c r="Q3527" s="1" t="s">
        <v>2997</v>
      </c>
    </row>
    <row r="3528" spans="16:17" x14ac:dyDescent="0.25">
      <c r="P3528" s="1" t="s">
        <v>24</v>
      </c>
      <c r="Q3528" s="1" t="s">
        <v>2998</v>
      </c>
    </row>
    <row r="3529" spans="16:17" x14ac:dyDescent="0.25">
      <c r="P3529" s="1" t="s">
        <v>26</v>
      </c>
      <c r="Q3529" s="1" t="s">
        <v>999</v>
      </c>
    </row>
    <row r="3530" spans="16:17" x14ac:dyDescent="0.25">
      <c r="P3530" s="1" t="s">
        <v>24</v>
      </c>
      <c r="Q3530" s="1" t="s">
        <v>1927</v>
      </c>
    </row>
    <row r="3531" spans="16:17" x14ac:dyDescent="0.25">
      <c r="P3531" s="1" t="s">
        <v>24</v>
      </c>
      <c r="Q3531" s="1" t="s">
        <v>2999</v>
      </c>
    </row>
    <row r="3532" spans="16:17" x14ac:dyDescent="0.25">
      <c r="P3532" s="1" t="s">
        <v>26</v>
      </c>
      <c r="Q3532" s="1" t="s">
        <v>3000</v>
      </c>
    </row>
    <row r="3533" spans="16:17" x14ac:dyDescent="0.25">
      <c r="P3533" s="1" t="s">
        <v>26</v>
      </c>
      <c r="Q3533" s="1" t="s">
        <v>3001</v>
      </c>
    </row>
    <row r="3534" spans="16:17" x14ac:dyDescent="0.25">
      <c r="P3534" s="1" t="s">
        <v>26</v>
      </c>
      <c r="Q3534" s="1" t="s">
        <v>2246</v>
      </c>
    </row>
    <row r="3535" spans="16:17" x14ac:dyDescent="0.25">
      <c r="P3535" s="1" t="s">
        <v>110</v>
      </c>
      <c r="Q3535" s="1" t="s">
        <v>3002</v>
      </c>
    </row>
    <row r="3536" spans="16:17" x14ac:dyDescent="0.25">
      <c r="P3536" s="1" t="s">
        <v>26</v>
      </c>
      <c r="Q3536" s="1" t="s">
        <v>3003</v>
      </c>
    </row>
    <row r="3537" spans="16:17" x14ac:dyDescent="0.25">
      <c r="P3537" s="1" t="s">
        <v>24</v>
      </c>
      <c r="Q3537" s="1" t="s">
        <v>3004</v>
      </c>
    </row>
    <row r="3538" spans="16:17" x14ac:dyDescent="0.25">
      <c r="P3538" s="1" t="s">
        <v>26</v>
      </c>
      <c r="Q3538" s="1" t="s">
        <v>3005</v>
      </c>
    </row>
    <row r="3539" spans="16:17" x14ac:dyDescent="0.25">
      <c r="P3539" s="1" t="s">
        <v>26</v>
      </c>
      <c r="Q3539" s="1" t="s">
        <v>3006</v>
      </c>
    </row>
    <row r="3540" spans="16:17" x14ac:dyDescent="0.25">
      <c r="P3540" s="1" t="s">
        <v>26</v>
      </c>
      <c r="Q3540" s="1" t="s">
        <v>1108</v>
      </c>
    </row>
    <row r="3541" spans="16:17" x14ac:dyDescent="0.25">
      <c r="P3541" s="1" t="s">
        <v>24</v>
      </c>
      <c r="Q3541" s="1" t="s">
        <v>1092</v>
      </c>
    </row>
    <row r="3542" spans="16:17" x14ac:dyDescent="0.25">
      <c r="P3542" s="1" t="s">
        <v>26</v>
      </c>
      <c r="Q3542" s="1" t="s">
        <v>3007</v>
      </c>
    </row>
    <row r="3543" spans="16:17" x14ac:dyDescent="0.25">
      <c r="P3543" s="1" t="s">
        <v>24</v>
      </c>
      <c r="Q3543" s="1" t="s">
        <v>3008</v>
      </c>
    </row>
    <row r="3544" spans="16:17" x14ac:dyDescent="0.25">
      <c r="P3544" s="1" t="s">
        <v>24</v>
      </c>
      <c r="Q3544" s="1" t="s">
        <v>3008</v>
      </c>
    </row>
    <row r="3545" spans="16:17" x14ac:dyDescent="0.25">
      <c r="P3545" s="1" t="s">
        <v>26</v>
      </c>
      <c r="Q3545" s="1" t="s">
        <v>1049</v>
      </c>
    </row>
    <row r="3546" spans="16:17" x14ac:dyDescent="0.25">
      <c r="P3546" s="1" t="s">
        <v>26</v>
      </c>
      <c r="Q3546" s="1" t="s">
        <v>3009</v>
      </c>
    </row>
    <row r="3547" spans="16:17" x14ac:dyDescent="0.25">
      <c r="P3547" s="1" t="s">
        <v>24</v>
      </c>
      <c r="Q3547" s="1" t="s">
        <v>1049</v>
      </c>
    </row>
    <row r="3548" spans="16:17" x14ac:dyDescent="0.25">
      <c r="P3548" s="1" t="s">
        <v>24</v>
      </c>
      <c r="Q3548" s="1" t="s">
        <v>3009</v>
      </c>
    </row>
    <row r="3549" spans="16:17" x14ac:dyDescent="0.25">
      <c r="P3549" s="1" t="s">
        <v>26</v>
      </c>
      <c r="Q3549" s="1" t="s">
        <v>2785</v>
      </c>
    </row>
    <row r="3550" spans="16:17" x14ac:dyDescent="0.25">
      <c r="P3550" s="1" t="s">
        <v>24</v>
      </c>
      <c r="Q3550" s="1" t="s">
        <v>3010</v>
      </c>
    </row>
    <row r="3551" spans="16:17" x14ac:dyDescent="0.25">
      <c r="P3551" s="1" t="s">
        <v>26</v>
      </c>
      <c r="Q3551" s="1" t="s">
        <v>3011</v>
      </c>
    </row>
    <row r="3552" spans="16:17" x14ac:dyDescent="0.25">
      <c r="P3552" s="1" t="s">
        <v>26</v>
      </c>
      <c r="Q3552" s="1" t="s">
        <v>3011</v>
      </c>
    </row>
    <row r="3553" spans="16:17" x14ac:dyDescent="0.25">
      <c r="P3553" s="1" t="s">
        <v>24</v>
      </c>
      <c r="Q3553" s="1" t="s">
        <v>3011</v>
      </c>
    </row>
    <row r="3554" spans="16:17" x14ac:dyDescent="0.25">
      <c r="P3554" s="1" t="s">
        <v>383</v>
      </c>
      <c r="Q3554" s="1" t="s">
        <v>3012</v>
      </c>
    </row>
    <row r="3555" spans="16:17" x14ac:dyDescent="0.25">
      <c r="P3555" s="1" t="s">
        <v>995</v>
      </c>
      <c r="Q3555" s="1" t="s">
        <v>3013</v>
      </c>
    </row>
    <row r="3556" spans="16:17" x14ac:dyDescent="0.25">
      <c r="P3556" s="1" t="s">
        <v>26</v>
      </c>
      <c r="Q3556" s="1" t="s">
        <v>3013</v>
      </c>
    </row>
    <row r="3557" spans="16:17" x14ac:dyDescent="0.25">
      <c r="P3557" s="1" t="s">
        <v>24</v>
      </c>
      <c r="Q3557" s="1" t="s">
        <v>3013</v>
      </c>
    </row>
    <row r="3558" spans="16:17" x14ac:dyDescent="0.25">
      <c r="P3558" s="1" t="s">
        <v>26</v>
      </c>
      <c r="Q3558" s="1" t="s">
        <v>3013</v>
      </c>
    </row>
    <row r="3559" spans="16:17" x14ac:dyDescent="0.25">
      <c r="P3559" s="1" t="s">
        <v>24</v>
      </c>
      <c r="Q3559" s="1" t="s">
        <v>1727</v>
      </c>
    </row>
    <row r="3560" spans="16:17" x14ac:dyDescent="0.25">
      <c r="P3560" s="1" t="s">
        <v>26</v>
      </c>
      <c r="Q3560" s="1" t="s">
        <v>2800</v>
      </c>
    </row>
    <row r="3561" spans="16:17" x14ac:dyDescent="0.25">
      <c r="P3561" s="1" t="s">
        <v>24</v>
      </c>
      <c r="Q3561" s="1" t="s">
        <v>2405</v>
      </c>
    </row>
    <row r="3562" spans="16:17" x14ac:dyDescent="0.25">
      <c r="P3562" s="1" t="s">
        <v>24</v>
      </c>
      <c r="Q3562" s="1" t="s">
        <v>1131</v>
      </c>
    </row>
    <row r="3563" spans="16:17" x14ac:dyDescent="0.25">
      <c r="P3563" s="1" t="s">
        <v>26</v>
      </c>
      <c r="Q3563" s="1" t="s">
        <v>3014</v>
      </c>
    </row>
    <row r="3564" spans="16:17" x14ac:dyDescent="0.25">
      <c r="P3564" s="1" t="s">
        <v>26</v>
      </c>
      <c r="Q3564" s="1" t="s">
        <v>2094</v>
      </c>
    </row>
    <row r="3565" spans="16:17" x14ac:dyDescent="0.25">
      <c r="P3565" s="1" t="s">
        <v>24</v>
      </c>
      <c r="Q3565" s="1" t="s">
        <v>3015</v>
      </c>
    </row>
    <row r="3566" spans="16:17" x14ac:dyDescent="0.25">
      <c r="P3566" s="1" t="s">
        <v>24</v>
      </c>
      <c r="Q3566" s="1" t="s">
        <v>3016</v>
      </c>
    </row>
    <row r="3567" spans="16:17" x14ac:dyDescent="0.25">
      <c r="P3567" s="1" t="s">
        <v>24</v>
      </c>
      <c r="Q3567" s="1" t="s">
        <v>3017</v>
      </c>
    </row>
    <row r="3568" spans="16:17" x14ac:dyDescent="0.25">
      <c r="P3568" s="1" t="s">
        <v>26</v>
      </c>
      <c r="Q3568" s="1" t="s">
        <v>3018</v>
      </c>
    </row>
    <row r="3569" spans="16:17" x14ac:dyDescent="0.25">
      <c r="P3569" s="1" t="s">
        <v>24</v>
      </c>
      <c r="Q3569" s="1" t="s">
        <v>1647</v>
      </c>
    </row>
    <row r="3570" spans="16:17" x14ac:dyDescent="0.25">
      <c r="P3570" s="1" t="s">
        <v>26</v>
      </c>
      <c r="Q3570" s="1" t="s">
        <v>3019</v>
      </c>
    </row>
    <row r="3571" spans="16:17" x14ac:dyDescent="0.25">
      <c r="P3571" s="1" t="s">
        <v>83</v>
      </c>
      <c r="Q3571" s="1" t="s">
        <v>3020</v>
      </c>
    </row>
    <row r="3572" spans="16:17" x14ac:dyDescent="0.25">
      <c r="P3572" s="1" t="s">
        <v>24</v>
      </c>
      <c r="Q3572" s="1" t="s">
        <v>2405</v>
      </c>
    </row>
    <row r="3573" spans="16:17" x14ac:dyDescent="0.25">
      <c r="P3573" s="1" t="s">
        <v>26</v>
      </c>
      <c r="Q3573" s="1" t="s">
        <v>3021</v>
      </c>
    </row>
    <row r="3574" spans="16:17" x14ac:dyDescent="0.25">
      <c r="P3574" s="1" t="s">
        <v>26</v>
      </c>
      <c r="Q3574" s="1" t="s">
        <v>3022</v>
      </c>
    </row>
    <row r="3575" spans="16:17" x14ac:dyDescent="0.25">
      <c r="P3575" s="1" t="s">
        <v>26</v>
      </c>
      <c r="Q3575" s="1" t="s">
        <v>3023</v>
      </c>
    </row>
    <row r="3576" spans="16:17" x14ac:dyDescent="0.25">
      <c r="P3576" s="1" t="s">
        <v>24</v>
      </c>
      <c r="Q3576" s="1" t="s">
        <v>3024</v>
      </c>
    </row>
    <row r="3577" spans="16:17" x14ac:dyDescent="0.25">
      <c r="P3577" s="1" t="s">
        <v>26</v>
      </c>
      <c r="Q3577" s="1" t="s">
        <v>3025</v>
      </c>
    </row>
    <row r="3578" spans="16:17" x14ac:dyDescent="0.25">
      <c r="P3578" s="1" t="s">
        <v>24</v>
      </c>
      <c r="Q3578" s="1" t="s">
        <v>3026</v>
      </c>
    </row>
    <row r="3579" spans="16:17" x14ac:dyDescent="0.25">
      <c r="P3579" s="1" t="s">
        <v>24</v>
      </c>
      <c r="Q3579" s="1" t="s">
        <v>836</v>
      </c>
    </row>
    <row r="3580" spans="16:17" x14ac:dyDescent="0.25">
      <c r="P3580" s="1" t="s">
        <v>26</v>
      </c>
      <c r="Q3580" s="1" t="s">
        <v>2389</v>
      </c>
    </row>
    <row r="3581" spans="16:17" x14ac:dyDescent="0.25">
      <c r="P3581" s="1" t="s">
        <v>24</v>
      </c>
      <c r="Q3581" s="1" t="s">
        <v>1902</v>
      </c>
    </row>
    <row r="3582" spans="16:17" x14ac:dyDescent="0.25">
      <c r="P3582" s="1" t="s">
        <v>24</v>
      </c>
      <c r="Q3582" s="1" t="s">
        <v>3009</v>
      </c>
    </row>
    <row r="3583" spans="16:17" x14ac:dyDescent="0.25">
      <c r="P3583" s="1" t="s">
        <v>24</v>
      </c>
      <c r="Q3583" s="1" t="s">
        <v>3003</v>
      </c>
    </row>
    <row r="3584" spans="16:17" x14ac:dyDescent="0.25">
      <c r="P3584" s="1" t="s">
        <v>24</v>
      </c>
      <c r="Q3584" s="1" t="s">
        <v>1420</v>
      </c>
    </row>
    <row r="3585" spans="16:17" x14ac:dyDescent="0.25">
      <c r="P3585" s="1" t="s">
        <v>24</v>
      </c>
      <c r="Q3585" s="1" t="s">
        <v>3027</v>
      </c>
    </row>
    <row r="3586" spans="16:17" x14ac:dyDescent="0.25">
      <c r="P3586" s="1" t="s">
        <v>24</v>
      </c>
      <c r="Q3586" s="1" t="s">
        <v>3028</v>
      </c>
    </row>
    <row r="3587" spans="16:17" x14ac:dyDescent="0.25">
      <c r="P3587" s="1" t="s">
        <v>26</v>
      </c>
      <c r="Q3587" s="1" t="s">
        <v>3029</v>
      </c>
    </row>
    <row r="3588" spans="16:17" x14ac:dyDescent="0.25">
      <c r="P3588" s="1" t="s">
        <v>26</v>
      </c>
      <c r="Q3588" s="1" t="s">
        <v>1131</v>
      </c>
    </row>
    <row r="3589" spans="16:17" x14ac:dyDescent="0.25">
      <c r="P3589" s="1" t="s">
        <v>26</v>
      </c>
      <c r="Q3589" s="1" t="s">
        <v>1131</v>
      </c>
    </row>
    <row r="3590" spans="16:17" x14ac:dyDescent="0.25">
      <c r="P3590" s="1" t="s">
        <v>24</v>
      </c>
      <c r="Q3590" s="1" t="s">
        <v>3002</v>
      </c>
    </row>
    <row r="3591" spans="16:17" x14ac:dyDescent="0.25">
      <c r="P3591" s="1" t="s">
        <v>26</v>
      </c>
      <c r="Q3591" s="1" t="s">
        <v>3030</v>
      </c>
    </row>
    <row r="3592" spans="16:17" x14ac:dyDescent="0.25">
      <c r="P3592" s="1" t="s">
        <v>24</v>
      </c>
      <c r="Q3592" s="1" t="s">
        <v>2247</v>
      </c>
    </row>
    <row r="3593" spans="16:17" x14ac:dyDescent="0.25">
      <c r="P3593" s="1" t="s">
        <v>26</v>
      </c>
      <c r="Q3593" s="1" t="s">
        <v>3031</v>
      </c>
    </row>
    <row r="3594" spans="16:17" x14ac:dyDescent="0.25">
      <c r="P3594" s="1" t="s">
        <v>26</v>
      </c>
      <c r="Q3594" s="1" t="s">
        <v>3032</v>
      </c>
    </row>
    <row r="3595" spans="16:17" x14ac:dyDescent="0.25">
      <c r="P3595" s="1" t="s">
        <v>24</v>
      </c>
      <c r="Q3595" s="1" t="s">
        <v>1421</v>
      </c>
    </row>
    <row r="3596" spans="16:17" x14ac:dyDescent="0.25">
      <c r="P3596" s="1" t="s">
        <v>24</v>
      </c>
      <c r="Q3596" s="1" t="s">
        <v>3033</v>
      </c>
    </row>
    <row r="3597" spans="16:17" x14ac:dyDescent="0.25">
      <c r="P3597" s="1" t="s">
        <v>26</v>
      </c>
      <c r="Q3597" s="1" t="s">
        <v>3034</v>
      </c>
    </row>
    <row r="3598" spans="16:17" x14ac:dyDescent="0.25">
      <c r="P3598" s="1" t="s">
        <v>24</v>
      </c>
      <c r="Q3598" s="1" t="s">
        <v>3032</v>
      </c>
    </row>
    <row r="3599" spans="16:17" x14ac:dyDescent="0.25">
      <c r="P3599" s="1" t="s">
        <v>24</v>
      </c>
      <c r="Q3599" s="1" t="s">
        <v>1419</v>
      </c>
    </row>
    <row r="3600" spans="16:17" x14ac:dyDescent="0.25">
      <c r="P3600" s="1" t="s">
        <v>24</v>
      </c>
      <c r="Q3600" s="1" t="s">
        <v>3035</v>
      </c>
    </row>
    <row r="3601" spans="16:17" x14ac:dyDescent="0.25">
      <c r="P3601" s="1" t="s">
        <v>24</v>
      </c>
      <c r="Q3601" s="1" t="s">
        <v>744</v>
      </c>
    </row>
    <row r="3602" spans="16:17" x14ac:dyDescent="0.25">
      <c r="P3602" s="1" t="s">
        <v>26</v>
      </c>
      <c r="Q3602" s="1" t="s">
        <v>3036</v>
      </c>
    </row>
    <row r="3603" spans="16:17" x14ac:dyDescent="0.25">
      <c r="P3603" s="1" t="s">
        <v>26</v>
      </c>
      <c r="Q3603" s="1" t="s">
        <v>3037</v>
      </c>
    </row>
    <row r="3604" spans="16:17" x14ac:dyDescent="0.25">
      <c r="P3604" s="1" t="s">
        <v>26</v>
      </c>
      <c r="Q3604" s="1" t="s">
        <v>744</v>
      </c>
    </row>
    <row r="3605" spans="16:17" x14ac:dyDescent="0.25">
      <c r="P3605" s="1" t="s">
        <v>24</v>
      </c>
      <c r="Q3605" s="1" t="s">
        <v>3038</v>
      </c>
    </row>
    <row r="3606" spans="16:17" x14ac:dyDescent="0.25">
      <c r="P3606" s="1" t="s">
        <v>65</v>
      </c>
      <c r="Q3606" s="1" t="s">
        <v>3039</v>
      </c>
    </row>
    <row r="3607" spans="16:17" x14ac:dyDescent="0.25">
      <c r="P3607" s="1" t="s">
        <v>24</v>
      </c>
      <c r="Q3607" s="1" t="s">
        <v>3040</v>
      </c>
    </row>
    <row r="3608" spans="16:17" x14ac:dyDescent="0.25">
      <c r="P3608" s="1" t="s">
        <v>24</v>
      </c>
      <c r="Q3608" s="1" t="s">
        <v>3039</v>
      </c>
    </row>
    <row r="3609" spans="16:17" x14ac:dyDescent="0.25">
      <c r="P3609" s="1" t="s">
        <v>24</v>
      </c>
      <c r="Q3609" s="1" t="s">
        <v>2953</v>
      </c>
    </row>
    <row r="3610" spans="16:17" x14ac:dyDescent="0.25">
      <c r="P3610" s="1" t="s">
        <v>26</v>
      </c>
      <c r="Q3610" s="1" t="s">
        <v>3041</v>
      </c>
    </row>
    <row r="3611" spans="16:17" x14ac:dyDescent="0.25">
      <c r="P3611" s="1" t="s">
        <v>24</v>
      </c>
      <c r="Q3611" s="1" t="s">
        <v>3035</v>
      </c>
    </row>
    <row r="3612" spans="16:17" x14ac:dyDescent="0.25">
      <c r="P3612" s="1" t="s">
        <v>24</v>
      </c>
      <c r="Q3612" s="1" t="s">
        <v>1004</v>
      </c>
    </row>
    <row r="3613" spans="16:17" x14ac:dyDescent="0.25">
      <c r="P3613" s="1" t="s">
        <v>24</v>
      </c>
      <c r="Q3613" s="1" t="s">
        <v>3042</v>
      </c>
    </row>
    <row r="3614" spans="16:17" x14ac:dyDescent="0.25">
      <c r="P3614" s="1" t="s">
        <v>24</v>
      </c>
      <c r="Q3614" s="1" t="s">
        <v>842</v>
      </c>
    </row>
    <row r="3615" spans="16:17" x14ac:dyDescent="0.25">
      <c r="P3615" s="1" t="s">
        <v>26</v>
      </c>
      <c r="Q3615" s="1" t="s">
        <v>3043</v>
      </c>
    </row>
    <row r="3616" spans="16:17" x14ac:dyDescent="0.25">
      <c r="P3616" s="1" t="s">
        <v>26</v>
      </c>
      <c r="Q3616" s="1" t="s">
        <v>3044</v>
      </c>
    </row>
    <row r="3617" spans="16:17" x14ac:dyDescent="0.25">
      <c r="P3617" s="1" t="s">
        <v>26</v>
      </c>
      <c r="Q3617" s="1" t="s">
        <v>981</v>
      </c>
    </row>
    <row r="3618" spans="16:17" x14ac:dyDescent="0.25">
      <c r="P3618" s="1" t="s">
        <v>24</v>
      </c>
      <c r="Q3618" s="1" t="s">
        <v>2538</v>
      </c>
    </row>
    <row r="3619" spans="16:17" x14ac:dyDescent="0.25">
      <c r="P3619" s="1" t="s">
        <v>24</v>
      </c>
      <c r="Q3619" s="1" t="s">
        <v>1520</v>
      </c>
    </row>
    <row r="3620" spans="16:17" x14ac:dyDescent="0.25">
      <c r="P3620" s="1" t="s">
        <v>24</v>
      </c>
      <c r="Q3620" s="1" t="s">
        <v>2540</v>
      </c>
    </row>
    <row r="3621" spans="16:17" x14ac:dyDescent="0.25">
      <c r="P3621" s="1" t="s">
        <v>65</v>
      </c>
      <c r="Q3621" s="1" t="s">
        <v>3046</v>
      </c>
    </row>
    <row r="3622" spans="16:17" x14ac:dyDescent="0.25">
      <c r="P3622" s="1" t="s">
        <v>1048</v>
      </c>
      <c r="Q3622" s="1" t="s">
        <v>3047</v>
      </c>
    </row>
    <row r="3623" spans="16:17" x14ac:dyDescent="0.25">
      <c r="P3623" s="1" t="s">
        <v>26</v>
      </c>
      <c r="Q3623" s="1" t="s">
        <v>3048</v>
      </c>
    </row>
    <row r="3624" spans="16:17" x14ac:dyDescent="0.25">
      <c r="P3624" s="1" t="s">
        <v>24</v>
      </c>
      <c r="Q3624" s="1" t="s">
        <v>3049</v>
      </c>
    </row>
    <row r="3625" spans="16:17" x14ac:dyDescent="0.25">
      <c r="P3625" s="1" t="s">
        <v>26</v>
      </c>
      <c r="Q3625" s="1" t="s">
        <v>888</v>
      </c>
    </row>
    <row r="3626" spans="16:17" x14ac:dyDescent="0.25">
      <c r="P3626" s="1" t="s">
        <v>1047</v>
      </c>
      <c r="Q3626" s="1" t="s">
        <v>1022</v>
      </c>
    </row>
    <row r="3627" spans="16:17" x14ac:dyDescent="0.25">
      <c r="P3627" s="1" t="s">
        <v>24</v>
      </c>
      <c r="Q3627" s="1" t="s">
        <v>3050</v>
      </c>
    </row>
    <row r="3628" spans="16:17" x14ac:dyDescent="0.25">
      <c r="P3628" s="1" t="s">
        <v>26</v>
      </c>
      <c r="Q3628" s="1" t="s">
        <v>3051</v>
      </c>
    </row>
    <row r="3629" spans="16:17" x14ac:dyDescent="0.25">
      <c r="P3629" s="1" t="s">
        <v>26</v>
      </c>
      <c r="Q3629" s="1" t="s">
        <v>3052</v>
      </c>
    </row>
    <row r="3630" spans="16:17" x14ac:dyDescent="0.25">
      <c r="P3630" s="1" t="s">
        <v>24</v>
      </c>
      <c r="Q3630" s="1" t="s">
        <v>3053</v>
      </c>
    </row>
    <row r="3631" spans="16:17" x14ac:dyDescent="0.25">
      <c r="P3631" s="1" t="s">
        <v>24</v>
      </c>
      <c r="Q3631" s="1" t="s">
        <v>3054</v>
      </c>
    </row>
    <row r="3632" spans="16:17" x14ac:dyDescent="0.25">
      <c r="P3632" s="1" t="s">
        <v>26</v>
      </c>
      <c r="Q3632" s="1" t="s">
        <v>1053</v>
      </c>
    </row>
    <row r="3633" spans="16:17" x14ac:dyDescent="0.25">
      <c r="P3633" s="1" t="s">
        <v>24</v>
      </c>
      <c r="Q3633" s="1" t="s">
        <v>3055</v>
      </c>
    </row>
    <row r="3634" spans="16:17" x14ac:dyDescent="0.25">
      <c r="P3634" s="1" t="s">
        <v>26</v>
      </c>
      <c r="Q3634" s="1" t="s">
        <v>3056</v>
      </c>
    </row>
    <row r="3635" spans="16:17" x14ac:dyDescent="0.25">
      <c r="P3635" s="1" t="s">
        <v>26</v>
      </c>
      <c r="Q3635" s="1" t="s">
        <v>3057</v>
      </c>
    </row>
    <row r="3636" spans="16:17" x14ac:dyDescent="0.25">
      <c r="P3636" s="1" t="s">
        <v>24</v>
      </c>
      <c r="Q3636" s="1" t="s">
        <v>3058</v>
      </c>
    </row>
    <row r="3637" spans="16:17" x14ac:dyDescent="0.25">
      <c r="P3637" s="1" t="s">
        <v>26</v>
      </c>
      <c r="Q3637" s="1" t="s">
        <v>3059</v>
      </c>
    </row>
    <row r="3638" spans="16:17" x14ac:dyDescent="0.25">
      <c r="P3638" s="1" t="s">
        <v>26</v>
      </c>
      <c r="Q3638" s="1" t="s">
        <v>3060</v>
      </c>
    </row>
    <row r="3639" spans="16:17" x14ac:dyDescent="0.25">
      <c r="P3639" s="1" t="s">
        <v>26</v>
      </c>
      <c r="Q3639" s="1" t="s">
        <v>3061</v>
      </c>
    </row>
    <row r="3640" spans="16:17" x14ac:dyDescent="0.25">
      <c r="P3640" s="1" t="s">
        <v>24</v>
      </c>
      <c r="Q3640" s="1" t="s">
        <v>3062</v>
      </c>
    </row>
    <row r="3641" spans="16:17" x14ac:dyDescent="0.25">
      <c r="P3641" s="1" t="s">
        <v>24</v>
      </c>
      <c r="Q3641" s="1" t="s">
        <v>2935</v>
      </c>
    </row>
    <row r="3642" spans="16:17" x14ac:dyDescent="0.25">
      <c r="P3642" s="1" t="s">
        <v>63</v>
      </c>
      <c r="Q3642" s="1" t="s">
        <v>3063</v>
      </c>
    </row>
    <row r="3643" spans="16:17" x14ac:dyDescent="0.25">
      <c r="P3643" s="1" t="s">
        <v>26</v>
      </c>
      <c r="Q3643" s="1" t="s">
        <v>3064</v>
      </c>
    </row>
    <row r="3644" spans="16:17" x14ac:dyDescent="0.25">
      <c r="P3644" s="1" t="s">
        <v>24</v>
      </c>
      <c r="Q3644" s="1" t="s">
        <v>3065</v>
      </c>
    </row>
    <row r="3645" spans="16:17" x14ac:dyDescent="0.25">
      <c r="P3645" s="1" t="s">
        <v>26</v>
      </c>
      <c r="Q3645" s="1" t="s">
        <v>3066</v>
      </c>
    </row>
    <row r="3646" spans="16:17" x14ac:dyDescent="0.25">
      <c r="P3646" s="1" t="s">
        <v>24</v>
      </c>
      <c r="Q3646" s="1" t="s">
        <v>3067</v>
      </c>
    </row>
    <row r="3647" spans="16:17" x14ac:dyDescent="0.25">
      <c r="P3647" s="1" t="s">
        <v>24</v>
      </c>
      <c r="Q3647" s="1" t="s">
        <v>2066</v>
      </c>
    </row>
    <row r="3648" spans="16:17" x14ac:dyDescent="0.25">
      <c r="P3648" s="1" t="s">
        <v>24</v>
      </c>
      <c r="Q3648" s="1" t="s">
        <v>3068</v>
      </c>
    </row>
    <row r="3649" spans="16:17" x14ac:dyDescent="0.25">
      <c r="P3649" s="1" t="s">
        <v>26</v>
      </c>
      <c r="Q3649" s="1" t="s">
        <v>3069</v>
      </c>
    </row>
    <row r="3650" spans="16:17" x14ac:dyDescent="0.25">
      <c r="P3650" s="1" t="s">
        <v>24</v>
      </c>
      <c r="Q3650" s="1" t="s">
        <v>3070</v>
      </c>
    </row>
    <row r="3651" spans="16:17" x14ac:dyDescent="0.25">
      <c r="P3651" s="1" t="s">
        <v>26</v>
      </c>
      <c r="Q3651" s="1" t="s">
        <v>3071</v>
      </c>
    </row>
    <row r="3652" spans="16:17" x14ac:dyDescent="0.25">
      <c r="P3652" s="1" t="s">
        <v>26</v>
      </c>
      <c r="Q3652" s="1" t="s">
        <v>2012</v>
      </c>
    </row>
    <row r="3653" spans="16:17" x14ac:dyDescent="0.25">
      <c r="P3653" s="1" t="s">
        <v>24</v>
      </c>
      <c r="Q3653" s="1" t="s">
        <v>3072</v>
      </c>
    </row>
    <row r="3654" spans="16:17" x14ac:dyDescent="0.25">
      <c r="P3654" s="1" t="s">
        <v>26</v>
      </c>
      <c r="Q3654" s="1" t="s">
        <v>904</v>
      </c>
    </row>
    <row r="3655" spans="16:17" x14ac:dyDescent="0.25">
      <c r="P3655" s="1" t="s">
        <v>26</v>
      </c>
      <c r="Q3655" s="1" t="s">
        <v>904</v>
      </c>
    </row>
    <row r="3656" spans="16:17" x14ac:dyDescent="0.25">
      <c r="P3656" s="1" t="s">
        <v>24</v>
      </c>
      <c r="Q3656" s="1" t="s">
        <v>2820</v>
      </c>
    </row>
    <row r="3657" spans="16:17" x14ac:dyDescent="0.25">
      <c r="P3657" s="1" t="s">
        <v>26</v>
      </c>
      <c r="Q3657" s="1" t="s">
        <v>3073</v>
      </c>
    </row>
    <row r="3658" spans="16:17" x14ac:dyDescent="0.25">
      <c r="P3658" s="1" t="s">
        <v>26</v>
      </c>
      <c r="Q3658" s="1" t="s">
        <v>3074</v>
      </c>
    </row>
    <row r="3659" spans="16:17" x14ac:dyDescent="0.25">
      <c r="P3659" s="1" t="s">
        <v>26</v>
      </c>
      <c r="Q3659" s="1" t="s">
        <v>3075</v>
      </c>
    </row>
    <row r="3660" spans="16:17" x14ac:dyDescent="0.25">
      <c r="P3660" s="1" t="s">
        <v>24</v>
      </c>
      <c r="Q3660" s="1" t="s">
        <v>3076</v>
      </c>
    </row>
    <row r="3661" spans="16:17" x14ac:dyDescent="0.25">
      <c r="P3661" s="1" t="s">
        <v>24</v>
      </c>
      <c r="Q3661" s="1" t="s">
        <v>1800</v>
      </c>
    </row>
    <row r="3662" spans="16:17" x14ac:dyDescent="0.25">
      <c r="P3662" s="1" t="s">
        <v>24</v>
      </c>
      <c r="Q3662" s="1" t="s">
        <v>3077</v>
      </c>
    </row>
    <row r="3663" spans="16:17" x14ac:dyDescent="0.25">
      <c r="P3663" s="1" t="s">
        <v>26</v>
      </c>
      <c r="Q3663" s="1" t="s">
        <v>3007</v>
      </c>
    </row>
    <row r="3664" spans="16:17" x14ac:dyDescent="0.25">
      <c r="P3664" s="1" t="s">
        <v>24</v>
      </c>
      <c r="Q3664" s="1" t="s">
        <v>3078</v>
      </c>
    </row>
    <row r="3665" spans="16:17" x14ac:dyDescent="0.25">
      <c r="P3665" s="1" t="s">
        <v>26</v>
      </c>
      <c r="Q3665" s="1" t="s">
        <v>3079</v>
      </c>
    </row>
    <row r="3666" spans="16:17" x14ac:dyDescent="0.25">
      <c r="P3666" s="1" t="s">
        <v>83</v>
      </c>
      <c r="Q3666" s="1" t="s">
        <v>3080</v>
      </c>
    </row>
    <row r="3667" spans="16:17" x14ac:dyDescent="0.25">
      <c r="P3667" s="1" t="s">
        <v>26</v>
      </c>
      <c r="Q3667" s="1" t="s">
        <v>2742</v>
      </c>
    </row>
    <row r="3668" spans="16:17" x14ac:dyDescent="0.25">
      <c r="P3668" s="1" t="s">
        <v>26</v>
      </c>
      <c r="Q3668" s="1" t="s">
        <v>3081</v>
      </c>
    </row>
    <row r="3669" spans="16:17" x14ac:dyDescent="0.25">
      <c r="P3669" s="1" t="s">
        <v>24</v>
      </c>
      <c r="Q3669" s="1" t="s">
        <v>1800</v>
      </c>
    </row>
    <row r="3670" spans="16:17" x14ac:dyDescent="0.25">
      <c r="P3670" s="1" t="s">
        <v>26</v>
      </c>
      <c r="Q3670" s="1" t="s">
        <v>3082</v>
      </c>
    </row>
    <row r="3671" spans="16:17" x14ac:dyDescent="0.25">
      <c r="P3671" s="1" t="s">
        <v>24</v>
      </c>
      <c r="Q3671" s="1" t="s">
        <v>749</v>
      </c>
    </row>
    <row r="3672" spans="16:17" x14ac:dyDescent="0.25">
      <c r="P3672" s="1" t="s">
        <v>24</v>
      </c>
      <c r="Q3672" s="1" t="s">
        <v>749</v>
      </c>
    </row>
    <row r="3673" spans="16:17" x14ac:dyDescent="0.25">
      <c r="P3673" s="1" t="s">
        <v>24</v>
      </c>
      <c r="Q3673" s="1" t="s">
        <v>3083</v>
      </c>
    </row>
    <row r="3674" spans="16:17" x14ac:dyDescent="0.25">
      <c r="P3674" s="1" t="s">
        <v>24</v>
      </c>
      <c r="Q3674" s="1" t="s">
        <v>3083</v>
      </c>
    </row>
    <row r="3675" spans="16:17" x14ac:dyDescent="0.25">
      <c r="P3675" s="1" t="s">
        <v>65</v>
      </c>
      <c r="Q3675" s="1" t="s">
        <v>3083</v>
      </c>
    </row>
    <row r="3676" spans="16:17" x14ac:dyDescent="0.25">
      <c r="P3676" s="1" t="s">
        <v>65</v>
      </c>
      <c r="Q3676" s="1" t="s">
        <v>3083</v>
      </c>
    </row>
    <row r="3677" spans="16:17" x14ac:dyDescent="0.25">
      <c r="P3677" s="1" t="s">
        <v>26</v>
      </c>
      <c r="Q3677" s="1" t="s">
        <v>3084</v>
      </c>
    </row>
    <row r="3678" spans="16:17" x14ac:dyDescent="0.25">
      <c r="P3678" s="1" t="s">
        <v>24</v>
      </c>
      <c r="Q3678" s="1" t="s">
        <v>3085</v>
      </c>
    </row>
    <row r="3679" spans="16:17" x14ac:dyDescent="0.25">
      <c r="P3679" s="1" t="s">
        <v>24</v>
      </c>
      <c r="Q3679" s="1" t="s">
        <v>3086</v>
      </c>
    </row>
    <row r="3680" spans="16:17" x14ac:dyDescent="0.25">
      <c r="P3680" s="1" t="s">
        <v>24</v>
      </c>
      <c r="Q3680" s="1" t="s">
        <v>3087</v>
      </c>
    </row>
    <row r="3681" spans="16:17" x14ac:dyDescent="0.25">
      <c r="P3681" s="1" t="s">
        <v>24</v>
      </c>
      <c r="Q3681" s="1" t="s">
        <v>3088</v>
      </c>
    </row>
    <row r="3682" spans="16:17" x14ac:dyDescent="0.25">
      <c r="P3682" s="1" t="s">
        <v>26</v>
      </c>
      <c r="Q3682" s="1" t="s">
        <v>3089</v>
      </c>
    </row>
    <row r="3683" spans="16:17" x14ac:dyDescent="0.25">
      <c r="P3683" s="1" t="s">
        <v>26</v>
      </c>
      <c r="Q3683" s="1" t="s">
        <v>2130</v>
      </c>
    </row>
    <row r="3684" spans="16:17" x14ac:dyDescent="0.25">
      <c r="P3684" s="1" t="s">
        <v>26</v>
      </c>
      <c r="Q3684" s="1" t="s">
        <v>3090</v>
      </c>
    </row>
    <row r="3685" spans="16:17" x14ac:dyDescent="0.25">
      <c r="P3685" s="1" t="s">
        <v>24</v>
      </c>
      <c r="Q3685" s="1" t="s">
        <v>3091</v>
      </c>
    </row>
    <row r="3686" spans="16:17" x14ac:dyDescent="0.25">
      <c r="P3686" s="1" t="s">
        <v>24</v>
      </c>
      <c r="Q3686" s="1" t="s">
        <v>3091</v>
      </c>
    </row>
    <row r="3687" spans="16:17" x14ac:dyDescent="0.25">
      <c r="P3687" s="1" t="s">
        <v>26</v>
      </c>
      <c r="Q3687" s="1" t="s">
        <v>3092</v>
      </c>
    </row>
    <row r="3688" spans="16:17" x14ac:dyDescent="0.25">
      <c r="P3688" s="1" t="s">
        <v>65</v>
      </c>
      <c r="Q3688" s="1" t="s">
        <v>3092</v>
      </c>
    </row>
    <row r="3689" spans="16:17" x14ac:dyDescent="0.25">
      <c r="P3689" s="1" t="s">
        <v>24</v>
      </c>
      <c r="Q3689" s="1" t="s">
        <v>3093</v>
      </c>
    </row>
    <row r="3690" spans="16:17" x14ac:dyDescent="0.25">
      <c r="P3690" s="1" t="s">
        <v>65</v>
      </c>
      <c r="Q3690" s="1" t="s">
        <v>3094</v>
      </c>
    </row>
    <row r="3691" spans="16:17" x14ac:dyDescent="0.25">
      <c r="P3691" s="1" t="s">
        <v>24</v>
      </c>
      <c r="Q3691" s="1" t="s">
        <v>3095</v>
      </c>
    </row>
    <row r="3692" spans="16:17" x14ac:dyDescent="0.25">
      <c r="P3692" s="1" t="s">
        <v>24</v>
      </c>
      <c r="Q3692" s="1" t="s">
        <v>592</v>
      </c>
    </row>
    <row r="3693" spans="16:17" x14ac:dyDescent="0.25">
      <c r="P3693" s="1" t="s">
        <v>24</v>
      </c>
      <c r="Q3693" s="1" t="s">
        <v>582</v>
      </c>
    </row>
    <row r="3694" spans="16:17" x14ac:dyDescent="0.25">
      <c r="P3694" s="1" t="s">
        <v>24</v>
      </c>
      <c r="Q3694" s="1" t="s">
        <v>592</v>
      </c>
    </row>
    <row r="3695" spans="16:17" x14ac:dyDescent="0.25">
      <c r="P3695" s="1" t="s">
        <v>24</v>
      </c>
      <c r="Q3695" s="1" t="s">
        <v>3096</v>
      </c>
    </row>
    <row r="3696" spans="16:17" x14ac:dyDescent="0.25">
      <c r="P3696" s="1" t="s">
        <v>26</v>
      </c>
      <c r="Q3696" s="1" t="s">
        <v>2843</v>
      </c>
    </row>
    <row r="3697" spans="16:17" x14ac:dyDescent="0.25">
      <c r="P3697" s="1" t="s">
        <v>24</v>
      </c>
      <c r="Q3697" s="1" t="s">
        <v>3097</v>
      </c>
    </row>
    <row r="3698" spans="16:17" x14ac:dyDescent="0.25">
      <c r="P3698" s="1" t="s">
        <v>24</v>
      </c>
      <c r="Q3698" s="1" t="s">
        <v>3098</v>
      </c>
    </row>
    <row r="3699" spans="16:17" x14ac:dyDescent="0.25">
      <c r="P3699" s="1" t="s">
        <v>24</v>
      </c>
      <c r="Q3699" s="1" t="s">
        <v>3099</v>
      </c>
    </row>
    <row r="3700" spans="16:17" x14ac:dyDescent="0.25">
      <c r="P3700" s="1" t="s">
        <v>1094</v>
      </c>
      <c r="Q3700" s="1" t="s">
        <v>3100</v>
      </c>
    </row>
    <row r="3701" spans="16:17" x14ac:dyDescent="0.25">
      <c r="P3701" s="1" t="s">
        <v>26</v>
      </c>
      <c r="Q3701" s="1" t="s">
        <v>3101</v>
      </c>
    </row>
    <row r="3702" spans="16:17" x14ac:dyDescent="0.25">
      <c r="P3702" s="1" t="s">
        <v>26</v>
      </c>
      <c r="Q3702" s="1" t="s">
        <v>1092</v>
      </c>
    </row>
    <row r="3703" spans="16:17" x14ac:dyDescent="0.25">
      <c r="P3703" s="1" t="s">
        <v>24</v>
      </c>
      <c r="Q3703" s="1" t="s">
        <v>3102</v>
      </c>
    </row>
    <row r="3704" spans="16:17" x14ac:dyDescent="0.25">
      <c r="P3704" s="1" t="s">
        <v>24</v>
      </c>
      <c r="Q3704" s="1" t="s">
        <v>3103</v>
      </c>
    </row>
    <row r="3705" spans="16:17" x14ac:dyDescent="0.25">
      <c r="P3705" s="1" t="s">
        <v>24</v>
      </c>
      <c r="Q3705" s="1" t="s">
        <v>3104</v>
      </c>
    </row>
    <row r="3706" spans="16:17" x14ac:dyDescent="0.25">
      <c r="P3706" s="1" t="s">
        <v>26</v>
      </c>
      <c r="Q3706" s="1" t="s">
        <v>3104</v>
      </c>
    </row>
    <row r="3707" spans="16:17" x14ac:dyDescent="0.25">
      <c r="P3707" s="1" t="s">
        <v>26</v>
      </c>
      <c r="Q3707" s="1" t="s">
        <v>3105</v>
      </c>
    </row>
    <row r="3708" spans="16:17" x14ac:dyDescent="0.25">
      <c r="P3708" s="1" t="s">
        <v>26</v>
      </c>
      <c r="Q3708" s="1" t="s">
        <v>3106</v>
      </c>
    </row>
    <row r="3709" spans="16:17" x14ac:dyDescent="0.25">
      <c r="P3709" s="1" t="s">
        <v>24</v>
      </c>
      <c r="Q3709" s="1" t="s">
        <v>3107</v>
      </c>
    </row>
    <row r="3710" spans="16:17" x14ac:dyDescent="0.25">
      <c r="P3710" s="1" t="s">
        <v>24</v>
      </c>
      <c r="Q3710" s="1" t="s">
        <v>3108</v>
      </c>
    </row>
    <row r="3711" spans="16:17" x14ac:dyDescent="0.25">
      <c r="P3711" s="1" t="s">
        <v>26</v>
      </c>
      <c r="Q3711" s="1" t="s">
        <v>3069</v>
      </c>
    </row>
    <row r="3712" spans="16:17" x14ac:dyDescent="0.25">
      <c r="P3712" s="1" t="s">
        <v>24</v>
      </c>
      <c r="Q3712" s="1" t="s">
        <v>3109</v>
      </c>
    </row>
    <row r="3713" spans="16:17" x14ac:dyDescent="0.25">
      <c r="P3713" s="1" t="s">
        <v>24</v>
      </c>
      <c r="Q3713" s="1" t="s">
        <v>1868</v>
      </c>
    </row>
    <row r="3714" spans="16:17" x14ac:dyDescent="0.25">
      <c r="P3714" s="1" t="s">
        <v>24</v>
      </c>
      <c r="Q3714" s="1" t="s">
        <v>3103</v>
      </c>
    </row>
    <row r="3715" spans="16:17" x14ac:dyDescent="0.25">
      <c r="P3715" s="1" t="s">
        <v>26</v>
      </c>
      <c r="Q3715" s="1" t="s">
        <v>3103</v>
      </c>
    </row>
    <row r="3716" spans="16:17" x14ac:dyDescent="0.25">
      <c r="P3716" s="1" t="s">
        <v>24</v>
      </c>
      <c r="Q3716" s="1" t="s">
        <v>3110</v>
      </c>
    </row>
    <row r="3717" spans="16:17" x14ac:dyDescent="0.25">
      <c r="P3717" s="1" t="s">
        <v>24</v>
      </c>
      <c r="Q3717" s="1" t="s">
        <v>2012</v>
      </c>
    </row>
    <row r="3718" spans="16:17" x14ac:dyDescent="0.25">
      <c r="P3718" s="1" t="s">
        <v>26</v>
      </c>
      <c r="Q3718" s="1" t="s">
        <v>3111</v>
      </c>
    </row>
    <row r="3719" spans="16:17" x14ac:dyDescent="0.25">
      <c r="P3719" s="1" t="s">
        <v>65</v>
      </c>
      <c r="Q3719" s="1" t="s">
        <v>3112</v>
      </c>
    </row>
    <row r="3720" spans="16:17" x14ac:dyDescent="0.25">
      <c r="P3720" s="1" t="s">
        <v>26</v>
      </c>
      <c r="Q3720" s="1" t="s">
        <v>3113</v>
      </c>
    </row>
    <row r="3721" spans="16:17" x14ac:dyDescent="0.25">
      <c r="P3721" s="1" t="s">
        <v>26</v>
      </c>
      <c r="Q3721" s="1" t="s">
        <v>3114</v>
      </c>
    </row>
    <row r="3722" spans="16:17" x14ac:dyDescent="0.25">
      <c r="P3722" s="1" t="s">
        <v>26</v>
      </c>
      <c r="Q3722" s="1" t="s">
        <v>3115</v>
      </c>
    </row>
    <row r="3723" spans="16:17" x14ac:dyDescent="0.25">
      <c r="P3723" s="1" t="s">
        <v>26</v>
      </c>
      <c r="Q3723" s="1" t="s">
        <v>3116</v>
      </c>
    </row>
    <row r="3724" spans="16:17" x14ac:dyDescent="0.25">
      <c r="P3724" s="1" t="s">
        <v>24</v>
      </c>
      <c r="Q3724" s="1" t="s">
        <v>479</v>
      </c>
    </row>
    <row r="3725" spans="16:17" x14ac:dyDescent="0.25">
      <c r="P3725" s="1" t="s">
        <v>83</v>
      </c>
      <c r="Q3725" s="1" t="s">
        <v>3117</v>
      </c>
    </row>
    <row r="3726" spans="16:17" x14ac:dyDescent="0.25">
      <c r="P3726" s="1" t="s">
        <v>26</v>
      </c>
      <c r="Q3726" s="1" t="s">
        <v>3118</v>
      </c>
    </row>
    <row r="3727" spans="16:17" x14ac:dyDescent="0.25">
      <c r="P3727" s="1" t="s">
        <v>24</v>
      </c>
      <c r="Q3727" s="1" t="s">
        <v>3119</v>
      </c>
    </row>
    <row r="3728" spans="16:17" x14ac:dyDescent="0.25">
      <c r="P3728" s="1" t="s">
        <v>24</v>
      </c>
      <c r="Q3728" s="1" t="s">
        <v>3120</v>
      </c>
    </row>
    <row r="3729" spans="16:17" x14ac:dyDescent="0.25">
      <c r="P3729" s="1" t="s">
        <v>24</v>
      </c>
      <c r="Q3729" s="1" t="s">
        <v>3121</v>
      </c>
    </row>
    <row r="3730" spans="16:17" x14ac:dyDescent="0.25">
      <c r="P3730" s="1" t="s">
        <v>24</v>
      </c>
      <c r="Q3730" s="1" t="s">
        <v>3122</v>
      </c>
    </row>
    <row r="3731" spans="16:17" x14ac:dyDescent="0.25">
      <c r="P3731" s="1" t="s">
        <v>26</v>
      </c>
      <c r="Q3731" s="1" t="s">
        <v>3123</v>
      </c>
    </row>
    <row r="3732" spans="16:17" x14ac:dyDescent="0.25">
      <c r="P3732" s="1" t="s">
        <v>26</v>
      </c>
      <c r="Q3732" s="1" t="s">
        <v>3124</v>
      </c>
    </row>
    <row r="3733" spans="16:17" x14ac:dyDescent="0.25">
      <c r="P3733" s="1" t="s">
        <v>26</v>
      </c>
      <c r="Q3733" s="1" t="s">
        <v>3123</v>
      </c>
    </row>
    <row r="3734" spans="16:17" x14ac:dyDescent="0.25">
      <c r="P3734" s="1" t="s">
        <v>26</v>
      </c>
      <c r="Q3734" s="1" t="s">
        <v>3125</v>
      </c>
    </row>
    <row r="3735" spans="16:17" x14ac:dyDescent="0.25">
      <c r="P3735" s="1" t="s">
        <v>24</v>
      </c>
      <c r="Q3735" s="1" t="s">
        <v>3126</v>
      </c>
    </row>
    <row r="3736" spans="16:17" x14ac:dyDescent="0.25">
      <c r="P3736" s="1" t="s">
        <v>24</v>
      </c>
      <c r="Q3736" s="1" t="s">
        <v>3127</v>
      </c>
    </row>
    <row r="3737" spans="16:17" x14ac:dyDescent="0.25">
      <c r="P3737" s="1" t="s">
        <v>24</v>
      </c>
      <c r="Q3737" s="1" t="s">
        <v>3128</v>
      </c>
    </row>
    <row r="3738" spans="16:17" x14ac:dyDescent="0.25">
      <c r="P3738" s="1" t="s">
        <v>24</v>
      </c>
      <c r="Q3738" s="1" t="s">
        <v>3129</v>
      </c>
    </row>
    <row r="3739" spans="16:17" x14ac:dyDescent="0.25">
      <c r="P3739" s="1" t="s">
        <v>83</v>
      </c>
      <c r="Q3739" s="1" t="s">
        <v>3130</v>
      </c>
    </row>
    <row r="3740" spans="16:17" x14ac:dyDescent="0.25">
      <c r="P3740" s="1" t="s">
        <v>26</v>
      </c>
      <c r="Q3740" s="1" t="s">
        <v>3131</v>
      </c>
    </row>
    <row r="3741" spans="16:17" x14ac:dyDescent="0.25">
      <c r="P3741" s="1" t="s">
        <v>26</v>
      </c>
      <c r="Q3741" s="1" t="s">
        <v>3132</v>
      </c>
    </row>
    <row r="3742" spans="16:17" x14ac:dyDescent="0.25">
      <c r="P3742" s="1" t="s">
        <v>24</v>
      </c>
      <c r="Q3742" s="1" t="s">
        <v>3129</v>
      </c>
    </row>
    <row r="3743" spans="16:17" x14ac:dyDescent="0.25">
      <c r="P3743" s="1" t="s">
        <v>26</v>
      </c>
      <c r="Q3743" s="1" t="s">
        <v>3133</v>
      </c>
    </row>
    <row r="3744" spans="16:17" x14ac:dyDescent="0.25">
      <c r="P3744" s="1" t="s">
        <v>26</v>
      </c>
      <c r="Q3744" s="1" t="s">
        <v>3123</v>
      </c>
    </row>
    <row r="3745" spans="16:17" x14ac:dyDescent="0.25">
      <c r="P3745" s="1" t="s">
        <v>24</v>
      </c>
      <c r="Q3745" s="1" t="s">
        <v>3126</v>
      </c>
    </row>
    <row r="3746" spans="16:17" x14ac:dyDescent="0.25">
      <c r="P3746" s="1" t="s">
        <v>24</v>
      </c>
      <c r="Q3746" s="1" t="s">
        <v>3126</v>
      </c>
    </row>
    <row r="3747" spans="16:17" x14ac:dyDescent="0.25">
      <c r="P3747" s="1" t="s">
        <v>26</v>
      </c>
      <c r="Q3747" s="1" t="s">
        <v>3126</v>
      </c>
    </row>
    <row r="3748" spans="16:17" x14ac:dyDescent="0.25">
      <c r="P3748" s="1" t="s">
        <v>26</v>
      </c>
      <c r="Q3748" s="1" t="s">
        <v>3134</v>
      </c>
    </row>
    <row r="3749" spans="16:17" x14ac:dyDescent="0.25">
      <c r="P3749" s="1" t="s">
        <v>24</v>
      </c>
      <c r="Q3749" s="1" t="s">
        <v>3135</v>
      </c>
    </row>
    <row r="3750" spans="16:17" x14ac:dyDescent="0.25">
      <c r="P3750" s="1" t="s">
        <v>24</v>
      </c>
      <c r="Q3750" s="1" t="s">
        <v>3134</v>
      </c>
    </row>
    <row r="3751" spans="16:17" x14ac:dyDescent="0.25">
      <c r="P3751" s="1" t="s">
        <v>24</v>
      </c>
      <c r="Q3751" s="1" t="s">
        <v>3134</v>
      </c>
    </row>
    <row r="3752" spans="16:17" x14ac:dyDescent="0.25">
      <c r="P3752" s="1" t="s">
        <v>24</v>
      </c>
      <c r="Q3752" s="1" t="s">
        <v>3136</v>
      </c>
    </row>
    <row r="3753" spans="16:17" x14ac:dyDescent="0.25">
      <c r="P3753" s="1" t="s">
        <v>65</v>
      </c>
      <c r="Q3753" s="1" t="s">
        <v>3137</v>
      </c>
    </row>
    <row r="3754" spans="16:17" x14ac:dyDescent="0.25">
      <c r="P3754" s="1" t="s">
        <v>26</v>
      </c>
      <c r="Q3754" s="1" t="s">
        <v>3138</v>
      </c>
    </row>
    <row r="3755" spans="16:17" x14ac:dyDescent="0.25">
      <c r="P3755" s="1" t="s">
        <v>24</v>
      </c>
      <c r="Q3755" s="1" t="s">
        <v>3139</v>
      </c>
    </row>
    <row r="3756" spans="16:17" x14ac:dyDescent="0.25">
      <c r="P3756" s="1" t="s">
        <v>24</v>
      </c>
      <c r="Q3756" s="1" t="s">
        <v>2055</v>
      </c>
    </row>
    <row r="3757" spans="16:17" x14ac:dyDescent="0.25">
      <c r="P3757" s="1" t="s">
        <v>24</v>
      </c>
      <c r="Q3757" s="1" t="s">
        <v>484</v>
      </c>
    </row>
    <row r="3758" spans="16:17" x14ac:dyDescent="0.25">
      <c r="P3758" s="1" t="s">
        <v>24</v>
      </c>
      <c r="Q3758" s="1" t="s">
        <v>915</v>
      </c>
    </row>
    <row r="3759" spans="16:17" x14ac:dyDescent="0.25">
      <c r="P3759" s="1" t="s">
        <v>26</v>
      </c>
      <c r="Q3759" s="1" t="s">
        <v>484</v>
      </c>
    </row>
    <row r="3760" spans="16:17" x14ac:dyDescent="0.25">
      <c r="P3760" s="1" t="s">
        <v>26</v>
      </c>
      <c r="Q3760" s="1" t="s">
        <v>2814</v>
      </c>
    </row>
    <row r="3761" spans="16:17" x14ac:dyDescent="0.25">
      <c r="P3761" s="1" t="s">
        <v>24</v>
      </c>
      <c r="Q3761" s="1" t="s">
        <v>3140</v>
      </c>
    </row>
    <row r="3762" spans="16:17" x14ac:dyDescent="0.25">
      <c r="P3762" s="1" t="s">
        <v>24</v>
      </c>
      <c r="Q3762" s="1" t="s">
        <v>3141</v>
      </c>
    </row>
    <row r="3763" spans="16:17" x14ac:dyDescent="0.25">
      <c r="P3763" s="1" t="s">
        <v>63</v>
      </c>
      <c r="Q3763" s="1" t="s">
        <v>3142</v>
      </c>
    </row>
    <row r="3764" spans="16:17" x14ac:dyDescent="0.25">
      <c r="P3764" s="1" t="s">
        <v>24</v>
      </c>
      <c r="Q3764" s="1" t="s">
        <v>393</v>
      </c>
    </row>
    <row r="3765" spans="16:17" x14ac:dyDescent="0.25">
      <c r="P3765" s="1" t="s">
        <v>26</v>
      </c>
      <c r="Q3765" s="1" t="s">
        <v>2333</v>
      </c>
    </row>
    <row r="3766" spans="16:17" x14ac:dyDescent="0.25">
      <c r="P3766" s="1" t="s">
        <v>26</v>
      </c>
      <c r="Q3766" s="1" t="s">
        <v>2333</v>
      </c>
    </row>
    <row r="3767" spans="16:17" x14ac:dyDescent="0.25">
      <c r="P3767" s="1" t="s">
        <v>26</v>
      </c>
      <c r="Q3767" s="1" t="s">
        <v>2485</v>
      </c>
    </row>
    <row r="3768" spans="16:17" x14ac:dyDescent="0.25">
      <c r="P3768" s="1" t="s">
        <v>26</v>
      </c>
      <c r="Q3768" s="1" t="s">
        <v>3143</v>
      </c>
    </row>
    <row r="3769" spans="16:17" x14ac:dyDescent="0.25">
      <c r="P3769" s="1" t="s">
        <v>26</v>
      </c>
      <c r="Q3769" s="1" t="s">
        <v>3144</v>
      </c>
    </row>
    <row r="3770" spans="16:17" x14ac:dyDescent="0.25">
      <c r="P3770" s="1" t="s">
        <v>26</v>
      </c>
      <c r="Q3770" s="1" t="s">
        <v>618</v>
      </c>
    </row>
    <row r="3771" spans="16:17" x14ac:dyDescent="0.25">
      <c r="P3771" s="1" t="s">
        <v>26</v>
      </c>
      <c r="Q3771" s="1" t="s">
        <v>3145</v>
      </c>
    </row>
    <row r="3772" spans="16:17" x14ac:dyDescent="0.25">
      <c r="P3772" s="1" t="s">
        <v>24</v>
      </c>
      <c r="Q3772" s="1" t="s">
        <v>3146</v>
      </c>
    </row>
    <row r="3773" spans="16:17" x14ac:dyDescent="0.25">
      <c r="P3773" s="1" t="s">
        <v>26</v>
      </c>
      <c r="Q3773" s="1" t="s">
        <v>2512</v>
      </c>
    </row>
    <row r="3774" spans="16:17" x14ac:dyDescent="0.25">
      <c r="P3774" s="1" t="s">
        <v>24</v>
      </c>
      <c r="Q3774" s="1" t="s">
        <v>3148</v>
      </c>
    </row>
    <row r="3775" spans="16:17" x14ac:dyDescent="0.25">
      <c r="P3775" s="1" t="s">
        <v>26</v>
      </c>
      <c r="Q3775" s="1" t="s">
        <v>3149</v>
      </c>
    </row>
    <row r="3776" spans="16:17" x14ac:dyDescent="0.25">
      <c r="P3776" s="1" t="s">
        <v>24</v>
      </c>
      <c r="Q3776" s="1" t="s">
        <v>3150</v>
      </c>
    </row>
    <row r="3777" spans="15:17" x14ac:dyDescent="0.25">
      <c r="P3777" s="1" t="s">
        <v>26</v>
      </c>
      <c r="Q3777" s="1" t="s">
        <v>3151</v>
      </c>
    </row>
    <row r="3778" spans="15:17" x14ac:dyDescent="0.25">
      <c r="P3778" s="1" t="s">
        <v>24</v>
      </c>
      <c r="Q3778" s="1" t="s">
        <v>3152</v>
      </c>
    </row>
    <row r="3779" spans="15:17" x14ac:dyDescent="0.25">
      <c r="P3779" s="1" t="s">
        <v>24</v>
      </c>
      <c r="Q3779" s="1" t="s">
        <v>3153</v>
      </c>
    </row>
    <row r="3780" spans="15:17" x14ac:dyDescent="0.25">
      <c r="P3780" s="1" t="s">
        <v>24</v>
      </c>
      <c r="Q3780" s="1" t="s">
        <v>2304</v>
      </c>
    </row>
    <row r="3781" spans="15:17" x14ac:dyDescent="0.25">
      <c r="P3781" s="1" t="s">
        <v>26</v>
      </c>
      <c r="Q3781" s="1" t="s">
        <v>3154</v>
      </c>
    </row>
    <row r="3782" spans="15:17" x14ac:dyDescent="0.25">
      <c r="P3782" s="1" t="s">
        <v>24</v>
      </c>
      <c r="Q3782" s="1" t="s">
        <v>3155</v>
      </c>
    </row>
    <row r="3783" spans="15:17" x14ac:dyDescent="0.25">
      <c r="O3783" s="1" t="s">
        <v>3156</v>
      </c>
      <c r="P3783" s="1" t="s">
        <v>65</v>
      </c>
      <c r="Q3783" s="1" t="s">
        <v>3153</v>
      </c>
    </row>
    <row r="3784" spans="15:17" x14ac:dyDescent="0.25">
      <c r="P3784" s="1" t="s">
        <v>24</v>
      </c>
      <c r="Q3784" s="1" t="s">
        <v>3157</v>
      </c>
    </row>
    <row r="3785" spans="15:17" x14ac:dyDescent="0.25">
      <c r="P3785" s="1" t="s">
        <v>26</v>
      </c>
      <c r="Q3785" s="1" t="s">
        <v>494</v>
      </c>
    </row>
    <row r="3786" spans="15:17" x14ac:dyDescent="0.25">
      <c r="P3786" s="1" t="s">
        <v>26</v>
      </c>
      <c r="Q3786" s="1" t="s">
        <v>3158</v>
      </c>
    </row>
    <row r="3787" spans="15:17" x14ac:dyDescent="0.25">
      <c r="P3787" s="1" t="s">
        <v>26</v>
      </c>
      <c r="Q3787" s="1" t="s">
        <v>3159</v>
      </c>
    </row>
    <row r="3788" spans="15:17" x14ac:dyDescent="0.25">
      <c r="P3788" s="1" t="s">
        <v>24</v>
      </c>
      <c r="Q3788" s="1" t="s">
        <v>3160</v>
      </c>
    </row>
    <row r="3789" spans="15:17" x14ac:dyDescent="0.25">
      <c r="P3789" s="1" t="s">
        <v>24</v>
      </c>
      <c r="Q3789" s="1" t="s">
        <v>3161</v>
      </c>
    </row>
    <row r="3790" spans="15:17" x14ac:dyDescent="0.25">
      <c r="P3790" s="1" t="s">
        <v>24</v>
      </c>
      <c r="Q3790" s="1" t="s">
        <v>3162</v>
      </c>
    </row>
    <row r="3791" spans="15:17" x14ac:dyDescent="0.25">
      <c r="P3791" s="1" t="s">
        <v>24</v>
      </c>
      <c r="Q3791" s="1" t="s">
        <v>3162</v>
      </c>
    </row>
    <row r="3792" spans="15:17" x14ac:dyDescent="0.25">
      <c r="P3792" s="1" t="s">
        <v>26</v>
      </c>
      <c r="Q3792" s="1" t="s">
        <v>3163</v>
      </c>
    </row>
    <row r="3793" spans="16:17" x14ac:dyDescent="0.25">
      <c r="P3793" s="1" t="s">
        <v>26</v>
      </c>
      <c r="Q3793" s="1" t="s">
        <v>1057</v>
      </c>
    </row>
    <row r="3794" spans="16:17" x14ac:dyDescent="0.25">
      <c r="P3794" s="1" t="s">
        <v>26</v>
      </c>
      <c r="Q3794" s="1" t="s">
        <v>1878</v>
      </c>
    </row>
    <row r="3795" spans="16:17" x14ac:dyDescent="0.25">
      <c r="P3795" s="1" t="s">
        <v>26</v>
      </c>
      <c r="Q3795" s="1" t="s">
        <v>3164</v>
      </c>
    </row>
    <row r="3796" spans="16:17" x14ac:dyDescent="0.25">
      <c r="P3796" s="1" t="s">
        <v>24</v>
      </c>
      <c r="Q3796" s="1" t="s">
        <v>1878</v>
      </c>
    </row>
    <row r="3797" spans="16:17" x14ac:dyDescent="0.25">
      <c r="P3797" s="1" t="s">
        <v>26</v>
      </c>
      <c r="Q3797" s="1" t="s">
        <v>3165</v>
      </c>
    </row>
    <row r="3798" spans="16:17" x14ac:dyDescent="0.25">
      <c r="P3798" s="1" t="s">
        <v>26</v>
      </c>
      <c r="Q3798" s="1" t="s">
        <v>1145</v>
      </c>
    </row>
    <row r="3799" spans="16:17" x14ac:dyDescent="0.25">
      <c r="P3799" s="1" t="s">
        <v>26</v>
      </c>
      <c r="Q3799" s="1" t="s">
        <v>3166</v>
      </c>
    </row>
    <row r="3800" spans="16:17" x14ac:dyDescent="0.25">
      <c r="P3800" s="1" t="s">
        <v>24</v>
      </c>
      <c r="Q3800" s="1" t="s">
        <v>1145</v>
      </c>
    </row>
    <row r="3801" spans="16:17" x14ac:dyDescent="0.25">
      <c r="P3801" s="1" t="s">
        <v>24</v>
      </c>
      <c r="Q3801" s="1" t="s">
        <v>1075</v>
      </c>
    </row>
    <row r="3802" spans="16:17" x14ac:dyDescent="0.25">
      <c r="P3802" s="1" t="s">
        <v>24</v>
      </c>
      <c r="Q3802" s="1" t="s">
        <v>1000</v>
      </c>
    </row>
    <row r="3803" spans="16:17" x14ac:dyDescent="0.25">
      <c r="P3803" s="1" t="s">
        <v>26</v>
      </c>
      <c r="Q3803" s="1" t="s">
        <v>1058</v>
      </c>
    </row>
    <row r="3804" spans="16:17" x14ac:dyDescent="0.25">
      <c r="P3804" s="1" t="s">
        <v>26</v>
      </c>
      <c r="Q3804" s="1" t="s">
        <v>1000</v>
      </c>
    </row>
    <row r="3805" spans="16:17" x14ac:dyDescent="0.25">
      <c r="P3805" s="1" t="s">
        <v>26</v>
      </c>
      <c r="Q3805" s="1" t="s">
        <v>3167</v>
      </c>
    </row>
    <row r="3806" spans="16:17" x14ac:dyDescent="0.25">
      <c r="P3806" s="1" t="s">
        <v>24</v>
      </c>
      <c r="Q3806" s="1" t="s">
        <v>1075</v>
      </c>
    </row>
    <row r="3807" spans="16:17" x14ac:dyDescent="0.25">
      <c r="P3807" s="1" t="s">
        <v>26</v>
      </c>
      <c r="Q3807" s="1" t="s">
        <v>1074</v>
      </c>
    </row>
    <row r="3808" spans="16:17" x14ac:dyDescent="0.25">
      <c r="P3808" s="1" t="s">
        <v>65</v>
      </c>
      <c r="Q3808" s="1" t="s">
        <v>3168</v>
      </c>
    </row>
    <row r="3809" spans="16:17" x14ac:dyDescent="0.25">
      <c r="P3809" s="1" t="s">
        <v>65</v>
      </c>
      <c r="Q3809" s="1" t="s">
        <v>733</v>
      </c>
    </row>
    <row r="3810" spans="16:17" x14ac:dyDescent="0.25">
      <c r="P3810" s="1" t="s">
        <v>65</v>
      </c>
      <c r="Q3810" s="1" t="s">
        <v>3169</v>
      </c>
    </row>
    <row r="3811" spans="16:17" x14ac:dyDescent="0.25">
      <c r="P3811" s="1" t="s">
        <v>24</v>
      </c>
      <c r="Q3811" s="1" t="s">
        <v>3170</v>
      </c>
    </row>
    <row r="3812" spans="16:17" x14ac:dyDescent="0.25">
      <c r="P3812" s="1" t="s">
        <v>24</v>
      </c>
      <c r="Q3812" s="1" t="s">
        <v>1138</v>
      </c>
    </row>
    <row r="3813" spans="16:17" x14ac:dyDescent="0.25">
      <c r="P3813" s="1" t="s">
        <v>26</v>
      </c>
      <c r="Q3813" s="1" t="s">
        <v>3171</v>
      </c>
    </row>
    <row r="3814" spans="16:17" x14ac:dyDescent="0.25">
      <c r="P3814" s="1" t="s">
        <v>24</v>
      </c>
      <c r="Q3814" s="1" t="s">
        <v>3171</v>
      </c>
    </row>
    <row r="3815" spans="16:17" x14ac:dyDescent="0.25">
      <c r="P3815" s="1" t="s">
        <v>24</v>
      </c>
      <c r="Q3815" s="1" t="s">
        <v>1138</v>
      </c>
    </row>
    <row r="3816" spans="16:17" x14ac:dyDescent="0.25">
      <c r="P3816" s="1" t="s">
        <v>26</v>
      </c>
      <c r="Q3816" s="1" t="s">
        <v>3171</v>
      </c>
    </row>
    <row r="3817" spans="16:17" x14ac:dyDescent="0.25">
      <c r="P3817" s="1" t="s">
        <v>24</v>
      </c>
      <c r="Q3817" s="1" t="s">
        <v>1014</v>
      </c>
    </row>
    <row r="3818" spans="16:17" x14ac:dyDescent="0.25">
      <c r="P3818" s="1" t="s">
        <v>24</v>
      </c>
      <c r="Q3818" s="1" t="s">
        <v>3172</v>
      </c>
    </row>
    <row r="3819" spans="16:17" x14ac:dyDescent="0.25">
      <c r="P3819" s="1" t="s">
        <v>383</v>
      </c>
      <c r="Q3819" s="1" t="s">
        <v>965</v>
      </c>
    </row>
    <row r="3820" spans="16:17" x14ac:dyDescent="0.25">
      <c r="P3820" s="1" t="s">
        <v>83</v>
      </c>
      <c r="Q3820" s="1" t="s">
        <v>965</v>
      </c>
    </row>
    <row r="3821" spans="16:17" x14ac:dyDescent="0.25">
      <c r="P3821" s="1" t="s">
        <v>24</v>
      </c>
      <c r="Q3821" s="1" t="s">
        <v>965</v>
      </c>
    </row>
    <row r="3822" spans="16:17" x14ac:dyDescent="0.25">
      <c r="P3822" s="1" t="s">
        <v>26</v>
      </c>
      <c r="Q3822" s="1" t="s">
        <v>1111</v>
      </c>
    </row>
    <row r="3823" spans="16:17" x14ac:dyDescent="0.25">
      <c r="P3823" s="1" t="s">
        <v>24</v>
      </c>
      <c r="Q3823" s="1" t="s">
        <v>1111</v>
      </c>
    </row>
    <row r="3824" spans="16:17" x14ac:dyDescent="0.25">
      <c r="P3824" s="1" t="s">
        <v>63</v>
      </c>
      <c r="Q3824" s="1" t="s">
        <v>3173</v>
      </c>
    </row>
    <row r="3825" spans="16:17" x14ac:dyDescent="0.25">
      <c r="P3825" s="1" t="s">
        <v>26</v>
      </c>
      <c r="Q3825" s="1" t="s">
        <v>1137</v>
      </c>
    </row>
    <row r="3826" spans="16:17" x14ac:dyDescent="0.25">
      <c r="P3826" s="1" t="s">
        <v>24</v>
      </c>
      <c r="Q3826" s="1" t="s">
        <v>3174</v>
      </c>
    </row>
    <row r="3827" spans="16:17" x14ac:dyDescent="0.25">
      <c r="P3827" s="1" t="s">
        <v>24</v>
      </c>
      <c r="Q3827" s="1" t="s">
        <v>1139</v>
      </c>
    </row>
    <row r="3828" spans="16:17" x14ac:dyDescent="0.25">
      <c r="P3828" s="1" t="s">
        <v>24</v>
      </c>
      <c r="Q3828" s="1" t="s">
        <v>3165</v>
      </c>
    </row>
    <row r="3829" spans="16:17" x14ac:dyDescent="0.25">
      <c r="P3829" s="1" t="s">
        <v>24</v>
      </c>
      <c r="Q3829" s="1" t="s">
        <v>1111</v>
      </c>
    </row>
    <row r="3830" spans="16:17" x14ac:dyDescent="0.25">
      <c r="P3830" s="1" t="s">
        <v>26</v>
      </c>
      <c r="Q3830" s="1" t="s">
        <v>1111</v>
      </c>
    </row>
    <row r="3831" spans="16:17" x14ac:dyDescent="0.25">
      <c r="P3831" s="1" t="s">
        <v>26</v>
      </c>
      <c r="Q3831" s="1" t="s">
        <v>3175</v>
      </c>
    </row>
    <row r="3832" spans="16:17" x14ac:dyDescent="0.25">
      <c r="P3832" s="1" t="s">
        <v>24</v>
      </c>
      <c r="Q3832" s="1" t="s">
        <v>3176</v>
      </c>
    </row>
    <row r="3833" spans="16:17" x14ac:dyDescent="0.25">
      <c r="P3833" s="1" t="s">
        <v>26</v>
      </c>
      <c r="Q3833" s="1" t="s">
        <v>3176</v>
      </c>
    </row>
    <row r="3834" spans="16:17" x14ac:dyDescent="0.25">
      <c r="P3834" s="1" t="s">
        <v>26</v>
      </c>
      <c r="Q3834" s="1" t="s">
        <v>1147</v>
      </c>
    </row>
    <row r="3835" spans="16:17" x14ac:dyDescent="0.25">
      <c r="P3835" s="1" t="s">
        <v>24</v>
      </c>
      <c r="Q3835" s="1" t="s">
        <v>1147</v>
      </c>
    </row>
    <row r="3836" spans="16:17" x14ac:dyDescent="0.25">
      <c r="P3836" s="1" t="s">
        <v>24</v>
      </c>
      <c r="Q3836" s="1" t="s">
        <v>3177</v>
      </c>
    </row>
    <row r="3837" spans="16:17" x14ac:dyDescent="0.25">
      <c r="P3837" s="1" t="s">
        <v>24</v>
      </c>
      <c r="Q3837" s="1" t="s">
        <v>3165</v>
      </c>
    </row>
    <row r="3838" spans="16:17" x14ac:dyDescent="0.25">
      <c r="P3838" s="1" t="s">
        <v>26</v>
      </c>
      <c r="Q3838" s="1" t="s">
        <v>1057</v>
      </c>
    </row>
    <row r="3839" spans="16:17" x14ac:dyDescent="0.25">
      <c r="P3839" s="1" t="s">
        <v>24</v>
      </c>
      <c r="Q3839" s="1" t="s">
        <v>2080</v>
      </c>
    </row>
    <row r="3840" spans="16:17" x14ac:dyDescent="0.25">
      <c r="P3840" s="1" t="s">
        <v>24</v>
      </c>
      <c r="Q3840" s="1" t="s">
        <v>944</v>
      </c>
    </row>
    <row r="3841" spans="16:17" x14ac:dyDescent="0.25">
      <c r="P3841" s="1" t="s">
        <v>26</v>
      </c>
      <c r="Q3841" s="1" t="s">
        <v>1074</v>
      </c>
    </row>
    <row r="3842" spans="16:17" x14ac:dyDescent="0.25">
      <c r="P3842" s="1" t="s">
        <v>26</v>
      </c>
      <c r="Q3842" s="1" t="s">
        <v>3178</v>
      </c>
    </row>
    <row r="3843" spans="16:17" x14ac:dyDescent="0.25">
      <c r="P3843" s="1" t="s">
        <v>26</v>
      </c>
      <c r="Q3843" s="1" t="s">
        <v>2941</v>
      </c>
    </row>
    <row r="3844" spans="16:17" x14ac:dyDescent="0.25">
      <c r="P3844" s="1" t="s">
        <v>26</v>
      </c>
      <c r="Q3844" s="1" t="s">
        <v>970</v>
      </c>
    </row>
    <row r="3845" spans="16:17" x14ac:dyDescent="0.25">
      <c r="P3845" s="1" t="s">
        <v>24</v>
      </c>
      <c r="Q3845" s="1" t="s">
        <v>3179</v>
      </c>
    </row>
    <row r="3846" spans="16:17" x14ac:dyDescent="0.25">
      <c r="P3846" s="1" t="s">
        <v>26</v>
      </c>
      <c r="Q3846" s="1" t="s">
        <v>3180</v>
      </c>
    </row>
    <row r="3847" spans="16:17" x14ac:dyDescent="0.25">
      <c r="P3847" s="1" t="s">
        <v>24</v>
      </c>
      <c r="Q3847" s="1" t="s">
        <v>569</v>
      </c>
    </row>
    <row r="3848" spans="16:17" x14ac:dyDescent="0.25">
      <c r="P3848" s="1" t="s">
        <v>65</v>
      </c>
      <c r="Q3848" s="1" t="s">
        <v>1078</v>
      </c>
    </row>
    <row r="3849" spans="16:17" x14ac:dyDescent="0.25">
      <c r="P3849" s="1" t="s">
        <v>26</v>
      </c>
      <c r="Q3849" s="1" t="s">
        <v>1078</v>
      </c>
    </row>
    <row r="3850" spans="16:17" x14ac:dyDescent="0.25">
      <c r="P3850" s="1" t="s">
        <v>26</v>
      </c>
      <c r="Q3850" s="1" t="s">
        <v>3181</v>
      </c>
    </row>
    <row r="3851" spans="16:17" x14ac:dyDescent="0.25">
      <c r="P3851" s="1" t="s">
        <v>26</v>
      </c>
      <c r="Q3851" s="1" t="s">
        <v>3182</v>
      </c>
    </row>
    <row r="3852" spans="16:17" x14ac:dyDescent="0.25">
      <c r="P3852" s="1" t="s">
        <v>24</v>
      </c>
      <c r="Q3852" s="1" t="s">
        <v>3183</v>
      </c>
    </row>
    <row r="3853" spans="16:17" x14ac:dyDescent="0.25">
      <c r="P3853" s="1" t="s">
        <v>24</v>
      </c>
      <c r="Q3853" s="1" t="s">
        <v>3184</v>
      </c>
    </row>
    <row r="3854" spans="16:17" x14ac:dyDescent="0.25">
      <c r="P3854" s="1" t="s">
        <v>24</v>
      </c>
      <c r="Q3854" s="1" t="s">
        <v>3185</v>
      </c>
    </row>
    <row r="3855" spans="16:17" x14ac:dyDescent="0.25">
      <c r="P3855" s="1" t="s">
        <v>24</v>
      </c>
      <c r="Q3855" s="1" t="s">
        <v>3185</v>
      </c>
    </row>
    <row r="3856" spans="16:17" x14ac:dyDescent="0.25">
      <c r="P3856" s="1" t="s">
        <v>24</v>
      </c>
      <c r="Q3856" s="1" t="s">
        <v>3186</v>
      </c>
    </row>
    <row r="3857" spans="16:17" x14ac:dyDescent="0.25">
      <c r="P3857" s="1" t="s">
        <v>26</v>
      </c>
      <c r="Q3857" s="1" t="s">
        <v>3187</v>
      </c>
    </row>
    <row r="3858" spans="16:17" x14ac:dyDescent="0.25">
      <c r="P3858" s="1" t="s">
        <v>24</v>
      </c>
      <c r="Q3858" s="1" t="s">
        <v>3188</v>
      </c>
    </row>
    <row r="3859" spans="16:17" x14ac:dyDescent="0.25">
      <c r="P3859" s="1" t="s">
        <v>24</v>
      </c>
      <c r="Q3859" s="1" t="s">
        <v>3187</v>
      </c>
    </row>
    <row r="3860" spans="16:17" x14ac:dyDescent="0.25">
      <c r="P3860" s="1" t="s">
        <v>24</v>
      </c>
      <c r="Q3860" s="1" t="s">
        <v>3189</v>
      </c>
    </row>
    <row r="3861" spans="16:17" x14ac:dyDescent="0.25">
      <c r="P3861" s="1" t="s">
        <v>24</v>
      </c>
      <c r="Q3861" s="1" t="s">
        <v>3188</v>
      </c>
    </row>
    <row r="3862" spans="16:17" x14ac:dyDescent="0.25">
      <c r="P3862" s="1" t="s">
        <v>24</v>
      </c>
      <c r="Q3862" s="1" t="s">
        <v>851</v>
      </c>
    </row>
    <row r="3863" spans="16:17" x14ac:dyDescent="0.25">
      <c r="P3863" s="1" t="s">
        <v>24</v>
      </c>
      <c r="Q3863" s="1" t="s">
        <v>851</v>
      </c>
    </row>
    <row r="3864" spans="16:17" x14ac:dyDescent="0.25">
      <c r="P3864" s="1" t="s">
        <v>26</v>
      </c>
      <c r="Q3864" s="1" t="s">
        <v>3190</v>
      </c>
    </row>
    <row r="3865" spans="16:17" x14ac:dyDescent="0.25">
      <c r="P3865" s="1" t="s">
        <v>24</v>
      </c>
      <c r="Q3865" s="1" t="s">
        <v>463</v>
      </c>
    </row>
    <row r="3866" spans="16:17" x14ac:dyDescent="0.25">
      <c r="P3866" s="1" t="s">
        <v>26</v>
      </c>
      <c r="Q3866" s="1" t="s">
        <v>3191</v>
      </c>
    </row>
    <row r="3867" spans="16:17" x14ac:dyDescent="0.25">
      <c r="P3867" s="1" t="s">
        <v>3192</v>
      </c>
      <c r="Q3867" s="1" t="s">
        <v>3193</v>
      </c>
    </row>
    <row r="3868" spans="16:17" x14ac:dyDescent="0.25">
      <c r="P3868" s="1" t="s">
        <v>24</v>
      </c>
      <c r="Q3868" s="1" t="s">
        <v>3194</v>
      </c>
    </row>
    <row r="3869" spans="16:17" x14ac:dyDescent="0.25">
      <c r="P3869" s="1" t="s">
        <v>26</v>
      </c>
      <c r="Q3869" s="1" t="s">
        <v>3195</v>
      </c>
    </row>
    <row r="3870" spans="16:17" x14ac:dyDescent="0.25">
      <c r="P3870" s="1" t="s">
        <v>26</v>
      </c>
      <c r="Q3870" s="1" t="s">
        <v>457</v>
      </c>
    </row>
    <row r="3871" spans="16:17" x14ac:dyDescent="0.25">
      <c r="P3871" s="1" t="s">
        <v>26</v>
      </c>
      <c r="Q3871" s="1" t="s">
        <v>3196</v>
      </c>
    </row>
    <row r="3872" spans="16:17" x14ac:dyDescent="0.25">
      <c r="P3872" s="1" t="s">
        <v>24</v>
      </c>
      <c r="Q3872" s="1" t="s">
        <v>3197</v>
      </c>
    </row>
    <row r="3873" spans="16:17" x14ac:dyDescent="0.25">
      <c r="P3873" s="1" t="s">
        <v>24</v>
      </c>
      <c r="Q3873" s="1" t="s">
        <v>3198</v>
      </c>
    </row>
    <row r="3874" spans="16:17" x14ac:dyDescent="0.25">
      <c r="P3874" s="1" t="s">
        <v>26</v>
      </c>
      <c r="Q3874" s="1" t="s">
        <v>3199</v>
      </c>
    </row>
    <row r="3875" spans="16:17" x14ac:dyDescent="0.25">
      <c r="P3875" s="1" t="s">
        <v>24</v>
      </c>
      <c r="Q3875" s="1" t="s">
        <v>3199</v>
      </c>
    </row>
    <row r="3876" spans="16:17" x14ac:dyDescent="0.25">
      <c r="P3876" s="1" t="s">
        <v>24</v>
      </c>
      <c r="Q3876" s="1" t="s">
        <v>3199</v>
      </c>
    </row>
    <row r="3877" spans="16:17" x14ac:dyDescent="0.25">
      <c r="P3877" s="1" t="s">
        <v>26</v>
      </c>
      <c r="Q3877" s="1" t="s">
        <v>359</v>
      </c>
    </row>
    <row r="3878" spans="16:17" x14ac:dyDescent="0.25">
      <c r="P3878" s="1" t="s">
        <v>24</v>
      </c>
      <c r="Q3878" s="1" t="s">
        <v>3200</v>
      </c>
    </row>
    <row r="3879" spans="16:17" x14ac:dyDescent="0.25">
      <c r="P3879" s="1" t="s">
        <v>24</v>
      </c>
      <c r="Q3879" s="1" t="s">
        <v>3201</v>
      </c>
    </row>
    <row r="3880" spans="16:17" x14ac:dyDescent="0.25">
      <c r="P3880" s="1" t="s">
        <v>24</v>
      </c>
      <c r="Q3880" s="1" t="s">
        <v>3202</v>
      </c>
    </row>
    <row r="3881" spans="16:17" x14ac:dyDescent="0.25">
      <c r="P3881" s="1" t="s">
        <v>26</v>
      </c>
      <c r="Q3881" s="1" t="s">
        <v>3203</v>
      </c>
    </row>
    <row r="3882" spans="16:17" x14ac:dyDescent="0.25">
      <c r="P3882" s="1" t="s">
        <v>24</v>
      </c>
      <c r="Q3882" s="1" t="s">
        <v>1071</v>
      </c>
    </row>
    <row r="3883" spans="16:17" x14ac:dyDescent="0.25">
      <c r="P3883" s="1" t="s">
        <v>24</v>
      </c>
      <c r="Q3883" s="1" t="s">
        <v>433</v>
      </c>
    </row>
    <row r="3884" spans="16:17" x14ac:dyDescent="0.25">
      <c r="P3884" s="1" t="s">
        <v>26</v>
      </c>
      <c r="Q3884" s="1" t="s">
        <v>994</v>
      </c>
    </row>
    <row r="3885" spans="16:17" x14ac:dyDescent="0.25">
      <c r="P3885" s="1" t="s">
        <v>24</v>
      </c>
      <c r="Q3885" s="1" t="s">
        <v>993</v>
      </c>
    </row>
    <row r="3886" spans="16:17" x14ac:dyDescent="0.25">
      <c r="P3886" s="1" t="s">
        <v>26</v>
      </c>
      <c r="Q3886" s="1" t="s">
        <v>3204</v>
      </c>
    </row>
    <row r="3887" spans="16:17" x14ac:dyDescent="0.25">
      <c r="P3887" s="1" t="s">
        <v>26</v>
      </c>
      <c r="Q3887" s="1" t="s">
        <v>1878</v>
      </c>
    </row>
    <row r="3888" spans="16:17" x14ac:dyDescent="0.25">
      <c r="P3888" s="1" t="s">
        <v>26</v>
      </c>
      <c r="Q3888" s="1" t="s">
        <v>1797</v>
      </c>
    </row>
    <row r="3889" spans="16:17" x14ac:dyDescent="0.25">
      <c r="P3889" s="1" t="s">
        <v>3192</v>
      </c>
      <c r="Q3889" s="1" t="s">
        <v>380</v>
      </c>
    </row>
    <row r="3890" spans="16:17" x14ac:dyDescent="0.25">
      <c r="P3890" s="1" t="s">
        <v>63</v>
      </c>
      <c r="Q3890" s="1" t="s">
        <v>1069</v>
      </c>
    </row>
    <row r="3891" spans="16:17" x14ac:dyDescent="0.25">
      <c r="P3891" s="1" t="s">
        <v>26</v>
      </c>
      <c r="Q3891" s="1" t="s">
        <v>3205</v>
      </c>
    </row>
    <row r="3892" spans="16:17" x14ac:dyDescent="0.25">
      <c r="P3892" s="1" t="s">
        <v>65</v>
      </c>
      <c r="Q3892" s="1" t="s">
        <v>2779</v>
      </c>
    </row>
    <row r="3893" spans="16:17" x14ac:dyDescent="0.25">
      <c r="P3893" s="1" t="s">
        <v>24</v>
      </c>
      <c r="Q3893" s="1" t="s">
        <v>3206</v>
      </c>
    </row>
    <row r="3894" spans="16:17" x14ac:dyDescent="0.25">
      <c r="P3894" s="1" t="s">
        <v>24</v>
      </c>
      <c r="Q3894" s="1" t="s">
        <v>3206</v>
      </c>
    </row>
    <row r="3895" spans="16:17" x14ac:dyDescent="0.25">
      <c r="P3895" s="1" t="s">
        <v>26</v>
      </c>
      <c r="Q3895" s="1" t="s">
        <v>3206</v>
      </c>
    </row>
    <row r="3896" spans="16:17" x14ac:dyDescent="0.25">
      <c r="P3896" s="1" t="s">
        <v>26</v>
      </c>
      <c r="Q3896" s="1" t="s">
        <v>1106</v>
      </c>
    </row>
    <row r="3897" spans="16:17" x14ac:dyDescent="0.25">
      <c r="P3897" s="1" t="s">
        <v>26</v>
      </c>
      <c r="Q3897" s="1" t="s">
        <v>702</v>
      </c>
    </row>
    <row r="3898" spans="16:17" x14ac:dyDescent="0.25">
      <c r="P3898" s="1" t="s">
        <v>24</v>
      </c>
      <c r="Q3898" s="1" t="s">
        <v>1106</v>
      </c>
    </row>
    <row r="3899" spans="16:17" x14ac:dyDescent="0.25">
      <c r="P3899" s="1" t="s">
        <v>24</v>
      </c>
      <c r="Q3899" s="1" t="s">
        <v>3207</v>
      </c>
    </row>
    <row r="3900" spans="16:17" x14ac:dyDescent="0.25">
      <c r="P3900" s="1" t="s">
        <v>24</v>
      </c>
      <c r="Q3900" s="1" t="s">
        <v>2232</v>
      </c>
    </row>
    <row r="3901" spans="16:17" x14ac:dyDescent="0.25">
      <c r="P3901" s="1" t="s">
        <v>24</v>
      </c>
      <c r="Q3901" s="1" t="s">
        <v>780</v>
      </c>
    </row>
    <row r="3902" spans="16:17" x14ac:dyDescent="0.25">
      <c r="P3902" s="1" t="s">
        <v>24</v>
      </c>
      <c r="Q3902" s="1" t="s">
        <v>780</v>
      </c>
    </row>
    <row r="3903" spans="16:17" x14ac:dyDescent="0.25">
      <c r="P3903" s="1" t="s">
        <v>24</v>
      </c>
      <c r="Q3903" s="1" t="s">
        <v>780</v>
      </c>
    </row>
    <row r="3904" spans="16:17" x14ac:dyDescent="0.25">
      <c r="P3904" s="1" t="s">
        <v>24</v>
      </c>
      <c r="Q3904" s="1" t="s">
        <v>3208</v>
      </c>
    </row>
    <row r="3905" spans="16:17" x14ac:dyDescent="0.25">
      <c r="P3905" s="1" t="s">
        <v>26</v>
      </c>
      <c r="Q3905" s="1" t="s">
        <v>3205</v>
      </c>
    </row>
    <row r="3906" spans="16:17" x14ac:dyDescent="0.25">
      <c r="P3906" s="1" t="s">
        <v>26</v>
      </c>
      <c r="Q3906" s="1" t="s">
        <v>3209</v>
      </c>
    </row>
    <row r="3907" spans="16:17" x14ac:dyDescent="0.25">
      <c r="P3907" s="1" t="s">
        <v>24</v>
      </c>
      <c r="Q3907" s="1" t="s">
        <v>2632</v>
      </c>
    </row>
    <row r="3908" spans="16:17" x14ac:dyDescent="0.25">
      <c r="P3908" s="1" t="s">
        <v>24</v>
      </c>
      <c r="Q3908" s="1" t="s">
        <v>2638</v>
      </c>
    </row>
    <row r="3909" spans="16:17" x14ac:dyDescent="0.25">
      <c r="P3909" s="1" t="s">
        <v>26</v>
      </c>
      <c r="Q3909" s="1" t="s">
        <v>3208</v>
      </c>
    </row>
    <row r="3910" spans="16:17" x14ac:dyDescent="0.25">
      <c r="P3910" s="1" t="s">
        <v>24</v>
      </c>
      <c r="Q3910" s="1" t="s">
        <v>2638</v>
      </c>
    </row>
    <row r="3911" spans="16:17" x14ac:dyDescent="0.25">
      <c r="P3911" s="1" t="s">
        <v>24</v>
      </c>
      <c r="Q3911" s="1" t="s">
        <v>3210</v>
      </c>
    </row>
    <row r="3912" spans="16:17" x14ac:dyDescent="0.25">
      <c r="P3912" s="1" t="s">
        <v>24</v>
      </c>
      <c r="Q3912" s="1" t="s">
        <v>3211</v>
      </c>
    </row>
    <row r="3913" spans="16:17" x14ac:dyDescent="0.25">
      <c r="P3913" s="1" t="s">
        <v>83</v>
      </c>
      <c r="Q3913" s="1" t="s">
        <v>3205</v>
      </c>
    </row>
    <row r="3914" spans="16:17" x14ac:dyDescent="0.25">
      <c r="P3914" s="1" t="s">
        <v>1034</v>
      </c>
      <c r="Q3914" s="1" t="s">
        <v>3205</v>
      </c>
    </row>
    <row r="3915" spans="16:17" x14ac:dyDescent="0.25">
      <c r="P3915" s="1" t="s">
        <v>930</v>
      </c>
      <c r="Q3915" s="1" t="s">
        <v>3205</v>
      </c>
    </row>
    <row r="3916" spans="16:17" x14ac:dyDescent="0.25">
      <c r="P3916" s="1" t="s">
        <v>24</v>
      </c>
      <c r="Q3916" s="1" t="s">
        <v>3212</v>
      </c>
    </row>
    <row r="3917" spans="16:17" x14ac:dyDescent="0.25">
      <c r="P3917" s="1" t="s">
        <v>26</v>
      </c>
      <c r="Q3917" s="1" t="s">
        <v>3213</v>
      </c>
    </row>
    <row r="3918" spans="16:17" x14ac:dyDescent="0.25">
      <c r="P3918" s="1" t="s">
        <v>26</v>
      </c>
      <c r="Q3918" s="1" t="s">
        <v>3214</v>
      </c>
    </row>
    <row r="3919" spans="16:17" x14ac:dyDescent="0.25">
      <c r="P3919" s="1" t="s">
        <v>26</v>
      </c>
      <c r="Q3919" s="1" t="s">
        <v>844</v>
      </c>
    </row>
    <row r="3920" spans="16:17" x14ac:dyDescent="0.25">
      <c r="P3920" s="1" t="s">
        <v>26</v>
      </c>
      <c r="Q3920" s="1" t="s">
        <v>845</v>
      </c>
    </row>
    <row r="3921" spans="16:17" x14ac:dyDescent="0.25">
      <c r="P3921" s="1" t="s">
        <v>24</v>
      </c>
      <c r="Q3921" s="1" t="s">
        <v>3215</v>
      </c>
    </row>
    <row r="3922" spans="16:17" x14ac:dyDescent="0.25">
      <c r="P3922" s="1" t="s">
        <v>24</v>
      </c>
      <c r="Q3922" s="1" t="s">
        <v>991</v>
      </c>
    </row>
    <row r="3923" spans="16:17" x14ac:dyDescent="0.25">
      <c r="P3923" s="1" t="s">
        <v>26</v>
      </c>
      <c r="Q3923" s="1" t="s">
        <v>628</v>
      </c>
    </row>
    <row r="3924" spans="16:17" x14ac:dyDescent="0.25">
      <c r="P3924" s="1" t="s">
        <v>24</v>
      </c>
      <c r="Q3924" s="1" t="s">
        <v>3216</v>
      </c>
    </row>
    <row r="3925" spans="16:17" x14ac:dyDescent="0.25">
      <c r="P3925" s="1" t="s">
        <v>26</v>
      </c>
      <c r="Q3925" s="1" t="s">
        <v>1042</v>
      </c>
    </row>
    <row r="3926" spans="16:17" x14ac:dyDescent="0.25">
      <c r="P3926" s="1" t="s">
        <v>24</v>
      </c>
      <c r="Q3926" s="1" t="s">
        <v>986</v>
      </c>
    </row>
    <row r="3927" spans="16:17" x14ac:dyDescent="0.25">
      <c r="P3927" s="1" t="s">
        <v>24</v>
      </c>
      <c r="Q3927" s="1" t="s">
        <v>3217</v>
      </c>
    </row>
    <row r="3928" spans="16:17" x14ac:dyDescent="0.25">
      <c r="P3928" s="1" t="s">
        <v>26</v>
      </c>
      <c r="Q3928" s="1" t="s">
        <v>3218</v>
      </c>
    </row>
    <row r="3929" spans="16:17" x14ac:dyDescent="0.25">
      <c r="P3929" s="1" t="s">
        <v>24</v>
      </c>
      <c r="Q3929" s="1" t="s">
        <v>3219</v>
      </c>
    </row>
    <row r="3930" spans="16:17" x14ac:dyDescent="0.25">
      <c r="P3930" s="1" t="s">
        <v>24</v>
      </c>
      <c r="Q3930" s="1" t="s">
        <v>3219</v>
      </c>
    </row>
    <row r="3931" spans="16:17" x14ac:dyDescent="0.25">
      <c r="P3931" s="1" t="s">
        <v>26</v>
      </c>
      <c r="Q3931" s="1" t="s">
        <v>1069</v>
      </c>
    </row>
    <row r="3932" spans="16:17" x14ac:dyDescent="0.25">
      <c r="P3932" s="1" t="s">
        <v>24</v>
      </c>
      <c r="Q3932" s="1" t="s">
        <v>3220</v>
      </c>
    </row>
    <row r="3933" spans="16:17" x14ac:dyDescent="0.25">
      <c r="P3933" s="1" t="s">
        <v>24</v>
      </c>
      <c r="Q3933" s="1" t="s">
        <v>3221</v>
      </c>
    </row>
    <row r="3934" spans="16:17" x14ac:dyDescent="0.25">
      <c r="P3934" s="1" t="s">
        <v>26</v>
      </c>
      <c r="Q3934" s="1" t="s">
        <v>3222</v>
      </c>
    </row>
    <row r="3935" spans="16:17" x14ac:dyDescent="0.25">
      <c r="P3935" s="1" t="s">
        <v>24</v>
      </c>
      <c r="Q3935" s="1" t="s">
        <v>3223</v>
      </c>
    </row>
    <row r="3936" spans="16:17" x14ac:dyDescent="0.25">
      <c r="P3936" s="1" t="s">
        <v>24</v>
      </c>
      <c r="Q3936" s="1" t="s">
        <v>3224</v>
      </c>
    </row>
    <row r="3937" spans="16:17" x14ac:dyDescent="0.25">
      <c r="P3937" s="1" t="s">
        <v>24</v>
      </c>
      <c r="Q3937" s="1" t="s">
        <v>3225</v>
      </c>
    </row>
    <row r="3938" spans="16:17" x14ac:dyDescent="0.25">
      <c r="P3938" s="1" t="s">
        <v>24</v>
      </c>
      <c r="Q3938" s="1" t="s">
        <v>3226</v>
      </c>
    </row>
    <row r="3939" spans="16:17" x14ac:dyDescent="0.25">
      <c r="P3939" s="1" t="s">
        <v>24</v>
      </c>
      <c r="Q3939" s="1" t="s">
        <v>3227</v>
      </c>
    </row>
    <row r="3940" spans="16:17" x14ac:dyDescent="0.25">
      <c r="P3940" s="1" t="s">
        <v>24</v>
      </c>
      <c r="Q3940" s="1" t="s">
        <v>3222</v>
      </c>
    </row>
    <row r="3941" spans="16:17" x14ac:dyDescent="0.25">
      <c r="P3941" s="1" t="s">
        <v>83</v>
      </c>
      <c r="Q3941" s="1" t="s">
        <v>1138</v>
      </c>
    </row>
    <row r="3942" spans="16:17" x14ac:dyDescent="0.25">
      <c r="P3942" s="1" t="s">
        <v>26</v>
      </c>
      <c r="Q3942" s="1" t="s">
        <v>3228</v>
      </c>
    </row>
    <row r="3943" spans="16:17" x14ac:dyDescent="0.25">
      <c r="P3943" s="1" t="s">
        <v>26</v>
      </c>
      <c r="Q3943" s="1" t="s">
        <v>1005</v>
      </c>
    </row>
    <row r="3944" spans="16:17" x14ac:dyDescent="0.25">
      <c r="P3944" s="1" t="s">
        <v>26</v>
      </c>
      <c r="Q3944" s="1" t="s">
        <v>3229</v>
      </c>
    </row>
    <row r="3945" spans="16:17" x14ac:dyDescent="0.25">
      <c r="P3945" s="1" t="s">
        <v>26</v>
      </c>
      <c r="Q3945" s="1" t="s">
        <v>845</v>
      </c>
    </row>
    <row r="3946" spans="16:17" x14ac:dyDescent="0.25">
      <c r="P3946" s="1" t="s">
        <v>65</v>
      </c>
      <c r="Q3946" s="1" t="s">
        <v>990</v>
      </c>
    </row>
    <row r="3947" spans="16:17" x14ac:dyDescent="0.25">
      <c r="P3947" s="1" t="s">
        <v>24</v>
      </c>
      <c r="Q3947" s="1" t="s">
        <v>3230</v>
      </c>
    </row>
    <row r="3948" spans="16:17" x14ac:dyDescent="0.25">
      <c r="P3948" s="1" t="s">
        <v>24</v>
      </c>
      <c r="Q3948" s="1" t="s">
        <v>3219</v>
      </c>
    </row>
    <row r="3949" spans="16:17" x14ac:dyDescent="0.25">
      <c r="P3949" s="1" t="s">
        <v>26</v>
      </c>
      <c r="Q3949" s="1" t="s">
        <v>3219</v>
      </c>
    </row>
    <row r="3950" spans="16:17" x14ac:dyDescent="0.25">
      <c r="P3950" s="1" t="s">
        <v>26</v>
      </c>
      <c r="Q3950" s="1" t="s">
        <v>3231</v>
      </c>
    </row>
    <row r="3951" spans="16:17" x14ac:dyDescent="0.25">
      <c r="P3951" s="1" t="s">
        <v>24</v>
      </c>
      <c r="Q3951" s="1" t="s">
        <v>3232</v>
      </c>
    </row>
    <row r="3952" spans="16:17" x14ac:dyDescent="0.25">
      <c r="P3952" s="1" t="s">
        <v>24</v>
      </c>
      <c r="Q3952" s="1" t="s">
        <v>3233</v>
      </c>
    </row>
    <row r="3953" spans="16:17" x14ac:dyDescent="0.25">
      <c r="P3953" s="1" t="s">
        <v>26</v>
      </c>
      <c r="Q3953" s="1" t="s">
        <v>1149</v>
      </c>
    </row>
    <row r="3954" spans="16:17" x14ac:dyDescent="0.25">
      <c r="P3954" s="1" t="s">
        <v>24</v>
      </c>
      <c r="Q3954" s="1" t="s">
        <v>3234</v>
      </c>
    </row>
    <row r="3955" spans="16:17" x14ac:dyDescent="0.25">
      <c r="P3955" s="1" t="s">
        <v>26</v>
      </c>
      <c r="Q3955" s="1" t="s">
        <v>3235</v>
      </c>
    </row>
    <row r="3956" spans="16:17" x14ac:dyDescent="0.25">
      <c r="P3956" s="1" t="s">
        <v>24</v>
      </c>
      <c r="Q3956" s="1" t="s">
        <v>3236</v>
      </c>
    </row>
    <row r="3957" spans="16:17" x14ac:dyDescent="0.25">
      <c r="P3957" s="1" t="s">
        <v>26</v>
      </c>
      <c r="Q3957" s="1" t="s">
        <v>3234</v>
      </c>
    </row>
    <row r="3958" spans="16:17" x14ac:dyDescent="0.25">
      <c r="P3958" s="1" t="s">
        <v>26</v>
      </c>
      <c r="Q3958" s="1" t="s">
        <v>3237</v>
      </c>
    </row>
    <row r="3959" spans="16:17" x14ac:dyDescent="0.25">
      <c r="P3959" s="1" t="s">
        <v>24</v>
      </c>
      <c r="Q3959" s="1" t="s">
        <v>3238</v>
      </c>
    </row>
    <row r="3960" spans="16:17" x14ac:dyDescent="0.25">
      <c r="P3960" s="1" t="s">
        <v>26</v>
      </c>
      <c r="Q3960" s="1" t="s">
        <v>3239</v>
      </c>
    </row>
    <row r="3961" spans="16:17" x14ac:dyDescent="0.25">
      <c r="P3961" s="1" t="s">
        <v>24</v>
      </c>
      <c r="Q3961" s="1" t="s">
        <v>3240</v>
      </c>
    </row>
    <row r="3962" spans="16:17" x14ac:dyDescent="0.25">
      <c r="P3962" s="1" t="s">
        <v>26</v>
      </c>
      <c r="Q3962" s="1" t="s">
        <v>3239</v>
      </c>
    </row>
    <row r="3963" spans="16:17" x14ac:dyDescent="0.25">
      <c r="P3963" s="1" t="s">
        <v>24</v>
      </c>
      <c r="Q3963" s="1" t="s">
        <v>3241</v>
      </c>
    </row>
    <row r="3964" spans="16:17" x14ac:dyDescent="0.25">
      <c r="P3964" s="1" t="s">
        <v>26</v>
      </c>
      <c r="Q3964" s="1" t="s">
        <v>3242</v>
      </c>
    </row>
    <row r="3965" spans="16:17" x14ac:dyDescent="0.25">
      <c r="P3965" s="1" t="s">
        <v>24</v>
      </c>
      <c r="Q3965" s="1" t="s">
        <v>3243</v>
      </c>
    </row>
    <row r="3966" spans="16:17" x14ac:dyDescent="0.25">
      <c r="P3966" s="1" t="s">
        <v>24</v>
      </c>
      <c r="Q3966" s="1" t="s">
        <v>3244</v>
      </c>
    </row>
    <row r="3967" spans="16:17" x14ac:dyDescent="0.25">
      <c r="P3967" s="1" t="s">
        <v>26</v>
      </c>
      <c r="Q3967" s="1" t="s">
        <v>3243</v>
      </c>
    </row>
    <row r="3968" spans="16:17" x14ac:dyDescent="0.25">
      <c r="P3968" s="1" t="s">
        <v>3245</v>
      </c>
      <c r="Q3968" s="1" t="s">
        <v>3246</v>
      </c>
    </row>
    <row r="3969" spans="16:17" x14ac:dyDescent="0.25">
      <c r="P3969" s="1" t="s">
        <v>3247</v>
      </c>
      <c r="Q3969" s="1" t="s">
        <v>3246</v>
      </c>
    </row>
    <row r="3970" spans="16:17" x14ac:dyDescent="0.25">
      <c r="P3970" s="1" t="s">
        <v>26</v>
      </c>
      <c r="Q3970" s="1" t="s">
        <v>3248</v>
      </c>
    </row>
    <row r="3971" spans="16:17" x14ac:dyDescent="0.25">
      <c r="P3971" s="1" t="s">
        <v>24</v>
      </c>
      <c r="Q3971" s="1" t="s">
        <v>3249</v>
      </c>
    </row>
    <row r="3972" spans="16:17" x14ac:dyDescent="0.25">
      <c r="P3972" s="1" t="s">
        <v>24</v>
      </c>
      <c r="Q3972" s="1" t="s">
        <v>3250</v>
      </c>
    </row>
    <row r="3973" spans="16:17" x14ac:dyDescent="0.25">
      <c r="P3973" s="1" t="s">
        <v>24</v>
      </c>
      <c r="Q3973" s="1" t="s">
        <v>3251</v>
      </c>
    </row>
    <row r="3974" spans="16:17" x14ac:dyDescent="0.25">
      <c r="P3974" s="1" t="s">
        <v>24</v>
      </c>
      <c r="Q3974" s="1" t="s">
        <v>3252</v>
      </c>
    </row>
    <row r="3975" spans="16:17" x14ac:dyDescent="0.25">
      <c r="P3975" s="1" t="s">
        <v>65</v>
      </c>
      <c r="Q3975" s="1" t="s">
        <v>3253</v>
      </c>
    </row>
    <row r="3976" spans="16:17" x14ac:dyDescent="0.25">
      <c r="P3976" s="1" t="s">
        <v>24</v>
      </c>
      <c r="Q3976" s="1" t="s">
        <v>3254</v>
      </c>
    </row>
    <row r="3977" spans="16:17" x14ac:dyDescent="0.25">
      <c r="P3977" s="1" t="s">
        <v>24</v>
      </c>
      <c r="Q3977" s="1" t="s">
        <v>3255</v>
      </c>
    </row>
    <row r="3978" spans="16:17" x14ac:dyDescent="0.25">
      <c r="P3978" s="1" t="s">
        <v>24</v>
      </c>
      <c r="Q3978" s="1" t="s">
        <v>3256</v>
      </c>
    </row>
    <row r="3979" spans="16:17" x14ac:dyDescent="0.25">
      <c r="P3979" s="1" t="s">
        <v>26</v>
      </c>
      <c r="Q3979" s="1" t="s">
        <v>3257</v>
      </c>
    </row>
    <row r="3980" spans="16:17" x14ac:dyDescent="0.25">
      <c r="P3980" s="1" t="s">
        <v>26</v>
      </c>
      <c r="Q3980" s="1" t="s">
        <v>3258</v>
      </c>
    </row>
    <row r="3981" spans="16:17" x14ac:dyDescent="0.25">
      <c r="P3981" s="1" t="s">
        <v>24</v>
      </c>
      <c r="Q3981" s="1" t="s">
        <v>3253</v>
      </c>
    </row>
    <row r="3982" spans="16:17" x14ac:dyDescent="0.25">
      <c r="P3982" s="1" t="s">
        <v>26</v>
      </c>
      <c r="Q3982" s="1" t="s">
        <v>3259</v>
      </c>
    </row>
    <row r="3983" spans="16:17" x14ac:dyDescent="0.25">
      <c r="P3983" s="1" t="s">
        <v>26</v>
      </c>
      <c r="Q3983" s="1" t="s">
        <v>3260</v>
      </c>
    </row>
    <row r="3984" spans="16:17" x14ac:dyDescent="0.25">
      <c r="P3984" s="1" t="s">
        <v>26</v>
      </c>
      <c r="Q3984" s="1" t="s">
        <v>621</v>
      </c>
    </row>
    <row r="3985" spans="16:17" x14ac:dyDescent="0.25">
      <c r="P3985" s="1" t="s">
        <v>26</v>
      </c>
      <c r="Q3985" s="1" t="s">
        <v>3261</v>
      </c>
    </row>
    <row r="3986" spans="16:17" x14ac:dyDescent="0.25">
      <c r="P3986" s="1" t="s">
        <v>26</v>
      </c>
      <c r="Q3986" s="1" t="s">
        <v>3262</v>
      </c>
    </row>
    <row r="3987" spans="16:17" x14ac:dyDescent="0.25">
      <c r="P3987" s="1" t="s">
        <v>24</v>
      </c>
      <c r="Q3987" s="1" t="s">
        <v>620</v>
      </c>
    </row>
    <row r="3988" spans="16:17" x14ac:dyDescent="0.25">
      <c r="P3988" s="1" t="s">
        <v>26</v>
      </c>
      <c r="Q3988" s="1" t="s">
        <v>3263</v>
      </c>
    </row>
    <row r="3989" spans="16:17" x14ac:dyDescent="0.25">
      <c r="P3989" s="1" t="s">
        <v>26</v>
      </c>
      <c r="Q3989" s="1" t="s">
        <v>3263</v>
      </c>
    </row>
    <row r="3990" spans="16:17" x14ac:dyDescent="0.25">
      <c r="P3990" s="1" t="s">
        <v>24</v>
      </c>
      <c r="Q3990" s="1" t="s">
        <v>3264</v>
      </c>
    </row>
    <row r="3991" spans="16:17" x14ac:dyDescent="0.25">
      <c r="P3991" s="1" t="s">
        <v>26</v>
      </c>
      <c r="Q3991" s="1" t="s">
        <v>956</v>
      </c>
    </row>
    <row r="3992" spans="16:17" x14ac:dyDescent="0.25">
      <c r="P3992" s="1" t="s">
        <v>24</v>
      </c>
      <c r="Q3992" s="1" t="s">
        <v>3265</v>
      </c>
    </row>
    <row r="3993" spans="16:17" x14ac:dyDescent="0.25">
      <c r="P3993" s="1" t="s">
        <v>26</v>
      </c>
      <c r="Q3993" s="1" t="s">
        <v>3266</v>
      </c>
    </row>
    <row r="3994" spans="16:17" x14ac:dyDescent="0.25">
      <c r="P3994" s="1" t="s">
        <v>26</v>
      </c>
      <c r="Q3994" s="1" t="s">
        <v>3267</v>
      </c>
    </row>
    <row r="3995" spans="16:17" x14ac:dyDescent="0.25">
      <c r="P3995" s="1" t="s">
        <v>24</v>
      </c>
      <c r="Q3995" s="1" t="s">
        <v>3268</v>
      </c>
    </row>
    <row r="3996" spans="16:17" x14ac:dyDescent="0.25">
      <c r="P3996" s="1" t="s">
        <v>24</v>
      </c>
      <c r="Q3996" s="1" t="s">
        <v>1023</v>
      </c>
    </row>
    <row r="3997" spans="16:17" x14ac:dyDescent="0.25">
      <c r="P3997" s="1" t="s">
        <v>26</v>
      </c>
      <c r="Q3997" s="1" t="s">
        <v>2972</v>
      </c>
    </row>
    <row r="3998" spans="16:17" x14ac:dyDescent="0.25">
      <c r="P3998" s="1" t="s">
        <v>24</v>
      </c>
      <c r="Q3998" s="1" t="s">
        <v>3269</v>
      </c>
    </row>
    <row r="3999" spans="16:17" x14ac:dyDescent="0.25">
      <c r="P3999" s="1" t="s">
        <v>26</v>
      </c>
      <c r="Q3999" s="1" t="s">
        <v>3270</v>
      </c>
    </row>
    <row r="4000" spans="16:17" x14ac:dyDescent="0.25">
      <c r="P4000" s="1" t="s">
        <v>26</v>
      </c>
      <c r="Q4000" s="1" t="s">
        <v>3271</v>
      </c>
    </row>
    <row r="4001" spans="16:17" x14ac:dyDescent="0.25">
      <c r="P4001" s="1" t="s">
        <v>26</v>
      </c>
      <c r="Q4001" s="1" t="s">
        <v>3272</v>
      </c>
    </row>
    <row r="4002" spans="16:17" x14ac:dyDescent="0.25">
      <c r="P4002" s="1" t="s">
        <v>26</v>
      </c>
      <c r="Q4002" s="1" t="s">
        <v>3273</v>
      </c>
    </row>
    <row r="4003" spans="16:17" x14ac:dyDescent="0.25">
      <c r="P4003" s="1" t="s">
        <v>26</v>
      </c>
      <c r="Q4003" s="1" t="s">
        <v>3274</v>
      </c>
    </row>
    <row r="4004" spans="16:17" x14ac:dyDescent="0.25">
      <c r="P4004" s="1" t="s">
        <v>26</v>
      </c>
      <c r="Q4004" s="1" t="s">
        <v>3275</v>
      </c>
    </row>
    <row r="4005" spans="16:17" x14ac:dyDescent="0.25">
      <c r="P4005" s="1" t="s">
        <v>26</v>
      </c>
      <c r="Q4005" s="1" t="s">
        <v>3276</v>
      </c>
    </row>
    <row r="4006" spans="16:17" x14ac:dyDescent="0.25">
      <c r="P4006" s="1" t="s">
        <v>26</v>
      </c>
      <c r="Q4006" s="1" t="s">
        <v>3277</v>
      </c>
    </row>
    <row r="4007" spans="16:17" x14ac:dyDescent="0.25">
      <c r="P4007" s="1" t="s">
        <v>24</v>
      </c>
      <c r="Q4007" s="1" t="s">
        <v>3278</v>
      </c>
    </row>
    <row r="4008" spans="16:17" x14ac:dyDescent="0.25">
      <c r="P4008" s="1" t="s">
        <v>24</v>
      </c>
      <c r="Q4008" s="1" t="s">
        <v>3278</v>
      </c>
    </row>
    <row r="4009" spans="16:17" x14ac:dyDescent="0.25">
      <c r="P4009" s="1" t="s">
        <v>26</v>
      </c>
      <c r="Q4009" s="1" t="s">
        <v>3279</v>
      </c>
    </row>
    <row r="4010" spans="16:17" x14ac:dyDescent="0.25">
      <c r="P4010" s="1" t="s">
        <v>24</v>
      </c>
      <c r="Q4010" s="1" t="s">
        <v>3280</v>
      </c>
    </row>
    <row r="4011" spans="16:17" x14ac:dyDescent="0.25">
      <c r="P4011" s="1" t="s">
        <v>24</v>
      </c>
      <c r="Q4011" s="1" t="s">
        <v>3281</v>
      </c>
    </row>
    <row r="4012" spans="16:17" x14ac:dyDescent="0.25">
      <c r="P4012" s="1" t="s">
        <v>24</v>
      </c>
      <c r="Q4012" s="1" t="s">
        <v>3282</v>
      </c>
    </row>
    <row r="4013" spans="16:17" x14ac:dyDescent="0.25">
      <c r="P4013" s="1" t="s">
        <v>26</v>
      </c>
      <c r="Q4013" s="1" t="s">
        <v>3283</v>
      </c>
    </row>
    <row r="4014" spans="16:17" x14ac:dyDescent="0.25">
      <c r="P4014" s="1" t="s">
        <v>24</v>
      </c>
      <c r="Q4014" s="1" t="s">
        <v>3284</v>
      </c>
    </row>
    <row r="4015" spans="16:17" x14ac:dyDescent="0.25">
      <c r="P4015" s="1" t="s">
        <v>26</v>
      </c>
      <c r="Q4015" s="1" t="s">
        <v>1079</v>
      </c>
    </row>
    <row r="4016" spans="16:17" x14ac:dyDescent="0.25">
      <c r="P4016" s="1" t="s">
        <v>26</v>
      </c>
      <c r="Q4016" s="1" t="s">
        <v>1118</v>
      </c>
    </row>
    <row r="4017" spans="16:17" x14ac:dyDescent="0.25">
      <c r="P4017" s="1" t="s">
        <v>26</v>
      </c>
      <c r="Q4017" s="1" t="s">
        <v>3285</v>
      </c>
    </row>
    <row r="4018" spans="16:17" x14ac:dyDescent="0.25">
      <c r="P4018" s="1" t="s">
        <v>26</v>
      </c>
      <c r="Q4018" s="1" t="s">
        <v>1757</v>
      </c>
    </row>
    <row r="4019" spans="16:17" x14ac:dyDescent="0.25">
      <c r="P4019" s="1" t="s">
        <v>26</v>
      </c>
      <c r="Q4019" s="1" t="s">
        <v>3286</v>
      </c>
    </row>
    <row r="4020" spans="16:17" x14ac:dyDescent="0.25">
      <c r="P4020" s="1" t="s">
        <v>65</v>
      </c>
      <c r="Q4020" s="1" t="s">
        <v>1019</v>
      </c>
    </row>
    <row r="4021" spans="16:17" x14ac:dyDescent="0.25">
      <c r="P4021" s="1" t="s">
        <v>24</v>
      </c>
      <c r="Q4021" s="1" t="s">
        <v>3287</v>
      </c>
    </row>
    <row r="4022" spans="16:17" x14ac:dyDescent="0.25">
      <c r="P4022" s="1" t="s">
        <v>24</v>
      </c>
      <c r="Q4022" s="1" t="s">
        <v>3288</v>
      </c>
    </row>
    <row r="4023" spans="16:17" x14ac:dyDescent="0.25">
      <c r="P4023" s="1" t="s">
        <v>24</v>
      </c>
      <c r="Q4023" s="1" t="s">
        <v>3289</v>
      </c>
    </row>
    <row r="4024" spans="16:17" x14ac:dyDescent="0.25">
      <c r="P4024" s="1" t="s">
        <v>24</v>
      </c>
      <c r="Q4024" s="1" t="s">
        <v>942</v>
      </c>
    </row>
    <row r="4025" spans="16:17" x14ac:dyDescent="0.25">
      <c r="P4025" s="1" t="s">
        <v>24</v>
      </c>
      <c r="Q4025" s="1" t="s">
        <v>3290</v>
      </c>
    </row>
    <row r="4026" spans="16:17" x14ac:dyDescent="0.25">
      <c r="P4026" s="1" t="s">
        <v>26</v>
      </c>
      <c r="Q4026" s="1" t="s">
        <v>2165</v>
      </c>
    </row>
    <row r="4027" spans="16:17" x14ac:dyDescent="0.25">
      <c r="P4027" s="1" t="s">
        <v>24</v>
      </c>
      <c r="Q4027" s="1" t="s">
        <v>2165</v>
      </c>
    </row>
    <row r="4028" spans="16:17" x14ac:dyDescent="0.25">
      <c r="P4028" s="1" t="s">
        <v>26</v>
      </c>
      <c r="Q4028" s="1" t="s">
        <v>3291</v>
      </c>
    </row>
    <row r="4029" spans="16:17" x14ac:dyDescent="0.25">
      <c r="P4029" s="1" t="s">
        <v>24</v>
      </c>
      <c r="Q4029" s="1" t="s">
        <v>3292</v>
      </c>
    </row>
    <row r="4030" spans="16:17" x14ac:dyDescent="0.25">
      <c r="P4030" s="1" t="s">
        <v>24</v>
      </c>
      <c r="Q4030" s="1" t="s">
        <v>3293</v>
      </c>
    </row>
    <row r="4031" spans="16:17" x14ac:dyDescent="0.25">
      <c r="P4031" s="1" t="s">
        <v>24</v>
      </c>
      <c r="Q4031" s="1" t="s">
        <v>3294</v>
      </c>
    </row>
    <row r="4032" spans="16:17" x14ac:dyDescent="0.25">
      <c r="P4032" s="1" t="s">
        <v>26</v>
      </c>
      <c r="Q4032" s="1" t="s">
        <v>3295</v>
      </c>
    </row>
    <row r="4033" spans="16:17" x14ac:dyDescent="0.25">
      <c r="P4033" s="1" t="s">
        <v>26</v>
      </c>
      <c r="Q4033" s="1" t="s">
        <v>57</v>
      </c>
    </row>
    <row r="4034" spans="16:17" x14ac:dyDescent="0.25">
      <c r="P4034" s="1" t="s">
        <v>65</v>
      </c>
      <c r="Q4034" s="1" t="s">
        <v>3296</v>
      </c>
    </row>
    <row r="4035" spans="16:17" x14ac:dyDescent="0.25">
      <c r="P4035" s="1" t="s">
        <v>24</v>
      </c>
      <c r="Q4035" s="1" t="s">
        <v>3293</v>
      </c>
    </row>
    <row r="4036" spans="16:17" x14ac:dyDescent="0.25">
      <c r="P4036" s="1" t="s">
        <v>24</v>
      </c>
      <c r="Q4036" s="1" t="s">
        <v>3297</v>
      </c>
    </row>
    <row r="4037" spans="16:17" x14ac:dyDescent="0.25">
      <c r="P4037" s="1" t="s">
        <v>26</v>
      </c>
      <c r="Q4037" s="1" t="s">
        <v>3298</v>
      </c>
    </row>
    <row r="4038" spans="16:17" x14ac:dyDescent="0.25">
      <c r="P4038" s="1" t="s">
        <v>26</v>
      </c>
      <c r="Q4038" s="1" t="s">
        <v>981</v>
      </c>
    </row>
    <row r="4039" spans="16:17" x14ac:dyDescent="0.25">
      <c r="P4039" s="1" t="s">
        <v>216</v>
      </c>
      <c r="Q4039" s="1" t="s">
        <v>3299</v>
      </c>
    </row>
    <row r="4040" spans="16:17" x14ac:dyDescent="0.25">
      <c r="P4040" s="1" t="s">
        <v>24</v>
      </c>
      <c r="Q4040" s="1" t="s">
        <v>2165</v>
      </c>
    </row>
    <row r="4041" spans="16:17" x14ac:dyDescent="0.25">
      <c r="P4041" s="1" t="s">
        <v>65</v>
      </c>
      <c r="Q4041" s="1" t="s">
        <v>3300</v>
      </c>
    </row>
    <row r="4042" spans="16:17" x14ac:dyDescent="0.25">
      <c r="P4042" s="1" t="s">
        <v>26</v>
      </c>
      <c r="Q4042" s="1" t="s">
        <v>3300</v>
      </c>
    </row>
    <row r="4043" spans="16:17" x14ac:dyDescent="0.25">
      <c r="P4043" s="1" t="s">
        <v>24</v>
      </c>
      <c r="Q4043" s="1" t="s">
        <v>1049</v>
      </c>
    </row>
    <row r="4044" spans="16:17" x14ac:dyDescent="0.25">
      <c r="P4044" s="1" t="s">
        <v>24</v>
      </c>
      <c r="Q4044" s="1" t="s">
        <v>3301</v>
      </c>
    </row>
    <row r="4045" spans="16:17" x14ac:dyDescent="0.25">
      <c r="P4045" s="1" t="s">
        <v>24</v>
      </c>
      <c r="Q4045" s="1" t="s">
        <v>3302</v>
      </c>
    </row>
    <row r="4046" spans="16:17" x14ac:dyDescent="0.25">
      <c r="P4046" s="1" t="s">
        <v>26</v>
      </c>
      <c r="Q4046" s="1" t="s">
        <v>1555</v>
      </c>
    </row>
    <row r="4047" spans="16:17" x14ac:dyDescent="0.25">
      <c r="P4047" s="1" t="s">
        <v>24</v>
      </c>
      <c r="Q4047" s="1" t="s">
        <v>3301</v>
      </c>
    </row>
    <row r="4048" spans="16:17" x14ac:dyDescent="0.25">
      <c r="P4048" s="1" t="s">
        <v>24</v>
      </c>
      <c r="Q4048" s="1" t="s">
        <v>3302</v>
      </c>
    </row>
    <row r="4049" spans="16:17" x14ac:dyDescent="0.25">
      <c r="P4049" s="1" t="s">
        <v>24</v>
      </c>
      <c r="Q4049" s="1" t="s">
        <v>3303</v>
      </c>
    </row>
    <row r="4050" spans="16:17" x14ac:dyDescent="0.25">
      <c r="P4050" s="1" t="s">
        <v>24</v>
      </c>
      <c r="Q4050" s="1" t="s">
        <v>3303</v>
      </c>
    </row>
    <row r="4051" spans="16:17" x14ac:dyDescent="0.25">
      <c r="P4051" s="1" t="s">
        <v>26</v>
      </c>
      <c r="Q4051" s="1" t="s">
        <v>3304</v>
      </c>
    </row>
    <row r="4052" spans="16:17" x14ac:dyDescent="0.25">
      <c r="P4052" s="1" t="s">
        <v>24</v>
      </c>
      <c r="Q4052" s="1" t="s">
        <v>3305</v>
      </c>
    </row>
    <row r="4053" spans="16:17" x14ac:dyDescent="0.25">
      <c r="P4053" s="1" t="s">
        <v>24</v>
      </c>
      <c r="Q4053" s="1" t="s">
        <v>866</v>
      </c>
    </row>
    <row r="4054" spans="16:17" x14ac:dyDescent="0.25">
      <c r="P4054" s="1" t="s">
        <v>24</v>
      </c>
      <c r="Q4054" s="1" t="s">
        <v>1537</v>
      </c>
    </row>
    <row r="4055" spans="16:17" x14ac:dyDescent="0.25">
      <c r="P4055" s="1" t="s">
        <v>24</v>
      </c>
      <c r="Q4055" s="1" t="s">
        <v>3306</v>
      </c>
    </row>
    <row r="4056" spans="16:17" x14ac:dyDescent="0.25">
      <c r="P4056" s="1" t="s">
        <v>24</v>
      </c>
      <c r="Q4056" s="1" t="s">
        <v>1722</v>
      </c>
    </row>
    <row r="4057" spans="16:17" x14ac:dyDescent="0.25">
      <c r="P4057" s="1" t="s">
        <v>24</v>
      </c>
      <c r="Q4057" s="1" t="s">
        <v>3306</v>
      </c>
    </row>
    <row r="4058" spans="16:17" x14ac:dyDescent="0.25">
      <c r="P4058" s="1" t="s">
        <v>24</v>
      </c>
      <c r="Q4058" s="1" t="s">
        <v>1084</v>
      </c>
    </row>
    <row r="4059" spans="16:17" x14ac:dyDescent="0.25">
      <c r="P4059" s="1" t="s">
        <v>26</v>
      </c>
      <c r="Q4059" s="1" t="s">
        <v>1084</v>
      </c>
    </row>
    <row r="4060" spans="16:17" x14ac:dyDescent="0.25">
      <c r="P4060" s="1" t="s">
        <v>65</v>
      </c>
      <c r="Q4060" s="1" t="s">
        <v>3307</v>
      </c>
    </row>
    <row r="4061" spans="16:17" x14ac:dyDescent="0.25">
      <c r="P4061" s="1" t="s">
        <v>26</v>
      </c>
      <c r="Q4061" s="1" t="s">
        <v>3308</v>
      </c>
    </row>
    <row r="4062" spans="16:17" x14ac:dyDescent="0.25">
      <c r="P4062" s="1" t="s">
        <v>24</v>
      </c>
      <c r="Q4062" s="1" t="s">
        <v>3297</v>
      </c>
    </row>
    <row r="4063" spans="16:17" x14ac:dyDescent="0.25">
      <c r="P4063" s="1" t="s">
        <v>24</v>
      </c>
      <c r="Q4063" s="1" t="s">
        <v>3297</v>
      </c>
    </row>
    <row r="4064" spans="16:17" x14ac:dyDescent="0.25">
      <c r="P4064" s="1" t="s">
        <v>24</v>
      </c>
      <c r="Q4064" s="1" t="s">
        <v>3297</v>
      </c>
    </row>
    <row r="4065" spans="16:17" x14ac:dyDescent="0.25">
      <c r="P4065" s="1" t="s">
        <v>3309</v>
      </c>
      <c r="Q4065" s="1" t="s">
        <v>3310</v>
      </c>
    </row>
    <row r="4066" spans="16:17" x14ac:dyDescent="0.25">
      <c r="P4066" s="1" t="s">
        <v>24</v>
      </c>
      <c r="Q4066" s="1" t="s">
        <v>3290</v>
      </c>
    </row>
    <row r="4067" spans="16:17" x14ac:dyDescent="0.25">
      <c r="P4067" s="1" t="s">
        <v>24</v>
      </c>
      <c r="Q4067" s="1" t="s">
        <v>3310</v>
      </c>
    </row>
    <row r="4068" spans="16:17" x14ac:dyDescent="0.25">
      <c r="P4068" s="1" t="s">
        <v>24</v>
      </c>
      <c r="Q4068" s="1" t="s">
        <v>3311</v>
      </c>
    </row>
    <row r="4069" spans="16:17" x14ac:dyDescent="0.25">
      <c r="P4069" s="1" t="s">
        <v>26</v>
      </c>
      <c r="Q4069" s="1" t="s">
        <v>3312</v>
      </c>
    </row>
    <row r="4070" spans="16:17" x14ac:dyDescent="0.25">
      <c r="P4070" s="1" t="s">
        <v>65</v>
      </c>
      <c r="Q4070" s="1" t="s">
        <v>3312</v>
      </c>
    </row>
    <row r="4071" spans="16:17" x14ac:dyDescent="0.25">
      <c r="P4071" s="1" t="s">
        <v>24</v>
      </c>
      <c r="Q4071" s="1" t="s">
        <v>3312</v>
      </c>
    </row>
    <row r="4072" spans="16:17" x14ac:dyDescent="0.25">
      <c r="P4072" s="1" t="s">
        <v>26</v>
      </c>
      <c r="Q4072" s="1" t="s">
        <v>3313</v>
      </c>
    </row>
    <row r="4073" spans="16:17" x14ac:dyDescent="0.25">
      <c r="P4073" s="1" t="s">
        <v>24</v>
      </c>
      <c r="Q4073" s="1" t="s">
        <v>3314</v>
      </c>
    </row>
    <row r="4074" spans="16:17" x14ac:dyDescent="0.25">
      <c r="P4074" s="1" t="s">
        <v>26</v>
      </c>
      <c r="Q4074" s="1" t="s">
        <v>3315</v>
      </c>
    </row>
    <row r="4075" spans="16:17" x14ac:dyDescent="0.25">
      <c r="P4075" s="1" t="s">
        <v>26</v>
      </c>
      <c r="Q4075" s="1" t="s">
        <v>3316</v>
      </c>
    </row>
    <row r="4076" spans="16:17" x14ac:dyDescent="0.25">
      <c r="P4076" s="1" t="s">
        <v>24</v>
      </c>
      <c r="Q4076" s="1" t="s">
        <v>3317</v>
      </c>
    </row>
    <row r="4077" spans="16:17" x14ac:dyDescent="0.25">
      <c r="P4077" s="1" t="s">
        <v>26</v>
      </c>
      <c r="Q4077" s="1" t="s">
        <v>3318</v>
      </c>
    </row>
    <row r="4078" spans="16:17" x14ac:dyDescent="0.25">
      <c r="P4078" s="1" t="s">
        <v>26</v>
      </c>
      <c r="Q4078" s="1" t="s">
        <v>3319</v>
      </c>
    </row>
    <row r="4079" spans="16:17" x14ac:dyDescent="0.25">
      <c r="P4079" s="1" t="s">
        <v>24</v>
      </c>
      <c r="Q4079" s="1" t="s">
        <v>3320</v>
      </c>
    </row>
    <row r="4080" spans="16:17" x14ac:dyDescent="0.25">
      <c r="P4080" s="1" t="s">
        <v>24</v>
      </c>
      <c r="Q4080" s="1" t="s">
        <v>3321</v>
      </c>
    </row>
    <row r="4081" spans="16:17" x14ac:dyDescent="0.25">
      <c r="P4081" s="1" t="s">
        <v>24</v>
      </c>
      <c r="Q4081" s="1" t="s">
        <v>3322</v>
      </c>
    </row>
    <row r="4082" spans="16:17" x14ac:dyDescent="0.25">
      <c r="P4082" s="1" t="s">
        <v>24</v>
      </c>
      <c r="Q4082" s="1" t="s">
        <v>3323</v>
      </c>
    </row>
    <row r="4083" spans="16:17" x14ac:dyDescent="0.25">
      <c r="P4083" s="1" t="s">
        <v>26</v>
      </c>
      <c r="Q4083" s="1" t="s">
        <v>3321</v>
      </c>
    </row>
    <row r="4084" spans="16:17" x14ac:dyDescent="0.25">
      <c r="P4084" s="1" t="s">
        <v>26</v>
      </c>
      <c r="Q4084" s="1" t="s">
        <v>1070</v>
      </c>
    </row>
    <row r="4085" spans="16:17" x14ac:dyDescent="0.25">
      <c r="P4085" s="1" t="s">
        <v>26</v>
      </c>
      <c r="Q4085" s="1" t="s">
        <v>3324</v>
      </c>
    </row>
    <row r="4086" spans="16:17" x14ac:dyDescent="0.25">
      <c r="P4086" s="1" t="s">
        <v>24</v>
      </c>
      <c r="Q4086" s="1" t="s">
        <v>3323</v>
      </c>
    </row>
    <row r="4087" spans="16:17" x14ac:dyDescent="0.25">
      <c r="P4087" s="1" t="s">
        <v>24</v>
      </c>
      <c r="Q4087" s="1" t="s">
        <v>3324</v>
      </c>
    </row>
    <row r="4088" spans="16:17" x14ac:dyDescent="0.25">
      <c r="P4088" s="1" t="s">
        <v>26</v>
      </c>
      <c r="Q4088" s="1" t="s">
        <v>3325</v>
      </c>
    </row>
    <row r="4089" spans="16:17" x14ac:dyDescent="0.25">
      <c r="P4089" s="1" t="s">
        <v>24</v>
      </c>
      <c r="Q4089" s="1" t="s">
        <v>2112</v>
      </c>
    </row>
    <row r="4090" spans="16:17" x14ac:dyDescent="0.25">
      <c r="P4090" s="1" t="s">
        <v>26</v>
      </c>
      <c r="Q4090" s="1" t="s">
        <v>3326</v>
      </c>
    </row>
    <row r="4091" spans="16:17" x14ac:dyDescent="0.25">
      <c r="P4091" s="1" t="s">
        <v>24</v>
      </c>
      <c r="Q4091" s="1" t="s">
        <v>3324</v>
      </c>
    </row>
    <row r="4092" spans="16:17" x14ac:dyDescent="0.25">
      <c r="P4092" s="1" t="s">
        <v>24</v>
      </c>
      <c r="Q4092" s="1" t="s">
        <v>3327</v>
      </c>
    </row>
    <row r="4093" spans="16:17" x14ac:dyDescent="0.25">
      <c r="P4093" s="1" t="s">
        <v>26</v>
      </c>
      <c r="Q4093" s="1" t="s">
        <v>3328</v>
      </c>
    </row>
    <row r="4094" spans="16:17" x14ac:dyDescent="0.25">
      <c r="P4094" s="1" t="s">
        <v>3329</v>
      </c>
      <c r="Q4094" s="1" t="s">
        <v>3330</v>
      </c>
    </row>
    <row r="4095" spans="16:17" x14ac:dyDescent="0.25">
      <c r="P4095" s="1" t="s">
        <v>24</v>
      </c>
      <c r="Q4095" s="1" t="s">
        <v>3314</v>
      </c>
    </row>
    <row r="4096" spans="16:17" x14ac:dyDescent="0.25">
      <c r="P4096" s="1" t="s">
        <v>24</v>
      </c>
      <c r="Q4096" s="1" t="s">
        <v>3331</v>
      </c>
    </row>
    <row r="4097" spans="16:17" x14ac:dyDescent="0.25">
      <c r="P4097" s="1" t="s">
        <v>24</v>
      </c>
      <c r="Q4097" s="1" t="s">
        <v>1141</v>
      </c>
    </row>
    <row r="4098" spans="16:17" x14ac:dyDescent="0.25">
      <c r="P4098" s="1" t="s">
        <v>24</v>
      </c>
      <c r="Q4098" s="1" t="s">
        <v>3332</v>
      </c>
    </row>
    <row r="4099" spans="16:17" x14ac:dyDescent="0.25">
      <c r="P4099" s="1" t="s">
        <v>26</v>
      </c>
      <c r="Q4099" s="1" t="s">
        <v>3333</v>
      </c>
    </row>
    <row r="4100" spans="16:17" x14ac:dyDescent="0.25">
      <c r="P4100" s="1" t="s">
        <v>24</v>
      </c>
      <c r="Q4100" s="1" t="s">
        <v>1054</v>
      </c>
    </row>
    <row r="4101" spans="16:17" x14ac:dyDescent="0.25">
      <c r="P4101" s="1" t="s">
        <v>3334</v>
      </c>
      <c r="Q4101" s="1" t="s">
        <v>3335</v>
      </c>
    </row>
    <row r="4102" spans="16:17" x14ac:dyDescent="0.25">
      <c r="P4102" s="1" t="s">
        <v>24</v>
      </c>
      <c r="Q4102" s="1" t="s">
        <v>2227</v>
      </c>
    </row>
    <row r="4103" spans="16:17" x14ac:dyDescent="0.25">
      <c r="P4103" s="1" t="s">
        <v>26</v>
      </c>
      <c r="Q4103" s="1" t="s">
        <v>1001</v>
      </c>
    </row>
    <row r="4104" spans="16:17" x14ac:dyDescent="0.25">
      <c r="P4104" s="1" t="s">
        <v>26</v>
      </c>
      <c r="Q4104" s="1" t="s">
        <v>3336</v>
      </c>
    </row>
    <row r="4105" spans="16:17" x14ac:dyDescent="0.25">
      <c r="P4105" s="1" t="s">
        <v>24</v>
      </c>
      <c r="Q4105" s="1" t="s">
        <v>3337</v>
      </c>
    </row>
    <row r="4106" spans="16:17" x14ac:dyDescent="0.25">
      <c r="P4106" s="1" t="s">
        <v>26</v>
      </c>
      <c r="Q4106" s="1" t="s">
        <v>1056</v>
      </c>
    </row>
    <row r="4107" spans="16:17" x14ac:dyDescent="0.25">
      <c r="P4107" s="1" t="s">
        <v>26</v>
      </c>
      <c r="Q4107" s="1" t="s">
        <v>1103</v>
      </c>
    </row>
    <row r="4108" spans="16:17" x14ac:dyDescent="0.25">
      <c r="P4108" s="1" t="s">
        <v>24</v>
      </c>
      <c r="Q4108" s="1" t="s">
        <v>1142</v>
      </c>
    </row>
    <row r="4109" spans="16:17" x14ac:dyDescent="0.25">
      <c r="P4109" s="1" t="s">
        <v>24</v>
      </c>
      <c r="Q4109" s="1" t="s">
        <v>3338</v>
      </c>
    </row>
    <row r="4110" spans="16:17" x14ac:dyDescent="0.25">
      <c r="P4110" s="1" t="s">
        <v>24</v>
      </c>
      <c r="Q4110" s="1" t="s">
        <v>1144</v>
      </c>
    </row>
    <row r="4111" spans="16:17" x14ac:dyDescent="0.25">
      <c r="P4111" s="1" t="s">
        <v>26</v>
      </c>
      <c r="Q4111" s="1" t="s">
        <v>3339</v>
      </c>
    </row>
    <row r="4112" spans="16:17" x14ac:dyDescent="0.25">
      <c r="P4112" s="1" t="s">
        <v>24</v>
      </c>
      <c r="Q4112" s="1" t="s">
        <v>1142</v>
      </c>
    </row>
    <row r="4113" spans="16:17" x14ac:dyDescent="0.25">
      <c r="P4113" s="1" t="s">
        <v>26</v>
      </c>
      <c r="Q4113" s="1" t="s">
        <v>3339</v>
      </c>
    </row>
    <row r="4114" spans="16:17" x14ac:dyDescent="0.25">
      <c r="P4114" s="1" t="s">
        <v>24</v>
      </c>
      <c r="Q4114" s="1" t="s">
        <v>3340</v>
      </c>
    </row>
    <row r="4115" spans="16:17" x14ac:dyDescent="0.25">
      <c r="P4115" s="1" t="s">
        <v>26</v>
      </c>
      <c r="Q4115" s="1" t="s">
        <v>3341</v>
      </c>
    </row>
    <row r="4116" spans="16:17" x14ac:dyDescent="0.25">
      <c r="P4116" s="1" t="s">
        <v>24</v>
      </c>
      <c r="Q4116" s="1" t="s">
        <v>3341</v>
      </c>
    </row>
    <row r="4117" spans="16:17" x14ac:dyDescent="0.25">
      <c r="P4117" s="1" t="s">
        <v>63</v>
      </c>
      <c r="Q4117" s="1" t="s">
        <v>2436</v>
      </c>
    </row>
    <row r="4118" spans="16:17" x14ac:dyDescent="0.25">
      <c r="P4118" s="1" t="s">
        <v>24</v>
      </c>
      <c r="Q4118" s="1" t="s">
        <v>3342</v>
      </c>
    </row>
    <row r="4119" spans="16:17" x14ac:dyDescent="0.25">
      <c r="P4119" s="1" t="s">
        <v>24</v>
      </c>
      <c r="Q4119" s="1" t="s">
        <v>3339</v>
      </c>
    </row>
    <row r="4120" spans="16:17" x14ac:dyDescent="0.25">
      <c r="P4120" s="1" t="s">
        <v>26</v>
      </c>
      <c r="Q4120" s="1" t="s">
        <v>3338</v>
      </c>
    </row>
    <row r="4121" spans="16:17" x14ac:dyDescent="0.25">
      <c r="P4121" s="1" t="s">
        <v>24</v>
      </c>
      <c r="Q4121" s="1" t="s">
        <v>3343</v>
      </c>
    </row>
    <row r="4122" spans="16:17" x14ac:dyDescent="0.25">
      <c r="P4122" s="1" t="s">
        <v>24</v>
      </c>
      <c r="Q4122" s="1" t="s">
        <v>3344</v>
      </c>
    </row>
    <row r="4123" spans="16:17" x14ac:dyDescent="0.25">
      <c r="P4123" s="1" t="s">
        <v>24</v>
      </c>
      <c r="Q4123" s="1" t="s">
        <v>3345</v>
      </c>
    </row>
    <row r="4124" spans="16:17" x14ac:dyDescent="0.25">
      <c r="P4124" s="1" t="s">
        <v>24</v>
      </c>
      <c r="Q4124" s="1" t="s">
        <v>3346</v>
      </c>
    </row>
    <row r="4125" spans="16:17" x14ac:dyDescent="0.25">
      <c r="P4125" s="1" t="s">
        <v>24</v>
      </c>
      <c r="Q4125" s="1" t="s">
        <v>3347</v>
      </c>
    </row>
    <row r="4126" spans="16:17" x14ac:dyDescent="0.25">
      <c r="P4126" s="1" t="s">
        <v>26</v>
      </c>
      <c r="Q4126" s="1" t="s">
        <v>3348</v>
      </c>
    </row>
    <row r="4127" spans="16:17" x14ac:dyDescent="0.25">
      <c r="P4127" s="1" t="s">
        <v>24</v>
      </c>
      <c r="Q4127" s="1" t="s">
        <v>3349</v>
      </c>
    </row>
    <row r="4128" spans="16:17" x14ac:dyDescent="0.25">
      <c r="P4128" s="1" t="s">
        <v>26</v>
      </c>
      <c r="Q4128" s="1" t="s">
        <v>3350</v>
      </c>
    </row>
    <row r="4129" spans="16:17" x14ac:dyDescent="0.25">
      <c r="P4129" s="1" t="s">
        <v>24</v>
      </c>
      <c r="Q4129" s="1" t="s">
        <v>419</v>
      </c>
    </row>
    <row r="4130" spans="16:17" x14ac:dyDescent="0.25">
      <c r="P4130" s="1" t="s">
        <v>24</v>
      </c>
      <c r="Q4130" s="1" t="s">
        <v>3351</v>
      </c>
    </row>
    <row r="4131" spans="16:17" x14ac:dyDescent="0.25">
      <c r="P4131" s="1" t="s">
        <v>24</v>
      </c>
      <c r="Q4131" s="1" t="s">
        <v>3352</v>
      </c>
    </row>
    <row r="4132" spans="16:17" x14ac:dyDescent="0.25">
      <c r="P4132" s="1" t="s">
        <v>26</v>
      </c>
      <c r="Q4132" s="1" t="s">
        <v>3353</v>
      </c>
    </row>
    <row r="4133" spans="16:17" x14ac:dyDescent="0.25">
      <c r="P4133" s="1" t="s">
        <v>26</v>
      </c>
      <c r="Q4133" s="1" t="s">
        <v>3354</v>
      </c>
    </row>
    <row r="4134" spans="16:17" x14ac:dyDescent="0.25">
      <c r="P4134" s="1" t="s">
        <v>24</v>
      </c>
      <c r="Q4134" s="1" t="s">
        <v>3355</v>
      </c>
    </row>
    <row r="4135" spans="16:17" x14ac:dyDescent="0.25">
      <c r="P4135" s="1" t="s">
        <v>24</v>
      </c>
      <c r="Q4135" s="1" t="s">
        <v>3356</v>
      </c>
    </row>
    <row r="4136" spans="16:17" x14ac:dyDescent="0.25">
      <c r="P4136" s="1" t="s">
        <v>26</v>
      </c>
      <c r="Q4136" s="1" t="s">
        <v>3357</v>
      </c>
    </row>
    <row r="4137" spans="16:17" x14ac:dyDescent="0.25">
      <c r="P4137" s="1" t="s">
        <v>26</v>
      </c>
      <c r="Q4137" s="1" t="s">
        <v>3358</v>
      </c>
    </row>
    <row r="4138" spans="16:17" x14ac:dyDescent="0.25">
      <c r="P4138" s="1" t="s">
        <v>24</v>
      </c>
      <c r="Q4138" s="1" t="s">
        <v>3048</v>
      </c>
    </row>
    <row r="4139" spans="16:17" x14ac:dyDescent="0.25">
      <c r="P4139" s="1" t="s">
        <v>24</v>
      </c>
      <c r="Q4139" s="1" t="s">
        <v>3359</v>
      </c>
    </row>
    <row r="4140" spans="16:17" x14ac:dyDescent="0.25">
      <c r="P4140" s="1" t="s">
        <v>24</v>
      </c>
      <c r="Q4140" s="1" t="s">
        <v>1129</v>
      </c>
    </row>
    <row r="4141" spans="16:17" x14ac:dyDescent="0.25">
      <c r="P4141" s="1" t="s">
        <v>24</v>
      </c>
      <c r="Q4141" s="1" t="s">
        <v>3355</v>
      </c>
    </row>
    <row r="4142" spans="16:17" x14ac:dyDescent="0.25">
      <c r="P4142" s="1" t="s">
        <v>26</v>
      </c>
      <c r="Q4142" s="1" t="s">
        <v>702</v>
      </c>
    </row>
    <row r="4143" spans="16:17" x14ac:dyDescent="0.25">
      <c r="P4143" s="1" t="s">
        <v>24</v>
      </c>
      <c r="Q4143" s="1" t="s">
        <v>686</v>
      </c>
    </row>
    <row r="4144" spans="16:17" x14ac:dyDescent="0.25">
      <c r="P4144" s="1" t="s">
        <v>24</v>
      </c>
      <c r="Q4144" s="1" t="s">
        <v>1129</v>
      </c>
    </row>
    <row r="4145" spans="16:17" x14ac:dyDescent="0.25">
      <c r="P4145" s="1" t="s">
        <v>26</v>
      </c>
      <c r="Q4145" s="1" t="s">
        <v>1129</v>
      </c>
    </row>
    <row r="4146" spans="16:17" x14ac:dyDescent="0.25">
      <c r="P4146" s="1" t="s">
        <v>24</v>
      </c>
      <c r="Q4146" s="1" t="s">
        <v>3360</v>
      </c>
    </row>
    <row r="4147" spans="16:17" x14ac:dyDescent="0.25">
      <c r="P4147" s="1" t="s">
        <v>24</v>
      </c>
      <c r="Q4147" s="1" t="s">
        <v>3361</v>
      </c>
    </row>
    <row r="4148" spans="16:17" x14ac:dyDescent="0.25">
      <c r="P4148" s="1" t="s">
        <v>26</v>
      </c>
      <c r="Q4148" s="1" t="s">
        <v>1129</v>
      </c>
    </row>
    <row r="4149" spans="16:17" x14ac:dyDescent="0.25">
      <c r="P4149" s="1" t="s">
        <v>26</v>
      </c>
      <c r="Q4149" s="1" t="s">
        <v>1129</v>
      </c>
    </row>
    <row r="4150" spans="16:17" x14ac:dyDescent="0.25">
      <c r="P4150" s="1" t="s">
        <v>24</v>
      </c>
      <c r="Q4150" s="1" t="s">
        <v>426</v>
      </c>
    </row>
    <row r="4151" spans="16:17" x14ac:dyDescent="0.25">
      <c r="P4151" s="1" t="s">
        <v>24</v>
      </c>
      <c r="Q4151" s="1" t="s">
        <v>3362</v>
      </c>
    </row>
    <row r="4152" spans="16:17" x14ac:dyDescent="0.25">
      <c r="P4152" s="1" t="s">
        <v>24</v>
      </c>
      <c r="Q4152" s="1" t="s">
        <v>3363</v>
      </c>
    </row>
    <row r="4153" spans="16:17" x14ac:dyDescent="0.25">
      <c r="P4153" s="1" t="s">
        <v>26</v>
      </c>
      <c r="Q4153" s="1" t="s">
        <v>3362</v>
      </c>
    </row>
    <row r="4154" spans="16:17" x14ac:dyDescent="0.25">
      <c r="P4154" s="1" t="s">
        <v>26</v>
      </c>
      <c r="Q4154" s="1" t="s">
        <v>426</v>
      </c>
    </row>
    <row r="4155" spans="16:17" x14ac:dyDescent="0.25">
      <c r="P4155" s="1" t="s">
        <v>26</v>
      </c>
      <c r="Q4155" s="1" t="s">
        <v>3364</v>
      </c>
    </row>
    <row r="4156" spans="16:17" x14ac:dyDescent="0.25">
      <c r="P4156" s="1" t="s">
        <v>26</v>
      </c>
      <c r="Q4156" s="1" t="s">
        <v>3362</v>
      </c>
    </row>
    <row r="4157" spans="16:17" x14ac:dyDescent="0.25">
      <c r="P4157" s="1" t="s">
        <v>24</v>
      </c>
      <c r="Q4157" s="1" t="s">
        <v>3365</v>
      </c>
    </row>
    <row r="4158" spans="16:17" x14ac:dyDescent="0.25">
      <c r="P4158" s="1" t="s">
        <v>24</v>
      </c>
      <c r="Q4158" s="1" t="s">
        <v>3366</v>
      </c>
    </row>
    <row r="4159" spans="16:17" x14ac:dyDescent="0.25">
      <c r="P4159" s="1" t="s">
        <v>985</v>
      </c>
      <c r="Q4159" s="1" t="s">
        <v>3367</v>
      </c>
    </row>
    <row r="4160" spans="16:17" x14ac:dyDescent="0.25">
      <c r="P4160" s="1" t="s">
        <v>26</v>
      </c>
      <c r="Q4160" s="1" t="s">
        <v>3356</v>
      </c>
    </row>
    <row r="4161" spans="16:17" x14ac:dyDescent="0.25">
      <c r="P4161" s="1" t="s">
        <v>24</v>
      </c>
      <c r="Q4161" s="1" t="s">
        <v>685</v>
      </c>
    </row>
    <row r="4162" spans="16:17" x14ac:dyDescent="0.25">
      <c r="P4162" s="1" t="s">
        <v>26</v>
      </c>
      <c r="Q4162" s="1" t="s">
        <v>3368</v>
      </c>
    </row>
    <row r="4163" spans="16:17" x14ac:dyDescent="0.25">
      <c r="P4163" s="1" t="s">
        <v>24</v>
      </c>
      <c r="Q4163" s="1" t="s">
        <v>3369</v>
      </c>
    </row>
    <row r="4164" spans="16:17" x14ac:dyDescent="0.25">
      <c r="P4164" s="1" t="s">
        <v>24</v>
      </c>
      <c r="Q4164" s="1" t="s">
        <v>1129</v>
      </c>
    </row>
    <row r="4165" spans="16:17" x14ac:dyDescent="0.25">
      <c r="P4165" s="1" t="s">
        <v>24</v>
      </c>
      <c r="Q4165" s="1" t="s">
        <v>3370</v>
      </c>
    </row>
    <row r="4166" spans="16:17" x14ac:dyDescent="0.25">
      <c r="P4166" s="1" t="s">
        <v>26</v>
      </c>
      <c r="Q4166" s="1" t="s">
        <v>3371</v>
      </c>
    </row>
    <row r="4167" spans="16:17" x14ac:dyDescent="0.25">
      <c r="P4167" s="1" t="s">
        <v>24</v>
      </c>
      <c r="Q4167" s="1" t="s">
        <v>3371</v>
      </c>
    </row>
    <row r="4168" spans="16:17" x14ac:dyDescent="0.25">
      <c r="P4168" s="1" t="s">
        <v>26</v>
      </c>
      <c r="Q4168" s="1" t="s">
        <v>3237</v>
      </c>
    </row>
    <row r="4169" spans="16:17" x14ac:dyDescent="0.25">
      <c r="P4169" s="1" t="s">
        <v>26</v>
      </c>
      <c r="Q4169" s="1" t="s">
        <v>3237</v>
      </c>
    </row>
    <row r="4170" spans="16:17" x14ac:dyDescent="0.25">
      <c r="P4170" s="1" t="s">
        <v>24</v>
      </c>
      <c r="Q4170" s="1" t="s">
        <v>3237</v>
      </c>
    </row>
    <row r="4171" spans="16:17" x14ac:dyDescent="0.25">
      <c r="P4171" s="1" t="s">
        <v>24</v>
      </c>
      <c r="Q4171" s="1" t="s">
        <v>3372</v>
      </c>
    </row>
    <row r="4172" spans="16:17" x14ac:dyDescent="0.25">
      <c r="P4172" s="1" t="s">
        <v>24</v>
      </c>
      <c r="Q4172" s="1" t="s">
        <v>3373</v>
      </c>
    </row>
    <row r="4173" spans="16:17" x14ac:dyDescent="0.25">
      <c r="P4173" s="1" t="s">
        <v>24</v>
      </c>
      <c r="Q4173" s="1" t="s">
        <v>3374</v>
      </c>
    </row>
    <row r="4174" spans="16:17" x14ac:dyDescent="0.25">
      <c r="P4174" s="1" t="s">
        <v>24</v>
      </c>
      <c r="Q4174" s="1" t="s">
        <v>3375</v>
      </c>
    </row>
    <row r="4175" spans="16:17" x14ac:dyDescent="0.25">
      <c r="P4175" s="1" t="s">
        <v>24</v>
      </c>
      <c r="Q4175" s="1" t="s">
        <v>3376</v>
      </c>
    </row>
    <row r="4176" spans="16:17" x14ac:dyDescent="0.25">
      <c r="P4176" s="1" t="s">
        <v>65</v>
      </c>
      <c r="Q4176" s="1" t="s">
        <v>3377</v>
      </c>
    </row>
    <row r="4177" spans="15:17" x14ac:dyDescent="0.25">
      <c r="O4177" s="1" t="s">
        <v>3378</v>
      </c>
      <c r="P4177" s="1" t="s">
        <v>65</v>
      </c>
      <c r="Q4177" s="1" t="s">
        <v>3379</v>
      </c>
    </row>
    <row r="4178" spans="15:17" x14ac:dyDescent="0.25">
      <c r="P4178" s="1" t="s">
        <v>26</v>
      </c>
      <c r="Q4178" s="1" t="s">
        <v>2247</v>
      </c>
    </row>
    <row r="4179" spans="15:17" x14ac:dyDescent="0.25">
      <c r="P4179" s="1" t="s">
        <v>24</v>
      </c>
      <c r="Q4179" s="1" t="s">
        <v>2240</v>
      </c>
    </row>
    <row r="4180" spans="15:17" x14ac:dyDescent="0.25">
      <c r="P4180" s="1" t="s">
        <v>24</v>
      </c>
      <c r="Q4180" s="1" t="s">
        <v>3380</v>
      </c>
    </row>
    <row r="4181" spans="15:17" x14ac:dyDescent="0.25">
      <c r="P4181" s="1" t="s">
        <v>24</v>
      </c>
      <c r="Q4181" s="1" t="s">
        <v>3381</v>
      </c>
    </row>
    <row r="4182" spans="15:17" x14ac:dyDescent="0.25">
      <c r="P4182" s="1" t="s">
        <v>24</v>
      </c>
      <c r="Q4182" s="1" t="s">
        <v>3382</v>
      </c>
    </row>
    <row r="4183" spans="15:17" x14ac:dyDescent="0.25">
      <c r="P4183" s="1" t="s">
        <v>26</v>
      </c>
      <c r="Q4183" s="1" t="s">
        <v>3383</v>
      </c>
    </row>
    <row r="4184" spans="15:17" x14ac:dyDescent="0.25">
      <c r="P4184" s="1" t="s">
        <v>24</v>
      </c>
      <c r="Q4184" s="1" t="s">
        <v>3384</v>
      </c>
    </row>
    <row r="4185" spans="15:17" x14ac:dyDescent="0.25">
      <c r="P4185" s="1" t="s">
        <v>24</v>
      </c>
      <c r="Q4185" s="1" t="s">
        <v>3385</v>
      </c>
    </row>
    <row r="4186" spans="15:17" x14ac:dyDescent="0.25">
      <c r="P4186" s="1" t="s">
        <v>26</v>
      </c>
      <c r="Q4186" s="1" t="s">
        <v>2461</v>
      </c>
    </row>
    <row r="4187" spans="15:17" x14ac:dyDescent="0.25">
      <c r="P4187" s="1" t="s">
        <v>26</v>
      </c>
      <c r="Q4187" s="1" t="s">
        <v>988</v>
      </c>
    </row>
    <row r="4188" spans="15:17" x14ac:dyDescent="0.25">
      <c r="P4188" s="1" t="s">
        <v>26</v>
      </c>
      <c r="Q4188" s="1" t="s">
        <v>3386</v>
      </c>
    </row>
    <row r="4189" spans="15:17" x14ac:dyDescent="0.25">
      <c r="P4189" s="1" t="s">
        <v>110</v>
      </c>
      <c r="Q4189" s="1" t="s">
        <v>3386</v>
      </c>
    </row>
    <row r="4190" spans="15:17" x14ac:dyDescent="0.25">
      <c r="P4190" s="1" t="s">
        <v>24</v>
      </c>
      <c r="Q4190" s="1" t="s">
        <v>748</v>
      </c>
    </row>
    <row r="4191" spans="15:17" x14ac:dyDescent="0.25">
      <c r="P4191" s="1" t="s">
        <v>26</v>
      </c>
      <c r="Q4191" s="1" t="s">
        <v>1063</v>
      </c>
    </row>
    <row r="4192" spans="15:17" x14ac:dyDescent="0.25">
      <c r="P4192" s="1" t="s">
        <v>26</v>
      </c>
      <c r="Q4192" s="1" t="s">
        <v>1127</v>
      </c>
    </row>
    <row r="4193" spans="16:17" x14ac:dyDescent="0.25">
      <c r="P4193" s="1" t="s">
        <v>26</v>
      </c>
      <c r="Q4193" s="1" t="s">
        <v>1134</v>
      </c>
    </row>
    <row r="4194" spans="16:17" x14ac:dyDescent="0.25">
      <c r="P4194" s="1" t="s">
        <v>26</v>
      </c>
      <c r="Q4194" s="1" t="s">
        <v>3387</v>
      </c>
    </row>
    <row r="4195" spans="16:17" x14ac:dyDescent="0.25">
      <c r="P4195" s="1" t="s">
        <v>26</v>
      </c>
      <c r="Q4195" s="1" t="s">
        <v>1795</v>
      </c>
    </row>
    <row r="4196" spans="16:17" x14ac:dyDescent="0.25">
      <c r="P4196" s="1" t="s">
        <v>24</v>
      </c>
      <c r="Q4196" s="1" t="s">
        <v>3388</v>
      </c>
    </row>
    <row r="4197" spans="16:17" x14ac:dyDescent="0.25">
      <c r="P4197" s="1" t="s">
        <v>65</v>
      </c>
      <c r="Q4197" s="1" t="s">
        <v>3389</v>
      </c>
    </row>
    <row r="4198" spans="16:17" x14ac:dyDescent="0.25">
      <c r="P4198" s="1" t="s">
        <v>26</v>
      </c>
      <c r="Q4198" s="1" t="s">
        <v>3390</v>
      </c>
    </row>
    <row r="4199" spans="16:17" x14ac:dyDescent="0.25">
      <c r="P4199" s="1" t="s">
        <v>26</v>
      </c>
      <c r="Q4199" s="1" t="s">
        <v>3391</v>
      </c>
    </row>
    <row r="4200" spans="16:17" x14ac:dyDescent="0.25">
      <c r="P4200" s="1" t="s">
        <v>26</v>
      </c>
      <c r="Q4200" s="1" t="s">
        <v>3392</v>
      </c>
    </row>
    <row r="4201" spans="16:17" x14ac:dyDescent="0.25">
      <c r="P4201" s="1" t="s">
        <v>26</v>
      </c>
      <c r="Q4201" s="1" t="s">
        <v>3393</v>
      </c>
    </row>
    <row r="4202" spans="16:17" x14ac:dyDescent="0.25">
      <c r="P4202" s="1" t="s">
        <v>26</v>
      </c>
      <c r="Q4202" s="1" t="s">
        <v>3394</v>
      </c>
    </row>
    <row r="4203" spans="16:17" x14ac:dyDescent="0.25">
      <c r="P4203" s="1" t="s">
        <v>26</v>
      </c>
      <c r="Q4203" s="1" t="s">
        <v>3395</v>
      </c>
    </row>
    <row r="4204" spans="16:17" x14ac:dyDescent="0.25">
      <c r="P4204" s="1" t="s">
        <v>26</v>
      </c>
      <c r="Q4204" s="1" t="s">
        <v>3395</v>
      </c>
    </row>
    <row r="4205" spans="16:17" x14ac:dyDescent="0.25">
      <c r="P4205" s="1" t="s">
        <v>26</v>
      </c>
      <c r="Q4205" s="1" t="s">
        <v>3396</v>
      </c>
    </row>
    <row r="4206" spans="16:17" x14ac:dyDescent="0.25">
      <c r="P4206" s="1" t="s">
        <v>24</v>
      </c>
      <c r="Q4206" s="1" t="s">
        <v>491</v>
      </c>
    </row>
    <row r="4207" spans="16:17" x14ac:dyDescent="0.25">
      <c r="P4207" s="1" t="s">
        <v>24</v>
      </c>
      <c r="Q4207" s="1" t="s">
        <v>3397</v>
      </c>
    </row>
    <row r="4208" spans="16:17" x14ac:dyDescent="0.25">
      <c r="P4208" s="1" t="s">
        <v>24</v>
      </c>
      <c r="Q4208" s="1" t="s">
        <v>3398</v>
      </c>
    </row>
    <row r="4209" spans="16:17" x14ac:dyDescent="0.25">
      <c r="P4209" s="1" t="s">
        <v>26</v>
      </c>
      <c r="Q4209" s="1" t="s">
        <v>3399</v>
      </c>
    </row>
    <row r="4210" spans="16:17" x14ac:dyDescent="0.25">
      <c r="P4210" s="1" t="s">
        <v>63</v>
      </c>
      <c r="Q4210" s="1" t="s">
        <v>3400</v>
      </c>
    </row>
    <row r="4211" spans="16:17" x14ac:dyDescent="0.25">
      <c r="P4211" s="1" t="s">
        <v>24</v>
      </c>
      <c r="Q4211" s="1" t="s">
        <v>2835</v>
      </c>
    </row>
    <row r="4212" spans="16:17" x14ac:dyDescent="0.25">
      <c r="P4212" s="1" t="s">
        <v>26</v>
      </c>
      <c r="Q4212" s="1" t="s">
        <v>2835</v>
      </c>
    </row>
    <row r="4213" spans="16:17" x14ac:dyDescent="0.25">
      <c r="P4213" s="1" t="s">
        <v>24</v>
      </c>
      <c r="Q4213" s="1" t="s">
        <v>3391</v>
      </c>
    </row>
    <row r="4214" spans="16:17" x14ac:dyDescent="0.25">
      <c r="P4214" s="1" t="s">
        <v>24</v>
      </c>
      <c r="Q4214" s="1" t="s">
        <v>3391</v>
      </c>
    </row>
    <row r="4215" spans="16:17" x14ac:dyDescent="0.25">
      <c r="P4215" s="1" t="s">
        <v>24</v>
      </c>
      <c r="Q4215" s="1" t="s">
        <v>3391</v>
      </c>
    </row>
    <row r="4216" spans="16:17" x14ac:dyDescent="0.25">
      <c r="P4216" s="1" t="s">
        <v>26</v>
      </c>
      <c r="Q4216" s="1" t="s">
        <v>3391</v>
      </c>
    </row>
    <row r="4217" spans="16:17" x14ac:dyDescent="0.25">
      <c r="P4217" s="1" t="s">
        <v>110</v>
      </c>
      <c r="Q4217" s="1" t="s">
        <v>3391</v>
      </c>
    </row>
    <row r="4218" spans="16:17" x14ac:dyDescent="0.25">
      <c r="P4218" s="1" t="s">
        <v>26</v>
      </c>
      <c r="Q4218" s="1" t="s">
        <v>3401</v>
      </c>
    </row>
    <row r="4219" spans="16:17" x14ac:dyDescent="0.25">
      <c r="P4219" s="1" t="s">
        <v>24</v>
      </c>
      <c r="Q4219" s="1" t="s">
        <v>3402</v>
      </c>
    </row>
    <row r="4220" spans="16:17" x14ac:dyDescent="0.25">
      <c r="P4220" s="1" t="s">
        <v>24</v>
      </c>
      <c r="Q4220" s="1" t="s">
        <v>3403</v>
      </c>
    </row>
    <row r="4221" spans="16:17" x14ac:dyDescent="0.25">
      <c r="P4221" s="1" t="s">
        <v>26</v>
      </c>
      <c r="Q4221" s="1" t="s">
        <v>3404</v>
      </c>
    </row>
    <row r="4222" spans="16:17" x14ac:dyDescent="0.25">
      <c r="P4222" s="1" t="s">
        <v>24</v>
      </c>
      <c r="Q4222" s="1" t="s">
        <v>3405</v>
      </c>
    </row>
    <row r="4223" spans="16:17" x14ac:dyDescent="0.25">
      <c r="P4223" s="1" t="s">
        <v>26</v>
      </c>
      <c r="Q4223" s="1" t="s">
        <v>3406</v>
      </c>
    </row>
    <row r="4224" spans="16:17" x14ac:dyDescent="0.25">
      <c r="P4224" s="1" t="s">
        <v>24</v>
      </c>
      <c r="Q4224" s="1" t="s">
        <v>3407</v>
      </c>
    </row>
    <row r="4225" spans="16:17" x14ac:dyDescent="0.25">
      <c r="P4225" s="1" t="s">
        <v>24</v>
      </c>
      <c r="Q4225" s="1" t="s">
        <v>3405</v>
      </c>
    </row>
    <row r="4226" spans="16:17" x14ac:dyDescent="0.25">
      <c r="P4226" s="1" t="s">
        <v>26</v>
      </c>
      <c r="Q4226" s="1" t="s">
        <v>3408</v>
      </c>
    </row>
    <row r="4227" spans="16:17" x14ac:dyDescent="0.25">
      <c r="P4227" s="1" t="s">
        <v>24</v>
      </c>
      <c r="Q4227" s="1" t="s">
        <v>3409</v>
      </c>
    </row>
    <row r="4228" spans="16:17" x14ac:dyDescent="0.25">
      <c r="P4228" s="1" t="s">
        <v>24</v>
      </c>
      <c r="Q4228" s="1" t="s">
        <v>3406</v>
      </c>
    </row>
    <row r="4229" spans="16:17" x14ac:dyDescent="0.25">
      <c r="P4229" s="1" t="s">
        <v>24</v>
      </c>
      <c r="Q4229" s="1" t="s">
        <v>3410</v>
      </c>
    </row>
    <row r="4230" spans="16:17" x14ac:dyDescent="0.25">
      <c r="P4230" s="1" t="s">
        <v>24</v>
      </c>
      <c r="Q4230" s="1" t="s">
        <v>3411</v>
      </c>
    </row>
    <row r="4231" spans="16:17" x14ac:dyDescent="0.25">
      <c r="P4231" s="1" t="s">
        <v>26</v>
      </c>
      <c r="Q4231" s="1" t="s">
        <v>3412</v>
      </c>
    </row>
    <row r="4232" spans="16:17" x14ac:dyDescent="0.25">
      <c r="P4232" s="1" t="s">
        <v>216</v>
      </c>
      <c r="Q4232" s="1" t="s">
        <v>3413</v>
      </c>
    </row>
    <row r="4233" spans="16:17" x14ac:dyDescent="0.25">
      <c r="P4233" s="1" t="s">
        <v>24</v>
      </c>
      <c r="Q4233" s="1" t="s">
        <v>3414</v>
      </c>
    </row>
    <row r="4234" spans="16:17" x14ac:dyDescent="0.25">
      <c r="P4234" s="1" t="s">
        <v>24</v>
      </c>
      <c r="Q4234" s="1" t="s">
        <v>3415</v>
      </c>
    </row>
    <row r="4235" spans="16:17" x14ac:dyDescent="0.25">
      <c r="P4235" s="1" t="s">
        <v>26</v>
      </c>
      <c r="Q4235" s="1" t="s">
        <v>3416</v>
      </c>
    </row>
    <row r="4236" spans="16:17" x14ac:dyDescent="0.25">
      <c r="P4236" s="1" t="s">
        <v>26</v>
      </c>
      <c r="Q4236" s="1" t="s">
        <v>3417</v>
      </c>
    </row>
    <row r="4237" spans="16:17" x14ac:dyDescent="0.25">
      <c r="P4237" s="1" t="s">
        <v>24</v>
      </c>
      <c r="Q4237" s="1" t="s">
        <v>3418</v>
      </c>
    </row>
    <row r="4238" spans="16:17" x14ac:dyDescent="0.25">
      <c r="P4238" s="1" t="s">
        <v>24</v>
      </c>
      <c r="Q4238" s="1" t="s">
        <v>3419</v>
      </c>
    </row>
    <row r="4239" spans="16:17" x14ac:dyDescent="0.25">
      <c r="P4239" s="1" t="s">
        <v>24</v>
      </c>
      <c r="Q4239" s="1" t="s">
        <v>3420</v>
      </c>
    </row>
    <row r="4240" spans="16:17" x14ac:dyDescent="0.25">
      <c r="P4240" s="1" t="s">
        <v>24</v>
      </c>
      <c r="Q4240" s="1" t="s">
        <v>1065</v>
      </c>
    </row>
    <row r="4241" spans="16:17" x14ac:dyDescent="0.25">
      <c r="P4241" s="1" t="s">
        <v>26</v>
      </c>
      <c r="Q4241" s="1" t="s">
        <v>3421</v>
      </c>
    </row>
    <row r="4242" spans="16:17" x14ac:dyDescent="0.25">
      <c r="P4242" s="1" t="s">
        <v>26</v>
      </c>
      <c r="Q4242" s="1" t="s">
        <v>3422</v>
      </c>
    </row>
    <row r="4243" spans="16:17" x14ac:dyDescent="0.25">
      <c r="P4243" s="1" t="s">
        <v>24</v>
      </c>
      <c r="Q4243" s="1" t="s">
        <v>3007</v>
      </c>
    </row>
    <row r="4244" spans="16:17" x14ac:dyDescent="0.25">
      <c r="P4244" s="1" t="s">
        <v>26</v>
      </c>
      <c r="Q4244" s="1" t="s">
        <v>3423</v>
      </c>
    </row>
    <row r="4245" spans="16:17" x14ac:dyDescent="0.25">
      <c r="P4245" s="1" t="s">
        <v>24</v>
      </c>
      <c r="Q4245" s="1" t="s">
        <v>3424</v>
      </c>
    </row>
    <row r="4246" spans="16:17" x14ac:dyDescent="0.25">
      <c r="P4246" s="1" t="s">
        <v>24</v>
      </c>
      <c r="Q4246" s="1" t="s">
        <v>3424</v>
      </c>
    </row>
    <row r="4247" spans="16:17" x14ac:dyDescent="0.25">
      <c r="P4247" s="1" t="s">
        <v>26</v>
      </c>
      <c r="Q4247" s="1" t="s">
        <v>3425</v>
      </c>
    </row>
    <row r="4248" spans="16:17" x14ac:dyDescent="0.25">
      <c r="P4248" s="1" t="s">
        <v>26</v>
      </c>
      <c r="Q4248" s="1" t="s">
        <v>3424</v>
      </c>
    </row>
    <row r="4249" spans="16:17" x14ac:dyDescent="0.25">
      <c r="P4249" s="1" t="s">
        <v>83</v>
      </c>
      <c r="Q4249" s="1" t="s">
        <v>3426</v>
      </c>
    </row>
    <row r="4250" spans="16:17" x14ac:dyDescent="0.25">
      <c r="P4250" s="1" t="s">
        <v>26</v>
      </c>
      <c r="Q4250" s="1" t="s">
        <v>3426</v>
      </c>
    </row>
    <row r="4251" spans="16:17" x14ac:dyDescent="0.25">
      <c r="P4251" s="1" t="s">
        <v>26</v>
      </c>
      <c r="Q4251" s="1" t="s">
        <v>3427</v>
      </c>
    </row>
    <row r="4252" spans="16:17" x14ac:dyDescent="0.25">
      <c r="P4252" s="1" t="s">
        <v>24</v>
      </c>
      <c r="Q4252" s="1" t="s">
        <v>3428</v>
      </c>
    </row>
    <row r="4253" spans="16:17" x14ac:dyDescent="0.25">
      <c r="P4253" s="1" t="s">
        <v>24</v>
      </c>
      <c r="Q4253" s="1" t="s">
        <v>3429</v>
      </c>
    </row>
    <row r="4254" spans="16:17" x14ac:dyDescent="0.25">
      <c r="P4254" s="1" t="s">
        <v>26</v>
      </c>
      <c r="Q4254" s="1" t="s">
        <v>3430</v>
      </c>
    </row>
    <row r="4255" spans="16:17" x14ac:dyDescent="0.25">
      <c r="P4255" s="1" t="s">
        <v>24</v>
      </c>
      <c r="Q4255" s="1" t="s">
        <v>3431</v>
      </c>
    </row>
    <row r="4256" spans="16:17" x14ac:dyDescent="0.25">
      <c r="P4256" s="1" t="s">
        <v>24</v>
      </c>
      <c r="Q4256" s="1" t="s">
        <v>3432</v>
      </c>
    </row>
    <row r="4257" spans="16:17" x14ac:dyDescent="0.25">
      <c r="P4257" s="1" t="s">
        <v>26</v>
      </c>
      <c r="Q4257" s="1" t="s">
        <v>3433</v>
      </c>
    </row>
    <row r="4258" spans="16:17" x14ac:dyDescent="0.25">
      <c r="P4258" s="1" t="s">
        <v>24</v>
      </c>
      <c r="Q4258" s="1" t="s">
        <v>3434</v>
      </c>
    </row>
    <row r="4259" spans="16:17" x14ac:dyDescent="0.25">
      <c r="P4259" s="1" t="s">
        <v>24</v>
      </c>
      <c r="Q4259" s="1" t="s">
        <v>3435</v>
      </c>
    </row>
    <row r="4260" spans="16:17" x14ac:dyDescent="0.25">
      <c r="P4260" s="1" t="s">
        <v>26</v>
      </c>
      <c r="Q4260" s="1" t="s">
        <v>3436</v>
      </c>
    </row>
    <row r="4261" spans="16:17" x14ac:dyDescent="0.25">
      <c r="P4261" s="1" t="s">
        <v>26</v>
      </c>
      <c r="Q4261" s="1" t="s">
        <v>3437</v>
      </c>
    </row>
    <row r="4262" spans="16:17" x14ac:dyDescent="0.25">
      <c r="P4262" s="1" t="s">
        <v>26</v>
      </c>
      <c r="Q4262" s="1" t="s">
        <v>653</v>
      </c>
    </row>
    <row r="4263" spans="16:17" x14ac:dyDescent="0.25">
      <c r="P4263" s="1" t="s">
        <v>26</v>
      </c>
      <c r="Q4263" s="1" t="s">
        <v>3438</v>
      </c>
    </row>
    <row r="4264" spans="16:17" x14ac:dyDescent="0.25">
      <c r="P4264" s="1" t="s">
        <v>26</v>
      </c>
      <c r="Q4264" s="1" t="s">
        <v>3439</v>
      </c>
    </row>
    <row r="4265" spans="16:17" x14ac:dyDescent="0.25">
      <c r="P4265" s="1" t="s">
        <v>24</v>
      </c>
      <c r="Q4265" s="1" t="s">
        <v>3440</v>
      </c>
    </row>
    <row r="4266" spans="16:17" x14ac:dyDescent="0.25">
      <c r="P4266" s="1" t="s">
        <v>234</v>
      </c>
      <c r="Q4266" s="1" t="s">
        <v>3441</v>
      </c>
    </row>
    <row r="4267" spans="16:17" x14ac:dyDescent="0.25">
      <c r="P4267" s="1" t="s">
        <v>3442</v>
      </c>
      <c r="Q4267" s="1" t="s">
        <v>3443</v>
      </c>
    </row>
    <row r="4268" spans="16:17" x14ac:dyDescent="0.25">
      <c r="P4268" s="1" t="s">
        <v>24</v>
      </c>
      <c r="Q4268" s="1" t="s">
        <v>3444</v>
      </c>
    </row>
    <row r="4269" spans="16:17" x14ac:dyDescent="0.25">
      <c r="P4269" s="1" t="s">
        <v>24</v>
      </c>
      <c r="Q4269" s="1" t="s">
        <v>3445</v>
      </c>
    </row>
    <row r="4270" spans="16:17" x14ac:dyDescent="0.25">
      <c r="P4270" s="1" t="s">
        <v>24</v>
      </c>
      <c r="Q4270" s="1" t="s">
        <v>3446</v>
      </c>
    </row>
    <row r="4271" spans="16:17" x14ac:dyDescent="0.25">
      <c r="P4271" s="1" t="s">
        <v>26</v>
      </c>
      <c r="Q4271" s="1" t="s">
        <v>382</v>
      </c>
    </row>
    <row r="4272" spans="16:17" x14ac:dyDescent="0.25">
      <c r="P4272" s="1" t="s">
        <v>24</v>
      </c>
      <c r="Q4272" s="1" t="s">
        <v>1510</v>
      </c>
    </row>
    <row r="4273" spans="16:17" x14ac:dyDescent="0.25">
      <c r="P4273" s="1" t="s">
        <v>24</v>
      </c>
      <c r="Q4273" s="1" t="s">
        <v>1510</v>
      </c>
    </row>
    <row r="4274" spans="16:17" x14ac:dyDescent="0.25">
      <c r="P4274" s="1" t="s">
        <v>24</v>
      </c>
      <c r="Q4274" s="1" t="s">
        <v>1510</v>
      </c>
    </row>
    <row r="4275" spans="16:17" x14ac:dyDescent="0.25">
      <c r="P4275" s="1" t="s">
        <v>26</v>
      </c>
      <c r="Q4275" s="1" t="s">
        <v>3447</v>
      </c>
    </row>
    <row r="4276" spans="16:17" x14ac:dyDescent="0.25">
      <c r="P4276" s="1" t="s">
        <v>26</v>
      </c>
      <c r="Q4276" s="1" t="s">
        <v>3447</v>
      </c>
    </row>
    <row r="4277" spans="16:17" x14ac:dyDescent="0.25">
      <c r="P4277" s="1" t="s">
        <v>24</v>
      </c>
      <c r="Q4277" s="1" t="s">
        <v>3447</v>
      </c>
    </row>
    <row r="4278" spans="16:17" x14ac:dyDescent="0.25">
      <c r="P4278" s="1" t="s">
        <v>24</v>
      </c>
      <c r="Q4278" s="1" t="s">
        <v>3448</v>
      </c>
    </row>
    <row r="4279" spans="16:17" x14ac:dyDescent="0.25">
      <c r="P4279" s="1" t="s">
        <v>24</v>
      </c>
      <c r="Q4279" s="1" t="s">
        <v>3449</v>
      </c>
    </row>
    <row r="4280" spans="16:17" x14ac:dyDescent="0.25">
      <c r="P4280" s="1" t="s">
        <v>24</v>
      </c>
      <c r="Q4280" s="1" t="s">
        <v>3450</v>
      </c>
    </row>
    <row r="4281" spans="16:17" x14ac:dyDescent="0.25">
      <c r="P4281" s="1" t="s">
        <v>383</v>
      </c>
      <c r="Q4281" s="1" t="s">
        <v>2062</v>
      </c>
    </row>
    <row r="4282" spans="16:17" x14ac:dyDescent="0.25">
      <c r="P4282" s="1" t="s">
        <v>26</v>
      </c>
      <c r="Q4282" s="1" t="s">
        <v>3046</v>
      </c>
    </row>
    <row r="4283" spans="16:17" x14ac:dyDescent="0.25">
      <c r="P4283" s="1" t="s">
        <v>24</v>
      </c>
      <c r="Q4283" s="1" t="s">
        <v>2388</v>
      </c>
    </row>
    <row r="4284" spans="16:17" x14ac:dyDescent="0.25">
      <c r="P4284" s="1" t="s">
        <v>24</v>
      </c>
      <c r="Q4284" s="1" t="s">
        <v>924</v>
      </c>
    </row>
    <row r="4285" spans="16:17" x14ac:dyDescent="0.25">
      <c r="P4285" s="1" t="s">
        <v>26</v>
      </c>
      <c r="Q4285" s="1" t="s">
        <v>596</v>
      </c>
    </row>
    <row r="4286" spans="16:17" x14ac:dyDescent="0.25">
      <c r="P4286" s="1" t="s">
        <v>24</v>
      </c>
      <c r="Q4286" s="1" t="s">
        <v>812</v>
      </c>
    </row>
    <row r="4287" spans="16:17" x14ac:dyDescent="0.25">
      <c r="P4287" s="1" t="s">
        <v>26</v>
      </c>
      <c r="Q4287" s="1" t="s">
        <v>596</v>
      </c>
    </row>
    <row r="4288" spans="16:17" x14ac:dyDescent="0.25">
      <c r="P4288" s="1" t="s">
        <v>24</v>
      </c>
      <c r="Q4288" s="1" t="s">
        <v>1024</v>
      </c>
    </row>
    <row r="4289" spans="16:17" x14ac:dyDescent="0.25">
      <c r="P4289" s="1" t="s">
        <v>24</v>
      </c>
      <c r="Q4289" s="1" t="s">
        <v>3428</v>
      </c>
    </row>
    <row r="4290" spans="16:17" x14ac:dyDescent="0.25">
      <c r="P4290" s="1" t="s">
        <v>65</v>
      </c>
      <c r="Q4290" s="1" t="s">
        <v>3428</v>
      </c>
    </row>
    <row r="4291" spans="16:17" x14ac:dyDescent="0.25">
      <c r="P4291" s="1" t="s">
        <v>24</v>
      </c>
      <c r="Q4291" s="1" t="s">
        <v>3451</v>
      </c>
    </row>
    <row r="4292" spans="16:17" x14ac:dyDescent="0.25">
      <c r="P4292" s="1" t="s">
        <v>24</v>
      </c>
      <c r="Q4292" s="1" t="s">
        <v>3452</v>
      </c>
    </row>
    <row r="4293" spans="16:17" x14ac:dyDescent="0.25">
      <c r="P4293" s="1" t="s">
        <v>24</v>
      </c>
      <c r="Q4293" s="1" t="s">
        <v>3453</v>
      </c>
    </row>
    <row r="4294" spans="16:17" x14ac:dyDescent="0.25">
      <c r="P4294" s="1" t="s">
        <v>24</v>
      </c>
      <c r="Q4294" s="1" t="s">
        <v>3454</v>
      </c>
    </row>
    <row r="4295" spans="16:17" x14ac:dyDescent="0.25">
      <c r="P4295" s="1" t="s">
        <v>24</v>
      </c>
      <c r="Q4295" s="1" t="s">
        <v>3101</v>
      </c>
    </row>
    <row r="4296" spans="16:17" x14ac:dyDescent="0.25">
      <c r="P4296" s="1" t="s">
        <v>26</v>
      </c>
      <c r="Q4296" s="1" t="s">
        <v>3453</v>
      </c>
    </row>
    <row r="4297" spans="16:17" x14ac:dyDescent="0.25">
      <c r="P4297" s="1" t="s">
        <v>24</v>
      </c>
      <c r="Q4297" s="1" t="s">
        <v>3455</v>
      </c>
    </row>
    <row r="4298" spans="16:17" x14ac:dyDescent="0.25">
      <c r="P4298" s="1" t="s">
        <v>26</v>
      </c>
      <c r="Q4298" s="1" t="s">
        <v>3456</v>
      </c>
    </row>
    <row r="4299" spans="16:17" x14ac:dyDescent="0.25">
      <c r="P4299" s="1" t="s">
        <v>26</v>
      </c>
      <c r="Q4299" s="1" t="s">
        <v>3457</v>
      </c>
    </row>
    <row r="4300" spans="16:17" x14ac:dyDescent="0.25">
      <c r="P4300" s="1" t="s">
        <v>26</v>
      </c>
      <c r="Q4300" s="1" t="s">
        <v>3458</v>
      </c>
    </row>
    <row r="4301" spans="16:17" x14ac:dyDescent="0.25">
      <c r="P4301" s="1" t="s">
        <v>65</v>
      </c>
      <c r="Q4301" s="1" t="s">
        <v>3459</v>
      </c>
    </row>
    <row r="4302" spans="16:17" x14ac:dyDescent="0.25">
      <c r="P4302" s="1" t="s">
        <v>24</v>
      </c>
      <c r="Q4302" s="1" t="s">
        <v>1036</v>
      </c>
    </row>
    <row r="4303" spans="16:17" x14ac:dyDescent="0.25">
      <c r="P4303" s="1" t="s">
        <v>24</v>
      </c>
      <c r="Q4303" s="1" t="s">
        <v>3460</v>
      </c>
    </row>
    <row r="4304" spans="16:17" x14ac:dyDescent="0.25">
      <c r="P4304" s="1" t="s">
        <v>24</v>
      </c>
      <c r="Q4304" s="1" t="s">
        <v>3461</v>
      </c>
    </row>
    <row r="4305" spans="16:17" x14ac:dyDescent="0.25">
      <c r="P4305" s="1" t="s">
        <v>26</v>
      </c>
      <c r="Q4305" s="1" t="s">
        <v>2059</v>
      </c>
    </row>
    <row r="4306" spans="16:17" x14ac:dyDescent="0.25">
      <c r="P4306" s="1" t="s">
        <v>26</v>
      </c>
      <c r="Q4306" s="1" t="s">
        <v>3462</v>
      </c>
    </row>
    <row r="4307" spans="16:17" x14ac:dyDescent="0.25">
      <c r="P4307" s="1" t="s">
        <v>24</v>
      </c>
      <c r="Q4307" s="1" t="s">
        <v>3463</v>
      </c>
    </row>
    <row r="4308" spans="16:17" x14ac:dyDescent="0.25">
      <c r="P4308" s="1" t="s">
        <v>63</v>
      </c>
      <c r="Q4308" s="1" t="s">
        <v>3464</v>
      </c>
    </row>
    <row r="4309" spans="16:17" x14ac:dyDescent="0.25">
      <c r="P4309" s="1" t="s">
        <v>26</v>
      </c>
      <c r="Q4309" s="1" t="s">
        <v>3465</v>
      </c>
    </row>
    <row r="4310" spans="16:17" x14ac:dyDescent="0.25">
      <c r="P4310" s="1" t="s">
        <v>24</v>
      </c>
      <c r="Q4310" s="1" t="s">
        <v>3466</v>
      </c>
    </row>
    <row r="4311" spans="16:17" x14ac:dyDescent="0.25">
      <c r="P4311" s="1" t="s">
        <v>26</v>
      </c>
      <c r="Q4311" s="1" t="s">
        <v>3467</v>
      </c>
    </row>
    <row r="4312" spans="16:17" x14ac:dyDescent="0.25">
      <c r="P4312" s="1" t="s">
        <v>24</v>
      </c>
      <c r="Q4312" s="1" t="s">
        <v>3468</v>
      </c>
    </row>
    <row r="4313" spans="16:17" x14ac:dyDescent="0.25">
      <c r="P4313" s="1" t="s">
        <v>26</v>
      </c>
      <c r="Q4313" s="1" t="s">
        <v>3469</v>
      </c>
    </row>
    <row r="4314" spans="16:17" x14ac:dyDescent="0.25">
      <c r="P4314" s="1" t="s">
        <v>24</v>
      </c>
      <c r="Q4314" s="1" t="s">
        <v>3470</v>
      </c>
    </row>
    <row r="4315" spans="16:17" x14ac:dyDescent="0.25">
      <c r="P4315" s="1" t="s">
        <v>24</v>
      </c>
      <c r="Q4315" s="1" t="s">
        <v>3471</v>
      </c>
    </row>
    <row r="4316" spans="16:17" x14ac:dyDescent="0.25">
      <c r="P4316" s="1" t="s">
        <v>26</v>
      </c>
      <c r="Q4316" s="1" t="s">
        <v>3472</v>
      </c>
    </row>
    <row r="4317" spans="16:17" x14ac:dyDescent="0.25">
      <c r="P4317" s="1" t="s">
        <v>24</v>
      </c>
      <c r="Q4317" s="1" t="s">
        <v>3473</v>
      </c>
    </row>
    <row r="4318" spans="16:17" x14ac:dyDescent="0.25">
      <c r="P4318" s="1" t="s">
        <v>26</v>
      </c>
      <c r="Q4318" s="1" t="s">
        <v>3473</v>
      </c>
    </row>
    <row r="4319" spans="16:17" x14ac:dyDescent="0.25">
      <c r="P4319" s="1" t="s">
        <v>24</v>
      </c>
      <c r="Q4319" s="1" t="s">
        <v>1061</v>
      </c>
    </row>
    <row r="4320" spans="16:17" x14ac:dyDescent="0.25">
      <c r="P4320" s="1" t="s">
        <v>24</v>
      </c>
      <c r="Q4320" s="1" t="s">
        <v>3474</v>
      </c>
    </row>
    <row r="4321" spans="16:17" x14ac:dyDescent="0.25">
      <c r="P4321" s="1" t="s">
        <v>24</v>
      </c>
      <c r="Q4321" s="1" t="s">
        <v>3475</v>
      </c>
    </row>
    <row r="4322" spans="16:17" x14ac:dyDescent="0.25">
      <c r="P4322" s="1" t="s">
        <v>26</v>
      </c>
      <c r="Q4322" s="1" t="s">
        <v>3476</v>
      </c>
    </row>
    <row r="4323" spans="16:17" x14ac:dyDescent="0.25">
      <c r="P4323" s="1" t="s">
        <v>24</v>
      </c>
      <c r="Q4323" s="1" t="s">
        <v>701</v>
      </c>
    </row>
    <row r="4324" spans="16:17" x14ac:dyDescent="0.25">
      <c r="P4324" s="1" t="s">
        <v>26</v>
      </c>
      <c r="Q4324" s="1" t="s">
        <v>651</v>
      </c>
    </row>
    <row r="4325" spans="16:17" x14ac:dyDescent="0.25">
      <c r="P4325" s="1" t="s">
        <v>26</v>
      </c>
      <c r="Q4325" s="1" t="s">
        <v>3477</v>
      </c>
    </row>
    <row r="4326" spans="16:17" x14ac:dyDescent="0.25">
      <c r="P4326" s="1" t="s">
        <v>24</v>
      </c>
      <c r="Q4326" s="1" t="s">
        <v>3478</v>
      </c>
    </row>
    <row r="4327" spans="16:17" x14ac:dyDescent="0.25">
      <c r="P4327" s="1" t="s">
        <v>24</v>
      </c>
      <c r="Q4327" s="1" t="s">
        <v>3479</v>
      </c>
    </row>
    <row r="4328" spans="16:17" x14ac:dyDescent="0.25">
      <c r="P4328" s="1" t="s">
        <v>24</v>
      </c>
      <c r="Q4328" s="1" t="s">
        <v>3480</v>
      </c>
    </row>
    <row r="4329" spans="16:17" x14ac:dyDescent="0.25">
      <c r="P4329" s="1" t="s">
        <v>83</v>
      </c>
      <c r="Q4329" s="1" t="s">
        <v>2789</v>
      </c>
    </row>
    <row r="4330" spans="16:17" x14ac:dyDescent="0.25">
      <c r="P4330" s="1" t="s">
        <v>24</v>
      </c>
      <c r="Q4330" s="1" t="s">
        <v>2788</v>
      </c>
    </row>
    <row r="4331" spans="16:17" x14ac:dyDescent="0.25">
      <c r="P4331" s="1" t="s">
        <v>24</v>
      </c>
      <c r="Q4331" s="1" t="s">
        <v>2788</v>
      </c>
    </row>
    <row r="4332" spans="16:17" x14ac:dyDescent="0.25">
      <c r="P4332" s="1" t="s">
        <v>24</v>
      </c>
      <c r="Q4332" s="1" t="s">
        <v>1732</v>
      </c>
    </row>
    <row r="4333" spans="16:17" x14ac:dyDescent="0.25">
      <c r="P4333" s="1" t="s">
        <v>24</v>
      </c>
      <c r="Q4333" s="1" t="s">
        <v>3481</v>
      </c>
    </row>
    <row r="4334" spans="16:17" x14ac:dyDescent="0.25">
      <c r="P4334" s="1" t="s">
        <v>24</v>
      </c>
      <c r="Q4334" s="1" t="s">
        <v>3481</v>
      </c>
    </row>
    <row r="4335" spans="16:17" x14ac:dyDescent="0.25">
      <c r="P4335" s="1" t="s">
        <v>26</v>
      </c>
      <c r="Q4335" s="1" t="s">
        <v>3482</v>
      </c>
    </row>
    <row r="4336" spans="16:17" x14ac:dyDescent="0.25">
      <c r="P4336" s="1" t="s">
        <v>24</v>
      </c>
      <c r="Q4336" s="1" t="s">
        <v>736</v>
      </c>
    </row>
    <row r="4337" spans="16:17" x14ac:dyDescent="0.25">
      <c r="P4337" s="1" t="s">
        <v>26</v>
      </c>
      <c r="Q4337" s="1" t="s">
        <v>3481</v>
      </c>
    </row>
    <row r="4338" spans="16:17" x14ac:dyDescent="0.25">
      <c r="P4338" s="1" t="s">
        <v>24</v>
      </c>
      <c r="Q4338" s="1" t="s">
        <v>3481</v>
      </c>
    </row>
    <row r="4339" spans="16:17" x14ac:dyDescent="0.25">
      <c r="P4339" s="1" t="s">
        <v>24</v>
      </c>
      <c r="Q4339" s="1" t="s">
        <v>3483</v>
      </c>
    </row>
    <row r="4340" spans="16:17" x14ac:dyDescent="0.25">
      <c r="P4340" s="1" t="s">
        <v>26</v>
      </c>
      <c r="Q4340" s="1" t="s">
        <v>3484</v>
      </c>
    </row>
    <row r="4341" spans="16:17" x14ac:dyDescent="0.25">
      <c r="P4341" s="1" t="s">
        <v>24</v>
      </c>
      <c r="Q4341" s="1" t="s">
        <v>1123</v>
      </c>
    </row>
    <row r="4342" spans="16:17" x14ac:dyDescent="0.25">
      <c r="P4342" s="1" t="s">
        <v>26</v>
      </c>
      <c r="Q4342" s="1" t="s">
        <v>3485</v>
      </c>
    </row>
    <row r="4343" spans="16:17" x14ac:dyDescent="0.25">
      <c r="P4343" s="1" t="s">
        <v>24</v>
      </c>
      <c r="Q4343" s="1" t="s">
        <v>3486</v>
      </c>
    </row>
    <row r="4344" spans="16:17" x14ac:dyDescent="0.25">
      <c r="P4344" s="1" t="s">
        <v>216</v>
      </c>
      <c r="Q4344" s="1" t="s">
        <v>2283</v>
      </c>
    </row>
    <row r="4345" spans="16:17" x14ac:dyDescent="0.25">
      <c r="P4345" s="1" t="s">
        <v>26</v>
      </c>
      <c r="Q4345" s="1" t="s">
        <v>3487</v>
      </c>
    </row>
    <row r="4346" spans="16:17" x14ac:dyDescent="0.25">
      <c r="P4346" s="1" t="s">
        <v>26</v>
      </c>
      <c r="Q4346" s="1" t="s">
        <v>3487</v>
      </c>
    </row>
    <row r="4347" spans="16:17" x14ac:dyDescent="0.25">
      <c r="P4347" s="1" t="s">
        <v>24</v>
      </c>
      <c r="Q4347" s="1" t="s">
        <v>3488</v>
      </c>
    </row>
    <row r="4348" spans="16:17" x14ac:dyDescent="0.25">
      <c r="P4348" s="1" t="s">
        <v>24</v>
      </c>
      <c r="Q4348" s="1" t="s">
        <v>1038</v>
      </c>
    </row>
    <row r="4349" spans="16:17" x14ac:dyDescent="0.25">
      <c r="P4349" s="1" t="s">
        <v>26</v>
      </c>
      <c r="Q4349" s="1" t="s">
        <v>3147</v>
      </c>
    </row>
    <row r="4350" spans="16:17" x14ac:dyDescent="0.25">
      <c r="P4350" s="1" t="s">
        <v>26</v>
      </c>
      <c r="Q4350" s="1" t="s">
        <v>3147</v>
      </c>
    </row>
    <row r="4351" spans="16:17" x14ac:dyDescent="0.25">
      <c r="P4351" s="1" t="s">
        <v>24</v>
      </c>
      <c r="Q4351" s="1" t="s">
        <v>1012</v>
      </c>
    </row>
    <row r="4352" spans="16:17" x14ac:dyDescent="0.25">
      <c r="P4352" s="1" t="s">
        <v>26</v>
      </c>
      <c r="Q4352" s="1" t="s">
        <v>1012</v>
      </c>
    </row>
    <row r="4353" spans="16:17" x14ac:dyDescent="0.25">
      <c r="P4353" s="1" t="s">
        <v>24</v>
      </c>
      <c r="Q4353" s="1" t="s">
        <v>509</v>
      </c>
    </row>
    <row r="4354" spans="16:17" x14ac:dyDescent="0.25">
      <c r="P4354" s="1" t="s">
        <v>26</v>
      </c>
      <c r="Q4354" s="1" t="s">
        <v>3138</v>
      </c>
    </row>
    <row r="4355" spans="16:17" x14ac:dyDescent="0.25">
      <c r="P4355" s="1" t="s">
        <v>24</v>
      </c>
      <c r="Q4355" s="1" t="s">
        <v>2115</v>
      </c>
    </row>
    <row r="4356" spans="16:17" x14ac:dyDescent="0.25">
      <c r="P4356" s="1" t="s">
        <v>24</v>
      </c>
      <c r="Q4356" s="1" t="s">
        <v>3489</v>
      </c>
    </row>
    <row r="4357" spans="16:17" x14ac:dyDescent="0.25">
      <c r="P4357" s="1" t="s">
        <v>26</v>
      </c>
      <c r="Q4357" s="1" t="s">
        <v>3490</v>
      </c>
    </row>
    <row r="4358" spans="16:17" x14ac:dyDescent="0.25">
      <c r="P4358" s="1" t="s">
        <v>24</v>
      </c>
      <c r="Q4358" s="1" t="s">
        <v>3491</v>
      </c>
    </row>
    <row r="4359" spans="16:17" x14ac:dyDescent="0.25">
      <c r="P4359" s="1" t="s">
        <v>26</v>
      </c>
      <c r="Q4359" s="1" t="s">
        <v>3442</v>
      </c>
    </row>
    <row r="4360" spans="16:17" x14ac:dyDescent="0.25">
      <c r="P4360" s="1" t="s">
        <v>24</v>
      </c>
      <c r="Q4360" s="1" t="s">
        <v>3481</v>
      </c>
    </row>
    <row r="4361" spans="16:17" x14ac:dyDescent="0.25">
      <c r="P4361" s="1" t="s">
        <v>24</v>
      </c>
      <c r="Q4361" s="1" t="s">
        <v>3492</v>
      </c>
    </row>
    <row r="4362" spans="16:17" x14ac:dyDescent="0.25">
      <c r="P4362" s="1" t="s">
        <v>26</v>
      </c>
      <c r="Q4362" s="1" t="s">
        <v>2284</v>
      </c>
    </row>
    <row r="4363" spans="16:17" x14ac:dyDescent="0.25">
      <c r="P4363" s="1" t="s">
        <v>26</v>
      </c>
      <c r="Q4363" s="1" t="s">
        <v>321</v>
      </c>
    </row>
    <row r="4364" spans="16:17" x14ac:dyDescent="0.25">
      <c r="P4364" s="1" t="s">
        <v>24</v>
      </c>
      <c r="Q4364" s="1" t="s">
        <v>3493</v>
      </c>
    </row>
    <row r="4365" spans="16:17" x14ac:dyDescent="0.25">
      <c r="P4365" s="1" t="s">
        <v>24</v>
      </c>
      <c r="Q4365" s="1" t="s">
        <v>3494</v>
      </c>
    </row>
    <row r="4366" spans="16:17" x14ac:dyDescent="0.25">
      <c r="P4366" s="1" t="s">
        <v>24</v>
      </c>
      <c r="Q4366" s="1" t="s">
        <v>3495</v>
      </c>
    </row>
    <row r="4367" spans="16:17" x14ac:dyDescent="0.25">
      <c r="P4367" s="1" t="s">
        <v>26</v>
      </c>
      <c r="Q4367" s="1" t="s">
        <v>3496</v>
      </c>
    </row>
    <row r="4368" spans="16:17" x14ac:dyDescent="0.25">
      <c r="P4368" s="1" t="s">
        <v>26</v>
      </c>
      <c r="Q4368" s="1" t="s">
        <v>3492</v>
      </c>
    </row>
    <row r="4369" spans="16:17" x14ac:dyDescent="0.25">
      <c r="P4369" s="1" t="s">
        <v>24</v>
      </c>
      <c r="Q4369" s="1" t="s">
        <v>3481</v>
      </c>
    </row>
    <row r="4370" spans="16:17" x14ac:dyDescent="0.25">
      <c r="P4370" s="1" t="s">
        <v>26</v>
      </c>
      <c r="Q4370" s="1" t="s">
        <v>3481</v>
      </c>
    </row>
    <row r="4371" spans="16:17" x14ac:dyDescent="0.25">
      <c r="P4371" s="1" t="s">
        <v>24</v>
      </c>
      <c r="Q4371" s="1" t="s">
        <v>3497</v>
      </c>
    </row>
    <row r="4372" spans="16:17" x14ac:dyDescent="0.25">
      <c r="P4372" s="1" t="s">
        <v>26</v>
      </c>
      <c r="Q4372" s="1" t="s">
        <v>3498</v>
      </c>
    </row>
    <row r="4373" spans="16:17" x14ac:dyDescent="0.25">
      <c r="P4373" s="1" t="s">
        <v>24</v>
      </c>
      <c r="Q4373" s="1" t="s">
        <v>3499</v>
      </c>
    </row>
    <row r="4374" spans="16:17" x14ac:dyDescent="0.25">
      <c r="P4374" s="1" t="s">
        <v>24</v>
      </c>
      <c r="Q4374" s="1" t="s">
        <v>1196</v>
      </c>
    </row>
    <row r="4375" spans="16:17" x14ac:dyDescent="0.25">
      <c r="P4375" s="1" t="s">
        <v>24</v>
      </c>
      <c r="Q4375" s="1" t="s">
        <v>3500</v>
      </c>
    </row>
    <row r="4376" spans="16:17" x14ac:dyDescent="0.25">
      <c r="P4376" s="1" t="s">
        <v>24</v>
      </c>
      <c r="Q4376" s="1" t="s">
        <v>3501</v>
      </c>
    </row>
    <row r="4377" spans="16:17" x14ac:dyDescent="0.25">
      <c r="P4377" s="1" t="s">
        <v>24</v>
      </c>
      <c r="Q4377" s="1" t="s">
        <v>2116</v>
      </c>
    </row>
    <row r="4378" spans="16:17" x14ac:dyDescent="0.25">
      <c r="P4378" s="1" t="s">
        <v>24</v>
      </c>
      <c r="Q4378" s="1" t="s">
        <v>3502</v>
      </c>
    </row>
    <row r="4379" spans="16:17" x14ac:dyDescent="0.25">
      <c r="P4379" s="1" t="s">
        <v>24</v>
      </c>
      <c r="Q4379" s="1" t="s">
        <v>2846</v>
      </c>
    </row>
    <row r="4380" spans="16:17" x14ac:dyDescent="0.25">
      <c r="P4380" s="1" t="s">
        <v>26</v>
      </c>
      <c r="Q4380" s="1" t="s">
        <v>3503</v>
      </c>
    </row>
    <row r="4381" spans="16:17" x14ac:dyDescent="0.25">
      <c r="P4381" s="1" t="s">
        <v>26</v>
      </c>
      <c r="Q4381" s="1" t="s">
        <v>1079</v>
      </c>
    </row>
    <row r="4382" spans="16:17" x14ac:dyDescent="0.25">
      <c r="P4382" s="1" t="s">
        <v>3504</v>
      </c>
      <c r="Q4382" s="1" t="s">
        <v>3505</v>
      </c>
    </row>
    <row r="4383" spans="16:17" x14ac:dyDescent="0.25">
      <c r="P4383" s="1" t="s">
        <v>26</v>
      </c>
      <c r="Q4383" s="1" t="s">
        <v>3505</v>
      </c>
    </row>
    <row r="4384" spans="16:17" x14ac:dyDescent="0.25">
      <c r="P4384" s="1" t="s">
        <v>24</v>
      </c>
      <c r="Q4384" s="1" t="s">
        <v>3505</v>
      </c>
    </row>
    <row r="4385" spans="16:17" x14ac:dyDescent="0.25">
      <c r="P4385" s="1" t="s">
        <v>26</v>
      </c>
      <c r="Q4385" s="1" t="s">
        <v>3505</v>
      </c>
    </row>
    <row r="4386" spans="16:17" x14ac:dyDescent="0.25">
      <c r="P4386" s="1" t="s">
        <v>26</v>
      </c>
      <c r="Q4386" s="1" t="s">
        <v>1762</v>
      </c>
    </row>
    <row r="4387" spans="16:17" x14ac:dyDescent="0.25">
      <c r="P4387" s="1" t="s">
        <v>24</v>
      </c>
      <c r="Q4387" s="1" t="s">
        <v>3506</v>
      </c>
    </row>
    <row r="4388" spans="16:17" x14ac:dyDescent="0.25">
      <c r="P4388" s="1" t="s">
        <v>26</v>
      </c>
      <c r="Q4388" s="1" t="s">
        <v>1055</v>
      </c>
    </row>
    <row r="4389" spans="16:17" x14ac:dyDescent="0.25">
      <c r="P4389" s="1" t="s">
        <v>24</v>
      </c>
      <c r="Q4389" s="1" t="s">
        <v>3507</v>
      </c>
    </row>
    <row r="4390" spans="16:17" x14ac:dyDescent="0.25">
      <c r="P4390" s="1" t="s">
        <v>26</v>
      </c>
      <c r="Q4390" s="1" t="s">
        <v>3508</v>
      </c>
    </row>
    <row r="4391" spans="16:17" x14ac:dyDescent="0.25">
      <c r="P4391" s="1" t="s">
        <v>24</v>
      </c>
      <c r="Q4391" s="1" t="s">
        <v>981</v>
      </c>
    </row>
    <row r="4392" spans="16:17" x14ac:dyDescent="0.25">
      <c r="P4392" s="1" t="s">
        <v>26</v>
      </c>
      <c r="Q4392" s="1" t="s">
        <v>981</v>
      </c>
    </row>
    <row r="4393" spans="16:17" x14ac:dyDescent="0.25">
      <c r="P4393" s="1" t="s">
        <v>24</v>
      </c>
      <c r="Q4393" s="1" t="s">
        <v>3283</v>
      </c>
    </row>
    <row r="4394" spans="16:17" x14ac:dyDescent="0.25">
      <c r="P4394" s="1" t="s">
        <v>24</v>
      </c>
      <c r="Q4394" s="1" t="s">
        <v>1068</v>
      </c>
    </row>
    <row r="4395" spans="16:17" x14ac:dyDescent="0.25">
      <c r="P4395" s="1" t="s">
        <v>26</v>
      </c>
      <c r="Q4395" s="1" t="s">
        <v>3505</v>
      </c>
    </row>
    <row r="4396" spans="16:17" x14ac:dyDescent="0.25">
      <c r="P4396" s="1" t="s">
        <v>24</v>
      </c>
      <c r="Q4396" s="1" t="s">
        <v>3509</v>
      </c>
    </row>
    <row r="4397" spans="16:17" x14ac:dyDescent="0.25">
      <c r="P4397" s="1" t="s">
        <v>24</v>
      </c>
      <c r="Q4397" s="1" t="s">
        <v>3509</v>
      </c>
    </row>
    <row r="4398" spans="16:17" x14ac:dyDescent="0.25">
      <c r="P4398" s="1" t="s">
        <v>24</v>
      </c>
      <c r="Q4398" s="1" t="s">
        <v>3505</v>
      </c>
    </row>
    <row r="4399" spans="16:17" x14ac:dyDescent="0.25">
      <c r="P4399" s="1" t="s">
        <v>24</v>
      </c>
      <c r="Q4399" s="1" t="s">
        <v>3510</v>
      </c>
    </row>
    <row r="4400" spans="16:17" x14ac:dyDescent="0.25">
      <c r="P4400" s="1" t="s">
        <v>26</v>
      </c>
      <c r="Q4400" s="1" t="s">
        <v>3510</v>
      </c>
    </row>
    <row r="4401" spans="16:17" x14ac:dyDescent="0.25">
      <c r="P4401" s="1" t="s">
        <v>26</v>
      </c>
      <c r="Q4401" s="1" t="s">
        <v>3510</v>
      </c>
    </row>
    <row r="4402" spans="16:17" x14ac:dyDescent="0.25">
      <c r="P4402" s="1" t="s">
        <v>24</v>
      </c>
      <c r="Q4402" s="1" t="s">
        <v>3511</v>
      </c>
    </row>
    <row r="4403" spans="16:17" x14ac:dyDescent="0.25">
      <c r="P4403" s="1" t="s">
        <v>24</v>
      </c>
      <c r="Q4403" s="1" t="s">
        <v>1102</v>
      </c>
    </row>
    <row r="4404" spans="16:17" x14ac:dyDescent="0.25">
      <c r="P4404" s="1" t="s">
        <v>24</v>
      </c>
      <c r="Q4404" s="1" t="s">
        <v>1102</v>
      </c>
    </row>
    <row r="4405" spans="16:17" x14ac:dyDescent="0.25">
      <c r="P4405" s="1" t="s">
        <v>24</v>
      </c>
      <c r="Q4405" s="1" t="s">
        <v>3512</v>
      </c>
    </row>
    <row r="4406" spans="16:17" x14ac:dyDescent="0.25">
      <c r="P4406" s="1" t="s">
        <v>63</v>
      </c>
      <c r="Q4406" s="1" t="s">
        <v>1088</v>
      </c>
    </row>
    <row r="4407" spans="16:17" x14ac:dyDescent="0.25">
      <c r="P4407" s="1" t="s">
        <v>24</v>
      </c>
      <c r="Q4407" s="1" t="s">
        <v>3513</v>
      </c>
    </row>
    <row r="4408" spans="16:17" x14ac:dyDescent="0.25">
      <c r="P4408" s="1" t="s">
        <v>26</v>
      </c>
      <c r="Q4408" s="1" t="s">
        <v>3514</v>
      </c>
    </row>
    <row r="4409" spans="16:17" x14ac:dyDescent="0.25">
      <c r="P4409" s="1" t="s">
        <v>26</v>
      </c>
      <c r="Q4409" s="1" t="s">
        <v>3515</v>
      </c>
    </row>
    <row r="4410" spans="16:17" x14ac:dyDescent="0.25">
      <c r="P4410" s="1" t="s">
        <v>24</v>
      </c>
      <c r="Q4410" s="1" t="s">
        <v>3516</v>
      </c>
    </row>
    <row r="4411" spans="16:17" x14ac:dyDescent="0.25">
      <c r="P4411" s="1" t="s">
        <v>26</v>
      </c>
      <c r="Q4411" s="1" t="s">
        <v>3517</v>
      </c>
    </row>
    <row r="4412" spans="16:17" x14ac:dyDescent="0.25">
      <c r="P4412" s="1" t="s">
        <v>24</v>
      </c>
      <c r="Q4412" s="1" t="s">
        <v>3518</v>
      </c>
    </row>
    <row r="4413" spans="16:17" x14ac:dyDescent="0.25">
      <c r="P4413" s="1" t="s">
        <v>26</v>
      </c>
      <c r="Q4413" s="1" t="s">
        <v>3519</v>
      </c>
    </row>
    <row r="4414" spans="16:17" x14ac:dyDescent="0.25">
      <c r="P4414" s="1" t="s">
        <v>26</v>
      </c>
      <c r="Q4414" s="1" t="s">
        <v>3064</v>
      </c>
    </row>
    <row r="4415" spans="16:17" x14ac:dyDescent="0.25">
      <c r="P4415" s="1" t="s">
        <v>24</v>
      </c>
      <c r="Q4415" s="1" t="s">
        <v>3520</v>
      </c>
    </row>
    <row r="4416" spans="16:17" x14ac:dyDescent="0.25">
      <c r="P4416" s="1" t="s">
        <v>26</v>
      </c>
      <c r="Q4416" s="1" t="s">
        <v>966</v>
      </c>
    </row>
    <row r="4417" spans="16:17" x14ac:dyDescent="0.25">
      <c r="P4417" s="1" t="s">
        <v>26</v>
      </c>
      <c r="Q4417" s="1" t="s">
        <v>433</v>
      </c>
    </row>
    <row r="4418" spans="16:17" x14ac:dyDescent="0.25">
      <c r="P4418" s="1" t="s">
        <v>24</v>
      </c>
      <c r="Q4418" s="1" t="s">
        <v>777</v>
      </c>
    </row>
    <row r="4419" spans="16:17" x14ac:dyDescent="0.25">
      <c r="P4419" s="1" t="s">
        <v>24</v>
      </c>
      <c r="Q4419" s="1" t="s">
        <v>3521</v>
      </c>
    </row>
    <row r="4420" spans="16:17" x14ac:dyDescent="0.25">
      <c r="P4420" s="1" t="s">
        <v>24</v>
      </c>
      <c r="Q4420" s="1" t="s">
        <v>3522</v>
      </c>
    </row>
    <row r="4421" spans="16:17" x14ac:dyDescent="0.25">
      <c r="P4421" s="1" t="s">
        <v>26</v>
      </c>
      <c r="Q4421" s="1" t="s">
        <v>3523</v>
      </c>
    </row>
    <row r="4422" spans="16:17" x14ac:dyDescent="0.25">
      <c r="P4422" s="1" t="s">
        <v>24</v>
      </c>
      <c r="Q4422" s="1" t="s">
        <v>1109</v>
      </c>
    </row>
    <row r="4423" spans="16:17" x14ac:dyDescent="0.25">
      <c r="P4423" s="1" t="s">
        <v>26</v>
      </c>
      <c r="Q4423" s="1" t="s">
        <v>1126</v>
      </c>
    </row>
    <row r="4424" spans="16:17" x14ac:dyDescent="0.25">
      <c r="P4424" s="1" t="s">
        <v>24</v>
      </c>
      <c r="Q4424" s="1" t="s">
        <v>3524</v>
      </c>
    </row>
    <row r="4425" spans="16:17" x14ac:dyDescent="0.25">
      <c r="P4425" s="1" t="s">
        <v>24</v>
      </c>
      <c r="Q4425" s="1" t="s">
        <v>2280</v>
      </c>
    </row>
    <row r="4426" spans="16:17" x14ac:dyDescent="0.25">
      <c r="P4426" s="1" t="s">
        <v>26</v>
      </c>
      <c r="Q4426" s="1" t="s">
        <v>1059</v>
      </c>
    </row>
    <row r="4427" spans="16:17" x14ac:dyDescent="0.25">
      <c r="P4427" s="1" t="s">
        <v>26</v>
      </c>
      <c r="Q4427" s="1" t="s">
        <v>2280</v>
      </c>
    </row>
    <row r="4428" spans="16:17" x14ac:dyDescent="0.25">
      <c r="P4428" s="1" t="s">
        <v>26</v>
      </c>
      <c r="Q4428" s="1" t="s">
        <v>1885</v>
      </c>
    </row>
    <row r="4429" spans="16:17" x14ac:dyDescent="0.25">
      <c r="P4429" s="1" t="s">
        <v>26</v>
      </c>
      <c r="Q4429" s="1" t="s">
        <v>3526</v>
      </c>
    </row>
    <row r="4430" spans="16:17" x14ac:dyDescent="0.25">
      <c r="P4430" s="1" t="s">
        <v>26</v>
      </c>
      <c r="Q4430" s="1" t="s">
        <v>2280</v>
      </c>
    </row>
    <row r="4431" spans="16:17" x14ac:dyDescent="0.25">
      <c r="P4431" s="1" t="s">
        <v>26</v>
      </c>
      <c r="Q4431" s="1" t="s">
        <v>3527</v>
      </c>
    </row>
    <row r="4432" spans="16:17" x14ac:dyDescent="0.25">
      <c r="P4432" s="1" t="s">
        <v>26</v>
      </c>
      <c r="Q4432" s="1" t="s">
        <v>2280</v>
      </c>
    </row>
    <row r="4433" spans="16:17" x14ac:dyDescent="0.25">
      <c r="P4433" s="1" t="s">
        <v>63</v>
      </c>
      <c r="Q4433" s="1" t="s">
        <v>3528</v>
      </c>
    </row>
    <row r="4434" spans="16:17" x14ac:dyDescent="0.25">
      <c r="P4434" s="1" t="s">
        <v>26</v>
      </c>
      <c r="Q4434" s="1" t="s">
        <v>3529</v>
      </c>
    </row>
    <row r="4435" spans="16:17" x14ac:dyDescent="0.25">
      <c r="P4435" s="1" t="s">
        <v>83</v>
      </c>
      <c r="Q4435" s="1" t="s">
        <v>877</v>
      </c>
    </row>
    <row r="4436" spans="16:17" x14ac:dyDescent="0.25">
      <c r="P4436" s="1" t="s">
        <v>24</v>
      </c>
      <c r="Q4436" s="1" t="s">
        <v>1005</v>
      </c>
    </row>
    <row r="4437" spans="16:17" x14ac:dyDescent="0.25">
      <c r="P4437" s="1" t="s">
        <v>24</v>
      </c>
      <c r="Q4437" s="1" t="s">
        <v>3530</v>
      </c>
    </row>
    <row r="4438" spans="16:17" x14ac:dyDescent="0.25">
      <c r="P4438" s="1" t="s">
        <v>26</v>
      </c>
      <c r="Q4438" s="1" t="s">
        <v>3530</v>
      </c>
    </row>
    <row r="4439" spans="16:17" x14ac:dyDescent="0.25">
      <c r="P4439" s="1" t="s">
        <v>24</v>
      </c>
      <c r="Q4439" s="1" t="s">
        <v>56</v>
      </c>
    </row>
    <row r="4440" spans="16:17" x14ac:dyDescent="0.25">
      <c r="P4440" s="1" t="s">
        <v>26</v>
      </c>
      <c r="Q4440" s="1" t="s">
        <v>1511</v>
      </c>
    </row>
    <row r="4441" spans="16:17" x14ac:dyDescent="0.25">
      <c r="P4441" s="1" t="s">
        <v>26</v>
      </c>
      <c r="Q4441" s="1" t="s">
        <v>3531</v>
      </c>
    </row>
    <row r="4442" spans="16:17" x14ac:dyDescent="0.25">
      <c r="P4442" s="1" t="s">
        <v>65</v>
      </c>
      <c r="Q4442" s="1" t="s">
        <v>3532</v>
      </c>
    </row>
    <row r="4443" spans="16:17" x14ac:dyDescent="0.25">
      <c r="P4443" s="1" t="s">
        <v>65</v>
      </c>
      <c r="Q4443" s="1" t="s">
        <v>1109</v>
      </c>
    </row>
    <row r="4444" spans="16:17" x14ac:dyDescent="0.25">
      <c r="P4444" s="1" t="s">
        <v>26</v>
      </c>
      <c r="Q4444" s="1" t="s">
        <v>1031</v>
      </c>
    </row>
    <row r="4445" spans="16:17" x14ac:dyDescent="0.25">
      <c r="P4445" s="1" t="s">
        <v>24</v>
      </c>
      <c r="Q4445" s="1" t="s">
        <v>3533</v>
      </c>
    </row>
    <row r="4446" spans="16:17" x14ac:dyDescent="0.25">
      <c r="P4446" s="1" t="s">
        <v>26</v>
      </c>
      <c r="Q4446" s="1" t="s">
        <v>3525</v>
      </c>
    </row>
    <row r="4447" spans="16:17" x14ac:dyDescent="0.25">
      <c r="P4447" s="1" t="s">
        <v>24</v>
      </c>
      <c r="Q4447" s="1" t="s">
        <v>3525</v>
      </c>
    </row>
    <row r="4448" spans="16:17" x14ac:dyDescent="0.25">
      <c r="P4448" s="1" t="s">
        <v>24</v>
      </c>
      <c r="Q4448" s="1" t="s">
        <v>2072</v>
      </c>
    </row>
    <row r="4449" spans="16:17" x14ac:dyDescent="0.25">
      <c r="P4449" s="1" t="s">
        <v>24</v>
      </c>
      <c r="Q4449" s="1" t="s">
        <v>1044</v>
      </c>
    </row>
    <row r="4450" spans="16:17" x14ac:dyDescent="0.25">
      <c r="P4450" s="1" t="s">
        <v>24</v>
      </c>
      <c r="Q4450" s="1" t="s">
        <v>3534</v>
      </c>
    </row>
    <row r="4451" spans="16:17" x14ac:dyDescent="0.25">
      <c r="P4451" s="1" t="s">
        <v>24</v>
      </c>
      <c r="Q4451" s="1" t="s">
        <v>2072</v>
      </c>
    </row>
    <row r="4452" spans="16:17" x14ac:dyDescent="0.25">
      <c r="P4452" s="1" t="s">
        <v>26</v>
      </c>
      <c r="Q4452" s="1" t="s">
        <v>1125</v>
      </c>
    </row>
    <row r="4453" spans="16:17" x14ac:dyDescent="0.25">
      <c r="P4453" s="1" t="s">
        <v>26</v>
      </c>
      <c r="Q4453" s="1" t="s">
        <v>3535</v>
      </c>
    </row>
    <row r="4454" spans="16:17" x14ac:dyDescent="0.25">
      <c r="P4454" s="1" t="s">
        <v>26</v>
      </c>
      <c r="Q4454" s="1" t="s">
        <v>1057</v>
      </c>
    </row>
    <row r="4455" spans="16:17" x14ac:dyDescent="0.25">
      <c r="P4455" s="1" t="s">
        <v>26</v>
      </c>
      <c r="Q4455" s="1" t="s">
        <v>2072</v>
      </c>
    </row>
    <row r="4456" spans="16:17" x14ac:dyDescent="0.25">
      <c r="P4456" s="1" t="s">
        <v>26</v>
      </c>
      <c r="Q4456" s="1" t="s">
        <v>3536</v>
      </c>
    </row>
    <row r="4457" spans="16:17" x14ac:dyDescent="0.25">
      <c r="P4457" s="1" t="s">
        <v>24</v>
      </c>
      <c r="Q4457" s="1" t="s">
        <v>3525</v>
      </c>
    </row>
    <row r="4458" spans="16:17" x14ac:dyDescent="0.25">
      <c r="P4458" s="1" t="s">
        <v>24</v>
      </c>
      <c r="Q4458" s="1" t="s">
        <v>3525</v>
      </c>
    </row>
    <row r="4459" spans="16:17" x14ac:dyDescent="0.25">
      <c r="P4459" s="1" t="s">
        <v>3537</v>
      </c>
      <c r="Q4459" s="1" t="s">
        <v>3525</v>
      </c>
    </row>
    <row r="4460" spans="16:17" x14ac:dyDescent="0.25">
      <c r="P4460" s="1" t="s">
        <v>24</v>
      </c>
      <c r="Q4460" s="1" t="s">
        <v>3538</v>
      </c>
    </row>
    <row r="4461" spans="16:17" x14ac:dyDescent="0.25">
      <c r="P4461" s="1" t="s">
        <v>26</v>
      </c>
      <c r="Q4461" s="1" t="s">
        <v>3539</v>
      </c>
    </row>
    <row r="4462" spans="16:17" x14ac:dyDescent="0.25">
      <c r="P4462" s="1" t="s">
        <v>24</v>
      </c>
      <c r="Q4462" s="1" t="s">
        <v>3540</v>
      </c>
    </row>
    <row r="4463" spans="16:17" x14ac:dyDescent="0.25">
      <c r="P4463" s="1" t="s">
        <v>24</v>
      </c>
      <c r="Q4463" s="1" t="s">
        <v>3525</v>
      </c>
    </row>
    <row r="4464" spans="16:17" x14ac:dyDescent="0.25">
      <c r="P4464" s="1" t="s">
        <v>24</v>
      </c>
      <c r="Q4464" s="1" t="s">
        <v>3541</v>
      </c>
    </row>
    <row r="4465" spans="16:17" x14ac:dyDescent="0.25">
      <c r="P4465" s="1" t="s">
        <v>24</v>
      </c>
      <c r="Q4465" s="1" t="s">
        <v>3542</v>
      </c>
    </row>
    <row r="4466" spans="16:17" x14ac:dyDescent="0.25">
      <c r="P4466" s="1" t="s">
        <v>65</v>
      </c>
      <c r="Q4466" s="1" t="s">
        <v>498</v>
      </c>
    </row>
    <row r="4467" spans="16:17" x14ac:dyDescent="0.25">
      <c r="P4467" s="1" t="s">
        <v>24</v>
      </c>
      <c r="Q4467" s="1" t="s">
        <v>498</v>
      </c>
    </row>
    <row r="4468" spans="16:17" x14ac:dyDescent="0.25">
      <c r="P4468" s="1" t="s">
        <v>26</v>
      </c>
      <c r="Q4468" s="1" t="s">
        <v>3527</v>
      </c>
    </row>
    <row r="4469" spans="16:17" x14ac:dyDescent="0.25">
      <c r="P4469" s="1" t="s">
        <v>26</v>
      </c>
      <c r="Q4469" s="1" t="s">
        <v>498</v>
      </c>
    </row>
    <row r="4470" spans="16:17" x14ac:dyDescent="0.25">
      <c r="P4470" s="1" t="s">
        <v>26</v>
      </c>
      <c r="Q4470" s="1" t="s">
        <v>3543</v>
      </c>
    </row>
    <row r="4471" spans="16:17" x14ac:dyDescent="0.25">
      <c r="P4471" s="1" t="s">
        <v>26</v>
      </c>
      <c r="Q4471" s="1" t="s">
        <v>3527</v>
      </c>
    </row>
    <row r="4472" spans="16:17" x14ac:dyDescent="0.25">
      <c r="P4472" s="1" t="s">
        <v>26</v>
      </c>
      <c r="Q4472" s="1" t="s">
        <v>3527</v>
      </c>
    </row>
    <row r="4473" spans="16:17" x14ac:dyDescent="0.25">
      <c r="P4473" s="1" t="s">
        <v>24</v>
      </c>
      <c r="Q4473" s="1" t="s">
        <v>3525</v>
      </c>
    </row>
    <row r="4474" spans="16:17" x14ac:dyDescent="0.25">
      <c r="P4474" s="1" t="s">
        <v>24</v>
      </c>
      <c r="Q4474" s="1" t="s">
        <v>3525</v>
      </c>
    </row>
    <row r="4475" spans="16:17" x14ac:dyDescent="0.25">
      <c r="P4475" s="1" t="s">
        <v>26</v>
      </c>
      <c r="Q4475" s="1" t="s">
        <v>3544</v>
      </c>
    </row>
    <row r="4476" spans="16:17" x14ac:dyDescent="0.25">
      <c r="P4476" s="1" t="s">
        <v>24</v>
      </c>
      <c r="Q4476" s="1" t="s">
        <v>1031</v>
      </c>
    </row>
    <row r="4477" spans="16:17" x14ac:dyDescent="0.25">
      <c r="P4477" s="1" t="s">
        <v>26</v>
      </c>
      <c r="Q4477" s="1" t="s">
        <v>3391</v>
      </c>
    </row>
    <row r="4478" spans="16:17" x14ac:dyDescent="0.25">
      <c r="P4478" s="1" t="s">
        <v>26</v>
      </c>
      <c r="Q4478" s="1" t="s">
        <v>416</v>
      </c>
    </row>
    <row r="4479" spans="16:17" x14ac:dyDescent="0.25">
      <c r="P4479" s="1" t="s">
        <v>26</v>
      </c>
      <c r="Q4479" s="1" t="s">
        <v>897</v>
      </c>
    </row>
    <row r="4480" spans="16:17" x14ac:dyDescent="0.25">
      <c r="P4480" s="1" t="s">
        <v>26</v>
      </c>
      <c r="Q4480" s="1" t="s">
        <v>3545</v>
      </c>
    </row>
    <row r="4481" spans="16:17" x14ac:dyDescent="0.25">
      <c r="P4481" s="1" t="s">
        <v>65</v>
      </c>
      <c r="Q4481" s="1" t="s">
        <v>683</v>
      </c>
    </row>
    <row r="4482" spans="16:17" x14ac:dyDescent="0.25">
      <c r="P4482" s="1" t="s">
        <v>24</v>
      </c>
      <c r="Q4482" s="1" t="s">
        <v>2668</v>
      </c>
    </row>
    <row r="4483" spans="16:17" x14ac:dyDescent="0.25">
      <c r="P4483" s="1" t="s">
        <v>24</v>
      </c>
      <c r="Q4483" s="1" t="s">
        <v>498</v>
      </c>
    </row>
    <row r="4484" spans="16:17" x14ac:dyDescent="0.25">
      <c r="P4484" s="1" t="s">
        <v>24</v>
      </c>
      <c r="Q4484" s="1" t="s">
        <v>1014</v>
      </c>
    </row>
    <row r="4485" spans="16:17" x14ac:dyDescent="0.25">
      <c r="P4485" s="1" t="s">
        <v>26</v>
      </c>
      <c r="Q4485" s="1" t="s">
        <v>3313</v>
      </c>
    </row>
    <row r="4486" spans="16:17" x14ac:dyDescent="0.25">
      <c r="P4486" s="1" t="s">
        <v>24</v>
      </c>
      <c r="Q4486" s="1" t="s">
        <v>3546</v>
      </c>
    </row>
    <row r="4487" spans="16:17" x14ac:dyDescent="0.25">
      <c r="P4487" s="1" t="s">
        <v>26</v>
      </c>
      <c r="Q4487" s="1" t="s">
        <v>3546</v>
      </c>
    </row>
    <row r="4488" spans="16:17" x14ac:dyDescent="0.25">
      <c r="P4488" s="1" t="s">
        <v>24</v>
      </c>
      <c r="Q4488" s="1" t="s">
        <v>1096</v>
      </c>
    </row>
    <row r="4489" spans="16:17" x14ac:dyDescent="0.25">
      <c r="P4489" s="1" t="s">
        <v>65</v>
      </c>
      <c r="Q4489" s="1" t="s">
        <v>3547</v>
      </c>
    </row>
    <row r="4490" spans="16:17" x14ac:dyDescent="0.25">
      <c r="P4490" s="1" t="s">
        <v>26</v>
      </c>
      <c r="Q4490" s="1" t="s">
        <v>3548</v>
      </c>
    </row>
    <row r="4491" spans="16:17" x14ac:dyDescent="0.25">
      <c r="P4491" s="1" t="s">
        <v>24</v>
      </c>
      <c r="Q4491" s="1" t="s">
        <v>1038</v>
      </c>
    </row>
    <row r="4492" spans="16:17" x14ac:dyDescent="0.25">
      <c r="P4492" s="1" t="s">
        <v>65</v>
      </c>
      <c r="Q4492" s="1" t="s">
        <v>3549</v>
      </c>
    </row>
    <row r="4493" spans="16:17" x14ac:dyDescent="0.25">
      <c r="P4493" s="1" t="s">
        <v>65</v>
      </c>
      <c r="Q4493" s="1" t="s">
        <v>3550</v>
      </c>
    </row>
    <row r="4494" spans="16:17" x14ac:dyDescent="0.25">
      <c r="P4494" s="1" t="s">
        <v>24</v>
      </c>
      <c r="Q4494" s="1" t="s">
        <v>498</v>
      </c>
    </row>
    <row r="4495" spans="16:17" x14ac:dyDescent="0.25">
      <c r="P4495" s="1" t="s">
        <v>26</v>
      </c>
      <c r="Q4495" s="1" t="s">
        <v>3551</v>
      </c>
    </row>
    <row r="4496" spans="16:17" x14ac:dyDescent="0.25">
      <c r="P4496" s="1" t="s">
        <v>26</v>
      </c>
      <c r="Q4496" s="1" t="s">
        <v>3552</v>
      </c>
    </row>
    <row r="4497" spans="16:17" x14ac:dyDescent="0.25">
      <c r="P4497" s="1" t="s">
        <v>26</v>
      </c>
      <c r="Q4497" s="1" t="s">
        <v>1091</v>
      </c>
    </row>
    <row r="4498" spans="16:17" x14ac:dyDescent="0.25">
      <c r="P4498" s="1" t="s">
        <v>24</v>
      </c>
      <c r="Q4498" s="1" t="s">
        <v>1038</v>
      </c>
    </row>
    <row r="4499" spans="16:17" x14ac:dyDescent="0.25">
      <c r="P4499" s="1" t="s">
        <v>26</v>
      </c>
      <c r="Q4499" s="1" t="s">
        <v>498</v>
      </c>
    </row>
    <row r="4500" spans="16:17" x14ac:dyDescent="0.25">
      <c r="P4500" s="1" t="s">
        <v>26</v>
      </c>
      <c r="Q4500" s="1" t="s">
        <v>498</v>
      </c>
    </row>
    <row r="4501" spans="16:17" x14ac:dyDescent="0.25">
      <c r="P4501" s="1" t="s">
        <v>24</v>
      </c>
      <c r="Q4501" s="1" t="s">
        <v>498</v>
      </c>
    </row>
    <row r="4502" spans="16:17" x14ac:dyDescent="0.25">
      <c r="P4502" s="1" t="s">
        <v>24</v>
      </c>
      <c r="Q4502" s="1" t="s">
        <v>3553</v>
      </c>
    </row>
    <row r="4503" spans="16:17" x14ac:dyDescent="0.25">
      <c r="P4503" s="1" t="s">
        <v>26</v>
      </c>
      <c r="Q4503" s="1" t="s">
        <v>2797</v>
      </c>
    </row>
    <row r="4504" spans="16:17" x14ac:dyDescent="0.25">
      <c r="P4504" s="1" t="s">
        <v>26</v>
      </c>
      <c r="Q4504" s="1" t="s">
        <v>3553</v>
      </c>
    </row>
    <row r="4505" spans="16:17" x14ac:dyDescent="0.25">
      <c r="P4505" s="1" t="s">
        <v>26</v>
      </c>
      <c r="Q4505" s="1" t="s">
        <v>1091</v>
      </c>
    </row>
    <row r="4506" spans="16:17" x14ac:dyDescent="0.25">
      <c r="P4506" s="1" t="s">
        <v>26</v>
      </c>
      <c r="Q4506" s="1" t="s">
        <v>498</v>
      </c>
    </row>
    <row r="4507" spans="16:17" x14ac:dyDescent="0.25">
      <c r="P4507" s="1" t="s">
        <v>26</v>
      </c>
      <c r="Q4507" s="1" t="s">
        <v>499</v>
      </c>
    </row>
    <row r="4508" spans="16:17" x14ac:dyDescent="0.25">
      <c r="P4508" s="1" t="s">
        <v>24</v>
      </c>
      <c r="Q4508" s="1" t="s">
        <v>499</v>
      </c>
    </row>
    <row r="4509" spans="16:17" x14ac:dyDescent="0.25">
      <c r="P4509" s="1" t="s">
        <v>26</v>
      </c>
      <c r="Q4509" s="1" t="s">
        <v>3554</v>
      </c>
    </row>
    <row r="4510" spans="16:17" x14ac:dyDescent="0.25">
      <c r="P4510" s="1" t="s">
        <v>24</v>
      </c>
      <c r="Q4510" s="1" t="s">
        <v>3544</v>
      </c>
    </row>
    <row r="4511" spans="16:17" x14ac:dyDescent="0.25">
      <c r="P4511" s="1" t="s">
        <v>216</v>
      </c>
      <c r="Q4511" s="1" t="s">
        <v>3555</v>
      </c>
    </row>
    <row r="4512" spans="16:17" x14ac:dyDescent="0.25">
      <c r="P4512" s="1" t="s">
        <v>26</v>
      </c>
      <c r="Q4512" s="1" t="s">
        <v>3544</v>
      </c>
    </row>
    <row r="4513" spans="16:17" x14ac:dyDescent="0.25">
      <c r="P4513" s="1" t="s">
        <v>26</v>
      </c>
      <c r="Q4513" s="1" t="s">
        <v>3556</v>
      </c>
    </row>
    <row r="4514" spans="16:17" x14ac:dyDescent="0.25">
      <c r="P4514" s="1" t="s">
        <v>26</v>
      </c>
      <c r="Q4514" s="1" t="s">
        <v>3557</v>
      </c>
    </row>
    <row r="4515" spans="16:17" x14ac:dyDescent="0.25">
      <c r="P4515" s="1" t="s">
        <v>24</v>
      </c>
      <c r="Q4515" s="1" t="s">
        <v>3558</v>
      </c>
    </row>
    <row r="4516" spans="16:17" x14ac:dyDescent="0.25">
      <c r="P4516" s="1" t="s">
        <v>26</v>
      </c>
      <c r="Q4516" s="1" t="s">
        <v>3527</v>
      </c>
    </row>
    <row r="4517" spans="16:17" x14ac:dyDescent="0.25">
      <c r="P4517" s="1" t="s">
        <v>26</v>
      </c>
      <c r="Q4517" s="1" t="s">
        <v>498</v>
      </c>
    </row>
    <row r="4518" spans="16:17" x14ac:dyDescent="0.25">
      <c r="P4518" s="1" t="s">
        <v>24</v>
      </c>
      <c r="Q4518" s="1" t="s">
        <v>498</v>
      </c>
    </row>
    <row r="4519" spans="16:17" x14ac:dyDescent="0.25">
      <c r="P4519" s="1" t="s">
        <v>26</v>
      </c>
      <c r="Q4519" s="1" t="s">
        <v>2542</v>
      </c>
    </row>
    <row r="4520" spans="16:17" x14ac:dyDescent="0.25">
      <c r="P4520" s="1" t="s">
        <v>26</v>
      </c>
      <c r="Q4520" s="1" t="s">
        <v>3559</v>
      </c>
    </row>
    <row r="4521" spans="16:17" x14ac:dyDescent="0.25">
      <c r="P4521" s="1" t="s">
        <v>26</v>
      </c>
      <c r="Q4521" s="1" t="s">
        <v>3560</v>
      </c>
    </row>
    <row r="4522" spans="16:17" x14ac:dyDescent="0.25">
      <c r="P4522" s="1" t="s">
        <v>26</v>
      </c>
      <c r="Q4522" s="1" t="s">
        <v>2797</v>
      </c>
    </row>
    <row r="4523" spans="16:17" x14ac:dyDescent="0.25">
      <c r="P4523" s="1" t="s">
        <v>24</v>
      </c>
      <c r="Q4523" s="1" t="s">
        <v>3561</v>
      </c>
    </row>
    <row r="4524" spans="16:17" x14ac:dyDescent="0.25">
      <c r="P4524" s="1" t="s">
        <v>24</v>
      </c>
      <c r="Q4524" s="1" t="s">
        <v>3563</v>
      </c>
    </row>
    <row r="4525" spans="16:17" x14ac:dyDescent="0.25">
      <c r="P4525" s="1" t="s">
        <v>24</v>
      </c>
      <c r="Q4525" s="1" t="s">
        <v>3564</v>
      </c>
    </row>
    <row r="4526" spans="16:17" x14ac:dyDescent="0.25">
      <c r="P4526" s="1" t="s">
        <v>24</v>
      </c>
      <c r="Q4526" s="1" t="s">
        <v>3565</v>
      </c>
    </row>
    <row r="4527" spans="16:17" x14ac:dyDescent="0.25">
      <c r="P4527" s="1" t="s">
        <v>65</v>
      </c>
      <c r="Q4527" s="1" t="s">
        <v>3566</v>
      </c>
    </row>
    <row r="4528" spans="16:17" x14ac:dyDescent="0.25">
      <c r="P4528" s="1" t="s">
        <v>26</v>
      </c>
      <c r="Q4528" s="1" t="s">
        <v>3567</v>
      </c>
    </row>
    <row r="4529" spans="16:17" x14ac:dyDescent="0.25">
      <c r="P4529" s="1" t="s">
        <v>24</v>
      </c>
      <c r="Q4529" s="1" t="s">
        <v>3562</v>
      </c>
    </row>
    <row r="4530" spans="16:17" x14ac:dyDescent="0.25">
      <c r="P4530" s="1" t="s">
        <v>24</v>
      </c>
      <c r="Q4530" s="1" t="s">
        <v>3562</v>
      </c>
    </row>
    <row r="4531" spans="16:17" x14ac:dyDescent="0.25">
      <c r="P4531" s="1" t="s">
        <v>24</v>
      </c>
      <c r="Q4531" s="1" t="s">
        <v>3562</v>
      </c>
    </row>
    <row r="4532" spans="16:17" x14ac:dyDescent="0.25">
      <c r="P4532" s="1" t="s">
        <v>26</v>
      </c>
      <c r="Q4532" s="1" t="s">
        <v>3567</v>
      </c>
    </row>
    <row r="4533" spans="16:17" x14ac:dyDescent="0.25">
      <c r="P4533" s="1" t="s">
        <v>24</v>
      </c>
      <c r="Q4533" s="1" t="s">
        <v>3567</v>
      </c>
    </row>
    <row r="4534" spans="16:17" x14ac:dyDescent="0.25">
      <c r="P4534" s="1" t="s">
        <v>24</v>
      </c>
      <c r="Q4534" s="1" t="s">
        <v>3568</v>
      </c>
    </row>
    <row r="4535" spans="16:17" x14ac:dyDescent="0.25">
      <c r="P4535" s="1" t="s">
        <v>1065</v>
      </c>
      <c r="Q4535" s="1" t="s">
        <v>3562</v>
      </c>
    </row>
    <row r="4536" spans="16:17" x14ac:dyDescent="0.25">
      <c r="P4536" s="1" t="s">
        <v>26</v>
      </c>
      <c r="Q4536" s="1" t="s">
        <v>3569</v>
      </c>
    </row>
    <row r="4537" spans="16:17" x14ac:dyDescent="0.25">
      <c r="P4537" s="1" t="s">
        <v>26</v>
      </c>
      <c r="Q4537" s="1" t="s">
        <v>3570</v>
      </c>
    </row>
    <row r="4538" spans="16:17" x14ac:dyDescent="0.25">
      <c r="P4538" s="1" t="s">
        <v>26</v>
      </c>
      <c r="Q4538" s="1" t="s">
        <v>3571</v>
      </c>
    </row>
    <row r="4539" spans="16:17" x14ac:dyDescent="0.25">
      <c r="P4539" s="1" t="s">
        <v>83</v>
      </c>
      <c r="Q4539" s="1" t="s">
        <v>3572</v>
      </c>
    </row>
    <row r="4540" spans="16:17" x14ac:dyDescent="0.25">
      <c r="P4540" s="1" t="s">
        <v>24</v>
      </c>
      <c r="Q4540" s="1" t="s">
        <v>3573</v>
      </c>
    </row>
    <row r="4541" spans="16:17" x14ac:dyDescent="0.25">
      <c r="P4541" s="1" t="s">
        <v>26</v>
      </c>
      <c r="Q4541" s="1" t="s">
        <v>3574</v>
      </c>
    </row>
    <row r="4542" spans="16:17" x14ac:dyDescent="0.25">
      <c r="P4542" s="1" t="s">
        <v>24</v>
      </c>
      <c r="Q4542" s="1" t="s">
        <v>883</v>
      </c>
    </row>
    <row r="4543" spans="16:17" x14ac:dyDescent="0.25">
      <c r="P4543" s="1" t="s">
        <v>26</v>
      </c>
      <c r="Q4543" s="1" t="s">
        <v>3575</v>
      </c>
    </row>
    <row r="4544" spans="16:17" x14ac:dyDescent="0.25">
      <c r="P4544" s="1" t="s">
        <v>24</v>
      </c>
      <c r="Q4544" s="1" t="s">
        <v>3576</v>
      </c>
    </row>
    <row r="4545" spans="16:17" x14ac:dyDescent="0.25">
      <c r="P4545" s="1" t="s">
        <v>24</v>
      </c>
      <c r="Q4545" s="1" t="s">
        <v>3575</v>
      </c>
    </row>
    <row r="4546" spans="16:17" x14ac:dyDescent="0.25">
      <c r="P4546" s="1" t="s">
        <v>24</v>
      </c>
      <c r="Q4546" s="1" t="s">
        <v>3577</v>
      </c>
    </row>
    <row r="4547" spans="16:17" x14ac:dyDescent="0.25">
      <c r="P4547" s="1" t="s">
        <v>26</v>
      </c>
      <c r="Q4547" s="1" t="s">
        <v>3577</v>
      </c>
    </row>
    <row r="4548" spans="16:17" x14ac:dyDescent="0.25">
      <c r="P4548" s="1" t="s">
        <v>26</v>
      </c>
      <c r="Q4548" s="1" t="s">
        <v>3577</v>
      </c>
    </row>
    <row r="4549" spans="16:17" x14ac:dyDescent="0.25">
      <c r="P4549" s="1" t="s">
        <v>24</v>
      </c>
      <c r="Q4549" s="1" t="s">
        <v>3577</v>
      </c>
    </row>
    <row r="4550" spans="16:17" x14ac:dyDescent="0.25">
      <c r="P4550" s="1" t="s">
        <v>26</v>
      </c>
      <c r="Q4550" s="1" t="s">
        <v>2582</v>
      </c>
    </row>
    <row r="4551" spans="16:17" x14ac:dyDescent="0.25">
      <c r="P4551" s="1" t="s">
        <v>24</v>
      </c>
      <c r="Q4551" s="1" t="s">
        <v>2582</v>
      </c>
    </row>
    <row r="4552" spans="16:17" x14ac:dyDescent="0.25">
      <c r="P4552" s="1" t="s">
        <v>24</v>
      </c>
      <c r="Q4552" s="1" t="s">
        <v>2582</v>
      </c>
    </row>
    <row r="4553" spans="16:17" x14ac:dyDescent="0.25">
      <c r="P4553" s="1" t="s">
        <v>26</v>
      </c>
      <c r="Q4553" s="1" t="s">
        <v>2583</v>
      </c>
    </row>
    <row r="4554" spans="16:17" x14ac:dyDescent="0.25">
      <c r="P4554" s="1" t="s">
        <v>26</v>
      </c>
      <c r="Q4554" s="1" t="s">
        <v>3578</v>
      </c>
    </row>
    <row r="4555" spans="16:17" x14ac:dyDescent="0.25">
      <c r="P4555" s="1" t="s">
        <v>24</v>
      </c>
      <c r="Q4555" s="1" t="s">
        <v>930</v>
      </c>
    </row>
    <row r="4556" spans="16:17" x14ac:dyDescent="0.25">
      <c r="P4556" s="1" t="s">
        <v>26</v>
      </c>
      <c r="Q4556" s="1" t="s">
        <v>1097</v>
      </c>
    </row>
    <row r="4557" spans="16:17" x14ac:dyDescent="0.25">
      <c r="P4557" s="1" t="s">
        <v>24</v>
      </c>
      <c r="Q4557" s="1" t="s">
        <v>559</v>
      </c>
    </row>
    <row r="4558" spans="16:17" x14ac:dyDescent="0.25">
      <c r="P4558" s="1" t="s">
        <v>24</v>
      </c>
      <c r="Q4558" s="1" t="s">
        <v>3579</v>
      </c>
    </row>
    <row r="4559" spans="16:17" x14ac:dyDescent="0.25">
      <c r="P4559" s="1" t="s">
        <v>26</v>
      </c>
      <c r="Q4559" s="1" t="s">
        <v>1496</v>
      </c>
    </row>
    <row r="4560" spans="16:17" x14ac:dyDescent="0.25">
      <c r="P4560" s="1" t="s">
        <v>24</v>
      </c>
      <c r="Q4560" s="1" t="s">
        <v>2283</v>
      </c>
    </row>
    <row r="4561" spans="16:17" x14ac:dyDescent="0.25">
      <c r="P4561" s="1" t="s">
        <v>26</v>
      </c>
      <c r="Q4561" s="1" t="s">
        <v>1097</v>
      </c>
    </row>
    <row r="4562" spans="16:17" x14ac:dyDescent="0.25">
      <c r="P4562" s="1" t="s">
        <v>26</v>
      </c>
      <c r="Q4562" s="1" t="s">
        <v>890</v>
      </c>
    </row>
    <row r="4563" spans="16:17" x14ac:dyDescent="0.25">
      <c r="P4563" s="1" t="s">
        <v>26</v>
      </c>
      <c r="Q4563" s="1" t="s">
        <v>3580</v>
      </c>
    </row>
    <row r="4564" spans="16:17" x14ac:dyDescent="0.25">
      <c r="P4564" s="1" t="s">
        <v>26</v>
      </c>
      <c r="Q4564" s="1" t="s">
        <v>3289</v>
      </c>
    </row>
    <row r="4565" spans="16:17" x14ac:dyDescent="0.25">
      <c r="P4565" s="1" t="s">
        <v>24</v>
      </c>
      <c r="Q4565" s="1" t="s">
        <v>3580</v>
      </c>
    </row>
    <row r="4566" spans="16:17" x14ac:dyDescent="0.25">
      <c r="P4566" s="1" t="s">
        <v>24</v>
      </c>
      <c r="Q4566" s="1" t="s">
        <v>3581</v>
      </c>
    </row>
    <row r="4567" spans="16:17" x14ac:dyDescent="0.25">
      <c r="P4567" s="1" t="s">
        <v>24</v>
      </c>
      <c r="Q4567" s="1" t="s">
        <v>1811</v>
      </c>
    </row>
    <row r="4568" spans="16:17" x14ac:dyDescent="0.25">
      <c r="P4568" s="1" t="s">
        <v>26</v>
      </c>
      <c r="Q4568" s="1" t="s">
        <v>3582</v>
      </c>
    </row>
    <row r="4569" spans="16:17" x14ac:dyDescent="0.25">
      <c r="P4569" s="1" t="s">
        <v>26</v>
      </c>
      <c r="Q4569" s="1" t="s">
        <v>3583</v>
      </c>
    </row>
    <row r="4570" spans="16:17" x14ac:dyDescent="0.25">
      <c r="P4570" s="1" t="s">
        <v>24</v>
      </c>
      <c r="Q4570" s="1" t="s">
        <v>3346</v>
      </c>
    </row>
    <row r="4571" spans="16:17" x14ac:dyDescent="0.25">
      <c r="P4571" s="1" t="s">
        <v>216</v>
      </c>
      <c r="Q4571" s="1" t="s">
        <v>1814</v>
      </c>
    </row>
    <row r="4572" spans="16:17" x14ac:dyDescent="0.25">
      <c r="P4572" s="1" t="s">
        <v>24</v>
      </c>
      <c r="Q4572" s="1" t="s">
        <v>1085</v>
      </c>
    </row>
    <row r="4573" spans="16:17" x14ac:dyDescent="0.25">
      <c r="P4573" s="1" t="s">
        <v>26</v>
      </c>
      <c r="Q4573" s="1" t="s">
        <v>3579</v>
      </c>
    </row>
    <row r="4574" spans="16:17" x14ac:dyDescent="0.25">
      <c r="P4574" s="1" t="s">
        <v>3584</v>
      </c>
      <c r="Q4574" s="1" t="s">
        <v>3585</v>
      </c>
    </row>
    <row r="4575" spans="16:17" x14ac:dyDescent="0.25">
      <c r="P4575" s="1" t="s">
        <v>24</v>
      </c>
      <c r="Q4575" s="1" t="s">
        <v>3585</v>
      </c>
    </row>
    <row r="4576" spans="16:17" x14ac:dyDescent="0.25">
      <c r="P4576" s="1" t="s">
        <v>26</v>
      </c>
      <c r="Q4576" s="1" t="s">
        <v>2973</v>
      </c>
    </row>
    <row r="4577" spans="16:17" x14ac:dyDescent="0.25">
      <c r="P4577" s="1" t="s">
        <v>26</v>
      </c>
      <c r="Q4577" s="1" t="s">
        <v>3586</v>
      </c>
    </row>
    <row r="4578" spans="16:17" x14ac:dyDescent="0.25">
      <c r="P4578" s="1" t="s">
        <v>26</v>
      </c>
      <c r="Q4578" s="1" t="s">
        <v>3585</v>
      </c>
    </row>
    <row r="4579" spans="16:17" x14ac:dyDescent="0.25">
      <c r="P4579" s="1" t="s">
        <v>24</v>
      </c>
      <c r="Q4579" s="1" t="s">
        <v>3585</v>
      </c>
    </row>
    <row r="4580" spans="16:17" x14ac:dyDescent="0.25">
      <c r="P4580" s="1" t="s">
        <v>65</v>
      </c>
      <c r="Q4580" s="1" t="s">
        <v>3587</v>
      </c>
    </row>
    <row r="4581" spans="16:17" x14ac:dyDescent="0.25">
      <c r="P4581" s="1" t="s">
        <v>26</v>
      </c>
      <c r="Q4581" s="1" t="s">
        <v>3588</v>
      </c>
    </row>
    <row r="4582" spans="16:17" x14ac:dyDescent="0.25">
      <c r="P4582" s="1" t="s">
        <v>26</v>
      </c>
      <c r="Q4582" s="1" t="s">
        <v>1811</v>
      </c>
    </row>
    <row r="4583" spans="16:17" x14ac:dyDescent="0.25">
      <c r="P4583" s="1" t="s">
        <v>24</v>
      </c>
      <c r="Q4583" s="1" t="s">
        <v>3589</v>
      </c>
    </row>
    <row r="4584" spans="16:17" x14ac:dyDescent="0.25">
      <c r="P4584" s="1" t="s">
        <v>26</v>
      </c>
      <c r="Q4584" s="1" t="s">
        <v>3587</v>
      </c>
    </row>
    <row r="4585" spans="16:17" x14ac:dyDescent="0.25">
      <c r="P4585" s="1" t="s">
        <v>26</v>
      </c>
      <c r="Q4585" s="1" t="s">
        <v>3587</v>
      </c>
    </row>
    <row r="4586" spans="16:17" x14ac:dyDescent="0.25">
      <c r="P4586" s="1" t="s">
        <v>24</v>
      </c>
      <c r="Q4586" s="1" t="s">
        <v>3587</v>
      </c>
    </row>
    <row r="4587" spans="16:17" x14ac:dyDescent="0.25">
      <c r="P4587" s="1" t="s">
        <v>26</v>
      </c>
      <c r="Q4587" s="1" t="s">
        <v>3590</v>
      </c>
    </row>
    <row r="4588" spans="16:17" x14ac:dyDescent="0.25">
      <c r="P4588" s="1" t="s">
        <v>24</v>
      </c>
      <c r="Q4588" s="1" t="s">
        <v>2865</v>
      </c>
    </row>
    <row r="4589" spans="16:17" x14ac:dyDescent="0.25">
      <c r="P4589" s="1" t="s">
        <v>24</v>
      </c>
      <c r="Q4589" s="1" t="s">
        <v>3591</v>
      </c>
    </row>
    <row r="4590" spans="16:17" x14ac:dyDescent="0.25">
      <c r="P4590" s="1" t="s">
        <v>1011</v>
      </c>
      <c r="Q4590" s="1" t="s">
        <v>3592</v>
      </c>
    </row>
    <row r="4591" spans="16:17" x14ac:dyDescent="0.25">
      <c r="P4591" s="1" t="s">
        <v>24</v>
      </c>
      <c r="Q4591" s="1" t="s">
        <v>533</v>
      </c>
    </row>
    <row r="4592" spans="16:17" x14ac:dyDescent="0.25">
      <c r="P4592" s="1" t="s">
        <v>65</v>
      </c>
      <c r="Q4592" s="1" t="s">
        <v>3593</v>
      </c>
    </row>
    <row r="4593" spans="16:17" x14ac:dyDescent="0.25">
      <c r="P4593" s="1" t="s">
        <v>26</v>
      </c>
      <c r="Q4593" s="1" t="s">
        <v>3594</v>
      </c>
    </row>
    <row r="4594" spans="16:17" x14ac:dyDescent="0.25">
      <c r="P4594" s="1" t="s">
        <v>24</v>
      </c>
      <c r="Q4594" s="1" t="s">
        <v>3595</v>
      </c>
    </row>
    <row r="4595" spans="16:17" x14ac:dyDescent="0.25">
      <c r="P4595" s="1" t="s">
        <v>24</v>
      </c>
      <c r="Q4595" s="1" t="s">
        <v>1872</v>
      </c>
    </row>
    <row r="4596" spans="16:17" x14ac:dyDescent="0.25">
      <c r="P4596" s="1" t="s">
        <v>24</v>
      </c>
      <c r="Q4596" s="1" t="s">
        <v>1872</v>
      </c>
    </row>
    <row r="4597" spans="16:17" x14ac:dyDescent="0.25">
      <c r="P4597" s="1" t="s">
        <v>26</v>
      </c>
      <c r="Q4597" s="1" t="s">
        <v>3596</v>
      </c>
    </row>
    <row r="4598" spans="16:17" x14ac:dyDescent="0.25">
      <c r="P4598" s="1" t="s">
        <v>26</v>
      </c>
      <c r="Q4598" s="1" t="s">
        <v>3045</v>
      </c>
    </row>
    <row r="4599" spans="16:17" x14ac:dyDescent="0.25">
      <c r="P4599" s="1" t="s">
        <v>24</v>
      </c>
      <c r="Q4599" s="1" t="s">
        <v>3581</v>
      </c>
    </row>
    <row r="4600" spans="16:17" x14ac:dyDescent="0.25">
      <c r="P4600" s="1" t="s">
        <v>65</v>
      </c>
      <c r="Q4600" s="1" t="s">
        <v>3589</v>
      </c>
    </row>
    <row r="4601" spans="16:17" x14ac:dyDescent="0.25">
      <c r="P4601" s="1" t="s">
        <v>26</v>
      </c>
      <c r="Q4601" s="1" t="s">
        <v>3597</v>
      </c>
    </row>
    <row r="4602" spans="16:17" x14ac:dyDescent="0.25">
      <c r="P4602" s="1" t="s">
        <v>24</v>
      </c>
      <c r="Q4602" s="1" t="s">
        <v>3598</v>
      </c>
    </row>
    <row r="4603" spans="16:17" x14ac:dyDescent="0.25">
      <c r="P4603" s="1" t="s">
        <v>24</v>
      </c>
      <c r="Q4603" s="1" t="s">
        <v>3599</v>
      </c>
    </row>
    <row r="4604" spans="16:17" x14ac:dyDescent="0.25">
      <c r="P4604" s="1" t="s">
        <v>26</v>
      </c>
      <c r="Q4604" s="1" t="s">
        <v>2375</v>
      </c>
    </row>
    <row r="4605" spans="16:17" x14ac:dyDescent="0.25">
      <c r="P4605" s="1" t="s">
        <v>24</v>
      </c>
      <c r="Q4605" s="1" t="s">
        <v>3601</v>
      </c>
    </row>
    <row r="4606" spans="16:17" x14ac:dyDescent="0.25">
      <c r="P4606" s="1" t="s">
        <v>26</v>
      </c>
      <c r="Q4606" s="1" t="s">
        <v>3600</v>
      </c>
    </row>
    <row r="4607" spans="16:17" x14ac:dyDescent="0.25">
      <c r="P4607" s="1" t="s">
        <v>24</v>
      </c>
      <c r="Q4607" s="1" t="s">
        <v>3600</v>
      </c>
    </row>
    <row r="4608" spans="16:17" x14ac:dyDescent="0.25">
      <c r="P4608" s="1" t="s">
        <v>216</v>
      </c>
      <c r="Q4608" s="1" t="s">
        <v>3602</v>
      </c>
    </row>
    <row r="4609" spans="16:17" x14ac:dyDescent="0.25">
      <c r="P4609" s="1" t="s">
        <v>26</v>
      </c>
      <c r="Q4609" s="1" t="s">
        <v>3600</v>
      </c>
    </row>
    <row r="4610" spans="16:17" x14ac:dyDescent="0.25">
      <c r="P4610" s="1" t="s">
        <v>24</v>
      </c>
      <c r="Q4610" s="1" t="s">
        <v>3600</v>
      </c>
    </row>
    <row r="4611" spans="16:17" x14ac:dyDescent="0.25">
      <c r="P4611" s="1" t="s">
        <v>24</v>
      </c>
      <c r="Q4611" s="1" t="s">
        <v>3600</v>
      </c>
    </row>
    <row r="4612" spans="16:17" x14ac:dyDescent="0.25">
      <c r="P4612" s="1" t="s">
        <v>24</v>
      </c>
      <c r="Q4612" s="1" t="s">
        <v>3603</v>
      </c>
    </row>
    <row r="4613" spans="16:17" x14ac:dyDescent="0.25">
      <c r="P4613" s="1" t="s">
        <v>24</v>
      </c>
      <c r="Q4613" s="1" t="s">
        <v>3600</v>
      </c>
    </row>
    <row r="4614" spans="16:17" x14ac:dyDescent="0.25">
      <c r="P4614" s="1" t="s">
        <v>24</v>
      </c>
      <c r="Q4614" s="1" t="s">
        <v>3604</v>
      </c>
    </row>
    <row r="4615" spans="16:17" x14ac:dyDescent="0.25">
      <c r="P4615" s="1" t="s">
        <v>24</v>
      </c>
      <c r="Q4615" s="1" t="s">
        <v>3600</v>
      </c>
    </row>
    <row r="4616" spans="16:17" x14ac:dyDescent="0.25">
      <c r="P4616" s="1" t="s">
        <v>24</v>
      </c>
      <c r="Q4616" s="1" t="s">
        <v>3600</v>
      </c>
    </row>
    <row r="4617" spans="16:17" x14ac:dyDescent="0.25">
      <c r="P4617" s="1" t="s">
        <v>24</v>
      </c>
      <c r="Q4617" s="1" t="s">
        <v>3605</v>
      </c>
    </row>
    <row r="4618" spans="16:17" x14ac:dyDescent="0.25">
      <c r="P4618" s="1" t="s">
        <v>24</v>
      </c>
      <c r="Q4618" s="1" t="s">
        <v>3600</v>
      </c>
    </row>
    <row r="4619" spans="16:17" x14ac:dyDescent="0.25">
      <c r="P4619" s="1" t="s">
        <v>24</v>
      </c>
      <c r="Q4619" s="1" t="s">
        <v>3606</v>
      </c>
    </row>
    <row r="4620" spans="16:17" x14ac:dyDescent="0.25">
      <c r="P4620" s="1" t="s">
        <v>24</v>
      </c>
      <c r="Q4620" s="1" t="s">
        <v>3607</v>
      </c>
    </row>
    <row r="4621" spans="16:17" x14ac:dyDescent="0.25">
      <c r="P4621" s="1" t="s">
        <v>26</v>
      </c>
      <c r="Q4621" s="1" t="s">
        <v>3608</v>
      </c>
    </row>
    <row r="4622" spans="16:17" x14ac:dyDescent="0.25">
      <c r="P4622" s="1" t="s">
        <v>24</v>
      </c>
      <c r="Q4622" s="1" t="s">
        <v>3608</v>
      </c>
    </row>
    <row r="4623" spans="16:17" x14ac:dyDescent="0.25">
      <c r="P4623" s="1" t="s">
        <v>26</v>
      </c>
      <c r="Q4623" s="1" t="s">
        <v>3608</v>
      </c>
    </row>
    <row r="4624" spans="16:17" x14ac:dyDescent="0.25">
      <c r="P4624" s="1" t="s">
        <v>26</v>
      </c>
      <c r="Q4624" s="1" t="s">
        <v>3608</v>
      </c>
    </row>
    <row r="4625" spans="16:17" x14ac:dyDescent="0.25">
      <c r="P4625" s="1" t="s">
        <v>24</v>
      </c>
      <c r="Q4625" s="1" t="s">
        <v>3609</v>
      </c>
    </row>
    <row r="4626" spans="16:17" x14ac:dyDescent="0.25">
      <c r="P4626" s="1" t="s">
        <v>26</v>
      </c>
      <c r="Q4626" s="1" t="s">
        <v>3609</v>
      </c>
    </row>
    <row r="4627" spans="16:17" x14ac:dyDescent="0.25">
      <c r="P4627" s="1" t="s">
        <v>26</v>
      </c>
      <c r="Q4627" s="1" t="s">
        <v>3601</v>
      </c>
    </row>
    <row r="4628" spans="16:17" x14ac:dyDescent="0.25">
      <c r="P4628" s="1" t="s">
        <v>24</v>
      </c>
      <c r="Q4628" s="1" t="s">
        <v>3601</v>
      </c>
    </row>
    <row r="4629" spans="16:17" x14ac:dyDescent="0.25">
      <c r="P4629" s="1" t="s">
        <v>26</v>
      </c>
      <c r="Q4629" s="1" t="s">
        <v>3602</v>
      </c>
    </row>
    <row r="4630" spans="16:17" x14ac:dyDescent="0.25">
      <c r="P4630" s="1" t="s">
        <v>24</v>
      </c>
      <c r="Q4630" s="1" t="s">
        <v>3605</v>
      </c>
    </row>
    <row r="4631" spans="16:17" x14ac:dyDescent="0.25">
      <c r="P4631" s="1" t="s">
        <v>24</v>
      </c>
      <c r="Q4631" s="1" t="s">
        <v>3610</v>
      </c>
    </row>
    <row r="4632" spans="16:17" x14ac:dyDescent="0.25">
      <c r="P4632" s="1" t="s">
        <v>26</v>
      </c>
      <c r="Q4632" s="1" t="s">
        <v>3611</v>
      </c>
    </row>
    <row r="4633" spans="16:17" x14ac:dyDescent="0.25">
      <c r="P4633" s="1" t="s">
        <v>26</v>
      </c>
      <c r="Q4633" s="1" t="s">
        <v>3612</v>
      </c>
    </row>
    <row r="4634" spans="16:17" x14ac:dyDescent="0.25">
      <c r="P4634" s="1" t="s">
        <v>24</v>
      </c>
      <c r="Q4634" s="1" t="s">
        <v>3613</v>
      </c>
    </row>
    <row r="4635" spans="16:17" x14ac:dyDescent="0.25">
      <c r="P4635" s="1" t="s">
        <v>26</v>
      </c>
      <c r="Q4635" s="1" t="s">
        <v>1064</v>
      </c>
    </row>
    <row r="4636" spans="16:17" x14ac:dyDescent="0.25">
      <c r="P4636" s="1" t="s">
        <v>24</v>
      </c>
      <c r="Q4636" s="1" t="s">
        <v>3614</v>
      </c>
    </row>
    <row r="4637" spans="16:17" x14ac:dyDescent="0.25">
      <c r="P4637" s="1" t="s">
        <v>216</v>
      </c>
      <c r="Q4637" s="1" t="s">
        <v>3615</v>
      </c>
    </row>
    <row r="4638" spans="16:17" x14ac:dyDescent="0.25">
      <c r="P4638" s="1" t="s">
        <v>24</v>
      </c>
      <c r="Q4638" s="1" t="s">
        <v>2786</v>
      </c>
    </row>
    <row r="4639" spans="16:17" x14ac:dyDescent="0.25">
      <c r="P4639" s="1" t="s">
        <v>24</v>
      </c>
      <c r="Q4639" s="1" t="s">
        <v>3616</v>
      </c>
    </row>
    <row r="4640" spans="16:17" x14ac:dyDescent="0.25">
      <c r="P4640" s="1" t="s">
        <v>26</v>
      </c>
      <c r="Q4640" s="1" t="s">
        <v>2656</v>
      </c>
    </row>
    <row r="4641" spans="16:17" x14ac:dyDescent="0.25">
      <c r="P4641" s="1" t="s">
        <v>26</v>
      </c>
      <c r="Q4641" s="1" t="s">
        <v>3617</v>
      </c>
    </row>
    <row r="4642" spans="16:17" x14ac:dyDescent="0.25">
      <c r="P4642" s="1" t="s">
        <v>24</v>
      </c>
      <c r="Q4642" s="1" t="s">
        <v>2815</v>
      </c>
    </row>
    <row r="4643" spans="16:17" x14ac:dyDescent="0.25">
      <c r="P4643" s="1" t="s">
        <v>24</v>
      </c>
      <c r="Q4643" s="1" t="s">
        <v>2815</v>
      </c>
    </row>
    <row r="4644" spans="16:17" x14ac:dyDescent="0.25">
      <c r="P4644" s="1" t="s">
        <v>26</v>
      </c>
      <c r="Q4644" s="1" t="s">
        <v>1052</v>
      </c>
    </row>
    <row r="4645" spans="16:17" x14ac:dyDescent="0.25">
      <c r="P4645" s="1" t="s">
        <v>24</v>
      </c>
      <c r="Q4645" s="1" t="s">
        <v>3618</v>
      </c>
    </row>
    <row r="4646" spans="16:17" x14ac:dyDescent="0.25">
      <c r="P4646" s="1" t="s">
        <v>24</v>
      </c>
      <c r="Q4646" s="1" t="s">
        <v>1009</v>
      </c>
    </row>
    <row r="4647" spans="16:17" x14ac:dyDescent="0.25">
      <c r="P4647" s="1" t="s">
        <v>24</v>
      </c>
      <c r="Q4647" s="1" t="s">
        <v>3619</v>
      </c>
    </row>
    <row r="4648" spans="16:17" x14ac:dyDescent="0.25">
      <c r="P4648" s="1" t="s">
        <v>26</v>
      </c>
      <c r="Q4648" s="1" t="s">
        <v>3620</v>
      </c>
    </row>
    <row r="4649" spans="16:17" x14ac:dyDescent="0.25">
      <c r="P4649" s="1" t="s">
        <v>24</v>
      </c>
      <c r="Q4649" s="1" t="s">
        <v>3619</v>
      </c>
    </row>
    <row r="4650" spans="16:17" x14ac:dyDescent="0.25">
      <c r="P4650" s="1" t="s">
        <v>24</v>
      </c>
      <c r="Q4650" s="1" t="s">
        <v>3621</v>
      </c>
    </row>
    <row r="4651" spans="16:17" x14ac:dyDescent="0.25">
      <c r="P4651" s="1" t="s">
        <v>24</v>
      </c>
      <c r="Q4651" s="1" t="s">
        <v>3619</v>
      </c>
    </row>
    <row r="4652" spans="16:17" x14ac:dyDescent="0.25">
      <c r="P4652" s="1" t="s">
        <v>26</v>
      </c>
      <c r="Q4652" s="1" t="s">
        <v>3622</v>
      </c>
    </row>
    <row r="4653" spans="16:17" x14ac:dyDescent="0.25">
      <c r="P4653" s="1" t="s">
        <v>26</v>
      </c>
      <c r="Q4653" s="1" t="s">
        <v>3623</v>
      </c>
    </row>
    <row r="4654" spans="16:17" x14ac:dyDescent="0.25">
      <c r="P4654" s="1" t="s">
        <v>26</v>
      </c>
      <c r="Q4654" s="1" t="s">
        <v>1089</v>
      </c>
    </row>
    <row r="4655" spans="16:17" x14ac:dyDescent="0.25">
      <c r="P4655" s="1" t="s">
        <v>26</v>
      </c>
      <c r="Q4655" s="1" t="s">
        <v>982</v>
      </c>
    </row>
    <row r="4656" spans="16:17" x14ac:dyDescent="0.25">
      <c r="P4656" s="1" t="s">
        <v>26</v>
      </c>
      <c r="Q4656" s="1" t="s">
        <v>3624</v>
      </c>
    </row>
    <row r="4657" spans="16:17" x14ac:dyDescent="0.25">
      <c r="P4657" s="1" t="s">
        <v>24</v>
      </c>
      <c r="Q4657" s="1" t="s">
        <v>3625</v>
      </c>
    </row>
    <row r="4658" spans="16:17" x14ac:dyDescent="0.25">
      <c r="P4658" s="1" t="s">
        <v>24</v>
      </c>
      <c r="Q4658" s="1" t="s">
        <v>986</v>
      </c>
    </row>
    <row r="4659" spans="16:17" x14ac:dyDescent="0.25">
      <c r="P4659" s="1" t="s">
        <v>24</v>
      </c>
      <c r="Q4659" s="1" t="s">
        <v>3626</v>
      </c>
    </row>
    <row r="4660" spans="16:17" x14ac:dyDescent="0.25">
      <c r="P4660" s="1" t="s">
        <v>24</v>
      </c>
      <c r="Q4660" s="1" t="s">
        <v>3627</v>
      </c>
    </row>
    <row r="4661" spans="16:17" x14ac:dyDescent="0.25">
      <c r="P4661" s="1" t="s">
        <v>26</v>
      </c>
      <c r="Q4661" s="1" t="s">
        <v>3628</v>
      </c>
    </row>
    <row r="4662" spans="16:17" x14ac:dyDescent="0.25">
      <c r="P4662" s="1" t="s">
        <v>26</v>
      </c>
      <c r="Q4662" s="1" t="s">
        <v>3629</v>
      </c>
    </row>
    <row r="4663" spans="16:17" x14ac:dyDescent="0.25">
      <c r="P4663" s="1" t="s">
        <v>24</v>
      </c>
      <c r="Q4663" s="1" t="s">
        <v>997</v>
      </c>
    </row>
    <row r="4664" spans="16:17" x14ac:dyDescent="0.25">
      <c r="P4664" s="1" t="s">
        <v>26</v>
      </c>
      <c r="Q4664" s="1" t="s">
        <v>997</v>
      </c>
    </row>
    <row r="4665" spans="16:17" x14ac:dyDescent="0.25">
      <c r="P4665" s="1" t="s">
        <v>24</v>
      </c>
      <c r="Q4665" s="1" t="s">
        <v>3630</v>
      </c>
    </row>
    <row r="4666" spans="16:17" x14ac:dyDescent="0.25">
      <c r="P4666" s="1" t="s">
        <v>24</v>
      </c>
      <c r="Q4666" s="1" t="s">
        <v>986</v>
      </c>
    </row>
    <row r="4667" spans="16:17" x14ac:dyDescent="0.25">
      <c r="P4667" s="1" t="s">
        <v>24</v>
      </c>
      <c r="Q4667" s="1" t="s">
        <v>986</v>
      </c>
    </row>
    <row r="4668" spans="16:17" x14ac:dyDescent="0.25">
      <c r="P4668" s="1" t="s">
        <v>24</v>
      </c>
      <c r="Q4668" s="1" t="s">
        <v>1996</v>
      </c>
    </row>
    <row r="4669" spans="16:17" x14ac:dyDescent="0.25">
      <c r="P4669" s="1" t="s">
        <v>26</v>
      </c>
      <c r="Q4669" s="1" t="s">
        <v>3627</v>
      </c>
    </row>
    <row r="4670" spans="16:17" x14ac:dyDescent="0.25">
      <c r="P4670" s="1" t="s">
        <v>26</v>
      </c>
      <c r="Q4670" s="1" t="s">
        <v>3627</v>
      </c>
    </row>
    <row r="4671" spans="16:17" x14ac:dyDescent="0.25">
      <c r="P4671" s="1" t="s">
        <v>24</v>
      </c>
      <c r="Q4671" s="1" t="s">
        <v>982</v>
      </c>
    </row>
    <row r="4672" spans="16:17" x14ac:dyDescent="0.25">
      <c r="P4672" s="1" t="s">
        <v>24</v>
      </c>
      <c r="Q4672" s="1" t="s">
        <v>3528</v>
      </c>
    </row>
    <row r="4673" spans="16:17" x14ac:dyDescent="0.25">
      <c r="P4673" s="1" t="s">
        <v>24</v>
      </c>
      <c r="Q4673" s="1" t="s">
        <v>431</v>
      </c>
    </row>
    <row r="4674" spans="16:17" x14ac:dyDescent="0.25">
      <c r="P4674" s="1" t="s">
        <v>24</v>
      </c>
      <c r="Q4674" s="1" t="s">
        <v>3631</v>
      </c>
    </row>
    <row r="4675" spans="16:17" x14ac:dyDescent="0.25">
      <c r="P4675" s="1" t="s">
        <v>26</v>
      </c>
      <c r="Q4675" s="1" t="s">
        <v>3147</v>
      </c>
    </row>
    <row r="4676" spans="16:17" x14ac:dyDescent="0.25">
      <c r="P4676" s="1" t="s">
        <v>24</v>
      </c>
      <c r="Q4676" s="1" t="s">
        <v>3147</v>
      </c>
    </row>
    <row r="4677" spans="16:17" x14ac:dyDescent="0.25">
      <c r="P4677" s="1" t="s">
        <v>26</v>
      </c>
      <c r="Q4677" s="1" t="s">
        <v>3213</v>
      </c>
    </row>
    <row r="4678" spans="16:17" x14ac:dyDescent="0.25">
      <c r="P4678" s="1" t="s">
        <v>24</v>
      </c>
      <c r="Q4678" s="1" t="s">
        <v>3632</v>
      </c>
    </row>
    <row r="4679" spans="16:17" x14ac:dyDescent="0.25">
      <c r="P4679" s="1" t="s">
        <v>26</v>
      </c>
      <c r="Q4679" s="1" t="s">
        <v>3633</v>
      </c>
    </row>
    <row r="4680" spans="16:17" x14ac:dyDescent="0.25">
      <c r="P4680" s="1" t="s">
        <v>24</v>
      </c>
      <c r="Q4680" s="1" t="s">
        <v>3634</v>
      </c>
    </row>
    <row r="4681" spans="16:17" x14ac:dyDescent="0.25">
      <c r="P4681" s="1" t="s">
        <v>24</v>
      </c>
      <c r="Q4681" s="1" t="s">
        <v>3634</v>
      </c>
    </row>
    <row r="4682" spans="16:17" x14ac:dyDescent="0.25">
      <c r="P4682" s="1" t="s">
        <v>24</v>
      </c>
      <c r="Q4682" s="1" t="s">
        <v>3635</v>
      </c>
    </row>
    <row r="4683" spans="16:17" x14ac:dyDescent="0.25">
      <c r="P4683" s="1" t="s">
        <v>24</v>
      </c>
      <c r="Q4683" s="1" t="s">
        <v>3213</v>
      </c>
    </row>
    <row r="4684" spans="16:17" x14ac:dyDescent="0.25">
      <c r="P4684" s="1" t="s">
        <v>24</v>
      </c>
      <c r="Q4684" s="1" t="s">
        <v>3636</v>
      </c>
    </row>
    <row r="4685" spans="16:17" x14ac:dyDescent="0.25">
      <c r="P4685" s="1" t="s">
        <v>24</v>
      </c>
      <c r="Q4685" s="1" t="s">
        <v>1039</v>
      </c>
    </row>
    <row r="4686" spans="16:17" x14ac:dyDescent="0.25">
      <c r="P4686" s="1" t="s">
        <v>26</v>
      </c>
      <c r="Q4686" s="1" t="s">
        <v>1039</v>
      </c>
    </row>
    <row r="4687" spans="16:17" x14ac:dyDescent="0.25">
      <c r="P4687" s="1" t="s">
        <v>24</v>
      </c>
      <c r="Q4687" s="1" t="s">
        <v>3140</v>
      </c>
    </row>
    <row r="4688" spans="16:17" x14ac:dyDescent="0.25">
      <c r="P4688" s="1" t="s">
        <v>24</v>
      </c>
      <c r="Q4688" s="1" t="s">
        <v>3637</v>
      </c>
    </row>
    <row r="4689" spans="16:17" x14ac:dyDescent="0.25">
      <c r="P4689" s="1" t="s">
        <v>26</v>
      </c>
      <c r="Q4689" s="1" t="s">
        <v>3637</v>
      </c>
    </row>
    <row r="4690" spans="16:17" x14ac:dyDescent="0.25">
      <c r="P4690" s="1" t="s">
        <v>26</v>
      </c>
      <c r="Q4690" s="1" t="s">
        <v>3638</v>
      </c>
    </row>
    <row r="4691" spans="16:17" x14ac:dyDescent="0.25">
      <c r="P4691" s="1" t="s">
        <v>26</v>
      </c>
      <c r="Q4691" s="1" t="s">
        <v>3639</v>
      </c>
    </row>
    <row r="4692" spans="16:17" x14ac:dyDescent="0.25">
      <c r="P4692" s="1" t="s">
        <v>26</v>
      </c>
      <c r="Q4692" s="1" t="s">
        <v>3640</v>
      </c>
    </row>
    <row r="4693" spans="16:17" x14ac:dyDescent="0.25">
      <c r="P4693" s="1" t="s">
        <v>26</v>
      </c>
      <c r="Q4693" s="1" t="s">
        <v>3641</v>
      </c>
    </row>
    <row r="4694" spans="16:17" x14ac:dyDescent="0.25">
      <c r="P4694" s="1" t="s">
        <v>26</v>
      </c>
      <c r="Q4694" s="1" t="s">
        <v>551</v>
      </c>
    </row>
    <row r="4695" spans="16:17" x14ac:dyDescent="0.25">
      <c r="P4695" s="1" t="s">
        <v>26</v>
      </c>
      <c r="Q4695" s="1" t="s">
        <v>3642</v>
      </c>
    </row>
    <row r="4696" spans="16:17" x14ac:dyDescent="0.25">
      <c r="P4696" s="1" t="s">
        <v>24</v>
      </c>
      <c r="Q4696" s="1" t="s">
        <v>1762</v>
      </c>
    </row>
    <row r="4697" spans="16:17" x14ac:dyDescent="0.25">
      <c r="P4697" s="1" t="s">
        <v>24</v>
      </c>
      <c r="Q4697" s="1" t="s">
        <v>3643</v>
      </c>
    </row>
    <row r="4698" spans="16:17" x14ac:dyDescent="0.25">
      <c r="P4698" s="1" t="s">
        <v>26</v>
      </c>
      <c r="Q4698" s="1" t="s">
        <v>1067</v>
      </c>
    </row>
    <row r="4699" spans="16:17" x14ac:dyDescent="0.25">
      <c r="P4699" s="1" t="s">
        <v>26</v>
      </c>
      <c r="Q4699" s="1" t="s">
        <v>3644</v>
      </c>
    </row>
    <row r="4700" spans="16:17" x14ac:dyDescent="0.25">
      <c r="P4700" s="1" t="s">
        <v>26</v>
      </c>
      <c r="Q4700" s="1" t="s">
        <v>3645</v>
      </c>
    </row>
    <row r="4701" spans="16:17" x14ac:dyDescent="0.25">
      <c r="P4701" s="1" t="s">
        <v>24</v>
      </c>
      <c r="Q4701" s="1" t="s">
        <v>3646</v>
      </c>
    </row>
    <row r="4702" spans="16:17" x14ac:dyDescent="0.25">
      <c r="P4702" s="1" t="s">
        <v>995</v>
      </c>
      <c r="Q4702" s="1" t="s">
        <v>3647</v>
      </c>
    </row>
    <row r="4703" spans="16:17" x14ac:dyDescent="0.25">
      <c r="P4703" s="1" t="s">
        <v>65</v>
      </c>
      <c r="Q4703" s="1" t="s">
        <v>2246</v>
      </c>
    </row>
    <row r="4704" spans="16:17" x14ac:dyDescent="0.25">
      <c r="P4704" s="1" t="s">
        <v>26</v>
      </c>
      <c r="Q4704" s="1" t="s">
        <v>2176</v>
      </c>
    </row>
    <row r="4705" spans="15:17" x14ac:dyDescent="0.25">
      <c r="P4705" s="1" t="s">
        <v>26</v>
      </c>
      <c r="Q4705" s="1" t="s">
        <v>3644</v>
      </c>
    </row>
    <row r="4706" spans="15:17" x14ac:dyDescent="0.25">
      <c r="P4706" s="1" t="s">
        <v>26</v>
      </c>
      <c r="Q4706" s="1" t="s">
        <v>3644</v>
      </c>
    </row>
    <row r="4707" spans="15:17" x14ac:dyDescent="0.25">
      <c r="P4707" s="1" t="s">
        <v>26</v>
      </c>
      <c r="Q4707" s="1" t="s">
        <v>3648</v>
      </c>
    </row>
    <row r="4708" spans="15:17" x14ac:dyDescent="0.25">
      <c r="P4708" s="1" t="s">
        <v>24</v>
      </c>
      <c r="Q4708" s="1" t="s">
        <v>551</v>
      </c>
    </row>
    <row r="4709" spans="15:17" x14ac:dyDescent="0.25">
      <c r="O4709" s="1" t="s">
        <v>3650</v>
      </c>
      <c r="P4709" s="1" t="s">
        <v>1130</v>
      </c>
      <c r="Q4709" s="1" t="s">
        <v>3651</v>
      </c>
    </row>
    <row r="4710" spans="15:17" x14ac:dyDescent="0.25">
      <c r="O4710" s="1" t="s">
        <v>3652</v>
      </c>
      <c r="P4710" s="1" t="s">
        <v>3653</v>
      </c>
      <c r="Q4710" s="1" t="s">
        <v>3654</v>
      </c>
    </row>
    <row r="4711" spans="15:17" x14ac:dyDescent="0.25">
      <c r="P4711" s="1" t="s">
        <v>1003</v>
      </c>
      <c r="Q4711" s="1" t="s">
        <v>3655</v>
      </c>
    </row>
    <row r="4712" spans="15:17" x14ac:dyDescent="0.25">
      <c r="P4712" s="1" t="s">
        <v>465</v>
      </c>
      <c r="Q4712" s="1" t="s">
        <v>465</v>
      </c>
    </row>
    <row r="4713" spans="15:17" x14ac:dyDescent="0.25">
      <c r="P4713" s="1" t="s">
        <v>1136</v>
      </c>
      <c r="Q4713" s="1" t="s">
        <v>1136</v>
      </c>
    </row>
    <row r="4714" spans="15:17" x14ac:dyDescent="0.25">
      <c r="P4714" s="1" t="s">
        <v>1146</v>
      </c>
      <c r="Q4714" s="1" t="s">
        <v>1146</v>
      </c>
    </row>
    <row r="4715" spans="15:17" x14ac:dyDescent="0.25">
      <c r="P4715" s="1" t="s">
        <v>3656</v>
      </c>
      <c r="Q4715" s="1" t="s">
        <v>3656</v>
      </c>
    </row>
    <row r="4716" spans="15:17" x14ac:dyDescent="0.25">
      <c r="O4716" s="1" t="s">
        <v>3657</v>
      </c>
      <c r="P4716" s="1" t="s">
        <v>63</v>
      </c>
      <c r="Q4716" s="1" t="s">
        <v>913</v>
      </c>
    </row>
  </sheetData>
  <autoFilter ref="A1:Q4711"/>
  <conditionalFormatting sqref="F1">
    <cfRule type="duplicateValues" dxfId="0" priority="1"/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le_liste_facture.ColoriageDoublons">
                <anchor moveWithCells="1" sizeWithCells="1">
                  <from>
                    <xdr:col>17</xdr:col>
                    <xdr:colOff>752475</xdr:colOff>
                    <xdr:row>4</xdr:row>
                    <xdr:rowOff>171450</xdr:rowOff>
                  </from>
                  <to>
                    <xdr:col>19</xdr:col>
                    <xdr:colOff>742950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le_liste_facture.supprimer_case_colorie">
                <anchor moveWithCells="1" sizeWithCells="1">
                  <from>
                    <xdr:col>17</xdr:col>
                    <xdr:colOff>742950</xdr:colOff>
                    <xdr:row>7</xdr:row>
                    <xdr:rowOff>180975</xdr:rowOff>
                  </from>
                  <to>
                    <xdr:col>19</xdr:col>
                    <xdr:colOff>742950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eparer_facturation_directeur">
                <anchor moveWithCells="1" sizeWithCells="1">
                  <from>
                    <xdr:col>18</xdr:col>
                    <xdr:colOff>19050</xdr:colOff>
                    <xdr:row>1</xdr:row>
                    <xdr:rowOff>180975</xdr:rowOff>
                  </from>
                  <to>
                    <xdr:col>19</xdr:col>
                    <xdr:colOff>733425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_directeur"/>
  <dimension ref="A1:Y4607"/>
  <sheetViews>
    <sheetView tabSelected="1" zoomScale="70" zoomScaleNormal="70" workbookViewId="0">
      <selection activeCell="R2" sqref="R2"/>
    </sheetView>
  </sheetViews>
  <sheetFormatPr defaultColWidth="9.140625" defaultRowHeight="15" x14ac:dyDescent="0.25"/>
  <cols>
    <col min="1" max="1" width="12.5703125" bestFit="1" customWidth="1"/>
    <col min="2" max="2" width="22.85546875" bestFit="1" customWidth="1"/>
    <col min="3" max="3" width="20.28515625" bestFit="1" customWidth="1"/>
    <col min="4" max="4" width="20.5703125" bestFit="1" customWidth="1"/>
    <col min="5" max="5" width="30.140625" bestFit="1" customWidth="1"/>
    <col min="6" max="6" width="16.28515625" style="4" bestFit="1" customWidth="1"/>
    <col min="7" max="7" width="16.28515625" bestFit="1" customWidth="1"/>
    <col min="8" max="8" width="19" bestFit="1" customWidth="1"/>
    <col min="9" max="9" width="32" bestFit="1" customWidth="1"/>
    <col min="10" max="10" width="8.7109375" bestFit="1" customWidth="1"/>
    <col min="11" max="11" width="21.7109375" bestFit="1" customWidth="1"/>
    <col min="12" max="12" width="21.42578125" bestFit="1" customWidth="1"/>
    <col min="13" max="13" width="20" bestFit="1" customWidth="1"/>
    <col min="14" max="14" width="22" bestFit="1" customWidth="1"/>
    <col min="15" max="15" width="17.85546875" bestFit="1" customWidth="1"/>
    <col min="16" max="16" width="27.7109375" bestFit="1" customWidth="1"/>
    <col min="17" max="17" width="30.140625" bestFit="1" customWidth="1"/>
    <col min="18" max="18" width="21.5703125" bestFit="1" customWidth="1"/>
    <col min="19" max="19" width="26.85546875" bestFit="1" customWidth="1"/>
  </cols>
  <sheetData>
    <row r="1" spans="1:25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6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3658</v>
      </c>
      <c r="S1" s="1" t="s">
        <v>3659</v>
      </c>
    </row>
    <row r="2" spans="1:25" x14ac:dyDescent="0.25">
      <c r="A2" t="s">
        <v>17</v>
      </c>
      <c r="B2" t="s">
        <v>22</v>
      </c>
      <c r="C2" t="s">
        <v>23</v>
      </c>
      <c r="D2" t="s">
        <v>3669</v>
      </c>
      <c r="E2" t="s">
        <v>3664</v>
      </c>
      <c r="F2" s="4">
        <v>10124793</v>
      </c>
      <c r="G2" s="2">
        <v>42151</v>
      </c>
      <c r="H2">
        <v>688744</v>
      </c>
      <c r="I2" t="s">
        <v>3667</v>
      </c>
      <c r="J2">
        <v>128.30000000000001</v>
      </c>
      <c r="K2" s="3">
        <v>42152.486620370371</v>
      </c>
      <c r="L2" s="3">
        <v>42356.636238425926</v>
      </c>
      <c r="M2" s="3">
        <v>42359.709479166668</v>
      </c>
      <c r="N2" s="3">
        <v>42360.41609953704</v>
      </c>
      <c r="P2" t="s">
        <v>1170</v>
      </c>
      <c r="Q2" t="s">
        <v>1171</v>
      </c>
      <c r="R2" t="str">
        <f>INDEX(facturation!$D$2:$D$4,MATCH(directeurs!F2,facturation!$F$2:$F$4,0))</f>
        <v>fille1</v>
      </c>
      <c r="S2" s="3"/>
      <c r="W2" s="5"/>
      <c r="X2" s="5"/>
      <c r="Y2" s="5"/>
    </row>
    <row r="3" spans="1:25" x14ac:dyDescent="0.25">
      <c r="A3" t="s">
        <v>17</v>
      </c>
      <c r="B3" t="s">
        <v>108</v>
      </c>
      <c r="C3" t="s">
        <v>109</v>
      </c>
      <c r="D3" t="s">
        <v>3670</v>
      </c>
      <c r="E3" t="s">
        <v>3665</v>
      </c>
      <c r="F3" s="4">
        <v>10136986</v>
      </c>
      <c r="G3" s="2">
        <v>42290</v>
      </c>
      <c r="H3">
        <v>563624</v>
      </c>
      <c r="I3" t="s">
        <v>3667</v>
      </c>
      <c r="J3">
        <v>19.98</v>
      </c>
      <c r="K3" s="3">
        <v>42290.851203703707</v>
      </c>
      <c r="L3" s="3">
        <v>42325.399224537039</v>
      </c>
      <c r="M3" s="3">
        <v>42325.405590277776</v>
      </c>
      <c r="N3" s="3">
        <v>42325.539305555554</v>
      </c>
      <c r="P3" t="s">
        <v>110</v>
      </c>
      <c r="Q3" t="s">
        <v>111</v>
      </c>
      <c r="S3" s="3"/>
      <c r="W3" s="5"/>
      <c r="X3" s="5"/>
      <c r="Y3" s="5"/>
    </row>
    <row r="4" spans="1:25" x14ac:dyDescent="0.25">
      <c r="A4" t="s">
        <v>978</v>
      </c>
      <c r="B4" t="s">
        <v>108</v>
      </c>
      <c r="C4" t="s">
        <v>109</v>
      </c>
      <c r="D4" t="s">
        <v>3671</v>
      </c>
      <c r="E4" t="s">
        <v>3666</v>
      </c>
      <c r="F4" s="4">
        <v>10106187</v>
      </c>
      <c r="G4" s="2">
        <v>41976</v>
      </c>
      <c r="H4">
        <v>91468268</v>
      </c>
      <c r="I4" t="s">
        <v>3667</v>
      </c>
      <c r="J4">
        <v>32.19</v>
      </c>
      <c r="K4" s="3">
        <v>41977.23609953704</v>
      </c>
      <c r="L4" s="3">
        <v>42354.593773148146</v>
      </c>
      <c r="M4" s="3">
        <v>42354.640798611108</v>
      </c>
      <c r="N4" s="3">
        <v>42354.640798611108</v>
      </c>
      <c r="P4" t="s">
        <v>1140</v>
      </c>
      <c r="Q4" t="s">
        <v>3649</v>
      </c>
      <c r="S4" s="3"/>
      <c r="W4" s="5"/>
      <c r="X4" s="5"/>
      <c r="Y4" s="5"/>
    </row>
    <row r="5" spans="1:25" x14ac:dyDescent="0.25">
      <c r="G5" s="2"/>
      <c r="K5" s="3"/>
      <c r="L5" s="3"/>
      <c r="M5" s="3"/>
      <c r="N5" s="3"/>
      <c r="S5" s="3"/>
      <c r="W5" s="5"/>
      <c r="X5" s="5"/>
      <c r="Y5" s="5"/>
    </row>
    <row r="6" spans="1:25" x14ac:dyDescent="0.25">
      <c r="G6" s="2"/>
      <c r="K6" s="3"/>
      <c r="L6" s="3"/>
      <c r="M6" s="3"/>
      <c r="N6" s="3"/>
      <c r="S6" s="3"/>
      <c r="W6" s="5"/>
      <c r="X6" s="5"/>
      <c r="Y6" s="5"/>
    </row>
    <row r="7" spans="1:25" x14ac:dyDescent="0.25">
      <c r="G7" s="2"/>
      <c r="K7" s="3"/>
      <c r="L7" s="3"/>
      <c r="M7" s="3"/>
      <c r="N7" s="3"/>
      <c r="S7" s="3"/>
      <c r="W7" s="5"/>
      <c r="X7" s="5"/>
      <c r="Y7" s="5"/>
    </row>
    <row r="8" spans="1:25" x14ac:dyDescent="0.25">
      <c r="G8" s="2"/>
      <c r="K8" s="3"/>
      <c r="L8" s="3"/>
      <c r="M8" s="3"/>
      <c r="N8" s="3"/>
      <c r="S8" s="3"/>
      <c r="W8" s="5"/>
      <c r="X8" s="5"/>
      <c r="Y8" s="5"/>
    </row>
    <row r="9" spans="1:25" x14ac:dyDescent="0.25">
      <c r="G9" s="2"/>
      <c r="K9" s="3"/>
      <c r="L9" s="3"/>
      <c r="M9" s="3"/>
      <c r="N9" s="3"/>
      <c r="S9" s="3"/>
      <c r="W9" s="5"/>
      <c r="X9" s="5"/>
      <c r="Y9" s="5"/>
    </row>
    <row r="10" spans="1:25" x14ac:dyDescent="0.25">
      <c r="G10" s="2"/>
      <c r="K10" s="3"/>
      <c r="L10" s="3"/>
      <c r="M10" s="3"/>
      <c r="N10" s="3"/>
      <c r="S10" s="3"/>
      <c r="W10" s="5"/>
      <c r="X10" s="5"/>
      <c r="Y10" s="5"/>
    </row>
    <row r="11" spans="1:25" x14ac:dyDescent="0.25">
      <c r="G11" s="2"/>
      <c r="K11" s="3"/>
      <c r="L11" s="3"/>
      <c r="M11" s="3"/>
      <c r="N11" s="3"/>
      <c r="S11" s="3"/>
      <c r="W11" s="5"/>
      <c r="X11" s="5"/>
      <c r="Y11" s="5"/>
    </row>
    <row r="12" spans="1:25" x14ac:dyDescent="0.25">
      <c r="G12" s="2"/>
      <c r="K12" s="3"/>
      <c r="L12" s="3"/>
      <c r="M12" s="3"/>
      <c r="N12" s="3"/>
      <c r="S12" s="3"/>
      <c r="W12" s="5"/>
      <c r="X12" s="5"/>
      <c r="Y12" s="5"/>
    </row>
    <row r="13" spans="1:25" x14ac:dyDescent="0.25">
      <c r="G13" s="2"/>
      <c r="K13" s="3"/>
      <c r="L13" s="3"/>
      <c r="M13" s="3"/>
      <c r="N13" s="3"/>
      <c r="S13" s="3"/>
      <c r="W13" s="5"/>
      <c r="X13" s="5"/>
      <c r="Y13" s="5"/>
    </row>
    <row r="14" spans="1:25" x14ac:dyDescent="0.25">
      <c r="G14" s="2"/>
      <c r="K14" s="3"/>
      <c r="L14" s="3"/>
      <c r="M14" s="3"/>
      <c r="N14" s="3"/>
      <c r="S14" s="3"/>
      <c r="W14" s="5"/>
      <c r="X14" s="5"/>
      <c r="Y14" s="5"/>
    </row>
    <row r="15" spans="1:25" x14ac:dyDescent="0.25">
      <c r="G15" s="2"/>
      <c r="K15" s="3"/>
      <c r="L15" s="3"/>
      <c r="M15" s="3"/>
      <c r="N15" s="3"/>
      <c r="S15" s="3"/>
      <c r="W15" s="5"/>
      <c r="X15" s="5"/>
      <c r="Y15" s="5"/>
    </row>
    <row r="16" spans="1:25" x14ac:dyDescent="0.25">
      <c r="G16" s="2"/>
      <c r="K16" s="3"/>
      <c r="L16" s="3"/>
      <c r="M16" s="3"/>
      <c r="N16" s="3"/>
      <c r="S16" s="3"/>
      <c r="W16" s="5"/>
      <c r="X16" s="5"/>
      <c r="Y16" s="5"/>
    </row>
    <row r="17" spans="7:25" x14ac:dyDescent="0.25">
      <c r="G17" s="2"/>
      <c r="K17" s="3"/>
      <c r="L17" s="3"/>
      <c r="M17" s="3"/>
      <c r="N17" s="3"/>
      <c r="S17" s="3"/>
      <c r="Y17" s="5"/>
    </row>
    <row r="18" spans="7:25" x14ac:dyDescent="0.25">
      <c r="G18" s="2"/>
      <c r="K18" s="3"/>
      <c r="L18" s="3"/>
      <c r="M18" s="3"/>
      <c r="N18" s="3"/>
      <c r="S18" s="3"/>
      <c r="Y18" s="5"/>
    </row>
    <row r="19" spans="7:25" x14ac:dyDescent="0.25">
      <c r="G19" s="2"/>
      <c r="K19" s="3"/>
      <c r="L19" s="3"/>
      <c r="M19" s="3"/>
      <c r="N19" s="3"/>
      <c r="S19" s="3"/>
      <c r="Y19" s="5"/>
    </row>
    <row r="20" spans="7:25" x14ac:dyDescent="0.25">
      <c r="G20" s="2"/>
      <c r="K20" s="3"/>
      <c r="L20" s="3"/>
      <c r="M20" s="3"/>
      <c r="N20" s="3"/>
      <c r="S20" s="3"/>
      <c r="Y20" s="5"/>
    </row>
    <row r="21" spans="7:25" x14ac:dyDescent="0.25">
      <c r="G21" s="2"/>
      <c r="K21" s="3"/>
      <c r="L21" s="3"/>
      <c r="M21" s="3"/>
      <c r="N21" s="3"/>
      <c r="S21" s="3"/>
      <c r="Y21" s="5"/>
    </row>
    <row r="22" spans="7:25" x14ac:dyDescent="0.25">
      <c r="G22" s="2"/>
      <c r="K22" s="3"/>
      <c r="L22" s="3"/>
      <c r="M22" s="3"/>
      <c r="N22" s="3"/>
      <c r="S22" s="3"/>
      <c r="Y22" s="5"/>
    </row>
    <row r="23" spans="7:25" x14ac:dyDescent="0.25">
      <c r="G23" s="2"/>
      <c r="K23" s="3"/>
      <c r="L23" s="3"/>
      <c r="M23" s="3"/>
      <c r="N23" s="3"/>
      <c r="S23" s="3"/>
      <c r="Y23" s="5"/>
    </row>
    <row r="24" spans="7:25" x14ac:dyDescent="0.25">
      <c r="G24" s="2"/>
      <c r="K24" s="3"/>
      <c r="L24" s="3"/>
      <c r="M24" s="3"/>
      <c r="N24" s="3"/>
      <c r="S24" s="3"/>
      <c r="Y24" s="5"/>
    </row>
    <row r="25" spans="7:25" x14ac:dyDescent="0.25">
      <c r="G25" s="2"/>
      <c r="K25" s="3"/>
      <c r="L25" s="3"/>
      <c r="M25" s="3"/>
      <c r="N25" s="3"/>
      <c r="S25" s="3"/>
      <c r="Y25" s="5"/>
    </row>
    <row r="26" spans="7:25" x14ac:dyDescent="0.25">
      <c r="G26" s="2"/>
      <c r="K26" s="3"/>
      <c r="L26" s="3"/>
      <c r="M26" s="3"/>
      <c r="N26" s="3"/>
      <c r="S26" s="3"/>
      <c r="Y26" s="5"/>
    </row>
    <row r="27" spans="7:25" x14ac:dyDescent="0.25">
      <c r="G27" s="2"/>
      <c r="K27" s="3"/>
      <c r="L27" s="3"/>
      <c r="M27" s="3"/>
      <c r="N27" s="3"/>
      <c r="S27" s="3"/>
      <c r="Y27" s="5"/>
    </row>
    <row r="28" spans="7:25" x14ac:dyDescent="0.25">
      <c r="G28" s="2"/>
      <c r="K28" s="3"/>
      <c r="L28" s="3"/>
      <c r="M28" s="3"/>
      <c r="N28" s="3"/>
      <c r="S28" s="3"/>
      <c r="Y28" s="5"/>
    </row>
    <row r="29" spans="7:25" x14ac:dyDescent="0.25">
      <c r="G29" s="2"/>
      <c r="K29" s="3"/>
      <c r="L29" s="3"/>
      <c r="M29" s="3"/>
      <c r="N29" s="3"/>
      <c r="S29" s="3"/>
      <c r="Y29" s="5"/>
    </row>
    <row r="30" spans="7:25" x14ac:dyDescent="0.25">
      <c r="G30" s="2"/>
      <c r="K30" s="3"/>
      <c r="L30" s="3"/>
      <c r="M30" s="3"/>
      <c r="N30" s="3"/>
      <c r="S30" s="3"/>
      <c r="Y30" s="5"/>
    </row>
    <row r="31" spans="7:25" x14ac:dyDescent="0.25">
      <c r="G31" s="2"/>
      <c r="K31" s="3"/>
      <c r="L31" s="3"/>
      <c r="M31" s="3"/>
      <c r="N31" s="3"/>
      <c r="S31" s="3"/>
      <c r="Y31" s="5"/>
    </row>
    <row r="32" spans="7:25" x14ac:dyDescent="0.25">
      <c r="G32" s="2"/>
      <c r="K32" s="3"/>
      <c r="L32" s="3"/>
      <c r="M32" s="3"/>
      <c r="N32" s="3"/>
      <c r="S32" s="3"/>
      <c r="Y32" s="5"/>
    </row>
    <row r="33" spans="7:25" x14ac:dyDescent="0.25">
      <c r="G33" s="2"/>
      <c r="K33" s="3"/>
      <c r="L33" s="3"/>
      <c r="M33" s="3"/>
      <c r="N33" s="3"/>
      <c r="S33" s="3"/>
      <c r="Y33" s="5"/>
    </row>
    <row r="34" spans="7:25" x14ac:dyDescent="0.25">
      <c r="G34" s="2"/>
      <c r="K34" s="3"/>
      <c r="L34" s="3"/>
      <c r="M34" s="3"/>
      <c r="N34" s="3"/>
      <c r="S34" s="3"/>
      <c r="Y34" s="5"/>
    </row>
    <row r="35" spans="7:25" x14ac:dyDescent="0.25">
      <c r="G35" s="2"/>
      <c r="K35" s="3"/>
      <c r="L35" s="3"/>
      <c r="M35" s="3"/>
      <c r="N35" s="3"/>
      <c r="S35" s="3"/>
      <c r="Y35" s="5"/>
    </row>
    <row r="36" spans="7:25" x14ac:dyDescent="0.25">
      <c r="G36" s="2"/>
      <c r="K36" s="3"/>
      <c r="L36" s="3"/>
      <c r="M36" s="3"/>
      <c r="N36" s="3"/>
      <c r="S36" s="3"/>
      <c r="Y36" s="5"/>
    </row>
    <row r="37" spans="7:25" x14ac:dyDescent="0.25">
      <c r="G37" s="2"/>
      <c r="K37" s="3"/>
      <c r="L37" s="3"/>
      <c r="M37" s="3"/>
      <c r="N37" s="3"/>
      <c r="S37" s="3"/>
      <c r="Y37" s="5"/>
    </row>
    <row r="38" spans="7:25" x14ac:dyDescent="0.25">
      <c r="G38" s="2"/>
      <c r="K38" s="3"/>
      <c r="L38" s="3"/>
      <c r="M38" s="3"/>
      <c r="N38" s="3"/>
      <c r="S38" s="3"/>
      <c r="Y38" s="5"/>
    </row>
    <row r="39" spans="7:25" x14ac:dyDescent="0.25">
      <c r="G39" s="2"/>
      <c r="K39" s="3"/>
      <c r="L39" s="3"/>
      <c r="M39" s="3"/>
      <c r="N39" s="3"/>
      <c r="S39" s="3"/>
      <c r="Y39" s="5"/>
    </row>
    <row r="40" spans="7:25" x14ac:dyDescent="0.25">
      <c r="G40" s="2"/>
      <c r="K40" s="3"/>
      <c r="L40" s="3"/>
      <c r="M40" s="3"/>
      <c r="N40" s="3"/>
      <c r="S40" s="3"/>
      <c r="Y40" s="5"/>
    </row>
    <row r="41" spans="7:25" x14ac:dyDescent="0.25">
      <c r="G41" s="2"/>
      <c r="K41" s="3"/>
      <c r="L41" s="3"/>
      <c r="M41" s="3"/>
      <c r="N41" s="3"/>
      <c r="S41" s="3"/>
      <c r="Y41" s="5"/>
    </row>
    <row r="42" spans="7:25" x14ac:dyDescent="0.25">
      <c r="G42" s="2"/>
      <c r="K42" s="3"/>
      <c r="L42" s="3"/>
      <c r="M42" s="3"/>
      <c r="N42" s="3"/>
      <c r="S42" s="3"/>
      <c r="Y42" s="5"/>
    </row>
    <row r="43" spans="7:25" x14ac:dyDescent="0.25">
      <c r="G43" s="2"/>
      <c r="K43" s="3"/>
      <c r="L43" s="3"/>
      <c r="M43" s="3"/>
      <c r="N43" s="3"/>
      <c r="S43" s="3"/>
      <c r="Y43" s="5"/>
    </row>
    <row r="44" spans="7:25" x14ac:dyDescent="0.25">
      <c r="G44" s="2"/>
      <c r="K44" s="3"/>
      <c r="L44" s="3"/>
      <c r="M44" s="3"/>
      <c r="N44" s="3"/>
      <c r="S44" s="3"/>
      <c r="Y44" s="5"/>
    </row>
    <row r="45" spans="7:25" x14ac:dyDescent="0.25">
      <c r="G45" s="2"/>
      <c r="K45" s="3"/>
      <c r="L45" s="3"/>
      <c r="M45" s="3"/>
      <c r="N45" s="3"/>
      <c r="S45" s="3"/>
      <c r="Y45" s="5"/>
    </row>
    <row r="46" spans="7:25" x14ac:dyDescent="0.25">
      <c r="G46" s="2"/>
      <c r="K46" s="3"/>
      <c r="L46" s="3"/>
      <c r="M46" s="3"/>
      <c r="N46" s="3"/>
      <c r="S46" s="3"/>
      <c r="Y46" s="5"/>
    </row>
    <row r="47" spans="7:25" x14ac:dyDescent="0.25">
      <c r="G47" s="2"/>
      <c r="K47" s="3"/>
      <c r="L47" s="3"/>
      <c r="M47" s="3"/>
      <c r="N47" s="3"/>
      <c r="S47" s="3"/>
      <c r="Y47" s="5"/>
    </row>
    <row r="48" spans="7:25" x14ac:dyDescent="0.25">
      <c r="G48" s="2"/>
      <c r="K48" s="3"/>
      <c r="L48" s="3"/>
      <c r="M48" s="3"/>
      <c r="N48" s="3"/>
      <c r="S48" s="3"/>
      <c r="Y48" s="5"/>
    </row>
    <row r="49" spans="7:25" x14ac:dyDescent="0.25">
      <c r="G49" s="2"/>
      <c r="K49" s="3"/>
      <c r="L49" s="3"/>
      <c r="M49" s="3"/>
      <c r="N49" s="3"/>
      <c r="S49" s="3"/>
      <c r="Y49" s="5"/>
    </row>
    <row r="50" spans="7:25" x14ac:dyDescent="0.25">
      <c r="G50" s="2"/>
      <c r="K50" s="3"/>
      <c r="L50" s="3"/>
      <c r="M50" s="3"/>
      <c r="N50" s="3"/>
      <c r="S50" s="3"/>
      <c r="Y50" s="5"/>
    </row>
    <row r="51" spans="7:25" x14ac:dyDescent="0.25">
      <c r="G51" s="2"/>
      <c r="K51" s="3"/>
      <c r="L51" s="3"/>
      <c r="M51" s="3"/>
      <c r="N51" s="3"/>
      <c r="S51" s="3"/>
      <c r="Y51" s="5"/>
    </row>
    <row r="52" spans="7:25" x14ac:dyDescent="0.25">
      <c r="G52" s="2"/>
      <c r="K52" s="3"/>
      <c r="L52" s="3"/>
      <c r="M52" s="3"/>
      <c r="N52" s="3"/>
      <c r="S52" s="3"/>
      <c r="Y52" s="5"/>
    </row>
    <row r="53" spans="7:25" x14ac:dyDescent="0.25">
      <c r="G53" s="2"/>
      <c r="K53" s="3"/>
      <c r="L53" s="3"/>
      <c r="M53" s="3"/>
      <c r="N53" s="3"/>
      <c r="S53" s="3"/>
      <c r="Y53" s="5"/>
    </row>
    <row r="54" spans="7:25" x14ac:dyDescent="0.25">
      <c r="G54" s="2"/>
      <c r="K54" s="3"/>
      <c r="L54" s="3"/>
      <c r="M54" s="3"/>
      <c r="N54" s="3"/>
      <c r="S54" s="3"/>
      <c r="Y54" s="5"/>
    </row>
    <row r="55" spans="7:25" x14ac:dyDescent="0.25">
      <c r="G55" s="2"/>
      <c r="K55" s="3"/>
      <c r="L55" s="3"/>
      <c r="M55" s="3"/>
      <c r="N55" s="3"/>
      <c r="S55" s="3"/>
      <c r="Y55" s="5"/>
    </row>
    <row r="56" spans="7:25" x14ac:dyDescent="0.25">
      <c r="G56" s="2"/>
      <c r="K56" s="3"/>
      <c r="L56" s="3"/>
      <c r="M56" s="3"/>
      <c r="N56" s="3"/>
      <c r="S56" s="3"/>
      <c r="Y56" s="5"/>
    </row>
    <row r="57" spans="7:25" x14ac:dyDescent="0.25">
      <c r="G57" s="2"/>
      <c r="K57" s="3"/>
      <c r="L57" s="3"/>
      <c r="M57" s="3"/>
      <c r="N57" s="3"/>
      <c r="S57" s="3"/>
      <c r="Y57" s="5"/>
    </row>
    <row r="58" spans="7:25" x14ac:dyDescent="0.25">
      <c r="G58" s="2"/>
      <c r="K58" s="3"/>
      <c r="L58" s="3"/>
      <c r="M58" s="3"/>
      <c r="N58" s="3"/>
      <c r="S58" s="3"/>
      <c r="Y58" s="5"/>
    </row>
    <row r="59" spans="7:25" x14ac:dyDescent="0.25">
      <c r="G59" s="2"/>
      <c r="K59" s="3"/>
      <c r="L59" s="3"/>
      <c r="M59" s="3"/>
      <c r="N59" s="3"/>
      <c r="S59" s="3"/>
      <c r="Y59" s="5"/>
    </row>
    <row r="60" spans="7:25" x14ac:dyDescent="0.25">
      <c r="G60" s="2"/>
      <c r="K60" s="3"/>
      <c r="L60" s="3"/>
      <c r="M60" s="3"/>
      <c r="N60" s="3"/>
      <c r="S60" s="3"/>
      <c r="Y60" s="5"/>
    </row>
    <row r="61" spans="7:25" x14ac:dyDescent="0.25">
      <c r="G61" s="2"/>
      <c r="K61" s="3"/>
      <c r="L61" s="3"/>
      <c r="M61" s="3"/>
      <c r="N61" s="3"/>
      <c r="S61" s="3"/>
      <c r="Y61" s="5"/>
    </row>
    <row r="62" spans="7:25" x14ac:dyDescent="0.25">
      <c r="G62" s="2"/>
      <c r="K62" s="3"/>
      <c r="L62" s="3"/>
      <c r="M62" s="3"/>
      <c r="N62" s="3"/>
      <c r="S62" s="3"/>
      <c r="Y62" s="5"/>
    </row>
    <row r="63" spans="7:25" x14ac:dyDescent="0.25">
      <c r="G63" s="2"/>
      <c r="K63" s="3"/>
      <c r="L63" s="3"/>
      <c r="M63" s="3"/>
      <c r="N63" s="3"/>
      <c r="S63" s="3"/>
      <c r="Y63" s="5"/>
    </row>
    <row r="64" spans="7:25" x14ac:dyDescent="0.25">
      <c r="G64" s="2"/>
      <c r="K64" s="3"/>
      <c r="L64" s="3"/>
      <c r="M64" s="3"/>
      <c r="N64" s="3"/>
      <c r="S64" s="3"/>
      <c r="Y64" s="5"/>
    </row>
    <row r="65" spans="7:25" x14ac:dyDescent="0.25">
      <c r="G65" s="2"/>
      <c r="K65" s="3"/>
      <c r="L65" s="3"/>
      <c r="M65" s="3"/>
      <c r="N65" s="3"/>
      <c r="S65" s="3"/>
      <c r="Y65" s="5"/>
    </row>
    <row r="66" spans="7:25" x14ac:dyDescent="0.25">
      <c r="G66" s="2"/>
      <c r="K66" s="3"/>
      <c r="L66" s="3"/>
      <c r="M66" s="3"/>
      <c r="N66" s="3"/>
      <c r="S66" s="3"/>
      <c r="Y66" s="5"/>
    </row>
    <row r="67" spans="7:25" x14ac:dyDescent="0.25">
      <c r="G67" s="2"/>
      <c r="K67" s="3"/>
      <c r="L67" s="3"/>
      <c r="M67" s="3"/>
      <c r="N67" s="3"/>
      <c r="S67" s="3"/>
      <c r="Y67" s="5"/>
    </row>
    <row r="68" spans="7:25" x14ac:dyDescent="0.25">
      <c r="G68" s="2"/>
      <c r="K68" s="3"/>
      <c r="L68" s="3"/>
      <c r="M68" s="3"/>
      <c r="N68" s="3"/>
      <c r="S68" s="3"/>
      <c r="Y68" s="5"/>
    </row>
    <row r="69" spans="7:25" x14ac:dyDescent="0.25">
      <c r="G69" s="2"/>
      <c r="K69" s="3"/>
      <c r="L69" s="3"/>
      <c r="M69" s="3"/>
      <c r="N69" s="3"/>
      <c r="S69" s="3"/>
      <c r="Y69" s="5"/>
    </row>
    <row r="70" spans="7:25" x14ac:dyDescent="0.25">
      <c r="G70" s="2"/>
      <c r="K70" s="3"/>
      <c r="L70" s="3"/>
      <c r="M70" s="3"/>
      <c r="N70" s="3"/>
      <c r="S70" s="3"/>
      <c r="Y70" s="5"/>
    </row>
    <row r="71" spans="7:25" x14ac:dyDescent="0.25">
      <c r="G71" s="2"/>
      <c r="K71" s="3"/>
      <c r="L71" s="3"/>
      <c r="M71" s="3"/>
      <c r="N71" s="3"/>
      <c r="S71" s="3"/>
      <c r="Y71" s="5"/>
    </row>
    <row r="72" spans="7:25" x14ac:dyDescent="0.25">
      <c r="G72" s="2"/>
      <c r="K72" s="3"/>
      <c r="L72" s="3"/>
      <c r="M72" s="3"/>
      <c r="N72" s="3"/>
      <c r="S72" s="3"/>
      <c r="Y72" s="5"/>
    </row>
    <row r="73" spans="7:25" x14ac:dyDescent="0.25">
      <c r="G73" s="2"/>
      <c r="K73" s="3"/>
      <c r="L73" s="3"/>
      <c r="M73" s="3"/>
      <c r="N73" s="3"/>
      <c r="S73" s="3"/>
      <c r="Y73" s="5"/>
    </row>
    <row r="74" spans="7:25" x14ac:dyDescent="0.25">
      <c r="G74" s="2"/>
      <c r="K74" s="3"/>
      <c r="L74" s="3"/>
      <c r="M74" s="3"/>
      <c r="N74" s="3"/>
      <c r="S74" s="3"/>
      <c r="Y74" s="5"/>
    </row>
    <row r="75" spans="7:25" x14ac:dyDescent="0.25">
      <c r="G75" s="2"/>
      <c r="K75" s="3"/>
      <c r="L75" s="3"/>
      <c r="M75" s="3"/>
      <c r="N75" s="3"/>
      <c r="S75" s="3"/>
      <c r="Y75" s="5"/>
    </row>
    <row r="76" spans="7:25" x14ac:dyDescent="0.25">
      <c r="G76" s="2"/>
      <c r="K76" s="3"/>
      <c r="L76" s="3"/>
      <c r="M76" s="3"/>
      <c r="N76" s="3"/>
      <c r="S76" s="3"/>
      <c r="Y76" s="5"/>
    </row>
    <row r="77" spans="7:25" x14ac:dyDescent="0.25">
      <c r="G77" s="2"/>
      <c r="K77" s="3"/>
      <c r="L77" s="3"/>
      <c r="M77" s="3"/>
      <c r="N77" s="3"/>
      <c r="S77" s="3"/>
      <c r="Y77" s="5"/>
    </row>
    <row r="78" spans="7:25" x14ac:dyDescent="0.25">
      <c r="G78" s="2"/>
      <c r="K78" s="3"/>
      <c r="L78" s="3"/>
      <c r="M78" s="3"/>
      <c r="N78" s="3"/>
      <c r="S78" s="3"/>
      <c r="Y78" s="5"/>
    </row>
    <row r="79" spans="7:25" x14ac:dyDescent="0.25">
      <c r="G79" s="2"/>
      <c r="K79" s="3"/>
      <c r="L79" s="3"/>
      <c r="M79" s="3"/>
      <c r="N79" s="3"/>
      <c r="S79" s="3"/>
      <c r="Y79" s="5"/>
    </row>
    <row r="80" spans="7:25" x14ac:dyDescent="0.25">
      <c r="G80" s="2"/>
      <c r="K80" s="3"/>
      <c r="L80" s="3"/>
      <c r="M80" s="3"/>
      <c r="N80" s="3"/>
      <c r="O80" s="3"/>
      <c r="S80" s="3"/>
      <c r="Y80" s="5"/>
    </row>
    <row r="81" spans="7:25" x14ac:dyDescent="0.25">
      <c r="G81" s="2"/>
      <c r="K81" s="3"/>
      <c r="L81" s="3"/>
      <c r="M81" s="3"/>
      <c r="N81" s="3"/>
      <c r="S81" s="3"/>
      <c r="Y81" s="5"/>
    </row>
    <row r="82" spans="7:25" x14ac:dyDescent="0.25">
      <c r="G82" s="2"/>
      <c r="K82" s="3"/>
      <c r="L82" s="3"/>
      <c r="M82" s="3"/>
      <c r="N82" s="3"/>
      <c r="S82" s="3"/>
      <c r="Y82" s="5"/>
    </row>
    <row r="83" spans="7:25" x14ac:dyDescent="0.25">
      <c r="G83" s="2"/>
      <c r="K83" s="3"/>
      <c r="L83" s="3"/>
      <c r="M83" s="3"/>
      <c r="N83" s="3"/>
      <c r="S83" s="3"/>
      <c r="Y83" s="5"/>
    </row>
    <row r="84" spans="7:25" x14ac:dyDescent="0.25">
      <c r="G84" s="2"/>
      <c r="K84" s="3"/>
      <c r="L84" s="3"/>
      <c r="M84" s="3"/>
      <c r="N84" s="3"/>
      <c r="S84" s="3"/>
      <c r="Y84" s="5"/>
    </row>
    <row r="85" spans="7:25" x14ac:dyDescent="0.25">
      <c r="G85" s="2"/>
      <c r="K85" s="3"/>
      <c r="L85" s="3"/>
      <c r="M85" s="3"/>
      <c r="N85" s="3"/>
      <c r="S85" s="3"/>
      <c r="Y85" s="5"/>
    </row>
    <row r="86" spans="7:25" x14ac:dyDescent="0.25">
      <c r="G86" s="2"/>
      <c r="K86" s="3"/>
      <c r="L86" s="3"/>
      <c r="M86" s="3"/>
      <c r="N86" s="3"/>
      <c r="S86" s="3"/>
      <c r="Y86" s="5"/>
    </row>
    <row r="87" spans="7:25" x14ac:dyDescent="0.25">
      <c r="G87" s="2"/>
      <c r="K87" s="3"/>
      <c r="L87" s="3"/>
      <c r="M87" s="3"/>
      <c r="N87" s="3"/>
      <c r="S87" s="3"/>
      <c r="Y87" s="5"/>
    </row>
    <row r="88" spans="7:25" x14ac:dyDescent="0.25">
      <c r="G88" s="2"/>
      <c r="K88" s="3"/>
      <c r="L88" s="3"/>
      <c r="M88" s="3"/>
      <c r="N88" s="3"/>
      <c r="S88" s="3"/>
      <c r="Y88" s="5"/>
    </row>
    <row r="89" spans="7:25" x14ac:dyDescent="0.25">
      <c r="G89" s="2"/>
      <c r="K89" s="3"/>
      <c r="L89" s="3"/>
      <c r="M89" s="3"/>
      <c r="N89" s="3"/>
      <c r="S89" s="3"/>
      <c r="Y89" s="5"/>
    </row>
    <row r="90" spans="7:25" x14ac:dyDescent="0.25">
      <c r="G90" s="2"/>
      <c r="K90" s="3"/>
      <c r="L90" s="3"/>
      <c r="M90" s="3"/>
      <c r="N90" s="3"/>
      <c r="S90" s="3"/>
      <c r="Y90" s="5"/>
    </row>
    <row r="91" spans="7:25" x14ac:dyDescent="0.25">
      <c r="G91" s="2"/>
      <c r="K91" s="3"/>
      <c r="L91" s="3"/>
      <c r="M91" s="3"/>
      <c r="N91" s="3"/>
      <c r="S91" s="3"/>
      <c r="Y91" s="5"/>
    </row>
    <row r="92" spans="7:25" x14ac:dyDescent="0.25">
      <c r="G92" s="2"/>
      <c r="K92" s="3"/>
      <c r="L92" s="3"/>
      <c r="M92" s="3"/>
      <c r="N92" s="3"/>
      <c r="S92" s="3"/>
      <c r="Y92" s="5"/>
    </row>
    <row r="93" spans="7:25" x14ac:dyDescent="0.25">
      <c r="G93" s="2"/>
      <c r="K93" s="3"/>
      <c r="L93" s="3"/>
      <c r="M93" s="3"/>
      <c r="N93" s="3"/>
      <c r="S93" s="3"/>
      <c r="Y93" s="5"/>
    </row>
    <row r="94" spans="7:25" x14ac:dyDescent="0.25">
      <c r="G94" s="2"/>
      <c r="K94" s="3"/>
      <c r="L94" s="3"/>
      <c r="M94" s="3"/>
      <c r="N94" s="3"/>
      <c r="S94" s="3"/>
      <c r="Y94" s="5"/>
    </row>
    <row r="95" spans="7:25" x14ac:dyDescent="0.25">
      <c r="G95" s="2"/>
      <c r="K95" s="3"/>
      <c r="L95" s="3"/>
      <c r="M95" s="3"/>
      <c r="N95" s="3"/>
      <c r="S95" s="3"/>
      <c r="Y95" s="5"/>
    </row>
    <row r="96" spans="7:25" x14ac:dyDescent="0.25">
      <c r="G96" s="2"/>
      <c r="K96" s="3"/>
      <c r="L96" s="3"/>
      <c r="M96" s="3"/>
      <c r="N96" s="3"/>
      <c r="S96" s="3"/>
      <c r="Y96" s="5"/>
    </row>
    <row r="97" spans="7:25" x14ac:dyDescent="0.25">
      <c r="G97" s="2"/>
      <c r="K97" s="3"/>
      <c r="L97" s="3"/>
      <c r="M97" s="3"/>
      <c r="N97" s="3"/>
      <c r="S97" s="3"/>
      <c r="Y97" s="5"/>
    </row>
    <row r="98" spans="7:25" x14ac:dyDescent="0.25">
      <c r="G98" s="2"/>
      <c r="K98" s="3"/>
      <c r="L98" s="3"/>
      <c r="M98" s="3"/>
      <c r="N98" s="3"/>
      <c r="S98" s="3"/>
      <c r="Y98" s="5"/>
    </row>
    <row r="99" spans="7:25" x14ac:dyDescent="0.25">
      <c r="G99" s="2"/>
      <c r="K99" s="3"/>
      <c r="L99" s="3"/>
      <c r="M99" s="3"/>
      <c r="N99" s="3"/>
      <c r="S99" s="3"/>
      <c r="Y99" s="5"/>
    </row>
    <row r="100" spans="7:25" x14ac:dyDescent="0.25">
      <c r="G100" s="2"/>
      <c r="K100" s="3"/>
      <c r="L100" s="3"/>
      <c r="M100" s="3"/>
      <c r="N100" s="3"/>
      <c r="S100" s="3"/>
      <c r="Y100" s="5"/>
    </row>
    <row r="101" spans="7:25" x14ac:dyDescent="0.25">
      <c r="G101" s="2"/>
      <c r="K101" s="3"/>
      <c r="L101" s="3"/>
      <c r="M101" s="3"/>
      <c r="N101" s="3"/>
      <c r="S101" s="3"/>
      <c r="Y101" s="5"/>
    </row>
    <row r="102" spans="7:25" x14ac:dyDescent="0.25">
      <c r="G102" s="2"/>
      <c r="K102" s="3"/>
      <c r="L102" s="3"/>
      <c r="M102" s="3"/>
      <c r="N102" s="3"/>
      <c r="S102" s="3"/>
      <c r="Y102" s="5"/>
    </row>
    <row r="103" spans="7:25" x14ac:dyDescent="0.25">
      <c r="G103" s="2"/>
      <c r="K103" s="3"/>
      <c r="L103" s="3"/>
      <c r="M103" s="3"/>
      <c r="N103" s="3"/>
      <c r="S103" s="3"/>
      <c r="Y103" s="5"/>
    </row>
    <row r="104" spans="7:25" x14ac:dyDescent="0.25">
      <c r="G104" s="2"/>
      <c r="K104" s="3"/>
      <c r="L104" s="3"/>
      <c r="M104" s="3"/>
      <c r="N104" s="3"/>
      <c r="S104" s="3"/>
      <c r="Y104" s="5"/>
    </row>
    <row r="105" spans="7:25" x14ac:dyDescent="0.25">
      <c r="G105" s="2"/>
      <c r="K105" s="3"/>
      <c r="L105" s="3"/>
      <c r="M105" s="3"/>
      <c r="N105" s="3"/>
      <c r="S105" s="3"/>
      <c r="Y105" s="5"/>
    </row>
    <row r="106" spans="7:25" x14ac:dyDescent="0.25">
      <c r="G106" s="2"/>
      <c r="K106" s="3"/>
      <c r="L106" s="3"/>
      <c r="M106" s="3"/>
      <c r="N106" s="3"/>
      <c r="S106" s="3"/>
      <c r="Y106" s="5"/>
    </row>
    <row r="107" spans="7:25" x14ac:dyDescent="0.25">
      <c r="G107" s="2"/>
      <c r="K107" s="3"/>
      <c r="L107" s="3"/>
      <c r="M107" s="3"/>
      <c r="N107" s="3"/>
      <c r="S107" s="3"/>
      <c r="Y107" s="5"/>
    </row>
    <row r="108" spans="7:25" x14ac:dyDescent="0.25">
      <c r="G108" s="2"/>
      <c r="K108" s="3"/>
      <c r="L108" s="3"/>
      <c r="M108" s="3"/>
      <c r="N108" s="3"/>
      <c r="S108" s="3"/>
      <c r="Y108" s="5"/>
    </row>
    <row r="109" spans="7:25" x14ac:dyDescent="0.25">
      <c r="G109" s="2"/>
      <c r="K109" s="3"/>
      <c r="L109" s="3"/>
      <c r="M109" s="3"/>
      <c r="N109" s="3"/>
      <c r="S109" s="3"/>
      <c r="Y109" s="5"/>
    </row>
    <row r="110" spans="7:25" x14ac:dyDescent="0.25">
      <c r="G110" s="2"/>
      <c r="K110" s="3"/>
      <c r="L110" s="3"/>
      <c r="M110" s="3"/>
      <c r="N110" s="3"/>
      <c r="S110" s="3"/>
      <c r="Y110" s="5"/>
    </row>
    <row r="111" spans="7:25" x14ac:dyDescent="0.25">
      <c r="G111" s="2"/>
      <c r="K111" s="3"/>
      <c r="L111" s="3"/>
      <c r="M111" s="3"/>
      <c r="N111" s="3"/>
      <c r="S111" s="3"/>
      <c r="Y111" s="5"/>
    </row>
    <row r="112" spans="7:25" x14ac:dyDescent="0.25">
      <c r="G112" s="2"/>
      <c r="K112" s="3"/>
      <c r="L112" s="3"/>
      <c r="M112" s="3"/>
      <c r="N112" s="3"/>
      <c r="S112" s="3"/>
      <c r="Y112" s="5"/>
    </row>
    <row r="113" spans="7:25" x14ac:dyDescent="0.25">
      <c r="G113" s="2"/>
      <c r="K113" s="3"/>
      <c r="L113" s="3"/>
      <c r="M113" s="3"/>
      <c r="N113" s="3"/>
      <c r="S113" s="3"/>
      <c r="Y113" s="5"/>
    </row>
    <row r="114" spans="7:25" x14ac:dyDescent="0.25">
      <c r="G114" s="2"/>
      <c r="K114" s="3"/>
      <c r="L114" s="3"/>
      <c r="M114" s="3"/>
      <c r="N114" s="3"/>
      <c r="S114" s="3"/>
      <c r="Y114" s="5"/>
    </row>
    <row r="115" spans="7:25" x14ac:dyDescent="0.25">
      <c r="G115" s="2"/>
      <c r="K115" s="3"/>
      <c r="L115" s="3"/>
      <c r="M115" s="3"/>
      <c r="N115" s="3"/>
      <c r="S115" s="3"/>
      <c r="Y115" s="5"/>
    </row>
    <row r="116" spans="7:25" x14ac:dyDescent="0.25">
      <c r="G116" s="2"/>
      <c r="K116" s="3"/>
      <c r="L116" s="3"/>
      <c r="M116" s="3"/>
      <c r="N116" s="3"/>
      <c r="S116" s="3"/>
      <c r="Y116" s="5"/>
    </row>
    <row r="117" spans="7:25" x14ac:dyDescent="0.25">
      <c r="G117" s="2"/>
      <c r="K117" s="3"/>
      <c r="L117" s="3"/>
      <c r="M117" s="3"/>
      <c r="N117" s="3"/>
      <c r="S117" s="3"/>
      <c r="Y117" s="5"/>
    </row>
    <row r="118" spans="7:25" x14ac:dyDescent="0.25">
      <c r="G118" s="2"/>
      <c r="K118" s="3"/>
      <c r="L118" s="3"/>
      <c r="M118" s="3"/>
      <c r="N118" s="3"/>
      <c r="S118" s="3"/>
      <c r="Y118" s="5"/>
    </row>
    <row r="119" spans="7:25" x14ac:dyDescent="0.25">
      <c r="G119" s="2"/>
      <c r="K119" s="3"/>
      <c r="L119" s="3"/>
      <c r="M119" s="3"/>
      <c r="N119" s="3"/>
      <c r="S119" s="3"/>
      <c r="Y119" s="5"/>
    </row>
    <row r="120" spans="7:25" x14ac:dyDescent="0.25">
      <c r="G120" s="2"/>
      <c r="K120" s="3"/>
      <c r="L120" s="3"/>
      <c r="M120" s="3"/>
      <c r="N120" s="3"/>
      <c r="S120" s="3"/>
      <c r="Y120" s="5"/>
    </row>
    <row r="121" spans="7:25" x14ac:dyDescent="0.25">
      <c r="G121" s="2"/>
      <c r="K121" s="3"/>
      <c r="L121" s="3"/>
      <c r="M121" s="3"/>
      <c r="N121" s="3"/>
      <c r="S121" s="3"/>
      <c r="Y121" s="5"/>
    </row>
    <row r="122" spans="7:25" x14ac:dyDescent="0.25">
      <c r="G122" s="2"/>
      <c r="K122" s="3"/>
      <c r="L122" s="3"/>
      <c r="M122" s="3"/>
      <c r="N122" s="3"/>
      <c r="S122" s="3"/>
      <c r="Y122" s="5"/>
    </row>
    <row r="123" spans="7:25" x14ac:dyDescent="0.25">
      <c r="G123" s="2"/>
      <c r="K123" s="3"/>
      <c r="L123" s="3"/>
      <c r="M123" s="3"/>
      <c r="N123" s="3"/>
      <c r="S123" s="3"/>
      <c r="Y123" s="5"/>
    </row>
    <row r="124" spans="7:25" x14ac:dyDescent="0.25">
      <c r="G124" s="2"/>
      <c r="K124" s="3"/>
      <c r="L124" s="3"/>
      <c r="M124" s="3"/>
      <c r="N124" s="3"/>
      <c r="S124" s="3"/>
      <c r="Y124" s="5"/>
    </row>
    <row r="125" spans="7:25" x14ac:dyDescent="0.25">
      <c r="G125" s="2"/>
      <c r="K125" s="3"/>
      <c r="L125" s="3"/>
      <c r="M125" s="3"/>
      <c r="N125" s="3"/>
      <c r="S125" s="3"/>
      <c r="Y125" s="5"/>
    </row>
    <row r="126" spans="7:25" x14ac:dyDescent="0.25">
      <c r="G126" s="2"/>
      <c r="K126" s="3"/>
      <c r="L126" s="3"/>
      <c r="M126" s="3"/>
      <c r="N126" s="3"/>
      <c r="S126" s="3"/>
      <c r="Y126" s="5"/>
    </row>
    <row r="127" spans="7:25" x14ac:dyDescent="0.25">
      <c r="G127" s="2"/>
      <c r="K127" s="3"/>
      <c r="L127" s="3"/>
      <c r="M127" s="3"/>
      <c r="N127" s="3"/>
      <c r="S127" s="3"/>
      <c r="Y127" s="5"/>
    </row>
    <row r="128" spans="7:25" x14ac:dyDescent="0.25">
      <c r="G128" s="2"/>
      <c r="K128" s="3"/>
      <c r="L128" s="3"/>
      <c r="M128" s="3"/>
      <c r="N128" s="3"/>
      <c r="S128" s="3"/>
      <c r="Y128" s="5"/>
    </row>
    <row r="129" spans="7:25" x14ac:dyDescent="0.25">
      <c r="G129" s="2"/>
      <c r="K129" s="3"/>
      <c r="L129" s="3"/>
      <c r="M129" s="3"/>
      <c r="N129" s="3"/>
      <c r="S129" s="3"/>
      <c r="Y129" s="5"/>
    </row>
    <row r="130" spans="7:25" x14ac:dyDescent="0.25">
      <c r="G130" s="2"/>
      <c r="K130" s="3"/>
      <c r="L130" s="3"/>
      <c r="M130" s="3"/>
      <c r="N130" s="3"/>
      <c r="O130" s="3"/>
      <c r="S130" s="3"/>
      <c r="Y130" s="5"/>
    </row>
    <row r="131" spans="7:25" x14ac:dyDescent="0.25">
      <c r="G131" s="2"/>
      <c r="K131" s="3"/>
      <c r="L131" s="3"/>
      <c r="M131" s="3"/>
      <c r="N131" s="3"/>
      <c r="S131" s="3"/>
      <c r="Y131" s="5"/>
    </row>
    <row r="132" spans="7:25" x14ac:dyDescent="0.25">
      <c r="G132" s="2"/>
      <c r="K132" s="3"/>
      <c r="L132" s="3"/>
      <c r="M132" s="3"/>
      <c r="N132" s="3"/>
      <c r="S132" s="3"/>
      <c r="Y132" s="5"/>
    </row>
    <row r="133" spans="7:25" x14ac:dyDescent="0.25">
      <c r="G133" s="2"/>
      <c r="K133" s="3"/>
      <c r="L133" s="3"/>
      <c r="M133" s="3"/>
      <c r="N133" s="3"/>
      <c r="S133" s="3"/>
      <c r="Y133" s="5"/>
    </row>
    <row r="134" spans="7:25" x14ac:dyDescent="0.25">
      <c r="G134" s="2"/>
      <c r="K134" s="3"/>
      <c r="L134" s="3"/>
      <c r="M134" s="3"/>
      <c r="N134" s="3"/>
      <c r="S134" s="3"/>
      <c r="Y134" s="5"/>
    </row>
    <row r="135" spans="7:25" x14ac:dyDescent="0.25">
      <c r="G135" s="2"/>
      <c r="K135" s="3"/>
      <c r="L135" s="3"/>
      <c r="M135" s="3"/>
      <c r="N135" s="3"/>
      <c r="S135" s="3"/>
      <c r="Y135" s="5"/>
    </row>
    <row r="136" spans="7:25" x14ac:dyDescent="0.25">
      <c r="G136" s="2"/>
      <c r="K136" s="3"/>
      <c r="L136" s="3"/>
      <c r="M136" s="3"/>
      <c r="N136" s="3"/>
      <c r="S136" s="3"/>
      <c r="Y136" s="5"/>
    </row>
    <row r="137" spans="7:25" x14ac:dyDescent="0.25">
      <c r="G137" s="2"/>
      <c r="K137" s="3"/>
      <c r="L137" s="3"/>
      <c r="M137" s="3"/>
      <c r="N137" s="3"/>
      <c r="S137" s="3"/>
      <c r="Y137" s="5"/>
    </row>
    <row r="138" spans="7:25" x14ac:dyDescent="0.25">
      <c r="G138" s="2"/>
      <c r="K138" s="3"/>
      <c r="L138" s="3"/>
      <c r="M138" s="3"/>
      <c r="N138" s="3"/>
      <c r="S138" s="3"/>
      <c r="Y138" s="5"/>
    </row>
    <row r="139" spans="7:25" x14ac:dyDescent="0.25">
      <c r="G139" s="2"/>
      <c r="K139" s="3"/>
      <c r="L139" s="3"/>
      <c r="M139" s="3"/>
      <c r="N139" s="3"/>
      <c r="S139" s="3"/>
      <c r="Y139" s="5"/>
    </row>
    <row r="140" spans="7:25" x14ac:dyDescent="0.25">
      <c r="G140" s="2"/>
      <c r="K140" s="3"/>
      <c r="L140" s="3"/>
      <c r="M140" s="3"/>
      <c r="N140" s="3"/>
      <c r="S140" s="3"/>
      <c r="Y140" s="5"/>
    </row>
    <row r="141" spans="7:25" x14ac:dyDescent="0.25">
      <c r="G141" s="2"/>
      <c r="K141" s="3"/>
      <c r="L141" s="3"/>
      <c r="M141" s="3"/>
      <c r="N141" s="3"/>
      <c r="S141" s="3"/>
      <c r="Y141" s="5"/>
    </row>
    <row r="142" spans="7:25" x14ac:dyDescent="0.25">
      <c r="G142" s="2"/>
      <c r="K142" s="3"/>
      <c r="L142" s="3"/>
      <c r="M142" s="3"/>
      <c r="N142" s="3"/>
      <c r="S142" s="3"/>
      <c r="Y142" s="5"/>
    </row>
    <row r="143" spans="7:25" x14ac:dyDescent="0.25">
      <c r="G143" s="2"/>
      <c r="K143" s="3"/>
      <c r="L143" s="3"/>
      <c r="M143" s="3"/>
      <c r="N143" s="3"/>
      <c r="S143" s="3"/>
      <c r="Y143" s="5"/>
    </row>
    <row r="144" spans="7:25" x14ac:dyDescent="0.25">
      <c r="G144" s="2"/>
      <c r="K144" s="3"/>
      <c r="L144" s="3"/>
      <c r="M144" s="3"/>
      <c r="N144" s="3"/>
      <c r="S144" s="3"/>
      <c r="Y144" s="5"/>
    </row>
    <row r="145" spans="7:25" x14ac:dyDescent="0.25">
      <c r="G145" s="2"/>
      <c r="K145" s="3"/>
      <c r="L145" s="3"/>
      <c r="M145" s="3"/>
      <c r="N145" s="3"/>
      <c r="S145" s="3"/>
      <c r="Y145" s="5"/>
    </row>
    <row r="146" spans="7:25" x14ac:dyDescent="0.25">
      <c r="G146" s="2"/>
      <c r="K146" s="3"/>
      <c r="L146" s="3"/>
      <c r="M146" s="3"/>
      <c r="N146" s="3"/>
      <c r="S146" s="3"/>
      <c r="Y146" s="5"/>
    </row>
    <row r="147" spans="7:25" x14ac:dyDescent="0.25">
      <c r="G147" s="2"/>
      <c r="K147" s="3"/>
      <c r="L147" s="3"/>
      <c r="M147" s="3"/>
      <c r="N147" s="3"/>
      <c r="S147" s="3"/>
      <c r="Y147" s="5"/>
    </row>
    <row r="148" spans="7:25" x14ac:dyDescent="0.25">
      <c r="G148" s="2"/>
      <c r="K148" s="3"/>
      <c r="L148" s="3"/>
      <c r="M148" s="3"/>
      <c r="N148" s="3"/>
      <c r="S148" s="3"/>
      <c r="Y148" s="5"/>
    </row>
    <row r="149" spans="7:25" x14ac:dyDescent="0.25">
      <c r="G149" s="2"/>
      <c r="K149" s="3"/>
      <c r="L149" s="3"/>
      <c r="M149" s="3"/>
      <c r="N149" s="3"/>
      <c r="S149" s="3"/>
      <c r="Y149" s="5"/>
    </row>
    <row r="150" spans="7:25" x14ac:dyDescent="0.25">
      <c r="G150" s="2"/>
      <c r="K150" s="3"/>
      <c r="L150" s="3"/>
      <c r="M150" s="3"/>
      <c r="N150" s="3"/>
      <c r="S150" s="3"/>
      <c r="Y150" s="5"/>
    </row>
    <row r="151" spans="7:25" x14ac:dyDescent="0.25">
      <c r="G151" s="2"/>
      <c r="K151" s="3"/>
      <c r="L151" s="3"/>
      <c r="M151" s="3"/>
      <c r="N151" s="3"/>
      <c r="S151" s="3"/>
      <c r="Y151" s="5"/>
    </row>
    <row r="152" spans="7:25" x14ac:dyDescent="0.25">
      <c r="G152" s="2"/>
      <c r="K152" s="3"/>
      <c r="L152" s="3"/>
      <c r="M152" s="3"/>
      <c r="N152" s="3"/>
      <c r="S152" s="3"/>
      <c r="Y152" s="5"/>
    </row>
    <row r="153" spans="7:25" x14ac:dyDescent="0.25">
      <c r="G153" s="2"/>
      <c r="K153" s="3"/>
      <c r="L153" s="3"/>
      <c r="M153" s="3"/>
      <c r="N153" s="3"/>
      <c r="O153" s="3"/>
      <c r="S153" s="3"/>
      <c r="Y153" s="5"/>
    </row>
    <row r="154" spans="7:25" x14ac:dyDescent="0.25">
      <c r="G154" s="2"/>
      <c r="K154" s="3"/>
      <c r="L154" s="3"/>
      <c r="M154" s="3"/>
      <c r="N154" s="3"/>
      <c r="S154" s="3"/>
      <c r="Y154" s="5"/>
    </row>
    <row r="155" spans="7:25" x14ac:dyDescent="0.25">
      <c r="G155" s="2"/>
      <c r="K155" s="3"/>
      <c r="L155" s="3"/>
      <c r="M155" s="3"/>
      <c r="N155" s="3"/>
      <c r="S155" s="3"/>
      <c r="Y155" s="5"/>
    </row>
    <row r="156" spans="7:25" x14ac:dyDescent="0.25">
      <c r="G156" s="2"/>
      <c r="K156" s="3"/>
      <c r="L156" s="3"/>
      <c r="M156" s="3"/>
      <c r="N156" s="3"/>
      <c r="S156" s="3"/>
      <c r="Y156" s="5"/>
    </row>
    <row r="157" spans="7:25" x14ac:dyDescent="0.25">
      <c r="G157" s="2"/>
      <c r="K157" s="3"/>
      <c r="L157" s="3"/>
      <c r="M157" s="3"/>
      <c r="N157" s="3"/>
      <c r="S157" s="3"/>
      <c r="Y157" s="5"/>
    </row>
    <row r="158" spans="7:25" x14ac:dyDescent="0.25">
      <c r="G158" s="2"/>
      <c r="K158" s="3"/>
      <c r="L158" s="3"/>
      <c r="M158" s="3"/>
      <c r="N158" s="3"/>
      <c r="S158" s="3"/>
      <c r="Y158" s="5"/>
    </row>
    <row r="159" spans="7:25" x14ac:dyDescent="0.25">
      <c r="G159" s="2"/>
      <c r="K159" s="3"/>
      <c r="L159" s="3"/>
      <c r="M159" s="3"/>
      <c r="N159" s="3"/>
      <c r="S159" s="3"/>
      <c r="Y159" s="5"/>
    </row>
    <row r="160" spans="7:25" x14ac:dyDescent="0.25">
      <c r="G160" s="2"/>
      <c r="K160" s="3"/>
      <c r="L160" s="3"/>
      <c r="M160" s="3"/>
      <c r="N160" s="3"/>
      <c r="S160" s="3"/>
      <c r="Y160" s="5"/>
    </row>
    <row r="161" spans="7:25" x14ac:dyDescent="0.25">
      <c r="G161" s="2"/>
      <c r="K161" s="3"/>
      <c r="L161" s="3"/>
      <c r="M161" s="3"/>
      <c r="N161" s="3"/>
      <c r="S161" s="3"/>
      <c r="Y161" s="5"/>
    </row>
    <row r="162" spans="7:25" x14ac:dyDescent="0.25">
      <c r="G162" s="2"/>
      <c r="K162" s="3"/>
      <c r="L162" s="3"/>
      <c r="M162" s="3"/>
      <c r="N162" s="3"/>
      <c r="S162" s="3"/>
      <c r="Y162" s="5"/>
    </row>
    <row r="163" spans="7:25" x14ac:dyDescent="0.25">
      <c r="G163" s="2"/>
      <c r="K163" s="3"/>
      <c r="L163" s="3"/>
      <c r="M163" s="3"/>
      <c r="N163" s="3"/>
      <c r="O163" s="3"/>
      <c r="S163" s="3"/>
      <c r="Y163" s="5"/>
    </row>
    <row r="164" spans="7:25" x14ac:dyDescent="0.25">
      <c r="G164" s="2"/>
      <c r="K164" s="3"/>
      <c r="L164" s="3"/>
      <c r="M164" s="3"/>
      <c r="N164" s="3"/>
      <c r="S164" s="3"/>
      <c r="Y164" s="5"/>
    </row>
    <row r="165" spans="7:25" x14ac:dyDescent="0.25">
      <c r="G165" s="2"/>
      <c r="K165" s="3"/>
      <c r="L165" s="3"/>
      <c r="M165" s="3"/>
      <c r="N165" s="3"/>
      <c r="S165" s="3"/>
      <c r="Y165" s="5"/>
    </row>
    <row r="166" spans="7:25" x14ac:dyDescent="0.25">
      <c r="G166" s="2"/>
      <c r="K166" s="3"/>
      <c r="L166" s="3"/>
      <c r="M166" s="3"/>
      <c r="N166" s="3"/>
      <c r="S166" s="3"/>
      <c r="Y166" s="5"/>
    </row>
    <row r="167" spans="7:25" x14ac:dyDescent="0.25">
      <c r="G167" s="2"/>
      <c r="K167" s="3"/>
      <c r="L167" s="3"/>
      <c r="M167" s="3"/>
      <c r="N167" s="3"/>
      <c r="S167" s="3"/>
      <c r="Y167" s="5"/>
    </row>
    <row r="168" spans="7:25" x14ac:dyDescent="0.25">
      <c r="G168" s="2"/>
      <c r="K168" s="3"/>
      <c r="L168" s="3"/>
      <c r="M168" s="3"/>
      <c r="N168" s="3"/>
      <c r="S168" s="3"/>
      <c r="Y168" s="5"/>
    </row>
    <row r="169" spans="7:25" x14ac:dyDescent="0.25">
      <c r="G169" s="2"/>
      <c r="K169" s="3"/>
      <c r="L169" s="3"/>
      <c r="M169" s="3"/>
      <c r="N169" s="3"/>
      <c r="S169" s="3"/>
      <c r="Y169" s="5"/>
    </row>
    <row r="170" spans="7:25" x14ac:dyDescent="0.25">
      <c r="G170" s="2"/>
      <c r="K170" s="3"/>
      <c r="L170" s="3"/>
      <c r="M170" s="3"/>
      <c r="N170" s="3"/>
      <c r="S170" s="3"/>
      <c r="Y170" s="5"/>
    </row>
    <row r="171" spans="7:25" x14ac:dyDescent="0.25">
      <c r="G171" s="2"/>
      <c r="K171" s="3"/>
      <c r="L171" s="3"/>
      <c r="M171" s="3"/>
      <c r="N171" s="3"/>
      <c r="S171" s="3"/>
      <c r="Y171" s="5"/>
    </row>
    <row r="172" spans="7:25" x14ac:dyDescent="0.25">
      <c r="G172" s="2"/>
      <c r="K172" s="3"/>
      <c r="L172" s="3"/>
      <c r="M172" s="3"/>
      <c r="N172" s="3"/>
      <c r="S172" s="3"/>
      <c r="Y172" s="5"/>
    </row>
    <row r="173" spans="7:25" x14ac:dyDescent="0.25">
      <c r="G173" s="2"/>
      <c r="K173" s="3"/>
      <c r="L173" s="3"/>
      <c r="M173" s="3"/>
      <c r="N173" s="3"/>
      <c r="S173" s="3"/>
      <c r="Y173" s="5"/>
    </row>
    <row r="174" spans="7:25" x14ac:dyDescent="0.25">
      <c r="G174" s="2"/>
      <c r="K174" s="3"/>
      <c r="L174" s="3"/>
      <c r="M174" s="3"/>
      <c r="N174" s="3"/>
      <c r="S174" s="3"/>
      <c r="Y174" s="5"/>
    </row>
    <row r="175" spans="7:25" x14ac:dyDescent="0.25">
      <c r="G175" s="2"/>
      <c r="K175" s="3"/>
      <c r="L175" s="3"/>
      <c r="M175" s="3"/>
      <c r="N175" s="3"/>
      <c r="S175" s="3"/>
      <c r="Y175" s="5"/>
    </row>
    <row r="176" spans="7:25" x14ac:dyDescent="0.25">
      <c r="G176" s="2"/>
      <c r="K176" s="3"/>
      <c r="L176" s="3"/>
      <c r="M176" s="3"/>
      <c r="N176" s="3"/>
      <c r="S176" s="3"/>
      <c r="Y176" s="5"/>
    </row>
    <row r="177" spans="7:25" x14ac:dyDescent="0.25">
      <c r="G177" s="2"/>
      <c r="K177" s="3"/>
      <c r="L177" s="3"/>
      <c r="M177" s="3"/>
      <c r="N177" s="3"/>
      <c r="S177" s="3"/>
      <c r="Y177" s="5"/>
    </row>
    <row r="178" spans="7:25" x14ac:dyDescent="0.25">
      <c r="G178" s="2"/>
      <c r="K178" s="3"/>
      <c r="L178" s="3"/>
      <c r="M178" s="3"/>
      <c r="N178" s="3"/>
      <c r="S178" s="3"/>
      <c r="Y178" s="5"/>
    </row>
    <row r="179" spans="7:25" x14ac:dyDescent="0.25">
      <c r="G179" s="2"/>
      <c r="K179" s="3"/>
      <c r="L179" s="3"/>
      <c r="M179" s="3"/>
      <c r="N179" s="3"/>
      <c r="S179" s="3"/>
      <c r="Y179" s="5"/>
    </row>
    <row r="180" spans="7:25" x14ac:dyDescent="0.25">
      <c r="G180" s="2"/>
      <c r="K180" s="3"/>
      <c r="L180" s="3"/>
      <c r="M180" s="3"/>
      <c r="N180" s="3"/>
      <c r="S180" s="3"/>
      <c r="Y180" s="5"/>
    </row>
    <row r="181" spans="7:25" x14ac:dyDescent="0.25">
      <c r="G181" s="2"/>
      <c r="K181" s="3"/>
      <c r="L181" s="3"/>
      <c r="M181" s="3"/>
      <c r="N181" s="3"/>
      <c r="S181" s="3"/>
      <c r="Y181" s="5"/>
    </row>
    <row r="182" spans="7:25" x14ac:dyDescent="0.25">
      <c r="G182" s="2"/>
      <c r="K182" s="3"/>
      <c r="L182" s="3"/>
      <c r="M182" s="3"/>
      <c r="N182" s="3"/>
      <c r="S182" s="3"/>
      <c r="Y182" s="5"/>
    </row>
    <row r="183" spans="7:25" x14ac:dyDescent="0.25">
      <c r="G183" s="2"/>
      <c r="K183" s="3"/>
      <c r="L183" s="3"/>
      <c r="M183" s="3"/>
      <c r="N183" s="3"/>
      <c r="S183" s="3"/>
      <c r="Y183" s="5"/>
    </row>
    <row r="184" spans="7:25" x14ac:dyDescent="0.25">
      <c r="G184" s="2"/>
      <c r="K184" s="3"/>
      <c r="L184" s="3"/>
      <c r="M184" s="3"/>
      <c r="N184" s="3"/>
      <c r="S184" s="3"/>
      <c r="Y184" s="5"/>
    </row>
    <row r="185" spans="7:25" x14ac:dyDescent="0.25">
      <c r="G185" s="2"/>
      <c r="K185" s="3"/>
      <c r="L185" s="3"/>
      <c r="M185" s="3"/>
      <c r="N185" s="3"/>
      <c r="S185" s="3"/>
      <c r="Y185" s="5"/>
    </row>
    <row r="186" spans="7:25" x14ac:dyDescent="0.25">
      <c r="G186" s="2"/>
      <c r="K186" s="3"/>
      <c r="L186" s="3"/>
      <c r="M186" s="3"/>
      <c r="N186" s="3"/>
      <c r="S186" s="3"/>
      <c r="Y186" s="5"/>
    </row>
    <row r="187" spans="7:25" x14ac:dyDescent="0.25">
      <c r="G187" s="2"/>
      <c r="K187" s="3"/>
      <c r="L187" s="3"/>
      <c r="M187" s="3"/>
      <c r="N187" s="3"/>
      <c r="S187" s="3"/>
      <c r="Y187" s="5"/>
    </row>
    <row r="188" spans="7:25" x14ac:dyDescent="0.25">
      <c r="G188" s="2"/>
      <c r="K188" s="3"/>
      <c r="L188" s="3"/>
      <c r="M188" s="3"/>
      <c r="N188" s="3"/>
      <c r="S188" s="3"/>
      <c r="Y188" s="5"/>
    </row>
    <row r="189" spans="7:25" x14ac:dyDescent="0.25">
      <c r="G189" s="2"/>
      <c r="K189" s="3"/>
      <c r="L189" s="3"/>
      <c r="M189" s="3"/>
      <c r="N189" s="3"/>
      <c r="S189" s="3"/>
      <c r="Y189" s="5"/>
    </row>
    <row r="190" spans="7:25" x14ac:dyDescent="0.25">
      <c r="G190" s="2"/>
      <c r="K190" s="3"/>
      <c r="L190" s="3"/>
      <c r="M190" s="3"/>
      <c r="N190" s="3"/>
      <c r="S190" s="3"/>
      <c r="Y190" s="5"/>
    </row>
    <row r="191" spans="7:25" x14ac:dyDescent="0.25">
      <c r="G191" s="2"/>
      <c r="K191" s="3"/>
      <c r="L191" s="3"/>
      <c r="M191" s="3"/>
      <c r="N191" s="3"/>
      <c r="S191" s="3"/>
      <c r="Y191" s="5"/>
    </row>
    <row r="192" spans="7:25" x14ac:dyDescent="0.25">
      <c r="G192" s="2"/>
      <c r="K192" s="3"/>
      <c r="L192" s="3"/>
      <c r="M192" s="3"/>
      <c r="N192" s="3"/>
      <c r="S192" s="3"/>
      <c r="Y192" s="5"/>
    </row>
    <row r="193" spans="7:25" x14ac:dyDescent="0.25">
      <c r="G193" s="2"/>
      <c r="K193" s="3"/>
      <c r="L193" s="3"/>
      <c r="M193" s="3"/>
      <c r="N193" s="3"/>
      <c r="S193" s="3"/>
      <c r="Y193" s="5"/>
    </row>
    <row r="194" spans="7:25" x14ac:dyDescent="0.25">
      <c r="G194" s="2"/>
      <c r="K194" s="3"/>
      <c r="L194" s="3"/>
      <c r="M194" s="3"/>
      <c r="N194" s="3"/>
      <c r="S194" s="3"/>
      <c r="Y194" s="5"/>
    </row>
    <row r="195" spans="7:25" x14ac:dyDescent="0.25">
      <c r="G195" s="2"/>
      <c r="K195" s="3"/>
      <c r="L195" s="3"/>
      <c r="M195" s="3"/>
      <c r="N195" s="3"/>
      <c r="S195" s="3"/>
      <c r="Y195" s="5"/>
    </row>
    <row r="196" spans="7:25" x14ac:dyDescent="0.25">
      <c r="G196" s="2"/>
      <c r="K196" s="3"/>
      <c r="L196" s="3"/>
      <c r="M196" s="3"/>
      <c r="N196" s="3"/>
      <c r="S196" s="3"/>
      <c r="Y196" s="5"/>
    </row>
    <row r="197" spans="7:25" x14ac:dyDescent="0.25">
      <c r="G197" s="2"/>
      <c r="K197" s="3"/>
      <c r="L197" s="3"/>
      <c r="M197" s="3"/>
      <c r="N197" s="3"/>
      <c r="S197" s="3"/>
      <c r="Y197" s="5"/>
    </row>
    <row r="198" spans="7:25" x14ac:dyDescent="0.25">
      <c r="G198" s="2"/>
      <c r="K198" s="3"/>
      <c r="L198" s="3"/>
      <c r="M198" s="3"/>
      <c r="N198" s="3"/>
      <c r="S198" s="3"/>
      <c r="Y198" s="5"/>
    </row>
    <row r="199" spans="7:25" x14ac:dyDescent="0.25">
      <c r="G199" s="2"/>
      <c r="K199" s="3"/>
      <c r="L199" s="3"/>
      <c r="M199" s="3"/>
      <c r="N199" s="3"/>
      <c r="S199" s="3"/>
      <c r="Y199" s="5"/>
    </row>
    <row r="200" spans="7:25" x14ac:dyDescent="0.25">
      <c r="G200" s="2"/>
      <c r="K200" s="3"/>
      <c r="L200" s="3"/>
      <c r="M200" s="3"/>
      <c r="N200" s="3"/>
      <c r="S200" s="3"/>
      <c r="Y200" s="5"/>
    </row>
    <row r="201" spans="7:25" x14ac:dyDescent="0.25">
      <c r="G201" s="2"/>
      <c r="K201" s="3"/>
      <c r="L201" s="3"/>
      <c r="M201" s="3"/>
      <c r="N201" s="3"/>
      <c r="S201" s="3"/>
      <c r="Y201" s="5"/>
    </row>
    <row r="202" spans="7:25" x14ac:dyDescent="0.25">
      <c r="G202" s="2"/>
      <c r="K202" s="3"/>
      <c r="L202" s="3"/>
      <c r="M202" s="3"/>
      <c r="N202" s="3"/>
      <c r="S202" s="3"/>
      <c r="Y202" s="5"/>
    </row>
    <row r="203" spans="7:25" x14ac:dyDescent="0.25">
      <c r="G203" s="2"/>
      <c r="K203" s="3"/>
      <c r="L203" s="3"/>
      <c r="M203" s="3"/>
      <c r="N203" s="3"/>
      <c r="S203" s="3"/>
      <c r="Y203" s="5"/>
    </row>
    <row r="204" spans="7:25" x14ac:dyDescent="0.25">
      <c r="G204" s="2"/>
      <c r="K204" s="3"/>
      <c r="L204" s="3"/>
      <c r="M204" s="3"/>
      <c r="N204" s="3"/>
      <c r="S204" s="3"/>
      <c r="Y204" s="5"/>
    </row>
    <row r="205" spans="7:25" x14ac:dyDescent="0.25">
      <c r="G205" s="2"/>
      <c r="K205" s="3"/>
      <c r="L205" s="3"/>
      <c r="M205" s="3"/>
      <c r="N205" s="3"/>
      <c r="S205" s="3"/>
      <c r="Y205" s="5"/>
    </row>
    <row r="206" spans="7:25" x14ac:dyDescent="0.25">
      <c r="G206" s="2"/>
      <c r="K206" s="3"/>
      <c r="L206" s="3"/>
      <c r="M206" s="3"/>
      <c r="N206" s="3"/>
      <c r="S206" s="3"/>
      <c r="Y206" s="5"/>
    </row>
    <row r="207" spans="7:25" x14ac:dyDescent="0.25">
      <c r="G207" s="2"/>
      <c r="K207" s="3"/>
      <c r="L207" s="3"/>
      <c r="M207" s="3"/>
      <c r="N207" s="3"/>
      <c r="S207" s="3"/>
      <c r="Y207" s="5"/>
    </row>
    <row r="208" spans="7:25" x14ac:dyDescent="0.25">
      <c r="G208" s="2"/>
      <c r="K208" s="3"/>
      <c r="L208" s="3"/>
      <c r="M208" s="3"/>
      <c r="N208" s="3"/>
      <c r="S208" s="3"/>
      <c r="Y208" s="5"/>
    </row>
    <row r="209" spans="7:25" x14ac:dyDescent="0.25">
      <c r="G209" s="2"/>
      <c r="K209" s="3"/>
      <c r="L209" s="3"/>
      <c r="M209" s="3"/>
      <c r="N209" s="3"/>
      <c r="S209" s="3"/>
      <c r="Y209" s="5"/>
    </row>
    <row r="210" spans="7:25" x14ac:dyDescent="0.25">
      <c r="G210" s="2"/>
      <c r="K210" s="3"/>
      <c r="L210" s="3"/>
      <c r="M210" s="3"/>
      <c r="N210" s="3"/>
      <c r="S210" s="3"/>
      <c r="Y210" s="5"/>
    </row>
    <row r="211" spans="7:25" x14ac:dyDescent="0.25">
      <c r="G211" s="2"/>
      <c r="K211" s="3"/>
      <c r="L211" s="3"/>
      <c r="M211" s="3"/>
      <c r="N211" s="3"/>
      <c r="S211" s="3"/>
      <c r="Y211" s="5"/>
    </row>
    <row r="212" spans="7:25" x14ac:dyDescent="0.25">
      <c r="G212" s="2"/>
      <c r="K212" s="3"/>
      <c r="L212" s="3"/>
      <c r="M212" s="3"/>
      <c r="N212" s="3"/>
      <c r="S212" s="3"/>
      <c r="Y212" s="5"/>
    </row>
    <row r="213" spans="7:25" x14ac:dyDescent="0.25">
      <c r="G213" s="2"/>
      <c r="K213" s="3"/>
      <c r="L213" s="3"/>
      <c r="M213" s="3"/>
      <c r="N213" s="3"/>
      <c r="S213" s="3"/>
      <c r="Y213" s="5"/>
    </row>
    <row r="214" spans="7:25" x14ac:dyDescent="0.25">
      <c r="G214" s="2"/>
      <c r="K214" s="3"/>
      <c r="L214" s="3"/>
      <c r="M214" s="3"/>
      <c r="N214" s="3"/>
      <c r="S214" s="3"/>
      <c r="Y214" s="5"/>
    </row>
    <row r="215" spans="7:25" x14ac:dyDescent="0.25">
      <c r="G215" s="2"/>
      <c r="K215" s="3"/>
      <c r="L215" s="3"/>
      <c r="M215" s="3"/>
      <c r="N215" s="3"/>
      <c r="S215" s="3"/>
      <c r="Y215" s="5"/>
    </row>
    <row r="216" spans="7:25" x14ac:dyDescent="0.25">
      <c r="G216" s="2"/>
      <c r="K216" s="3"/>
      <c r="L216" s="3"/>
      <c r="M216" s="3"/>
      <c r="N216" s="3"/>
      <c r="S216" s="3"/>
      <c r="Y216" s="5"/>
    </row>
    <row r="217" spans="7:25" x14ac:dyDescent="0.25">
      <c r="G217" s="2"/>
      <c r="K217" s="3"/>
      <c r="L217" s="3"/>
      <c r="M217" s="3"/>
      <c r="N217" s="3"/>
      <c r="S217" s="3"/>
      <c r="Y217" s="5"/>
    </row>
    <row r="218" spans="7:25" x14ac:dyDescent="0.25">
      <c r="G218" s="2"/>
      <c r="K218" s="3"/>
      <c r="L218" s="3"/>
      <c r="M218" s="3"/>
      <c r="N218" s="3"/>
      <c r="S218" s="3"/>
      <c r="Y218" s="5"/>
    </row>
    <row r="219" spans="7:25" x14ac:dyDescent="0.25">
      <c r="G219" s="2"/>
      <c r="K219" s="3"/>
      <c r="L219" s="3"/>
      <c r="M219" s="3"/>
      <c r="N219" s="3"/>
      <c r="S219" s="3"/>
      <c r="Y219" s="5"/>
    </row>
    <row r="220" spans="7:25" x14ac:dyDescent="0.25">
      <c r="G220" s="2"/>
      <c r="K220" s="3"/>
      <c r="L220" s="3"/>
      <c r="M220" s="3"/>
      <c r="N220" s="3"/>
      <c r="S220" s="3"/>
      <c r="Y220" s="5"/>
    </row>
    <row r="221" spans="7:25" x14ac:dyDescent="0.25">
      <c r="G221" s="2"/>
      <c r="K221" s="3"/>
      <c r="L221" s="3"/>
      <c r="M221" s="3"/>
      <c r="N221" s="3"/>
      <c r="S221" s="3"/>
      <c r="Y221" s="5"/>
    </row>
    <row r="222" spans="7:25" x14ac:dyDescent="0.25">
      <c r="G222" s="2"/>
      <c r="K222" s="3"/>
      <c r="L222" s="3"/>
      <c r="M222" s="3"/>
      <c r="N222" s="3"/>
      <c r="S222" s="3"/>
      <c r="Y222" s="5"/>
    </row>
    <row r="223" spans="7:25" x14ac:dyDescent="0.25">
      <c r="G223" s="2"/>
      <c r="K223" s="3"/>
      <c r="L223" s="3"/>
      <c r="M223" s="3"/>
      <c r="N223" s="3"/>
      <c r="S223" s="3"/>
      <c r="Y223" s="5"/>
    </row>
    <row r="224" spans="7:25" x14ac:dyDescent="0.25">
      <c r="G224" s="2"/>
      <c r="K224" s="3"/>
      <c r="L224" s="3"/>
      <c r="M224" s="3"/>
      <c r="N224" s="3"/>
      <c r="S224" s="3"/>
      <c r="Y224" s="5"/>
    </row>
    <row r="225" spans="7:25" x14ac:dyDescent="0.25">
      <c r="G225" s="2"/>
      <c r="K225" s="3"/>
      <c r="L225" s="3"/>
      <c r="M225" s="3"/>
      <c r="N225" s="3"/>
      <c r="S225" s="3"/>
      <c r="Y225" s="5"/>
    </row>
    <row r="226" spans="7:25" x14ac:dyDescent="0.25">
      <c r="G226" s="2"/>
      <c r="K226" s="3"/>
      <c r="L226" s="3"/>
      <c r="M226" s="3"/>
      <c r="N226" s="3"/>
      <c r="S226" s="3"/>
      <c r="Y226" s="5"/>
    </row>
    <row r="227" spans="7:25" x14ac:dyDescent="0.25">
      <c r="G227" s="2"/>
      <c r="K227" s="3"/>
      <c r="L227" s="3"/>
      <c r="M227" s="3"/>
      <c r="N227" s="3"/>
      <c r="S227" s="3"/>
      <c r="Y227" s="5"/>
    </row>
    <row r="228" spans="7:25" x14ac:dyDescent="0.25">
      <c r="G228" s="2"/>
      <c r="K228" s="3"/>
      <c r="L228" s="3"/>
      <c r="M228" s="3"/>
      <c r="N228" s="3"/>
      <c r="S228" s="3"/>
      <c r="Y228" s="5"/>
    </row>
    <row r="229" spans="7:25" x14ac:dyDescent="0.25">
      <c r="G229" s="2"/>
      <c r="K229" s="3"/>
      <c r="L229" s="3"/>
      <c r="M229" s="3"/>
      <c r="N229" s="3"/>
      <c r="S229" s="3"/>
      <c r="Y229" s="5"/>
    </row>
    <row r="230" spans="7:25" x14ac:dyDescent="0.25">
      <c r="G230" s="2"/>
      <c r="K230" s="3"/>
      <c r="L230" s="3"/>
      <c r="M230" s="3"/>
      <c r="N230" s="3"/>
      <c r="S230" s="3"/>
      <c r="Y230" s="5"/>
    </row>
    <row r="231" spans="7:25" x14ac:dyDescent="0.25">
      <c r="G231" s="2"/>
      <c r="K231" s="3"/>
      <c r="L231" s="3"/>
      <c r="M231" s="3"/>
      <c r="N231" s="3"/>
      <c r="S231" s="3"/>
      <c r="Y231" s="5"/>
    </row>
    <row r="232" spans="7:25" x14ac:dyDescent="0.25">
      <c r="G232" s="2"/>
      <c r="K232" s="3"/>
      <c r="L232" s="3"/>
      <c r="M232" s="3"/>
      <c r="N232" s="3"/>
      <c r="S232" s="3"/>
      <c r="Y232" s="5"/>
    </row>
    <row r="233" spans="7:25" x14ac:dyDescent="0.25">
      <c r="G233" s="2"/>
      <c r="K233" s="3"/>
      <c r="L233" s="3"/>
      <c r="M233" s="3"/>
      <c r="N233" s="3"/>
      <c r="S233" s="3"/>
      <c r="Y233" s="5"/>
    </row>
    <row r="234" spans="7:25" x14ac:dyDescent="0.25">
      <c r="G234" s="2"/>
      <c r="K234" s="3"/>
      <c r="L234" s="3"/>
      <c r="M234" s="3"/>
      <c r="N234" s="3"/>
      <c r="S234" s="3"/>
      <c r="Y234" s="5"/>
    </row>
    <row r="235" spans="7:25" x14ac:dyDescent="0.25">
      <c r="G235" s="2"/>
      <c r="K235" s="3"/>
      <c r="L235" s="3"/>
      <c r="M235" s="3"/>
      <c r="N235" s="3"/>
      <c r="S235" s="3"/>
      <c r="Y235" s="5"/>
    </row>
    <row r="236" spans="7:25" x14ac:dyDescent="0.25">
      <c r="G236" s="2"/>
      <c r="K236" s="3"/>
      <c r="L236" s="3"/>
      <c r="M236" s="3"/>
      <c r="N236" s="3"/>
      <c r="S236" s="3"/>
      <c r="Y236" s="5"/>
    </row>
    <row r="237" spans="7:25" x14ac:dyDescent="0.25">
      <c r="G237" s="2"/>
      <c r="K237" s="3"/>
      <c r="L237" s="3"/>
      <c r="M237" s="3"/>
      <c r="N237" s="3"/>
      <c r="S237" s="3"/>
      <c r="Y237" s="5"/>
    </row>
    <row r="238" spans="7:25" x14ac:dyDescent="0.25">
      <c r="G238" s="2"/>
      <c r="K238" s="3"/>
      <c r="L238" s="3"/>
      <c r="M238" s="3"/>
      <c r="N238" s="3"/>
      <c r="S238" s="3"/>
      <c r="Y238" s="5"/>
    </row>
    <row r="239" spans="7:25" x14ac:dyDescent="0.25">
      <c r="G239" s="2"/>
      <c r="K239" s="3"/>
      <c r="L239" s="3"/>
      <c r="M239" s="3"/>
      <c r="N239" s="3"/>
      <c r="S239" s="3"/>
      <c r="Y239" s="5"/>
    </row>
    <row r="240" spans="7:25" x14ac:dyDescent="0.25">
      <c r="G240" s="2"/>
      <c r="K240" s="3"/>
      <c r="L240" s="3"/>
      <c r="M240" s="3"/>
      <c r="N240" s="3"/>
      <c r="S240" s="3"/>
      <c r="Y240" s="5"/>
    </row>
    <row r="241" spans="7:25" x14ac:dyDescent="0.25">
      <c r="G241" s="2"/>
      <c r="K241" s="3"/>
      <c r="L241" s="3"/>
      <c r="M241" s="3"/>
      <c r="N241" s="3"/>
      <c r="S241" s="3"/>
      <c r="Y241" s="5"/>
    </row>
    <row r="242" spans="7:25" x14ac:dyDescent="0.25">
      <c r="G242" s="2"/>
      <c r="K242" s="3"/>
      <c r="L242" s="3"/>
      <c r="M242" s="3"/>
      <c r="N242" s="3"/>
      <c r="S242" s="3"/>
      <c r="Y242" s="5"/>
    </row>
    <row r="243" spans="7:25" x14ac:dyDescent="0.25">
      <c r="G243" s="2"/>
      <c r="K243" s="3"/>
      <c r="L243" s="3"/>
      <c r="M243" s="3"/>
      <c r="N243" s="3"/>
      <c r="S243" s="3"/>
      <c r="Y243" s="5"/>
    </row>
    <row r="244" spans="7:25" x14ac:dyDescent="0.25">
      <c r="G244" s="2"/>
      <c r="K244" s="3"/>
      <c r="L244" s="3"/>
      <c r="M244" s="3"/>
      <c r="N244" s="3"/>
      <c r="S244" s="3"/>
      <c r="Y244" s="5"/>
    </row>
    <row r="245" spans="7:25" x14ac:dyDescent="0.25">
      <c r="G245" s="2"/>
      <c r="K245" s="3"/>
      <c r="L245" s="3"/>
      <c r="M245" s="3"/>
      <c r="N245" s="3"/>
      <c r="S245" s="3"/>
      <c r="Y245" s="5"/>
    </row>
    <row r="246" spans="7:25" x14ac:dyDescent="0.25">
      <c r="G246" s="2"/>
      <c r="K246" s="3"/>
      <c r="L246" s="3"/>
      <c r="M246" s="3"/>
      <c r="N246" s="3"/>
      <c r="S246" s="3"/>
      <c r="Y246" s="5"/>
    </row>
    <row r="247" spans="7:25" x14ac:dyDescent="0.25">
      <c r="G247" s="2"/>
      <c r="K247" s="3"/>
      <c r="L247" s="3"/>
      <c r="M247" s="3"/>
      <c r="N247" s="3"/>
      <c r="S247" s="3"/>
      <c r="Y247" s="5"/>
    </row>
    <row r="248" spans="7:25" x14ac:dyDescent="0.25">
      <c r="G248" s="2"/>
      <c r="K248" s="3"/>
      <c r="L248" s="3"/>
      <c r="M248" s="3"/>
      <c r="N248" s="3"/>
      <c r="S248" s="3"/>
      <c r="Y248" s="5"/>
    </row>
    <row r="249" spans="7:25" x14ac:dyDescent="0.25">
      <c r="G249" s="2"/>
      <c r="K249" s="3"/>
      <c r="L249" s="3"/>
      <c r="M249" s="3"/>
      <c r="N249" s="3"/>
      <c r="S249" s="3"/>
      <c r="Y249" s="5"/>
    </row>
    <row r="250" spans="7:25" x14ac:dyDescent="0.25">
      <c r="G250" s="2"/>
      <c r="K250" s="3"/>
      <c r="L250" s="3"/>
      <c r="M250" s="3"/>
      <c r="N250" s="3"/>
      <c r="S250" s="3"/>
      <c r="Y250" s="5"/>
    </row>
    <row r="251" spans="7:25" x14ac:dyDescent="0.25">
      <c r="G251" s="2"/>
      <c r="K251" s="3"/>
      <c r="L251" s="3"/>
      <c r="M251" s="3"/>
      <c r="N251" s="3"/>
      <c r="S251" s="3"/>
      <c r="Y251" s="5"/>
    </row>
    <row r="252" spans="7:25" x14ac:dyDescent="0.25">
      <c r="G252" s="2"/>
      <c r="K252" s="3"/>
      <c r="L252" s="3"/>
      <c r="M252" s="3"/>
      <c r="N252" s="3"/>
      <c r="S252" s="3"/>
      <c r="Y252" s="5"/>
    </row>
    <row r="253" spans="7:25" x14ac:dyDescent="0.25">
      <c r="G253" s="2"/>
      <c r="K253" s="3"/>
      <c r="L253" s="3"/>
      <c r="M253" s="3"/>
      <c r="N253" s="3"/>
      <c r="S253" s="3"/>
      <c r="Y253" s="5"/>
    </row>
    <row r="254" spans="7:25" x14ac:dyDescent="0.25">
      <c r="G254" s="2"/>
      <c r="K254" s="3"/>
      <c r="L254" s="3"/>
      <c r="M254" s="3"/>
      <c r="N254" s="3"/>
      <c r="S254" s="3"/>
      <c r="Y254" s="5"/>
    </row>
    <row r="255" spans="7:25" x14ac:dyDescent="0.25">
      <c r="G255" s="2"/>
      <c r="K255" s="3"/>
      <c r="L255" s="3"/>
      <c r="M255" s="3"/>
      <c r="N255" s="3"/>
      <c r="S255" s="3"/>
      <c r="Y255" s="5"/>
    </row>
    <row r="256" spans="7:25" x14ac:dyDescent="0.25">
      <c r="G256" s="2"/>
      <c r="K256" s="3"/>
      <c r="L256" s="3"/>
      <c r="M256" s="3"/>
      <c r="N256" s="3"/>
      <c r="S256" s="3"/>
      <c r="Y256" s="5"/>
    </row>
    <row r="257" spans="7:25" x14ac:dyDescent="0.25">
      <c r="G257" s="2"/>
      <c r="K257" s="3"/>
      <c r="L257" s="3"/>
      <c r="M257" s="3"/>
      <c r="N257" s="3"/>
      <c r="S257" s="3"/>
      <c r="Y257" s="5"/>
    </row>
    <row r="258" spans="7:25" x14ac:dyDescent="0.25">
      <c r="G258" s="2"/>
      <c r="K258" s="3"/>
      <c r="L258" s="3"/>
      <c r="M258" s="3"/>
      <c r="N258" s="3"/>
      <c r="S258" s="3"/>
      <c r="Y258" s="5"/>
    </row>
    <row r="259" spans="7:25" x14ac:dyDescent="0.25">
      <c r="G259" s="2"/>
      <c r="K259" s="3"/>
      <c r="L259" s="3"/>
      <c r="M259" s="3"/>
      <c r="N259" s="3"/>
      <c r="S259" s="3"/>
      <c r="Y259" s="5"/>
    </row>
    <row r="260" spans="7:25" x14ac:dyDescent="0.25">
      <c r="G260" s="2"/>
      <c r="K260" s="3"/>
      <c r="L260" s="3"/>
      <c r="M260" s="3"/>
      <c r="N260" s="3"/>
      <c r="S260" s="3"/>
      <c r="Y260" s="5"/>
    </row>
    <row r="261" spans="7:25" x14ac:dyDescent="0.25">
      <c r="G261" s="2"/>
      <c r="K261" s="3"/>
      <c r="L261" s="3"/>
      <c r="M261" s="3"/>
      <c r="N261" s="3"/>
      <c r="S261" s="3"/>
      <c r="Y261" s="5"/>
    </row>
    <row r="262" spans="7:25" x14ac:dyDescent="0.25">
      <c r="G262" s="2"/>
      <c r="K262" s="3"/>
      <c r="L262" s="3"/>
      <c r="M262" s="3"/>
      <c r="N262" s="3"/>
      <c r="S262" s="3"/>
      <c r="Y262" s="5"/>
    </row>
    <row r="263" spans="7:25" x14ac:dyDescent="0.25">
      <c r="G263" s="2"/>
      <c r="K263" s="3"/>
      <c r="L263" s="3"/>
      <c r="M263" s="3"/>
      <c r="N263" s="3"/>
      <c r="S263" s="3"/>
      <c r="Y263" s="5"/>
    </row>
    <row r="264" spans="7:25" x14ac:dyDescent="0.25">
      <c r="G264" s="2"/>
      <c r="K264" s="3"/>
      <c r="L264" s="3"/>
      <c r="M264" s="3"/>
      <c r="N264" s="3"/>
      <c r="S264" s="3"/>
      <c r="Y264" s="5"/>
    </row>
    <row r="265" spans="7:25" x14ac:dyDescent="0.25">
      <c r="G265" s="2"/>
      <c r="K265" s="3"/>
      <c r="L265" s="3"/>
      <c r="M265" s="3"/>
      <c r="N265" s="3"/>
      <c r="S265" s="3"/>
      <c r="Y265" s="5"/>
    </row>
    <row r="266" spans="7:25" x14ac:dyDescent="0.25">
      <c r="G266" s="2"/>
      <c r="K266" s="3"/>
      <c r="L266" s="3"/>
      <c r="M266" s="3"/>
      <c r="N266" s="3"/>
      <c r="S266" s="3"/>
      <c r="Y266" s="5"/>
    </row>
    <row r="267" spans="7:25" x14ac:dyDescent="0.25">
      <c r="G267" s="2"/>
      <c r="K267" s="3"/>
      <c r="L267" s="3"/>
      <c r="M267" s="3"/>
      <c r="N267" s="3"/>
      <c r="S267" s="3"/>
      <c r="Y267" s="5"/>
    </row>
    <row r="268" spans="7:25" x14ac:dyDescent="0.25">
      <c r="G268" s="2"/>
      <c r="K268" s="3"/>
      <c r="L268" s="3"/>
      <c r="M268" s="3"/>
      <c r="N268" s="3"/>
      <c r="S268" s="3"/>
      <c r="Y268" s="5"/>
    </row>
    <row r="269" spans="7:25" x14ac:dyDescent="0.25">
      <c r="G269" s="2"/>
      <c r="K269" s="3"/>
      <c r="L269" s="3"/>
      <c r="M269" s="3"/>
      <c r="N269" s="3"/>
      <c r="S269" s="3"/>
      <c r="Y269" s="5"/>
    </row>
    <row r="270" spans="7:25" x14ac:dyDescent="0.25">
      <c r="G270" s="2"/>
      <c r="K270" s="3"/>
      <c r="L270" s="3"/>
      <c r="M270" s="3"/>
      <c r="N270" s="3"/>
      <c r="S270" s="3"/>
      <c r="Y270" s="5"/>
    </row>
    <row r="271" spans="7:25" x14ac:dyDescent="0.25">
      <c r="G271" s="2"/>
      <c r="K271" s="3"/>
      <c r="L271" s="3"/>
      <c r="M271" s="3"/>
      <c r="N271" s="3"/>
      <c r="S271" s="3"/>
      <c r="Y271" s="5"/>
    </row>
    <row r="272" spans="7:25" x14ac:dyDescent="0.25">
      <c r="G272" s="2"/>
      <c r="K272" s="3"/>
      <c r="L272" s="3"/>
      <c r="M272" s="3"/>
      <c r="N272" s="3"/>
      <c r="S272" s="3"/>
      <c r="Y272" s="5"/>
    </row>
    <row r="273" spans="7:25" x14ac:dyDescent="0.25">
      <c r="G273" s="2"/>
      <c r="K273" s="3"/>
      <c r="L273" s="3"/>
      <c r="M273" s="3"/>
      <c r="N273" s="3"/>
      <c r="S273" s="3"/>
      <c r="Y273" s="5"/>
    </row>
    <row r="274" spans="7:25" x14ac:dyDescent="0.25">
      <c r="G274" s="2"/>
      <c r="K274" s="3"/>
      <c r="L274" s="3"/>
      <c r="M274" s="3"/>
      <c r="N274" s="3"/>
      <c r="S274" s="3"/>
      <c r="Y274" s="5"/>
    </row>
    <row r="275" spans="7:25" x14ac:dyDescent="0.25">
      <c r="G275" s="2"/>
      <c r="K275" s="3"/>
      <c r="L275" s="3"/>
      <c r="M275" s="3"/>
      <c r="N275" s="3"/>
      <c r="S275" s="3"/>
      <c r="Y275" s="5"/>
    </row>
    <row r="276" spans="7:25" x14ac:dyDescent="0.25">
      <c r="G276" s="2"/>
      <c r="K276" s="3"/>
      <c r="L276" s="3"/>
      <c r="M276" s="3"/>
      <c r="N276" s="3"/>
      <c r="S276" s="3"/>
      <c r="Y276" s="5"/>
    </row>
    <row r="277" spans="7:25" x14ac:dyDescent="0.25">
      <c r="G277" s="2"/>
      <c r="K277" s="3"/>
      <c r="L277" s="3"/>
      <c r="M277" s="3"/>
      <c r="N277" s="3"/>
      <c r="S277" s="3"/>
      <c r="Y277" s="5"/>
    </row>
    <row r="278" spans="7:25" x14ac:dyDescent="0.25">
      <c r="G278" s="2"/>
      <c r="K278" s="3"/>
      <c r="L278" s="3"/>
      <c r="M278" s="3"/>
      <c r="N278" s="3"/>
      <c r="S278" s="3"/>
      <c r="Y278" s="5"/>
    </row>
    <row r="279" spans="7:25" x14ac:dyDescent="0.25">
      <c r="G279" s="2"/>
      <c r="K279" s="3"/>
      <c r="L279" s="3"/>
      <c r="M279" s="3"/>
      <c r="N279" s="3"/>
      <c r="S279" s="3"/>
      <c r="Y279" s="5"/>
    </row>
    <row r="280" spans="7:25" x14ac:dyDescent="0.25">
      <c r="G280" s="2"/>
      <c r="K280" s="3"/>
      <c r="L280" s="3"/>
      <c r="M280" s="3"/>
      <c r="N280" s="3"/>
      <c r="S280" s="3"/>
      <c r="Y280" s="5"/>
    </row>
    <row r="281" spans="7:25" x14ac:dyDescent="0.25">
      <c r="G281" s="2"/>
      <c r="K281" s="3"/>
      <c r="L281" s="3"/>
      <c r="M281" s="3"/>
      <c r="N281" s="3"/>
      <c r="S281" s="3"/>
      <c r="Y281" s="5"/>
    </row>
    <row r="282" spans="7:25" x14ac:dyDescent="0.25">
      <c r="G282" s="2"/>
      <c r="K282" s="3"/>
      <c r="L282" s="3"/>
      <c r="M282" s="3"/>
      <c r="N282" s="3"/>
      <c r="S282" s="3"/>
      <c r="Y282" s="5"/>
    </row>
    <row r="283" spans="7:25" x14ac:dyDescent="0.25">
      <c r="G283" s="2"/>
      <c r="K283" s="3"/>
      <c r="L283" s="3"/>
      <c r="M283" s="3"/>
      <c r="N283" s="3"/>
      <c r="S283" s="3"/>
      <c r="Y283" s="5"/>
    </row>
    <row r="284" spans="7:25" x14ac:dyDescent="0.25">
      <c r="G284" s="2"/>
      <c r="K284" s="3"/>
      <c r="L284" s="3"/>
      <c r="M284" s="3"/>
      <c r="N284" s="3"/>
      <c r="S284" s="3"/>
      <c r="Y284" s="5"/>
    </row>
    <row r="285" spans="7:25" x14ac:dyDescent="0.25">
      <c r="G285" s="2"/>
      <c r="K285" s="3"/>
      <c r="L285" s="3"/>
      <c r="M285" s="3"/>
      <c r="N285" s="3"/>
      <c r="S285" s="3"/>
      <c r="Y285" s="5"/>
    </row>
    <row r="286" spans="7:25" x14ac:dyDescent="0.25">
      <c r="G286" s="2"/>
      <c r="K286" s="3"/>
      <c r="L286" s="3"/>
      <c r="M286" s="3"/>
      <c r="N286" s="3"/>
      <c r="S286" s="3"/>
      <c r="Y286" s="5"/>
    </row>
    <row r="287" spans="7:25" x14ac:dyDescent="0.25">
      <c r="G287" s="2"/>
      <c r="K287" s="3"/>
      <c r="L287" s="3"/>
      <c r="M287" s="3"/>
      <c r="N287" s="3"/>
      <c r="S287" s="3"/>
      <c r="Y287" s="5"/>
    </row>
    <row r="288" spans="7:25" x14ac:dyDescent="0.25">
      <c r="G288" s="2"/>
      <c r="K288" s="3"/>
      <c r="L288" s="3"/>
      <c r="M288" s="3"/>
      <c r="N288" s="3"/>
      <c r="S288" s="3"/>
      <c r="Y288" s="5"/>
    </row>
    <row r="289" spans="7:25" x14ac:dyDescent="0.25">
      <c r="G289" s="2"/>
      <c r="K289" s="3"/>
      <c r="L289" s="3"/>
      <c r="M289" s="3"/>
      <c r="N289" s="3"/>
      <c r="S289" s="3"/>
      <c r="Y289" s="5"/>
    </row>
    <row r="290" spans="7:25" x14ac:dyDescent="0.25">
      <c r="G290" s="2"/>
      <c r="K290" s="3"/>
      <c r="L290" s="3"/>
      <c r="M290" s="3"/>
      <c r="N290" s="3"/>
      <c r="S290" s="3"/>
      <c r="Y290" s="5"/>
    </row>
    <row r="291" spans="7:25" x14ac:dyDescent="0.25">
      <c r="G291" s="2"/>
      <c r="K291" s="3"/>
      <c r="L291" s="3"/>
      <c r="M291" s="3"/>
      <c r="N291" s="3"/>
      <c r="S291" s="3"/>
      <c r="Y291" s="5"/>
    </row>
    <row r="292" spans="7:25" x14ac:dyDescent="0.25">
      <c r="G292" s="2"/>
      <c r="K292" s="3"/>
      <c r="L292" s="3"/>
      <c r="M292" s="3"/>
      <c r="N292" s="3"/>
      <c r="S292" s="3"/>
      <c r="Y292" s="5"/>
    </row>
    <row r="293" spans="7:25" x14ac:dyDescent="0.25">
      <c r="G293" s="2"/>
      <c r="K293" s="3"/>
      <c r="L293" s="3"/>
      <c r="M293" s="3"/>
      <c r="N293" s="3"/>
      <c r="S293" s="3"/>
      <c r="Y293" s="5"/>
    </row>
    <row r="294" spans="7:25" x14ac:dyDescent="0.25">
      <c r="G294" s="2"/>
      <c r="K294" s="3"/>
      <c r="L294" s="3"/>
      <c r="M294" s="3"/>
      <c r="N294" s="3"/>
      <c r="S294" s="3"/>
      <c r="Y294" s="5"/>
    </row>
    <row r="295" spans="7:25" x14ac:dyDescent="0.25">
      <c r="G295" s="2"/>
      <c r="K295" s="3"/>
      <c r="L295" s="3"/>
      <c r="M295" s="3"/>
      <c r="N295" s="3"/>
      <c r="S295" s="3"/>
      <c r="Y295" s="5"/>
    </row>
    <row r="296" spans="7:25" x14ac:dyDescent="0.25">
      <c r="G296" s="2"/>
      <c r="K296" s="3"/>
      <c r="L296" s="3"/>
      <c r="M296" s="3"/>
      <c r="N296" s="3"/>
      <c r="S296" s="3"/>
      <c r="Y296" s="5"/>
    </row>
    <row r="297" spans="7:25" x14ac:dyDescent="0.25">
      <c r="G297" s="2"/>
      <c r="K297" s="3"/>
      <c r="L297" s="3"/>
      <c r="M297" s="3"/>
      <c r="N297" s="3"/>
      <c r="S297" s="3"/>
      <c r="Y297" s="5"/>
    </row>
    <row r="298" spans="7:25" x14ac:dyDescent="0.25">
      <c r="G298" s="2"/>
      <c r="K298" s="3"/>
      <c r="L298" s="3"/>
      <c r="M298" s="3"/>
      <c r="N298" s="3"/>
      <c r="S298" s="3"/>
      <c r="Y298" s="5"/>
    </row>
    <row r="299" spans="7:25" x14ac:dyDescent="0.25">
      <c r="G299" s="2"/>
      <c r="K299" s="3"/>
      <c r="L299" s="3"/>
      <c r="M299" s="3"/>
      <c r="N299" s="3"/>
      <c r="S299" s="3"/>
      <c r="Y299" s="5"/>
    </row>
    <row r="300" spans="7:25" x14ac:dyDescent="0.25">
      <c r="G300" s="2"/>
      <c r="K300" s="3"/>
      <c r="L300" s="3"/>
      <c r="M300" s="3"/>
      <c r="N300" s="3"/>
      <c r="S300" s="3"/>
      <c r="Y300" s="5"/>
    </row>
    <row r="301" spans="7:25" x14ac:dyDescent="0.25">
      <c r="G301" s="2"/>
      <c r="K301" s="3"/>
      <c r="L301" s="3"/>
      <c r="M301" s="3"/>
      <c r="N301" s="3"/>
      <c r="S301" s="3"/>
      <c r="Y301" s="5"/>
    </row>
    <row r="302" spans="7:25" x14ac:dyDescent="0.25">
      <c r="G302" s="2"/>
      <c r="K302" s="3"/>
      <c r="L302" s="3"/>
      <c r="M302" s="3"/>
      <c r="N302" s="3"/>
      <c r="S302" s="3"/>
      <c r="Y302" s="5"/>
    </row>
    <row r="303" spans="7:25" x14ac:dyDescent="0.25">
      <c r="G303" s="2"/>
      <c r="K303" s="3"/>
      <c r="L303" s="3"/>
      <c r="M303" s="3"/>
      <c r="N303" s="3"/>
      <c r="S303" s="3"/>
      <c r="Y303" s="5"/>
    </row>
    <row r="304" spans="7:25" x14ac:dyDescent="0.25">
      <c r="G304" s="2"/>
      <c r="K304" s="3"/>
      <c r="L304" s="3"/>
      <c r="M304" s="3"/>
      <c r="N304" s="3"/>
      <c r="S304" s="3"/>
      <c r="Y304" s="5"/>
    </row>
    <row r="305" spans="7:25" x14ac:dyDescent="0.25">
      <c r="G305" s="2"/>
      <c r="K305" s="3"/>
      <c r="L305" s="3"/>
      <c r="M305" s="3"/>
      <c r="N305" s="3"/>
      <c r="S305" s="3"/>
      <c r="Y305" s="5"/>
    </row>
    <row r="306" spans="7:25" x14ac:dyDescent="0.25">
      <c r="G306" s="2"/>
      <c r="K306" s="3"/>
      <c r="L306" s="3"/>
      <c r="M306" s="3"/>
      <c r="N306" s="3"/>
      <c r="S306" s="3"/>
      <c r="Y306" s="5"/>
    </row>
    <row r="307" spans="7:25" x14ac:dyDescent="0.25">
      <c r="G307" s="2"/>
      <c r="K307" s="3"/>
      <c r="L307" s="3"/>
      <c r="M307" s="3"/>
      <c r="N307" s="3"/>
      <c r="S307" s="3"/>
      <c r="Y307" s="5"/>
    </row>
    <row r="308" spans="7:25" x14ac:dyDescent="0.25">
      <c r="G308" s="2"/>
      <c r="K308" s="3"/>
      <c r="L308" s="3"/>
      <c r="M308" s="3"/>
      <c r="N308" s="3"/>
      <c r="S308" s="3"/>
      <c r="Y308" s="5"/>
    </row>
    <row r="309" spans="7:25" x14ac:dyDescent="0.25">
      <c r="G309" s="2"/>
      <c r="K309" s="3"/>
      <c r="L309" s="3"/>
      <c r="M309" s="3"/>
      <c r="N309" s="3"/>
      <c r="S309" s="3"/>
      <c r="Y309" s="5"/>
    </row>
    <row r="310" spans="7:25" x14ac:dyDescent="0.25">
      <c r="G310" s="2"/>
      <c r="K310" s="3"/>
      <c r="L310" s="3"/>
      <c r="M310" s="3"/>
      <c r="N310" s="3"/>
      <c r="S310" s="3"/>
      <c r="Y310" s="5"/>
    </row>
    <row r="311" spans="7:25" x14ac:dyDescent="0.25">
      <c r="G311" s="2"/>
      <c r="K311" s="3"/>
      <c r="L311" s="3"/>
      <c r="M311" s="3"/>
      <c r="N311" s="3"/>
      <c r="S311" s="3"/>
      <c r="Y311" s="5"/>
    </row>
    <row r="312" spans="7:25" x14ac:dyDescent="0.25">
      <c r="G312" s="2"/>
      <c r="K312" s="3"/>
      <c r="L312" s="3"/>
      <c r="M312" s="3"/>
      <c r="N312" s="3"/>
      <c r="S312" s="3"/>
      <c r="Y312" s="5"/>
    </row>
    <row r="313" spans="7:25" x14ac:dyDescent="0.25">
      <c r="G313" s="2"/>
      <c r="K313" s="3"/>
      <c r="L313" s="3"/>
      <c r="M313" s="3"/>
      <c r="N313" s="3"/>
      <c r="S313" s="3"/>
      <c r="Y313" s="5"/>
    </row>
    <row r="314" spans="7:25" x14ac:dyDescent="0.25">
      <c r="G314" s="2"/>
      <c r="K314" s="3"/>
      <c r="L314" s="3"/>
      <c r="M314" s="3"/>
      <c r="N314" s="3"/>
      <c r="S314" s="3"/>
      <c r="Y314" s="5"/>
    </row>
    <row r="315" spans="7:25" x14ac:dyDescent="0.25">
      <c r="G315" s="2"/>
      <c r="K315" s="3"/>
      <c r="L315" s="3"/>
      <c r="M315" s="3"/>
      <c r="N315" s="3"/>
      <c r="S315" s="3"/>
      <c r="Y315" s="5"/>
    </row>
    <row r="316" spans="7:25" x14ac:dyDescent="0.25">
      <c r="G316" s="2"/>
      <c r="K316" s="3"/>
      <c r="L316" s="3"/>
      <c r="M316" s="3"/>
      <c r="N316" s="3"/>
      <c r="S316" s="3"/>
      <c r="Y316" s="5"/>
    </row>
    <row r="317" spans="7:25" x14ac:dyDescent="0.25">
      <c r="G317" s="2"/>
      <c r="K317" s="3"/>
      <c r="L317" s="3"/>
      <c r="M317" s="3"/>
      <c r="N317" s="3"/>
      <c r="S317" s="3"/>
      <c r="Y317" s="5"/>
    </row>
    <row r="318" spans="7:25" x14ac:dyDescent="0.25">
      <c r="G318" s="2"/>
      <c r="K318" s="3"/>
      <c r="L318" s="3"/>
      <c r="M318" s="3"/>
      <c r="N318" s="3"/>
      <c r="S318" s="3"/>
      <c r="Y318" s="5"/>
    </row>
    <row r="319" spans="7:25" x14ac:dyDescent="0.25">
      <c r="G319" s="2"/>
      <c r="K319" s="3"/>
      <c r="L319" s="3"/>
      <c r="M319" s="3"/>
      <c r="N319" s="3"/>
      <c r="S319" s="3"/>
      <c r="Y319" s="5"/>
    </row>
    <row r="320" spans="7:25" x14ac:dyDescent="0.25">
      <c r="G320" s="2"/>
      <c r="K320" s="3"/>
      <c r="L320" s="3"/>
      <c r="M320" s="3"/>
      <c r="N320" s="3"/>
      <c r="S320" s="3"/>
      <c r="Y320" s="5"/>
    </row>
    <row r="321" spans="7:25" x14ac:dyDescent="0.25">
      <c r="G321" s="2"/>
      <c r="K321" s="3"/>
      <c r="L321" s="3"/>
      <c r="M321" s="3"/>
      <c r="N321" s="3"/>
      <c r="S321" s="3"/>
      <c r="Y321" s="5"/>
    </row>
    <row r="322" spans="7:25" x14ac:dyDescent="0.25">
      <c r="G322" s="2"/>
      <c r="K322" s="3"/>
      <c r="L322" s="3"/>
      <c r="M322" s="3"/>
      <c r="N322" s="3"/>
      <c r="S322" s="3"/>
      <c r="Y322" s="5"/>
    </row>
    <row r="323" spans="7:25" x14ac:dyDescent="0.25">
      <c r="G323" s="2"/>
      <c r="K323" s="3"/>
      <c r="L323" s="3"/>
      <c r="M323" s="3"/>
      <c r="N323" s="3"/>
      <c r="S323" s="3"/>
      <c r="Y323" s="5"/>
    </row>
    <row r="324" spans="7:25" x14ac:dyDescent="0.25">
      <c r="G324" s="2"/>
      <c r="K324" s="3"/>
      <c r="L324" s="3"/>
      <c r="M324" s="3"/>
      <c r="N324" s="3"/>
      <c r="S324" s="3"/>
      <c r="Y324" s="5"/>
    </row>
    <row r="325" spans="7:25" x14ac:dyDescent="0.25">
      <c r="G325" s="2"/>
      <c r="K325" s="3"/>
      <c r="L325" s="3"/>
      <c r="M325" s="3"/>
      <c r="N325" s="3"/>
      <c r="S325" s="3"/>
      <c r="Y325" s="5"/>
    </row>
    <row r="326" spans="7:25" x14ac:dyDescent="0.25">
      <c r="G326" s="2"/>
      <c r="K326" s="3"/>
      <c r="L326" s="3"/>
      <c r="M326" s="3"/>
      <c r="N326" s="3"/>
      <c r="S326" s="3"/>
      <c r="Y326" s="5"/>
    </row>
    <row r="327" spans="7:25" x14ac:dyDescent="0.25">
      <c r="G327" s="2"/>
      <c r="K327" s="3"/>
      <c r="L327" s="3"/>
      <c r="M327" s="3"/>
      <c r="N327" s="3"/>
      <c r="S327" s="3"/>
      <c r="Y327" s="5"/>
    </row>
    <row r="328" spans="7:25" x14ac:dyDescent="0.25">
      <c r="G328" s="2"/>
      <c r="K328" s="3"/>
      <c r="L328" s="3"/>
      <c r="M328" s="3"/>
      <c r="N328" s="3"/>
      <c r="S328" s="3"/>
      <c r="Y328" s="5"/>
    </row>
    <row r="329" spans="7:25" x14ac:dyDescent="0.25">
      <c r="G329" s="2"/>
      <c r="K329" s="3"/>
      <c r="L329" s="3"/>
      <c r="M329" s="3"/>
      <c r="N329" s="3"/>
      <c r="S329" s="3"/>
      <c r="Y329" s="5"/>
    </row>
    <row r="330" spans="7:25" x14ac:dyDescent="0.25">
      <c r="G330" s="2"/>
      <c r="K330" s="3"/>
      <c r="L330" s="3"/>
      <c r="M330" s="3"/>
      <c r="N330" s="3"/>
      <c r="S330" s="3"/>
      <c r="Y330" s="5"/>
    </row>
    <row r="331" spans="7:25" x14ac:dyDescent="0.25">
      <c r="G331" s="2"/>
      <c r="K331" s="3"/>
      <c r="L331" s="3"/>
      <c r="M331" s="3"/>
      <c r="N331" s="3"/>
      <c r="S331" s="3"/>
      <c r="Y331" s="5"/>
    </row>
    <row r="332" spans="7:25" x14ac:dyDescent="0.25">
      <c r="G332" s="2"/>
      <c r="K332" s="3"/>
      <c r="L332" s="3"/>
      <c r="M332" s="3"/>
      <c r="N332" s="3"/>
      <c r="S332" s="3"/>
      <c r="Y332" s="5"/>
    </row>
    <row r="333" spans="7:25" x14ac:dyDescent="0.25">
      <c r="G333" s="2"/>
      <c r="K333" s="3"/>
      <c r="L333" s="3"/>
      <c r="M333" s="3"/>
      <c r="N333" s="3"/>
      <c r="S333" s="3"/>
      <c r="Y333" s="5"/>
    </row>
    <row r="334" spans="7:25" x14ac:dyDescent="0.25">
      <c r="G334" s="2"/>
      <c r="K334" s="3"/>
      <c r="L334" s="3"/>
      <c r="M334" s="3"/>
      <c r="N334" s="3"/>
      <c r="S334" s="3"/>
      <c r="Y334" s="5"/>
    </row>
    <row r="335" spans="7:25" x14ac:dyDescent="0.25">
      <c r="G335" s="2"/>
      <c r="K335" s="3"/>
      <c r="L335" s="3"/>
      <c r="M335" s="3"/>
      <c r="N335" s="3"/>
      <c r="S335" s="3"/>
      <c r="Y335" s="5"/>
    </row>
    <row r="336" spans="7:25" x14ac:dyDescent="0.25">
      <c r="G336" s="2"/>
      <c r="K336" s="3"/>
      <c r="L336" s="3"/>
      <c r="M336" s="3"/>
      <c r="N336" s="3"/>
      <c r="S336" s="3"/>
      <c r="Y336" s="5"/>
    </row>
    <row r="337" spans="7:25" x14ac:dyDescent="0.25">
      <c r="G337" s="2"/>
      <c r="K337" s="3"/>
      <c r="L337" s="3"/>
      <c r="M337" s="3"/>
      <c r="N337" s="3"/>
      <c r="S337" s="3"/>
      <c r="Y337" s="5"/>
    </row>
    <row r="338" spans="7:25" x14ac:dyDescent="0.25">
      <c r="G338" s="2"/>
      <c r="K338" s="3"/>
      <c r="L338" s="3"/>
      <c r="M338" s="3"/>
      <c r="N338" s="3"/>
      <c r="S338" s="3"/>
      <c r="Y338" s="5"/>
    </row>
    <row r="339" spans="7:25" x14ac:dyDescent="0.25">
      <c r="G339" s="2"/>
      <c r="K339" s="3"/>
      <c r="L339" s="3"/>
      <c r="M339" s="3"/>
      <c r="N339" s="3"/>
      <c r="S339" s="3"/>
      <c r="Y339" s="5"/>
    </row>
    <row r="340" spans="7:25" x14ac:dyDescent="0.25">
      <c r="G340" s="2"/>
      <c r="K340" s="3"/>
      <c r="L340" s="3"/>
      <c r="M340" s="3"/>
      <c r="N340" s="3"/>
      <c r="S340" s="3"/>
      <c r="Y340" s="5"/>
    </row>
    <row r="341" spans="7:25" x14ac:dyDescent="0.25">
      <c r="G341" s="2"/>
      <c r="K341" s="3"/>
      <c r="L341" s="3"/>
      <c r="M341" s="3"/>
      <c r="N341" s="3"/>
      <c r="S341" s="3"/>
      <c r="Y341" s="5"/>
    </row>
    <row r="342" spans="7:25" x14ac:dyDescent="0.25">
      <c r="G342" s="2"/>
      <c r="K342" s="3"/>
      <c r="L342" s="3"/>
      <c r="M342" s="3"/>
      <c r="N342" s="3"/>
      <c r="S342" s="3"/>
      <c r="Y342" s="5"/>
    </row>
    <row r="343" spans="7:25" x14ac:dyDescent="0.25">
      <c r="G343" s="2"/>
      <c r="K343" s="3"/>
      <c r="L343" s="3"/>
      <c r="M343" s="3"/>
      <c r="N343" s="3"/>
      <c r="S343" s="3"/>
      <c r="Y343" s="5"/>
    </row>
    <row r="344" spans="7:25" x14ac:dyDescent="0.25">
      <c r="G344" s="2"/>
      <c r="K344" s="3"/>
      <c r="L344" s="3"/>
      <c r="M344" s="3"/>
      <c r="N344" s="3"/>
      <c r="S344" s="3"/>
      <c r="Y344" s="5"/>
    </row>
    <row r="345" spans="7:25" x14ac:dyDescent="0.25">
      <c r="G345" s="2"/>
      <c r="K345" s="3"/>
      <c r="L345" s="3"/>
      <c r="M345" s="3"/>
      <c r="N345" s="3"/>
      <c r="S345" s="3"/>
      <c r="Y345" s="5"/>
    </row>
    <row r="346" spans="7:25" x14ac:dyDescent="0.25">
      <c r="G346" s="2"/>
      <c r="K346" s="3"/>
      <c r="L346" s="3"/>
      <c r="M346" s="3"/>
      <c r="N346" s="3"/>
      <c r="S346" s="3"/>
      <c r="Y346" s="5"/>
    </row>
    <row r="347" spans="7:25" x14ac:dyDescent="0.25">
      <c r="G347" s="2"/>
      <c r="K347" s="3"/>
      <c r="L347" s="3"/>
      <c r="M347" s="3"/>
      <c r="N347" s="3"/>
      <c r="S347" s="3"/>
      <c r="Y347" s="5"/>
    </row>
    <row r="348" spans="7:25" x14ac:dyDescent="0.25">
      <c r="G348" s="2"/>
      <c r="K348" s="3"/>
      <c r="L348" s="3"/>
      <c r="M348" s="3"/>
      <c r="N348" s="3"/>
      <c r="S348" s="3"/>
      <c r="Y348" s="5"/>
    </row>
    <row r="349" spans="7:25" x14ac:dyDescent="0.25">
      <c r="G349" s="2"/>
      <c r="K349" s="3"/>
      <c r="L349" s="3"/>
      <c r="M349" s="3"/>
      <c r="N349" s="3"/>
      <c r="S349" s="3"/>
      <c r="Y349" s="5"/>
    </row>
    <row r="350" spans="7:25" x14ac:dyDescent="0.25">
      <c r="G350" s="2"/>
      <c r="K350" s="3"/>
      <c r="L350" s="3"/>
      <c r="M350" s="3"/>
      <c r="N350" s="3"/>
      <c r="S350" s="3"/>
      <c r="Y350" s="5"/>
    </row>
    <row r="351" spans="7:25" x14ac:dyDescent="0.25">
      <c r="G351" s="2"/>
      <c r="K351" s="3"/>
      <c r="L351" s="3"/>
      <c r="M351" s="3"/>
      <c r="N351" s="3"/>
      <c r="S351" s="3"/>
      <c r="Y351" s="5"/>
    </row>
    <row r="352" spans="7:25" x14ac:dyDescent="0.25">
      <c r="G352" s="2"/>
      <c r="K352" s="3"/>
      <c r="L352" s="3"/>
      <c r="M352" s="3"/>
      <c r="N352" s="3"/>
      <c r="S352" s="3"/>
      <c r="Y352" s="5"/>
    </row>
    <row r="353" spans="7:25" x14ac:dyDescent="0.25">
      <c r="G353" s="2"/>
      <c r="K353" s="3"/>
      <c r="L353" s="3"/>
      <c r="M353" s="3"/>
      <c r="N353" s="3"/>
      <c r="S353" s="3"/>
      <c r="Y353" s="5"/>
    </row>
    <row r="354" spans="7:25" x14ac:dyDescent="0.25">
      <c r="G354" s="2"/>
      <c r="K354" s="3"/>
      <c r="L354" s="3"/>
      <c r="M354" s="3"/>
      <c r="N354" s="3"/>
      <c r="S354" s="3"/>
      <c r="Y354" s="5"/>
    </row>
    <row r="355" spans="7:25" x14ac:dyDescent="0.25">
      <c r="G355" s="2"/>
      <c r="K355" s="3"/>
      <c r="L355" s="3"/>
      <c r="M355" s="3"/>
      <c r="N355" s="3"/>
      <c r="S355" s="3"/>
      <c r="Y355" s="5"/>
    </row>
    <row r="356" spans="7:25" x14ac:dyDescent="0.25">
      <c r="G356" s="2"/>
      <c r="K356" s="3"/>
      <c r="L356" s="3"/>
      <c r="M356" s="3"/>
      <c r="N356" s="3"/>
      <c r="S356" s="3"/>
      <c r="Y356" s="5"/>
    </row>
    <row r="357" spans="7:25" x14ac:dyDescent="0.25">
      <c r="G357" s="2"/>
      <c r="K357" s="3"/>
      <c r="L357" s="3"/>
      <c r="M357" s="3"/>
      <c r="N357" s="3"/>
      <c r="S357" s="3"/>
      <c r="Y357" s="5"/>
    </row>
    <row r="358" spans="7:25" x14ac:dyDescent="0.25">
      <c r="G358" s="2"/>
      <c r="K358" s="3"/>
      <c r="L358" s="3"/>
      <c r="M358" s="3"/>
      <c r="N358" s="3"/>
      <c r="S358" s="3"/>
      <c r="Y358" s="5"/>
    </row>
    <row r="359" spans="7:25" x14ac:dyDescent="0.25">
      <c r="G359" s="2"/>
      <c r="K359" s="3"/>
      <c r="L359" s="3"/>
      <c r="M359" s="3"/>
      <c r="N359" s="3"/>
      <c r="S359" s="3"/>
      <c r="Y359" s="5"/>
    </row>
    <row r="360" spans="7:25" x14ac:dyDescent="0.25">
      <c r="G360" s="2"/>
      <c r="K360" s="3"/>
      <c r="L360" s="3"/>
      <c r="M360" s="3"/>
      <c r="N360" s="3"/>
      <c r="S360" s="3"/>
      <c r="Y360" s="5"/>
    </row>
    <row r="361" spans="7:25" x14ac:dyDescent="0.25">
      <c r="G361" s="2"/>
      <c r="K361" s="3"/>
      <c r="L361" s="3"/>
      <c r="M361" s="3"/>
      <c r="N361" s="3"/>
      <c r="S361" s="3"/>
      <c r="Y361" s="5"/>
    </row>
    <row r="362" spans="7:25" x14ac:dyDescent="0.25">
      <c r="G362" s="2"/>
      <c r="K362" s="3"/>
      <c r="L362" s="3"/>
      <c r="M362" s="3"/>
      <c r="N362" s="3"/>
      <c r="S362" s="3"/>
      <c r="Y362" s="5"/>
    </row>
    <row r="363" spans="7:25" x14ac:dyDescent="0.25">
      <c r="G363" s="2"/>
      <c r="K363" s="3"/>
      <c r="L363" s="3"/>
      <c r="M363" s="3"/>
      <c r="N363" s="3"/>
      <c r="S363" s="3"/>
      <c r="Y363" s="5"/>
    </row>
    <row r="364" spans="7:25" x14ac:dyDescent="0.25">
      <c r="G364" s="2"/>
      <c r="K364" s="3"/>
      <c r="L364" s="3"/>
      <c r="M364" s="3"/>
      <c r="N364" s="3"/>
      <c r="S364" s="3"/>
      <c r="Y364" s="5"/>
    </row>
    <row r="365" spans="7:25" x14ac:dyDescent="0.25">
      <c r="G365" s="2"/>
      <c r="K365" s="3"/>
      <c r="L365" s="3"/>
      <c r="M365" s="3"/>
      <c r="N365" s="3"/>
      <c r="S365" s="3"/>
      <c r="Y365" s="5"/>
    </row>
    <row r="366" spans="7:25" x14ac:dyDescent="0.25">
      <c r="G366" s="2"/>
      <c r="K366" s="3"/>
      <c r="L366" s="3"/>
      <c r="M366" s="3"/>
      <c r="N366" s="3"/>
      <c r="S366" s="3"/>
      <c r="Y366" s="5"/>
    </row>
    <row r="367" spans="7:25" x14ac:dyDescent="0.25">
      <c r="G367" s="2"/>
      <c r="K367" s="3"/>
      <c r="L367" s="3"/>
      <c r="M367" s="3"/>
      <c r="N367" s="3"/>
      <c r="S367" s="3"/>
      <c r="Y367" s="5"/>
    </row>
    <row r="368" spans="7:25" x14ac:dyDescent="0.25">
      <c r="G368" s="2"/>
      <c r="K368" s="3"/>
      <c r="L368" s="3"/>
      <c r="M368" s="3"/>
      <c r="N368" s="3"/>
      <c r="S368" s="3"/>
      <c r="Y368" s="5"/>
    </row>
    <row r="369" spans="7:25" x14ac:dyDescent="0.25">
      <c r="G369" s="2"/>
      <c r="K369" s="3"/>
      <c r="L369" s="3"/>
      <c r="M369" s="3"/>
      <c r="N369" s="3"/>
      <c r="S369" s="3"/>
      <c r="Y369" s="5"/>
    </row>
    <row r="370" spans="7:25" x14ac:dyDescent="0.25">
      <c r="G370" s="2"/>
      <c r="K370" s="3"/>
      <c r="L370" s="3"/>
      <c r="M370" s="3"/>
      <c r="N370" s="3"/>
      <c r="S370" s="3"/>
      <c r="Y370" s="5"/>
    </row>
    <row r="371" spans="7:25" x14ac:dyDescent="0.25">
      <c r="G371" s="2"/>
      <c r="K371" s="3"/>
      <c r="L371" s="3"/>
      <c r="M371" s="3"/>
      <c r="N371" s="3"/>
      <c r="S371" s="3"/>
      <c r="Y371" s="5"/>
    </row>
    <row r="372" spans="7:25" x14ac:dyDescent="0.25">
      <c r="G372" s="2"/>
      <c r="K372" s="3"/>
      <c r="L372" s="3"/>
      <c r="M372" s="3"/>
      <c r="N372" s="3"/>
      <c r="S372" s="3"/>
      <c r="Y372" s="5"/>
    </row>
    <row r="373" spans="7:25" x14ac:dyDescent="0.25">
      <c r="G373" s="2"/>
      <c r="K373" s="3"/>
      <c r="L373" s="3"/>
      <c r="M373" s="3"/>
      <c r="N373" s="3"/>
      <c r="S373" s="3"/>
      <c r="Y373" s="5"/>
    </row>
    <row r="374" spans="7:25" x14ac:dyDescent="0.25">
      <c r="G374" s="2"/>
      <c r="K374" s="3"/>
      <c r="L374" s="3"/>
      <c r="M374" s="3"/>
      <c r="N374" s="3"/>
      <c r="S374" s="3"/>
      <c r="Y374" s="5"/>
    </row>
    <row r="375" spans="7:25" x14ac:dyDescent="0.25">
      <c r="G375" s="2"/>
      <c r="K375" s="3"/>
      <c r="L375" s="3"/>
      <c r="M375" s="3"/>
      <c r="N375" s="3"/>
      <c r="S375" s="3"/>
      <c r="Y375" s="5"/>
    </row>
    <row r="376" spans="7:25" x14ac:dyDescent="0.25">
      <c r="G376" s="2"/>
      <c r="K376" s="3"/>
      <c r="L376" s="3"/>
      <c r="M376" s="3"/>
      <c r="N376" s="3"/>
      <c r="S376" s="3"/>
      <c r="Y376" s="5"/>
    </row>
    <row r="377" spans="7:25" x14ac:dyDescent="0.25">
      <c r="G377" s="2"/>
      <c r="K377" s="3"/>
      <c r="L377" s="3"/>
      <c r="M377" s="3"/>
      <c r="N377" s="3"/>
      <c r="S377" s="3"/>
      <c r="Y377" s="5"/>
    </row>
    <row r="378" spans="7:25" x14ac:dyDescent="0.25">
      <c r="G378" s="2"/>
      <c r="K378" s="3"/>
      <c r="L378" s="3"/>
      <c r="M378" s="3"/>
      <c r="N378" s="3"/>
      <c r="S378" s="3"/>
      <c r="Y378" s="5"/>
    </row>
    <row r="379" spans="7:25" x14ac:dyDescent="0.25">
      <c r="G379" s="2"/>
      <c r="K379" s="3"/>
      <c r="L379" s="3"/>
      <c r="M379" s="3"/>
      <c r="N379" s="3"/>
      <c r="S379" s="3"/>
      <c r="Y379" s="5"/>
    </row>
    <row r="380" spans="7:25" x14ac:dyDescent="0.25">
      <c r="G380" s="2"/>
      <c r="K380" s="3"/>
      <c r="L380" s="3"/>
      <c r="M380" s="3"/>
      <c r="N380" s="3"/>
      <c r="S380" s="3"/>
      <c r="Y380" s="5"/>
    </row>
    <row r="381" spans="7:25" x14ac:dyDescent="0.25">
      <c r="G381" s="2"/>
      <c r="K381" s="3"/>
      <c r="L381" s="3"/>
      <c r="M381" s="3"/>
      <c r="N381" s="3"/>
      <c r="S381" s="3"/>
      <c r="Y381" s="5"/>
    </row>
    <row r="382" spans="7:25" x14ac:dyDescent="0.25">
      <c r="G382" s="2"/>
      <c r="K382" s="3"/>
      <c r="L382" s="3"/>
      <c r="M382" s="3"/>
      <c r="N382" s="3"/>
      <c r="S382" s="3"/>
      <c r="Y382" s="5"/>
    </row>
    <row r="383" spans="7:25" x14ac:dyDescent="0.25">
      <c r="G383" s="2"/>
      <c r="K383" s="3"/>
      <c r="L383" s="3"/>
      <c r="M383" s="3"/>
      <c r="N383" s="3"/>
      <c r="S383" s="3"/>
      <c r="Y383" s="5"/>
    </row>
    <row r="384" spans="7:25" x14ac:dyDescent="0.25">
      <c r="G384" s="2"/>
      <c r="K384" s="3"/>
      <c r="L384" s="3"/>
      <c r="M384" s="3"/>
      <c r="N384" s="3"/>
      <c r="S384" s="3"/>
      <c r="Y384" s="5"/>
    </row>
    <row r="385" spans="7:25" x14ac:dyDescent="0.25">
      <c r="G385" s="2"/>
      <c r="K385" s="3"/>
      <c r="L385" s="3"/>
      <c r="M385" s="3"/>
      <c r="N385" s="3"/>
      <c r="S385" s="3"/>
      <c r="Y385" s="5"/>
    </row>
    <row r="386" spans="7:25" x14ac:dyDescent="0.25">
      <c r="G386" s="2"/>
      <c r="K386" s="3"/>
      <c r="L386" s="3"/>
      <c r="M386" s="3"/>
      <c r="N386" s="3"/>
      <c r="S386" s="3"/>
      <c r="Y386" s="5"/>
    </row>
    <row r="387" spans="7:25" x14ac:dyDescent="0.25">
      <c r="G387" s="2"/>
      <c r="K387" s="3"/>
      <c r="L387" s="3"/>
      <c r="M387" s="3"/>
      <c r="N387" s="3"/>
      <c r="S387" s="3"/>
      <c r="Y387" s="5"/>
    </row>
    <row r="388" spans="7:25" x14ac:dyDescent="0.25">
      <c r="G388" s="2"/>
      <c r="K388" s="3"/>
      <c r="L388" s="3"/>
      <c r="M388" s="3"/>
      <c r="N388" s="3"/>
      <c r="S388" s="3"/>
      <c r="Y388" s="5"/>
    </row>
    <row r="389" spans="7:25" x14ac:dyDescent="0.25">
      <c r="G389" s="2"/>
      <c r="K389" s="3"/>
      <c r="L389" s="3"/>
      <c r="M389" s="3"/>
      <c r="N389" s="3"/>
      <c r="S389" s="3"/>
      <c r="Y389" s="5"/>
    </row>
    <row r="390" spans="7:25" x14ac:dyDescent="0.25">
      <c r="G390" s="2"/>
      <c r="K390" s="3"/>
      <c r="L390" s="3"/>
      <c r="M390" s="3"/>
      <c r="N390" s="3"/>
      <c r="S390" s="3"/>
      <c r="Y390" s="5"/>
    </row>
    <row r="391" spans="7:25" x14ac:dyDescent="0.25">
      <c r="G391" s="2"/>
      <c r="K391" s="3"/>
      <c r="L391" s="3"/>
      <c r="M391" s="3"/>
      <c r="N391" s="3"/>
      <c r="S391" s="3"/>
      <c r="Y391" s="5"/>
    </row>
    <row r="392" spans="7:25" x14ac:dyDescent="0.25">
      <c r="G392" s="2"/>
      <c r="K392" s="3"/>
      <c r="L392" s="3"/>
      <c r="M392" s="3"/>
      <c r="N392" s="3"/>
      <c r="S392" s="3"/>
      <c r="Y392" s="5"/>
    </row>
    <row r="393" spans="7:25" x14ac:dyDescent="0.25">
      <c r="G393" s="2"/>
      <c r="K393" s="3"/>
      <c r="L393" s="3"/>
      <c r="M393" s="3"/>
      <c r="N393" s="3"/>
      <c r="S393" s="3"/>
      <c r="Y393" s="5"/>
    </row>
    <row r="394" spans="7:25" x14ac:dyDescent="0.25">
      <c r="G394" s="2"/>
      <c r="K394" s="3"/>
      <c r="L394" s="3"/>
      <c r="M394" s="3"/>
      <c r="N394" s="3"/>
      <c r="S394" s="3"/>
      <c r="Y394" s="5"/>
    </row>
    <row r="395" spans="7:25" x14ac:dyDescent="0.25">
      <c r="G395" s="2"/>
      <c r="K395" s="3"/>
      <c r="L395" s="3"/>
      <c r="M395" s="3"/>
      <c r="N395" s="3"/>
      <c r="S395" s="3"/>
      <c r="Y395" s="5"/>
    </row>
    <row r="396" spans="7:25" x14ac:dyDescent="0.25">
      <c r="G396" s="2"/>
      <c r="K396" s="3"/>
      <c r="L396" s="3"/>
      <c r="M396" s="3"/>
      <c r="N396" s="3"/>
      <c r="S396" s="3"/>
      <c r="Y396" s="5"/>
    </row>
    <row r="397" spans="7:25" x14ac:dyDescent="0.25">
      <c r="G397" s="2"/>
      <c r="K397" s="3"/>
      <c r="L397" s="3"/>
      <c r="M397" s="3"/>
      <c r="N397" s="3"/>
      <c r="S397" s="3"/>
      <c r="Y397" s="5"/>
    </row>
    <row r="398" spans="7:25" x14ac:dyDescent="0.25">
      <c r="G398" s="2"/>
      <c r="K398" s="3"/>
      <c r="L398" s="3"/>
      <c r="M398" s="3"/>
      <c r="N398" s="3"/>
      <c r="S398" s="3"/>
      <c r="Y398" s="5"/>
    </row>
    <row r="399" spans="7:25" x14ac:dyDescent="0.25">
      <c r="G399" s="2"/>
      <c r="K399" s="3"/>
      <c r="L399" s="3"/>
      <c r="M399" s="3"/>
      <c r="N399" s="3"/>
      <c r="S399" s="3"/>
      <c r="Y399" s="5"/>
    </row>
    <row r="400" spans="7:25" x14ac:dyDescent="0.25">
      <c r="G400" s="2"/>
      <c r="K400" s="3"/>
      <c r="L400" s="3"/>
      <c r="M400" s="3"/>
      <c r="N400" s="3"/>
      <c r="S400" s="3"/>
      <c r="Y400" s="5"/>
    </row>
    <row r="401" spans="7:25" x14ac:dyDescent="0.25">
      <c r="G401" s="2"/>
      <c r="K401" s="3"/>
      <c r="L401" s="3"/>
      <c r="M401" s="3"/>
      <c r="N401" s="3"/>
      <c r="S401" s="3"/>
      <c r="Y401" s="5"/>
    </row>
    <row r="402" spans="7:25" x14ac:dyDescent="0.25">
      <c r="G402" s="2"/>
      <c r="K402" s="3"/>
      <c r="L402" s="3"/>
      <c r="M402" s="3"/>
      <c r="N402" s="3"/>
      <c r="S402" s="3"/>
      <c r="Y402" s="5"/>
    </row>
    <row r="403" spans="7:25" x14ac:dyDescent="0.25">
      <c r="G403" s="2"/>
      <c r="K403" s="3"/>
      <c r="L403" s="3"/>
      <c r="M403" s="3"/>
      <c r="N403" s="3"/>
      <c r="S403" s="3"/>
      <c r="Y403" s="5"/>
    </row>
    <row r="404" spans="7:25" x14ac:dyDescent="0.25">
      <c r="G404" s="2"/>
      <c r="K404" s="3"/>
      <c r="L404" s="3"/>
      <c r="M404" s="3"/>
      <c r="N404" s="3"/>
      <c r="S404" s="3"/>
      <c r="Y404" s="5"/>
    </row>
    <row r="405" spans="7:25" x14ac:dyDescent="0.25">
      <c r="G405" s="2"/>
      <c r="K405" s="3"/>
      <c r="L405" s="3"/>
      <c r="M405" s="3"/>
      <c r="N405" s="3"/>
      <c r="S405" s="3"/>
      <c r="Y405" s="5"/>
    </row>
    <row r="406" spans="7:25" x14ac:dyDescent="0.25">
      <c r="G406" s="2"/>
      <c r="K406" s="3"/>
      <c r="L406" s="3"/>
      <c r="M406" s="3"/>
      <c r="N406" s="3"/>
      <c r="S406" s="3"/>
      <c r="Y406" s="5"/>
    </row>
    <row r="407" spans="7:25" x14ac:dyDescent="0.25">
      <c r="G407" s="2"/>
      <c r="K407" s="3"/>
      <c r="L407" s="3"/>
      <c r="M407" s="3"/>
      <c r="N407" s="3"/>
      <c r="S407" s="3"/>
      <c r="Y407" s="5"/>
    </row>
    <row r="408" spans="7:25" x14ac:dyDescent="0.25">
      <c r="G408" s="2"/>
      <c r="K408" s="3"/>
      <c r="L408" s="3"/>
      <c r="M408" s="3"/>
      <c r="N408" s="3"/>
      <c r="S408" s="3"/>
      <c r="Y408" s="5"/>
    </row>
    <row r="409" spans="7:25" x14ac:dyDescent="0.25">
      <c r="G409" s="2"/>
      <c r="K409" s="3"/>
      <c r="L409" s="3"/>
      <c r="M409" s="3"/>
      <c r="N409" s="3"/>
      <c r="S409" s="3"/>
      <c r="Y409" s="5"/>
    </row>
    <row r="410" spans="7:25" x14ac:dyDescent="0.25">
      <c r="G410" s="2"/>
      <c r="K410" s="3"/>
      <c r="L410" s="3"/>
      <c r="M410" s="3"/>
      <c r="N410" s="3"/>
      <c r="S410" s="3"/>
      <c r="Y410" s="5"/>
    </row>
    <row r="411" spans="7:25" x14ac:dyDescent="0.25">
      <c r="G411" s="2"/>
      <c r="K411" s="3"/>
      <c r="L411" s="3"/>
      <c r="M411" s="3"/>
      <c r="N411" s="3"/>
      <c r="S411" s="3"/>
      <c r="Y411" s="5"/>
    </row>
    <row r="412" spans="7:25" x14ac:dyDescent="0.25">
      <c r="G412" s="2"/>
      <c r="K412" s="3"/>
      <c r="L412" s="3"/>
      <c r="M412" s="3"/>
      <c r="N412" s="3"/>
      <c r="S412" s="3"/>
      <c r="Y412" s="5"/>
    </row>
    <row r="413" spans="7:25" x14ac:dyDescent="0.25">
      <c r="G413" s="2"/>
      <c r="K413" s="3"/>
      <c r="L413" s="3"/>
      <c r="M413" s="3"/>
      <c r="N413" s="3"/>
      <c r="S413" s="3"/>
      <c r="Y413" s="5"/>
    </row>
    <row r="414" spans="7:25" x14ac:dyDescent="0.25">
      <c r="G414" s="2"/>
      <c r="K414" s="3"/>
      <c r="L414" s="3"/>
      <c r="M414" s="3"/>
      <c r="N414" s="3"/>
      <c r="S414" s="3"/>
      <c r="Y414" s="5"/>
    </row>
    <row r="415" spans="7:25" x14ac:dyDescent="0.25">
      <c r="G415" s="2"/>
      <c r="K415" s="3"/>
      <c r="L415" s="3"/>
      <c r="M415" s="3"/>
      <c r="N415" s="3"/>
      <c r="S415" s="3"/>
      <c r="Y415" s="5"/>
    </row>
    <row r="416" spans="7:25" x14ac:dyDescent="0.25">
      <c r="G416" s="2"/>
      <c r="K416" s="3"/>
      <c r="L416" s="3"/>
      <c r="M416" s="3"/>
      <c r="N416" s="3"/>
      <c r="S416" s="3"/>
      <c r="Y416" s="5"/>
    </row>
    <row r="417" spans="7:25" x14ac:dyDescent="0.25">
      <c r="G417" s="2"/>
      <c r="K417" s="3"/>
      <c r="L417" s="3"/>
      <c r="M417" s="3"/>
      <c r="N417" s="3"/>
      <c r="S417" s="3"/>
      <c r="Y417" s="5"/>
    </row>
    <row r="418" spans="7:25" x14ac:dyDescent="0.25">
      <c r="G418" s="2"/>
      <c r="K418" s="3"/>
      <c r="L418" s="3"/>
      <c r="M418" s="3"/>
      <c r="N418" s="3"/>
      <c r="S418" s="3"/>
      <c r="Y418" s="5"/>
    </row>
    <row r="419" spans="7:25" x14ac:dyDescent="0.25">
      <c r="G419" s="2"/>
      <c r="K419" s="3"/>
      <c r="L419" s="3"/>
      <c r="M419" s="3"/>
      <c r="N419" s="3"/>
      <c r="S419" s="3"/>
      <c r="Y419" s="5"/>
    </row>
    <row r="420" spans="7:25" x14ac:dyDescent="0.25">
      <c r="G420" s="2"/>
      <c r="K420" s="3"/>
      <c r="L420" s="3"/>
      <c r="M420" s="3"/>
      <c r="N420" s="3"/>
      <c r="S420" s="3"/>
      <c r="Y420" s="5"/>
    </row>
    <row r="421" spans="7:25" x14ac:dyDescent="0.25">
      <c r="G421" s="2"/>
      <c r="K421" s="3"/>
      <c r="L421" s="3"/>
      <c r="M421" s="3"/>
      <c r="N421" s="3"/>
      <c r="S421" s="3"/>
      <c r="Y421" s="5"/>
    </row>
    <row r="422" spans="7:25" x14ac:dyDescent="0.25">
      <c r="G422" s="2"/>
      <c r="K422" s="3"/>
      <c r="L422" s="3"/>
      <c r="M422" s="3"/>
      <c r="N422" s="3"/>
      <c r="S422" s="3"/>
      <c r="Y422" s="5"/>
    </row>
    <row r="423" spans="7:25" x14ac:dyDescent="0.25">
      <c r="G423" s="2"/>
      <c r="K423" s="3"/>
      <c r="L423" s="3"/>
      <c r="M423" s="3"/>
      <c r="N423" s="3"/>
      <c r="S423" s="3"/>
      <c r="Y423" s="5"/>
    </row>
    <row r="424" spans="7:25" x14ac:dyDescent="0.25">
      <c r="G424" s="2"/>
      <c r="K424" s="3"/>
      <c r="L424" s="3"/>
      <c r="M424" s="3"/>
      <c r="N424" s="3"/>
      <c r="S424" s="3"/>
      <c r="Y424" s="5"/>
    </row>
    <row r="425" spans="7:25" x14ac:dyDescent="0.25">
      <c r="G425" s="2"/>
      <c r="K425" s="3"/>
      <c r="L425" s="3"/>
      <c r="M425" s="3"/>
      <c r="N425" s="3"/>
      <c r="S425" s="3"/>
      <c r="Y425" s="5"/>
    </row>
    <row r="426" spans="7:25" x14ac:dyDescent="0.25">
      <c r="G426" s="2"/>
      <c r="K426" s="3"/>
      <c r="L426" s="3"/>
      <c r="M426" s="3"/>
      <c r="N426" s="3"/>
      <c r="S426" s="3"/>
      <c r="Y426" s="5"/>
    </row>
    <row r="427" spans="7:25" x14ac:dyDescent="0.25">
      <c r="G427" s="2"/>
      <c r="K427" s="3"/>
      <c r="L427" s="3"/>
      <c r="M427" s="3"/>
      <c r="N427" s="3"/>
      <c r="S427" s="3"/>
      <c r="Y427" s="5"/>
    </row>
    <row r="428" spans="7:25" x14ac:dyDescent="0.25">
      <c r="G428" s="2"/>
      <c r="K428" s="3"/>
      <c r="L428" s="3"/>
      <c r="M428" s="3"/>
      <c r="N428" s="3"/>
      <c r="S428" s="3"/>
      <c r="Y428" s="5"/>
    </row>
    <row r="429" spans="7:25" x14ac:dyDescent="0.25">
      <c r="G429" s="2"/>
      <c r="K429" s="3"/>
      <c r="L429" s="3"/>
      <c r="M429" s="3"/>
      <c r="N429" s="3"/>
      <c r="S429" s="3"/>
      <c r="Y429" s="5"/>
    </row>
    <row r="430" spans="7:25" x14ac:dyDescent="0.25">
      <c r="G430" s="2"/>
      <c r="K430" s="3"/>
      <c r="L430" s="3"/>
      <c r="M430" s="3"/>
      <c r="N430" s="3"/>
      <c r="S430" s="3"/>
      <c r="Y430" s="5"/>
    </row>
    <row r="431" spans="7:25" x14ac:dyDescent="0.25">
      <c r="G431" s="2"/>
      <c r="K431" s="3"/>
      <c r="L431" s="3"/>
      <c r="M431" s="3"/>
      <c r="N431" s="3"/>
      <c r="S431" s="3"/>
      <c r="Y431" s="5"/>
    </row>
    <row r="432" spans="7:25" x14ac:dyDescent="0.25">
      <c r="G432" s="2"/>
      <c r="K432" s="3"/>
      <c r="L432" s="3"/>
      <c r="M432" s="3"/>
      <c r="N432" s="3"/>
      <c r="S432" s="3"/>
      <c r="Y432" s="5"/>
    </row>
    <row r="433" spans="7:25" x14ac:dyDescent="0.25">
      <c r="G433" s="2"/>
      <c r="K433" s="3"/>
      <c r="L433" s="3"/>
      <c r="M433" s="3"/>
      <c r="N433" s="3"/>
      <c r="S433" s="3"/>
      <c r="Y433" s="5"/>
    </row>
    <row r="434" spans="7:25" x14ac:dyDescent="0.25">
      <c r="G434" s="2"/>
      <c r="K434" s="3"/>
      <c r="L434" s="3"/>
      <c r="M434" s="3"/>
      <c r="N434" s="3"/>
      <c r="S434" s="3"/>
      <c r="Y434" s="5"/>
    </row>
    <row r="435" spans="7:25" x14ac:dyDescent="0.25">
      <c r="G435" s="2"/>
      <c r="K435" s="3"/>
      <c r="L435" s="3"/>
      <c r="M435" s="3"/>
      <c r="N435" s="3"/>
      <c r="S435" s="3"/>
      <c r="Y435" s="5"/>
    </row>
    <row r="436" spans="7:25" x14ac:dyDescent="0.25">
      <c r="G436" s="2"/>
      <c r="K436" s="3"/>
      <c r="L436" s="3"/>
      <c r="M436" s="3"/>
      <c r="N436" s="3"/>
      <c r="S436" s="3"/>
      <c r="Y436" s="5"/>
    </row>
    <row r="437" spans="7:25" x14ac:dyDescent="0.25">
      <c r="G437" s="2"/>
      <c r="K437" s="3"/>
      <c r="L437" s="3"/>
      <c r="M437" s="3"/>
      <c r="N437" s="3"/>
      <c r="S437" s="3"/>
      <c r="Y437" s="5"/>
    </row>
    <row r="438" spans="7:25" x14ac:dyDescent="0.25">
      <c r="G438" s="2"/>
      <c r="K438" s="3"/>
      <c r="L438" s="3"/>
      <c r="M438" s="3"/>
      <c r="N438" s="3"/>
      <c r="S438" s="3"/>
      <c r="Y438" s="5"/>
    </row>
    <row r="439" spans="7:25" x14ac:dyDescent="0.25">
      <c r="G439" s="2"/>
      <c r="K439" s="3"/>
      <c r="L439" s="3"/>
      <c r="M439" s="3"/>
      <c r="N439" s="3"/>
      <c r="S439" s="3"/>
      <c r="Y439" s="5"/>
    </row>
    <row r="440" spans="7:25" x14ac:dyDescent="0.25">
      <c r="G440" s="2"/>
      <c r="K440" s="3"/>
      <c r="L440" s="3"/>
      <c r="M440" s="3"/>
      <c r="N440" s="3"/>
      <c r="S440" s="3"/>
      <c r="Y440" s="5"/>
    </row>
    <row r="441" spans="7:25" x14ac:dyDescent="0.25">
      <c r="G441" s="2"/>
      <c r="K441" s="3"/>
      <c r="L441" s="3"/>
      <c r="M441" s="3"/>
      <c r="N441" s="3"/>
      <c r="S441" s="3"/>
      <c r="Y441" s="5"/>
    </row>
    <row r="442" spans="7:25" x14ac:dyDescent="0.25">
      <c r="G442" s="2"/>
      <c r="K442" s="3"/>
      <c r="L442" s="3"/>
      <c r="M442" s="3"/>
      <c r="N442" s="3"/>
      <c r="S442" s="3"/>
      <c r="Y442" s="5"/>
    </row>
    <row r="443" spans="7:25" x14ac:dyDescent="0.25">
      <c r="G443" s="2"/>
      <c r="K443" s="3"/>
      <c r="L443" s="3"/>
      <c r="M443" s="3"/>
      <c r="N443" s="3"/>
      <c r="S443" s="3"/>
      <c r="Y443" s="5"/>
    </row>
    <row r="444" spans="7:25" x14ac:dyDescent="0.25">
      <c r="G444" s="2"/>
      <c r="K444" s="3"/>
      <c r="L444" s="3"/>
      <c r="M444" s="3"/>
      <c r="N444" s="3"/>
      <c r="S444" s="3"/>
      <c r="Y444" s="5"/>
    </row>
    <row r="445" spans="7:25" x14ac:dyDescent="0.25">
      <c r="G445" s="2"/>
      <c r="K445" s="3"/>
      <c r="L445" s="3"/>
      <c r="M445" s="3"/>
      <c r="N445" s="3"/>
      <c r="S445" s="3"/>
      <c r="Y445" s="5"/>
    </row>
    <row r="446" spans="7:25" x14ac:dyDescent="0.25">
      <c r="G446" s="2"/>
      <c r="K446" s="3"/>
      <c r="L446" s="3"/>
      <c r="M446" s="3"/>
      <c r="N446" s="3"/>
      <c r="S446" s="3"/>
      <c r="Y446" s="5"/>
    </row>
    <row r="447" spans="7:25" x14ac:dyDescent="0.25">
      <c r="G447" s="2"/>
      <c r="K447" s="3"/>
      <c r="L447" s="3"/>
      <c r="M447" s="3"/>
      <c r="N447" s="3"/>
      <c r="S447" s="3"/>
      <c r="Y447" s="5"/>
    </row>
    <row r="448" spans="7:25" x14ac:dyDescent="0.25">
      <c r="G448" s="2"/>
      <c r="K448" s="3"/>
      <c r="L448" s="3"/>
      <c r="M448" s="3"/>
      <c r="N448" s="3"/>
      <c r="S448" s="3"/>
      <c r="Y448" s="5"/>
    </row>
    <row r="449" spans="7:25" x14ac:dyDescent="0.25">
      <c r="G449" s="2"/>
      <c r="K449" s="3"/>
      <c r="L449" s="3"/>
      <c r="M449" s="3"/>
      <c r="N449" s="3"/>
      <c r="S449" s="3"/>
      <c r="Y449" s="5"/>
    </row>
    <row r="450" spans="7:25" x14ac:dyDescent="0.25">
      <c r="G450" s="2"/>
      <c r="K450" s="3"/>
      <c r="L450" s="3"/>
      <c r="M450" s="3"/>
      <c r="N450" s="3"/>
      <c r="S450" s="3"/>
      <c r="Y450" s="5"/>
    </row>
    <row r="451" spans="7:25" x14ac:dyDescent="0.25">
      <c r="G451" s="2"/>
      <c r="K451" s="3"/>
      <c r="L451" s="3"/>
      <c r="M451" s="3"/>
      <c r="N451" s="3"/>
      <c r="S451" s="3"/>
      <c r="Y451" s="5"/>
    </row>
    <row r="452" spans="7:25" x14ac:dyDescent="0.25">
      <c r="G452" s="2"/>
      <c r="K452" s="3"/>
      <c r="L452" s="3"/>
      <c r="M452" s="3"/>
      <c r="N452" s="3"/>
      <c r="S452" s="3"/>
      <c r="Y452" s="5"/>
    </row>
    <row r="453" spans="7:25" x14ac:dyDescent="0.25">
      <c r="G453" s="2"/>
      <c r="K453" s="3"/>
      <c r="L453" s="3"/>
      <c r="M453" s="3"/>
      <c r="N453" s="3"/>
      <c r="S453" s="3"/>
      <c r="Y453" s="5"/>
    </row>
    <row r="454" spans="7:25" x14ac:dyDescent="0.25">
      <c r="G454" s="2"/>
      <c r="K454" s="3"/>
      <c r="L454" s="3"/>
      <c r="M454" s="3"/>
      <c r="N454" s="3"/>
      <c r="S454" s="3"/>
      <c r="Y454" s="5"/>
    </row>
    <row r="455" spans="7:25" x14ac:dyDescent="0.25">
      <c r="G455" s="2"/>
      <c r="K455" s="3"/>
      <c r="L455" s="3"/>
      <c r="M455" s="3"/>
      <c r="N455" s="3"/>
      <c r="S455" s="3"/>
      <c r="Y455" s="5"/>
    </row>
    <row r="456" spans="7:25" x14ac:dyDescent="0.25">
      <c r="G456" s="2"/>
      <c r="K456" s="3"/>
      <c r="L456" s="3"/>
      <c r="M456" s="3"/>
      <c r="N456" s="3"/>
      <c r="S456" s="3"/>
      <c r="Y456" s="5"/>
    </row>
    <row r="457" spans="7:25" x14ac:dyDescent="0.25">
      <c r="G457" s="2"/>
      <c r="K457" s="3"/>
      <c r="L457" s="3"/>
      <c r="M457" s="3"/>
      <c r="N457" s="3"/>
      <c r="S457" s="3"/>
      <c r="Y457" s="5"/>
    </row>
    <row r="458" spans="7:25" x14ac:dyDescent="0.25">
      <c r="G458" s="2"/>
      <c r="K458" s="3"/>
      <c r="L458" s="3"/>
      <c r="M458" s="3"/>
      <c r="N458" s="3"/>
      <c r="S458" s="3"/>
      <c r="Y458" s="5"/>
    </row>
    <row r="459" spans="7:25" x14ac:dyDescent="0.25">
      <c r="G459" s="2"/>
      <c r="K459" s="3"/>
      <c r="L459" s="3"/>
      <c r="M459" s="3"/>
      <c r="N459" s="3"/>
      <c r="S459" s="3"/>
      <c r="Y459" s="5"/>
    </row>
    <row r="460" spans="7:25" x14ac:dyDescent="0.25">
      <c r="G460" s="2"/>
      <c r="K460" s="3"/>
      <c r="L460" s="3"/>
      <c r="M460" s="3"/>
      <c r="N460" s="3"/>
      <c r="S460" s="3"/>
      <c r="Y460" s="5"/>
    </row>
    <row r="461" spans="7:25" x14ac:dyDescent="0.25">
      <c r="G461" s="2"/>
      <c r="K461" s="3"/>
      <c r="L461" s="3"/>
      <c r="M461" s="3"/>
      <c r="N461" s="3"/>
      <c r="S461" s="3"/>
      <c r="Y461" s="5"/>
    </row>
    <row r="462" spans="7:25" x14ac:dyDescent="0.25">
      <c r="G462" s="2"/>
      <c r="K462" s="3"/>
      <c r="L462" s="3"/>
      <c r="M462" s="3"/>
      <c r="N462" s="3"/>
      <c r="S462" s="3"/>
      <c r="Y462" s="5"/>
    </row>
    <row r="463" spans="7:25" x14ac:dyDescent="0.25">
      <c r="G463" s="2"/>
      <c r="K463" s="3"/>
      <c r="L463" s="3"/>
      <c r="M463" s="3"/>
      <c r="N463" s="3"/>
      <c r="S463" s="3"/>
      <c r="Y463" s="5"/>
    </row>
    <row r="464" spans="7:25" x14ac:dyDescent="0.25">
      <c r="G464" s="2"/>
      <c r="K464" s="3"/>
      <c r="L464" s="3"/>
      <c r="M464" s="3"/>
      <c r="N464" s="3"/>
      <c r="S464" s="3"/>
      <c r="Y464" s="5"/>
    </row>
    <row r="465" spans="7:25" x14ac:dyDescent="0.25">
      <c r="G465" s="2"/>
      <c r="K465" s="3"/>
      <c r="L465" s="3"/>
      <c r="M465" s="3"/>
      <c r="N465" s="3"/>
      <c r="S465" s="3"/>
      <c r="Y465" s="5"/>
    </row>
    <row r="466" spans="7:25" x14ac:dyDescent="0.25">
      <c r="G466" s="2"/>
      <c r="K466" s="3"/>
      <c r="L466" s="3"/>
      <c r="M466" s="3"/>
      <c r="N466" s="3"/>
      <c r="S466" s="3"/>
      <c r="Y466" s="5"/>
    </row>
    <row r="467" spans="7:25" x14ac:dyDescent="0.25">
      <c r="G467" s="2"/>
      <c r="K467" s="3"/>
      <c r="L467" s="3"/>
      <c r="M467" s="3"/>
      <c r="N467" s="3"/>
      <c r="S467" s="3"/>
      <c r="Y467" s="5"/>
    </row>
    <row r="468" spans="7:25" x14ac:dyDescent="0.25">
      <c r="G468" s="2"/>
      <c r="K468" s="3"/>
      <c r="L468" s="3"/>
      <c r="M468" s="3"/>
      <c r="N468" s="3"/>
      <c r="S468" s="3"/>
      <c r="Y468" s="5"/>
    </row>
    <row r="469" spans="7:25" x14ac:dyDescent="0.25">
      <c r="G469" s="2"/>
      <c r="K469" s="3"/>
      <c r="L469" s="3"/>
      <c r="M469" s="3"/>
      <c r="N469" s="3"/>
      <c r="S469" s="3"/>
      <c r="Y469" s="5"/>
    </row>
    <row r="470" spans="7:25" x14ac:dyDescent="0.25">
      <c r="G470" s="2"/>
      <c r="K470" s="3"/>
      <c r="L470" s="3"/>
      <c r="M470" s="3"/>
      <c r="N470" s="3"/>
      <c r="S470" s="3"/>
      <c r="Y470" s="5"/>
    </row>
    <row r="471" spans="7:25" x14ac:dyDescent="0.25">
      <c r="G471" s="2"/>
      <c r="K471" s="3"/>
      <c r="L471" s="3"/>
      <c r="M471" s="3"/>
      <c r="N471" s="3"/>
      <c r="S471" s="3"/>
      <c r="Y471" s="5"/>
    </row>
    <row r="472" spans="7:25" x14ac:dyDescent="0.25">
      <c r="G472" s="2"/>
      <c r="K472" s="3"/>
      <c r="L472" s="3"/>
      <c r="M472" s="3"/>
      <c r="N472" s="3"/>
      <c r="S472" s="3"/>
      <c r="Y472" s="5"/>
    </row>
    <row r="473" spans="7:25" x14ac:dyDescent="0.25">
      <c r="G473" s="2"/>
      <c r="K473" s="3"/>
      <c r="L473" s="3"/>
      <c r="M473" s="3"/>
      <c r="N473" s="3"/>
      <c r="S473" s="3"/>
      <c r="Y473" s="5"/>
    </row>
    <row r="474" spans="7:25" x14ac:dyDescent="0.25">
      <c r="G474" s="2"/>
      <c r="K474" s="3"/>
      <c r="L474" s="3"/>
      <c r="M474" s="3"/>
      <c r="N474" s="3"/>
      <c r="S474" s="3"/>
      <c r="Y474" s="5"/>
    </row>
    <row r="475" spans="7:25" x14ac:dyDescent="0.25">
      <c r="G475" s="2"/>
      <c r="K475" s="3"/>
      <c r="L475" s="3"/>
      <c r="M475" s="3"/>
      <c r="N475" s="3"/>
      <c r="S475" s="3"/>
      <c r="Y475" s="5"/>
    </row>
    <row r="476" spans="7:25" x14ac:dyDescent="0.25">
      <c r="G476" s="2"/>
      <c r="K476" s="3"/>
      <c r="L476" s="3"/>
      <c r="M476" s="3"/>
      <c r="N476" s="3"/>
      <c r="S476" s="3"/>
      <c r="Y476" s="5"/>
    </row>
    <row r="477" spans="7:25" x14ac:dyDescent="0.25">
      <c r="G477" s="2"/>
      <c r="K477" s="3"/>
      <c r="L477" s="3"/>
      <c r="M477" s="3"/>
      <c r="N477" s="3"/>
      <c r="S477" s="3"/>
      <c r="Y477" s="5"/>
    </row>
    <row r="478" spans="7:25" x14ac:dyDescent="0.25">
      <c r="G478" s="2"/>
      <c r="K478" s="3"/>
      <c r="L478" s="3"/>
      <c r="M478" s="3"/>
      <c r="N478" s="3"/>
      <c r="S478" s="3"/>
      <c r="Y478" s="5"/>
    </row>
    <row r="479" spans="7:25" x14ac:dyDescent="0.25">
      <c r="G479" s="2"/>
      <c r="K479" s="3"/>
      <c r="L479" s="3"/>
      <c r="M479" s="3"/>
      <c r="N479" s="3"/>
      <c r="S479" s="3"/>
      <c r="Y479" s="5"/>
    </row>
    <row r="480" spans="7:25" x14ac:dyDescent="0.25">
      <c r="G480" s="2"/>
      <c r="K480" s="3"/>
      <c r="L480" s="3"/>
      <c r="M480" s="3"/>
      <c r="N480" s="3"/>
      <c r="S480" s="3"/>
      <c r="Y480" s="5"/>
    </row>
    <row r="481" spans="7:25" x14ac:dyDescent="0.25">
      <c r="G481" s="2"/>
      <c r="K481" s="3"/>
      <c r="L481" s="3"/>
      <c r="M481" s="3"/>
      <c r="N481" s="3"/>
      <c r="S481" s="3"/>
      <c r="Y481" s="5"/>
    </row>
    <row r="482" spans="7:25" x14ac:dyDescent="0.25">
      <c r="G482" s="2"/>
      <c r="K482" s="3"/>
      <c r="L482" s="3"/>
      <c r="M482" s="3"/>
      <c r="N482" s="3"/>
      <c r="S482" s="3"/>
      <c r="Y482" s="5"/>
    </row>
    <row r="483" spans="7:25" x14ac:dyDescent="0.25">
      <c r="G483" s="2"/>
      <c r="K483" s="3"/>
      <c r="L483" s="3"/>
      <c r="M483" s="3"/>
      <c r="N483" s="3"/>
      <c r="S483" s="3"/>
      <c r="Y483" s="5"/>
    </row>
    <row r="484" spans="7:25" x14ac:dyDescent="0.25">
      <c r="G484" s="2"/>
      <c r="K484" s="3"/>
      <c r="L484" s="3"/>
      <c r="M484" s="3"/>
      <c r="N484" s="3"/>
      <c r="S484" s="3"/>
      <c r="Y484" s="5"/>
    </row>
    <row r="485" spans="7:25" x14ac:dyDescent="0.25">
      <c r="G485" s="2"/>
      <c r="K485" s="3"/>
      <c r="L485" s="3"/>
      <c r="M485" s="3"/>
      <c r="N485" s="3"/>
      <c r="S485" s="3"/>
      <c r="Y485" s="5"/>
    </row>
    <row r="486" spans="7:25" x14ac:dyDescent="0.25">
      <c r="G486" s="2"/>
      <c r="K486" s="3"/>
      <c r="L486" s="3"/>
      <c r="M486" s="3"/>
      <c r="N486" s="3"/>
      <c r="S486" s="3"/>
      <c r="Y486" s="5"/>
    </row>
    <row r="487" spans="7:25" x14ac:dyDescent="0.25">
      <c r="G487" s="2"/>
      <c r="K487" s="3"/>
      <c r="L487" s="3"/>
      <c r="M487" s="3"/>
      <c r="N487" s="3"/>
      <c r="S487" s="3"/>
      <c r="Y487" s="5"/>
    </row>
    <row r="488" spans="7:25" x14ac:dyDescent="0.25">
      <c r="G488" s="2"/>
      <c r="K488" s="3"/>
      <c r="L488" s="3"/>
      <c r="M488" s="3"/>
      <c r="N488" s="3"/>
      <c r="S488" s="3"/>
      <c r="Y488" s="5"/>
    </row>
    <row r="489" spans="7:25" x14ac:dyDescent="0.25">
      <c r="G489" s="2"/>
      <c r="K489" s="3"/>
      <c r="L489" s="3"/>
      <c r="M489" s="3"/>
      <c r="N489" s="3"/>
      <c r="S489" s="3"/>
      <c r="Y489" s="5"/>
    </row>
    <row r="490" spans="7:25" x14ac:dyDescent="0.25">
      <c r="G490" s="2"/>
      <c r="K490" s="3"/>
      <c r="L490" s="3"/>
      <c r="M490" s="3"/>
      <c r="N490" s="3"/>
      <c r="S490" s="3"/>
      <c r="Y490" s="5"/>
    </row>
    <row r="491" spans="7:25" x14ac:dyDescent="0.25">
      <c r="G491" s="2"/>
      <c r="K491" s="3"/>
      <c r="L491" s="3"/>
      <c r="M491" s="3"/>
      <c r="N491" s="3"/>
      <c r="S491" s="3"/>
      <c r="Y491" s="5"/>
    </row>
    <row r="492" spans="7:25" x14ac:dyDescent="0.25">
      <c r="G492" s="2"/>
      <c r="K492" s="3"/>
      <c r="L492" s="3"/>
      <c r="M492" s="3"/>
      <c r="N492" s="3"/>
      <c r="S492" s="3"/>
      <c r="Y492" s="5"/>
    </row>
    <row r="493" spans="7:25" x14ac:dyDescent="0.25">
      <c r="G493" s="2"/>
      <c r="K493" s="3"/>
      <c r="L493" s="3"/>
      <c r="M493" s="3"/>
      <c r="N493" s="3"/>
      <c r="S493" s="3"/>
      <c r="Y493" s="5"/>
    </row>
    <row r="494" spans="7:25" x14ac:dyDescent="0.25">
      <c r="G494" s="2"/>
      <c r="K494" s="3"/>
      <c r="L494" s="3"/>
      <c r="M494" s="3"/>
      <c r="N494" s="3"/>
      <c r="S494" s="3"/>
      <c r="Y494" s="5"/>
    </row>
    <row r="495" spans="7:25" x14ac:dyDescent="0.25">
      <c r="G495" s="2"/>
      <c r="K495" s="3"/>
      <c r="L495" s="3"/>
      <c r="M495" s="3"/>
      <c r="N495" s="3"/>
      <c r="S495" s="3"/>
      <c r="Y495" s="5"/>
    </row>
    <row r="496" spans="7:25" x14ac:dyDescent="0.25">
      <c r="G496" s="2"/>
      <c r="K496" s="3"/>
      <c r="L496" s="3"/>
      <c r="M496" s="3"/>
      <c r="N496" s="3"/>
      <c r="S496" s="3"/>
      <c r="Y496" s="5"/>
    </row>
    <row r="497" spans="7:25" x14ac:dyDescent="0.25">
      <c r="G497" s="2"/>
      <c r="K497" s="3"/>
      <c r="L497" s="3"/>
      <c r="M497" s="3"/>
      <c r="N497" s="3"/>
      <c r="S497" s="3"/>
      <c r="Y497" s="5"/>
    </row>
    <row r="498" spans="7:25" x14ac:dyDescent="0.25">
      <c r="G498" s="2"/>
      <c r="K498" s="3"/>
      <c r="L498" s="3"/>
      <c r="M498" s="3"/>
      <c r="N498" s="3"/>
      <c r="S498" s="3"/>
      <c r="Y498" s="5"/>
    </row>
    <row r="499" spans="7:25" x14ac:dyDescent="0.25">
      <c r="G499" s="2"/>
      <c r="K499" s="3"/>
      <c r="L499" s="3"/>
      <c r="M499" s="3"/>
      <c r="N499" s="3"/>
      <c r="S499" s="3"/>
      <c r="Y499" s="5"/>
    </row>
    <row r="500" spans="7:25" x14ac:dyDescent="0.25">
      <c r="G500" s="2"/>
      <c r="K500" s="3"/>
      <c r="L500" s="3"/>
      <c r="M500" s="3"/>
      <c r="N500" s="3"/>
      <c r="S500" s="3"/>
      <c r="Y500" s="5"/>
    </row>
    <row r="501" spans="7:25" x14ac:dyDescent="0.25">
      <c r="G501" s="2"/>
      <c r="K501" s="3"/>
      <c r="L501" s="3"/>
      <c r="M501" s="3"/>
      <c r="N501" s="3"/>
      <c r="S501" s="3"/>
      <c r="Y501" s="5"/>
    </row>
    <row r="502" spans="7:25" x14ac:dyDescent="0.25">
      <c r="G502" s="2"/>
      <c r="K502" s="3"/>
      <c r="L502" s="3"/>
      <c r="M502" s="3"/>
      <c r="N502" s="3"/>
      <c r="S502" s="3"/>
      <c r="Y502" s="5"/>
    </row>
    <row r="503" spans="7:25" x14ac:dyDescent="0.25">
      <c r="G503" s="2"/>
      <c r="K503" s="3"/>
      <c r="L503" s="3"/>
      <c r="M503" s="3"/>
      <c r="N503" s="3"/>
      <c r="S503" s="3"/>
      <c r="Y503" s="5"/>
    </row>
    <row r="504" spans="7:25" x14ac:dyDescent="0.25">
      <c r="G504" s="2"/>
      <c r="K504" s="3"/>
      <c r="L504" s="3"/>
      <c r="M504" s="3"/>
      <c r="N504" s="3"/>
      <c r="S504" s="3"/>
      <c r="Y504" s="5"/>
    </row>
    <row r="505" spans="7:25" x14ac:dyDescent="0.25">
      <c r="G505" s="2"/>
      <c r="K505" s="3"/>
      <c r="L505" s="3"/>
      <c r="M505" s="3"/>
      <c r="N505" s="3"/>
      <c r="S505" s="3"/>
      <c r="Y505" s="5"/>
    </row>
    <row r="506" spans="7:25" x14ac:dyDescent="0.25">
      <c r="G506" s="2"/>
      <c r="K506" s="3"/>
      <c r="L506" s="3"/>
      <c r="M506" s="3"/>
      <c r="N506" s="3"/>
      <c r="S506" s="3"/>
      <c r="Y506" s="5"/>
    </row>
    <row r="507" spans="7:25" x14ac:dyDescent="0.25">
      <c r="G507" s="2"/>
      <c r="K507" s="3"/>
      <c r="L507" s="3"/>
      <c r="M507" s="3"/>
      <c r="N507" s="3"/>
      <c r="S507" s="3"/>
      <c r="Y507" s="5"/>
    </row>
    <row r="508" spans="7:25" x14ac:dyDescent="0.25">
      <c r="G508" s="2"/>
      <c r="K508" s="3"/>
      <c r="L508" s="3"/>
      <c r="M508" s="3"/>
      <c r="N508" s="3"/>
      <c r="S508" s="3"/>
      <c r="Y508" s="5"/>
    </row>
    <row r="509" spans="7:25" x14ac:dyDescent="0.25">
      <c r="G509" s="2"/>
      <c r="K509" s="3"/>
      <c r="L509" s="3"/>
      <c r="M509" s="3"/>
      <c r="N509" s="3"/>
      <c r="S509" s="3"/>
      <c r="Y509" s="5"/>
    </row>
    <row r="510" spans="7:25" x14ac:dyDescent="0.25">
      <c r="G510" s="2"/>
      <c r="K510" s="3"/>
      <c r="L510" s="3"/>
      <c r="M510" s="3"/>
      <c r="N510" s="3"/>
      <c r="S510" s="3"/>
      <c r="Y510" s="5"/>
    </row>
    <row r="511" spans="7:25" x14ac:dyDescent="0.25">
      <c r="G511" s="2"/>
      <c r="K511" s="3"/>
      <c r="L511" s="3"/>
      <c r="M511" s="3"/>
      <c r="N511" s="3"/>
      <c r="S511" s="3"/>
      <c r="Y511" s="5"/>
    </row>
    <row r="512" spans="7:25" x14ac:dyDescent="0.25">
      <c r="G512" s="2"/>
      <c r="K512" s="3"/>
      <c r="L512" s="3"/>
      <c r="M512" s="3"/>
      <c r="N512" s="3"/>
      <c r="S512" s="3"/>
      <c r="Y512" s="5"/>
    </row>
    <row r="513" spans="7:25" x14ac:dyDescent="0.25">
      <c r="G513" s="2"/>
      <c r="K513" s="3"/>
      <c r="L513" s="3"/>
      <c r="M513" s="3"/>
      <c r="N513" s="3"/>
      <c r="S513" s="3"/>
      <c r="Y513" s="5"/>
    </row>
    <row r="514" spans="7:25" x14ac:dyDescent="0.25">
      <c r="G514" s="2"/>
      <c r="K514" s="3"/>
      <c r="L514" s="3"/>
      <c r="M514" s="3"/>
      <c r="N514" s="3"/>
      <c r="S514" s="3"/>
      <c r="Y514" s="5"/>
    </row>
    <row r="515" spans="7:25" x14ac:dyDescent="0.25">
      <c r="G515" s="2"/>
      <c r="K515" s="3"/>
      <c r="L515" s="3"/>
      <c r="M515" s="3"/>
      <c r="N515" s="3"/>
      <c r="S515" s="3"/>
      <c r="Y515" s="5"/>
    </row>
    <row r="516" spans="7:25" x14ac:dyDescent="0.25">
      <c r="G516" s="2"/>
      <c r="K516" s="3"/>
      <c r="L516" s="3"/>
      <c r="M516" s="3"/>
      <c r="N516" s="3"/>
      <c r="S516" s="3"/>
      <c r="Y516" s="5"/>
    </row>
    <row r="517" spans="7:25" x14ac:dyDescent="0.25">
      <c r="G517" s="2"/>
      <c r="K517" s="3"/>
      <c r="L517" s="3"/>
      <c r="M517" s="3"/>
      <c r="N517" s="3"/>
      <c r="S517" s="3"/>
      <c r="Y517" s="5"/>
    </row>
    <row r="518" spans="7:25" x14ac:dyDescent="0.25">
      <c r="G518" s="2"/>
      <c r="K518" s="3"/>
      <c r="L518" s="3"/>
      <c r="M518" s="3"/>
      <c r="N518" s="3"/>
      <c r="S518" s="3"/>
      <c r="Y518" s="5"/>
    </row>
    <row r="519" spans="7:25" x14ac:dyDescent="0.25">
      <c r="G519" s="2"/>
      <c r="K519" s="3"/>
      <c r="L519" s="3"/>
      <c r="M519" s="3"/>
      <c r="N519" s="3"/>
      <c r="S519" s="3"/>
      <c r="Y519" s="5"/>
    </row>
    <row r="520" spans="7:25" x14ac:dyDescent="0.25">
      <c r="G520" s="2"/>
      <c r="K520" s="3"/>
      <c r="L520" s="3"/>
      <c r="M520" s="3"/>
      <c r="N520" s="3"/>
      <c r="S520" s="3"/>
      <c r="Y520" s="5"/>
    </row>
    <row r="521" spans="7:25" x14ac:dyDescent="0.25">
      <c r="G521" s="2"/>
      <c r="K521" s="3"/>
      <c r="L521" s="3"/>
      <c r="M521" s="3"/>
      <c r="N521" s="3"/>
      <c r="S521" s="3"/>
      <c r="Y521" s="5"/>
    </row>
    <row r="522" spans="7:25" x14ac:dyDescent="0.25">
      <c r="G522" s="2"/>
      <c r="K522" s="3"/>
      <c r="L522" s="3"/>
      <c r="M522" s="3"/>
      <c r="N522" s="3"/>
      <c r="S522" s="3"/>
      <c r="Y522" s="5"/>
    </row>
    <row r="523" spans="7:25" x14ac:dyDescent="0.25">
      <c r="G523" s="2"/>
      <c r="K523" s="3"/>
      <c r="L523" s="3"/>
      <c r="M523" s="3"/>
      <c r="N523" s="3"/>
      <c r="S523" s="3"/>
      <c r="Y523" s="5"/>
    </row>
    <row r="524" spans="7:25" x14ac:dyDescent="0.25">
      <c r="G524" s="2"/>
      <c r="K524" s="3"/>
      <c r="L524" s="3"/>
      <c r="M524" s="3"/>
      <c r="N524" s="3"/>
      <c r="S524" s="3"/>
      <c r="Y524" s="5"/>
    </row>
    <row r="525" spans="7:25" x14ac:dyDescent="0.25">
      <c r="G525" s="2"/>
      <c r="K525" s="3"/>
      <c r="L525" s="3"/>
      <c r="M525" s="3"/>
      <c r="N525" s="3"/>
      <c r="S525" s="3"/>
      <c r="Y525" s="5"/>
    </row>
    <row r="526" spans="7:25" x14ac:dyDescent="0.25">
      <c r="G526" s="2"/>
      <c r="K526" s="3"/>
      <c r="L526" s="3"/>
      <c r="M526" s="3"/>
      <c r="N526" s="3"/>
      <c r="S526" s="3"/>
      <c r="Y526" s="5"/>
    </row>
    <row r="527" spans="7:25" x14ac:dyDescent="0.25">
      <c r="G527" s="2"/>
      <c r="K527" s="3"/>
      <c r="L527" s="3"/>
      <c r="M527" s="3"/>
      <c r="N527" s="3"/>
      <c r="S527" s="3"/>
      <c r="Y527" s="5"/>
    </row>
    <row r="528" spans="7:25" x14ac:dyDescent="0.25">
      <c r="G528" s="2"/>
      <c r="K528" s="3"/>
      <c r="L528" s="3"/>
      <c r="M528" s="3"/>
      <c r="N528" s="3"/>
      <c r="S528" s="3"/>
      <c r="Y528" s="5"/>
    </row>
    <row r="529" spans="7:25" x14ac:dyDescent="0.25">
      <c r="G529" s="2"/>
      <c r="K529" s="3"/>
      <c r="L529" s="3"/>
      <c r="M529" s="3"/>
      <c r="N529" s="3"/>
      <c r="S529" s="3"/>
      <c r="Y529" s="5"/>
    </row>
    <row r="530" spans="7:25" x14ac:dyDescent="0.25">
      <c r="G530" s="2"/>
      <c r="K530" s="3"/>
      <c r="L530" s="3"/>
      <c r="M530" s="3"/>
      <c r="N530" s="3"/>
      <c r="S530" s="3"/>
      <c r="Y530" s="5"/>
    </row>
    <row r="531" spans="7:25" x14ac:dyDescent="0.25">
      <c r="G531" s="2"/>
      <c r="K531" s="3"/>
      <c r="L531" s="3"/>
      <c r="M531" s="3"/>
      <c r="N531" s="3"/>
      <c r="S531" s="3"/>
      <c r="Y531" s="5"/>
    </row>
    <row r="532" spans="7:25" x14ac:dyDescent="0.25">
      <c r="G532" s="2"/>
      <c r="K532" s="3"/>
      <c r="L532" s="3"/>
      <c r="M532" s="3"/>
      <c r="N532" s="3"/>
      <c r="S532" s="3"/>
      <c r="Y532" s="5"/>
    </row>
    <row r="533" spans="7:25" x14ac:dyDescent="0.25">
      <c r="G533" s="2"/>
      <c r="K533" s="3"/>
      <c r="L533" s="3"/>
      <c r="M533" s="3"/>
      <c r="N533" s="3"/>
      <c r="S533" s="3"/>
      <c r="Y533" s="5"/>
    </row>
    <row r="534" spans="7:25" x14ac:dyDescent="0.25">
      <c r="G534" s="2"/>
      <c r="K534" s="3"/>
      <c r="L534" s="3"/>
      <c r="M534" s="3"/>
      <c r="N534" s="3"/>
      <c r="S534" s="3"/>
      <c r="Y534" s="5"/>
    </row>
    <row r="535" spans="7:25" x14ac:dyDescent="0.25">
      <c r="G535" s="2"/>
      <c r="K535" s="3"/>
      <c r="L535" s="3"/>
      <c r="M535" s="3"/>
      <c r="N535" s="3"/>
      <c r="S535" s="3"/>
      <c r="Y535" s="5"/>
    </row>
    <row r="536" spans="7:25" x14ac:dyDescent="0.25">
      <c r="G536" s="2"/>
      <c r="K536" s="3"/>
      <c r="L536" s="3"/>
      <c r="M536" s="3"/>
      <c r="N536" s="3"/>
      <c r="S536" s="3"/>
      <c r="Y536" s="5"/>
    </row>
    <row r="537" spans="7:25" x14ac:dyDescent="0.25">
      <c r="G537" s="2"/>
      <c r="K537" s="3"/>
      <c r="L537" s="3"/>
      <c r="M537" s="3"/>
      <c r="N537" s="3"/>
      <c r="S537" s="3"/>
      <c r="Y537" s="5"/>
    </row>
    <row r="538" spans="7:25" x14ac:dyDescent="0.25">
      <c r="G538" s="2"/>
      <c r="K538" s="3"/>
      <c r="L538" s="3"/>
      <c r="M538" s="3"/>
      <c r="N538" s="3"/>
      <c r="S538" s="3"/>
      <c r="Y538" s="5"/>
    </row>
    <row r="539" spans="7:25" x14ac:dyDescent="0.25">
      <c r="G539" s="2"/>
      <c r="K539" s="3"/>
      <c r="L539" s="3"/>
      <c r="M539" s="3"/>
      <c r="N539" s="3"/>
      <c r="S539" s="3"/>
      <c r="Y539" s="5"/>
    </row>
    <row r="540" spans="7:25" x14ac:dyDescent="0.25">
      <c r="G540" s="2"/>
      <c r="K540" s="3"/>
      <c r="L540" s="3"/>
      <c r="M540" s="3"/>
      <c r="N540" s="3"/>
      <c r="S540" s="3"/>
      <c r="Y540" s="5"/>
    </row>
    <row r="541" spans="7:25" x14ac:dyDescent="0.25">
      <c r="G541" s="2"/>
      <c r="K541" s="3"/>
      <c r="L541" s="3"/>
      <c r="M541" s="3"/>
      <c r="N541" s="3"/>
      <c r="S541" s="3"/>
      <c r="Y541" s="5"/>
    </row>
    <row r="542" spans="7:25" x14ac:dyDescent="0.25">
      <c r="G542" s="2"/>
      <c r="K542" s="3"/>
      <c r="L542" s="3"/>
      <c r="M542" s="3"/>
      <c r="N542" s="3"/>
      <c r="S542" s="3"/>
      <c r="Y542" s="5"/>
    </row>
    <row r="543" spans="7:25" x14ac:dyDescent="0.25">
      <c r="G543" s="2"/>
      <c r="K543" s="3"/>
      <c r="L543" s="3"/>
      <c r="M543" s="3"/>
      <c r="N543" s="3"/>
      <c r="S543" s="3"/>
      <c r="Y543" s="5"/>
    </row>
    <row r="544" spans="7:25" x14ac:dyDescent="0.25">
      <c r="G544" s="2"/>
      <c r="K544" s="3"/>
      <c r="L544" s="3"/>
      <c r="M544" s="3"/>
      <c r="N544" s="3"/>
      <c r="S544" s="3"/>
      <c r="Y544" s="5"/>
    </row>
    <row r="545" spans="7:25" x14ac:dyDescent="0.25">
      <c r="G545" s="2"/>
      <c r="K545" s="3"/>
      <c r="L545" s="3"/>
      <c r="M545" s="3"/>
      <c r="N545" s="3"/>
      <c r="S545" s="3"/>
      <c r="Y545" s="5"/>
    </row>
    <row r="546" spans="7:25" x14ac:dyDescent="0.25">
      <c r="G546" s="2"/>
      <c r="K546" s="3"/>
      <c r="L546" s="3"/>
      <c r="M546" s="3"/>
      <c r="N546" s="3"/>
      <c r="S546" s="3"/>
      <c r="Y546" s="5"/>
    </row>
    <row r="547" spans="7:25" x14ac:dyDescent="0.25">
      <c r="G547" s="2"/>
      <c r="K547" s="3"/>
      <c r="L547" s="3"/>
      <c r="M547" s="3"/>
      <c r="N547" s="3"/>
      <c r="S547" s="3"/>
      <c r="Y547" s="5"/>
    </row>
    <row r="548" spans="7:25" x14ac:dyDescent="0.25">
      <c r="G548" s="2"/>
      <c r="K548" s="3"/>
      <c r="L548" s="3"/>
      <c r="M548" s="3"/>
      <c r="N548" s="3"/>
      <c r="S548" s="3"/>
      <c r="Y548" s="5"/>
    </row>
    <row r="549" spans="7:25" x14ac:dyDescent="0.25">
      <c r="G549" s="2"/>
      <c r="K549" s="3"/>
      <c r="L549" s="3"/>
      <c r="M549" s="3"/>
      <c r="N549" s="3"/>
      <c r="S549" s="3"/>
      <c r="Y549" s="5"/>
    </row>
    <row r="550" spans="7:25" x14ac:dyDescent="0.25">
      <c r="G550" s="2"/>
      <c r="K550" s="3"/>
      <c r="L550" s="3"/>
      <c r="M550" s="3"/>
      <c r="N550" s="3"/>
      <c r="S550" s="3"/>
      <c r="Y550" s="5"/>
    </row>
    <row r="551" spans="7:25" x14ac:dyDescent="0.25">
      <c r="G551" s="2"/>
      <c r="K551" s="3"/>
      <c r="L551" s="3"/>
      <c r="M551" s="3"/>
      <c r="N551" s="3"/>
      <c r="S551" s="3"/>
      <c r="Y551" s="5"/>
    </row>
    <row r="552" spans="7:25" x14ac:dyDescent="0.25">
      <c r="G552" s="2"/>
      <c r="K552" s="3"/>
      <c r="L552" s="3"/>
      <c r="M552" s="3"/>
      <c r="N552" s="3"/>
      <c r="S552" s="3"/>
      <c r="Y552" s="5"/>
    </row>
    <row r="553" spans="7:25" x14ac:dyDescent="0.25">
      <c r="G553" s="2"/>
      <c r="K553" s="3"/>
      <c r="L553" s="3"/>
      <c r="M553" s="3"/>
      <c r="N553" s="3"/>
      <c r="S553" s="3"/>
      <c r="Y553" s="5"/>
    </row>
    <row r="554" spans="7:25" x14ac:dyDescent="0.25">
      <c r="G554" s="2"/>
      <c r="K554" s="3"/>
      <c r="L554" s="3"/>
      <c r="M554" s="3"/>
      <c r="N554" s="3"/>
      <c r="S554" s="3"/>
      <c r="Y554" s="5"/>
    </row>
    <row r="555" spans="7:25" x14ac:dyDescent="0.25">
      <c r="G555" s="2"/>
      <c r="K555" s="3"/>
      <c r="L555" s="3"/>
      <c r="M555" s="3"/>
      <c r="N555" s="3"/>
      <c r="S555" s="3"/>
      <c r="Y555" s="5"/>
    </row>
    <row r="556" spans="7:25" x14ac:dyDescent="0.25">
      <c r="G556" s="2"/>
      <c r="K556" s="3"/>
      <c r="L556" s="3"/>
      <c r="M556" s="3"/>
      <c r="N556" s="3"/>
      <c r="S556" s="3"/>
      <c r="Y556" s="5"/>
    </row>
    <row r="557" spans="7:25" x14ac:dyDescent="0.25">
      <c r="G557" s="2"/>
      <c r="K557" s="3"/>
      <c r="L557" s="3"/>
      <c r="M557" s="3"/>
      <c r="N557" s="3"/>
      <c r="S557" s="3"/>
      <c r="Y557" s="5"/>
    </row>
    <row r="558" spans="7:25" x14ac:dyDescent="0.25">
      <c r="G558" s="2"/>
      <c r="K558" s="3"/>
      <c r="L558" s="3"/>
      <c r="M558" s="3"/>
      <c r="N558" s="3"/>
      <c r="S558" s="3"/>
      <c r="Y558" s="5"/>
    </row>
    <row r="559" spans="7:25" x14ac:dyDescent="0.25">
      <c r="G559" s="2"/>
      <c r="K559" s="3"/>
      <c r="L559" s="3"/>
      <c r="M559" s="3"/>
      <c r="N559" s="3"/>
      <c r="S559" s="3"/>
      <c r="Y559" s="5"/>
    </row>
    <row r="560" spans="7:25" x14ac:dyDescent="0.25">
      <c r="G560" s="2"/>
      <c r="K560" s="3"/>
      <c r="L560" s="3"/>
      <c r="M560" s="3"/>
      <c r="N560" s="3"/>
      <c r="S560" s="3"/>
      <c r="Y560" s="5"/>
    </row>
    <row r="561" spans="7:25" x14ac:dyDescent="0.25">
      <c r="G561" s="2"/>
      <c r="K561" s="3"/>
      <c r="L561" s="3"/>
      <c r="M561" s="3"/>
      <c r="N561" s="3"/>
      <c r="S561" s="3"/>
      <c r="Y561" s="5"/>
    </row>
    <row r="562" spans="7:25" x14ac:dyDescent="0.25">
      <c r="G562" s="2"/>
      <c r="K562" s="3"/>
      <c r="L562" s="3"/>
      <c r="M562" s="3"/>
      <c r="N562" s="3"/>
      <c r="S562" s="3"/>
      <c r="Y562" s="5"/>
    </row>
    <row r="563" spans="7:25" x14ac:dyDescent="0.25">
      <c r="G563" s="2"/>
      <c r="K563" s="3"/>
      <c r="L563" s="3"/>
      <c r="M563" s="3"/>
      <c r="N563" s="3"/>
      <c r="S563" s="3"/>
      <c r="Y563" s="5"/>
    </row>
    <row r="564" spans="7:25" x14ac:dyDescent="0.25">
      <c r="G564" s="2"/>
      <c r="K564" s="3"/>
      <c r="L564" s="3"/>
      <c r="M564" s="3"/>
      <c r="N564" s="3"/>
      <c r="S564" s="3"/>
      <c r="Y564" s="5"/>
    </row>
    <row r="565" spans="7:25" x14ac:dyDescent="0.25">
      <c r="G565" s="2"/>
      <c r="K565" s="3"/>
      <c r="L565" s="3"/>
      <c r="M565" s="3"/>
      <c r="N565" s="3"/>
      <c r="S565" s="3"/>
      <c r="Y565" s="5"/>
    </row>
    <row r="566" spans="7:25" x14ac:dyDescent="0.25">
      <c r="G566" s="2"/>
      <c r="K566" s="3"/>
      <c r="L566" s="3"/>
      <c r="M566" s="3"/>
      <c r="N566" s="3"/>
      <c r="S566" s="3"/>
      <c r="Y566" s="5"/>
    </row>
    <row r="567" spans="7:25" x14ac:dyDescent="0.25">
      <c r="G567" s="2"/>
      <c r="K567" s="3"/>
      <c r="L567" s="3"/>
      <c r="M567" s="3"/>
      <c r="N567" s="3"/>
      <c r="S567" s="3"/>
      <c r="Y567" s="5"/>
    </row>
    <row r="568" spans="7:25" x14ac:dyDescent="0.25">
      <c r="G568" s="2"/>
      <c r="K568" s="3"/>
      <c r="L568" s="3"/>
      <c r="M568" s="3"/>
      <c r="N568" s="3"/>
      <c r="S568" s="3"/>
      <c r="Y568" s="5"/>
    </row>
    <row r="569" spans="7:25" x14ac:dyDescent="0.25">
      <c r="G569" s="2"/>
      <c r="K569" s="3"/>
      <c r="L569" s="3"/>
      <c r="M569" s="3"/>
      <c r="N569" s="3"/>
      <c r="S569" s="3"/>
      <c r="Y569" s="5"/>
    </row>
    <row r="570" spans="7:25" x14ac:dyDescent="0.25">
      <c r="G570" s="2"/>
      <c r="K570" s="3"/>
      <c r="L570" s="3"/>
      <c r="M570" s="3"/>
      <c r="N570" s="3"/>
      <c r="S570" s="3"/>
      <c r="Y570" s="5"/>
    </row>
    <row r="571" spans="7:25" x14ac:dyDescent="0.25">
      <c r="G571" s="2"/>
      <c r="K571" s="3"/>
      <c r="L571" s="3"/>
      <c r="M571" s="3"/>
      <c r="N571" s="3"/>
      <c r="S571" s="3"/>
      <c r="Y571" s="5"/>
    </row>
    <row r="572" spans="7:25" x14ac:dyDescent="0.25">
      <c r="G572" s="2"/>
      <c r="K572" s="3"/>
      <c r="L572" s="3"/>
      <c r="M572" s="3"/>
      <c r="N572" s="3"/>
      <c r="S572" s="3"/>
      <c r="Y572" s="5"/>
    </row>
    <row r="573" spans="7:25" x14ac:dyDescent="0.25">
      <c r="G573" s="2"/>
      <c r="K573" s="3"/>
      <c r="L573" s="3"/>
      <c r="M573" s="3"/>
      <c r="N573" s="3"/>
      <c r="S573" s="3"/>
      <c r="Y573" s="5"/>
    </row>
    <row r="574" spans="7:25" x14ac:dyDescent="0.25">
      <c r="G574" s="2"/>
      <c r="K574" s="3"/>
      <c r="L574" s="3"/>
      <c r="M574" s="3"/>
      <c r="N574" s="3"/>
      <c r="S574" s="3"/>
      <c r="Y574" s="5"/>
    </row>
    <row r="575" spans="7:25" x14ac:dyDescent="0.25">
      <c r="G575" s="2"/>
      <c r="K575" s="3"/>
      <c r="L575" s="3"/>
      <c r="M575" s="3"/>
      <c r="N575" s="3"/>
      <c r="S575" s="3"/>
      <c r="Y575" s="5"/>
    </row>
    <row r="576" spans="7:25" x14ac:dyDescent="0.25">
      <c r="G576" s="2"/>
      <c r="K576" s="3"/>
      <c r="L576" s="3"/>
      <c r="M576" s="3"/>
      <c r="N576" s="3"/>
      <c r="S576" s="3"/>
      <c r="Y576" s="5"/>
    </row>
    <row r="577" spans="7:25" x14ac:dyDescent="0.25">
      <c r="G577" s="2"/>
      <c r="K577" s="3"/>
      <c r="L577" s="3"/>
      <c r="M577" s="3"/>
      <c r="N577" s="3"/>
      <c r="S577" s="3"/>
      <c r="Y577" s="5"/>
    </row>
    <row r="578" spans="7:25" x14ac:dyDescent="0.25">
      <c r="G578" s="2"/>
      <c r="K578" s="3"/>
      <c r="L578" s="3"/>
      <c r="M578" s="3"/>
      <c r="N578" s="3"/>
      <c r="S578" s="3"/>
      <c r="Y578" s="5"/>
    </row>
    <row r="579" spans="7:25" x14ac:dyDescent="0.25">
      <c r="G579" s="2"/>
      <c r="K579" s="3"/>
      <c r="L579" s="3"/>
      <c r="M579" s="3"/>
      <c r="N579" s="3"/>
      <c r="S579" s="3"/>
      <c r="Y579" s="5"/>
    </row>
    <row r="580" spans="7:25" x14ac:dyDescent="0.25">
      <c r="G580" s="2"/>
      <c r="K580" s="3"/>
      <c r="L580" s="3"/>
      <c r="M580" s="3"/>
      <c r="N580" s="3"/>
      <c r="S580" s="3"/>
      <c r="Y580" s="5"/>
    </row>
    <row r="581" spans="7:25" x14ac:dyDescent="0.25">
      <c r="G581" s="2"/>
      <c r="K581" s="3"/>
      <c r="L581" s="3"/>
      <c r="M581" s="3"/>
      <c r="N581" s="3"/>
      <c r="S581" s="3"/>
      <c r="Y581" s="5"/>
    </row>
    <row r="582" spans="7:25" x14ac:dyDescent="0.25">
      <c r="G582" s="2"/>
      <c r="K582" s="3"/>
      <c r="L582" s="3"/>
      <c r="M582" s="3"/>
      <c r="N582" s="3"/>
      <c r="S582" s="3"/>
      <c r="Y582" s="5"/>
    </row>
    <row r="583" spans="7:25" x14ac:dyDescent="0.25">
      <c r="G583" s="2"/>
      <c r="K583" s="3"/>
      <c r="L583" s="3"/>
      <c r="M583" s="3"/>
      <c r="N583" s="3"/>
      <c r="S583" s="3"/>
      <c r="Y583" s="5"/>
    </row>
    <row r="584" spans="7:25" x14ac:dyDescent="0.25">
      <c r="G584" s="2"/>
      <c r="K584" s="3"/>
      <c r="L584" s="3"/>
      <c r="M584" s="3"/>
      <c r="N584" s="3"/>
      <c r="S584" s="3"/>
      <c r="Y584" s="5"/>
    </row>
    <row r="585" spans="7:25" x14ac:dyDescent="0.25">
      <c r="G585" s="2"/>
      <c r="K585" s="3"/>
      <c r="L585" s="3"/>
      <c r="M585" s="3"/>
      <c r="N585" s="3"/>
      <c r="S585" s="3"/>
      <c r="Y585" s="5"/>
    </row>
    <row r="586" spans="7:25" x14ac:dyDescent="0.25">
      <c r="G586" s="2"/>
      <c r="K586" s="3"/>
      <c r="L586" s="3"/>
      <c r="M586" s="3"/>
      <c r="N586" s="3"/>
      <c r="S586" s="3"/>
      <c r="Y586" s="5"/>
    </row>
    <row r="587" spans="7:25" x14ac:dyDescent="0.25">
      <c r="G587" s="2"/>
      <c r="K587" s="3"/>
      <c r="L587" s="3"/>
      <c r="M587" s="3"/>
      <c r="N587" s="3"/>
      <c r="S587" s="3"/>
      <c r="Y587" s="5"/>
    </row>
    <row r="588" spans="7:25" x14ac:dyDescent="0.25">
      <c r="G588" s="2"/>
      <c r="K588" s="3"/>
      <c r="L588" s="3"/>
      <c r="M588" s="3"/>
      <c r="N588" s="3"/>
      <c r="S588" s="3"/>
      <c r="Y588" s="5"/>
    </row>
    <row r="589" spans="7:25" x14ac:dyDescent="0.25">
      <c r="G589" s="2"/>
      <c r="K589" s="3"/>
      <c r="L589" s="3"/>
      <c r="M589" s="3"/>
      <c r="N589" s="3"/>
      <c r="S589" s="3"/>
      <c r="Y589" s="5"/>
    </row>
    <row r="590" spans="7:25" x14ac:dyDescent="0.25">
      <c r="G590" s="2"/>
      <c r="K590" s="3"/>
      <c r="L590" s="3"/>
      <c r="M590" s="3"/>
      <c r="N590" s="3"/>
      <c r="S590" s="3"/>
      <c r="Y590" s="5"/>
    </row>
    <row r="591" spans="7:25" x14ac:dyDescent="0.25">
      <c r="G591" s="2"/>
      <c r="K591" s="3"/>
      <c r="L591" s="3"/>
      <c r="M591" s="3"/>
      <c r="N591" s="3"/>
      <c r="S591" s="3"/>
      <c r="Y591" s="5"/>
    </row>
    <row r="592" spans="7:25" x14ac:dyDescent="0.25">
      <c r="G592" s="2"/>
      <c r="K592" s="3"/>
      <c r="L592" s="3"/>
      <c r="M592" s="3"/>
      <c r="N592" s="3"/>
      <c r="S592" s="3"/>
      <c r="Y592" s="5"/>
    </row>
    <row r="593" spans="7:25" x14ac:dyDescent="0.25">
      <c r="G593" s="2"/>
      <c r="K593" s="3"/>
      <c r="L593" s="3"/>
      <c r="M593" s="3"/>
      <c r="N593" s="3"/>
      <c r="S593" s="3"/>
      <c r="Y593" s="5"/>
    </row>
    <row r="594" spans="7:25" x14ac:dyDescent="0.25">
      <c r="G594" s="2"/>
      <c r="K594" s="3"/>
      <c r="L594" s="3"/>
      <c r="M594" s="3"/>
      <c r="N594" s="3"/>
      <c r="S594" s="3"/>
      <c r="Y594" s="5"/>
    </row>
    <row r="595" spans="7:25" x14ac:dyDescent="0.25">
      <c r="G595" s="2"/>
      <c r="K595" s="3"/>
      <c r="L595" s="3"/>
      <c r="M595" s="3"/>
      <c r="N595" s="3"/>
      <c r="S595" s="3"/>
      <c r="Y595" s="5"/>
    </row>
    <row r="596" spans="7:25" x14ac:dyDescent="0.25">
      <c r="G596" s="2"/>
      <c r="K596" s="3"/>
      <c r="L596" s="3"/>
      <c r="M596" s="3"/>
      <c r="N596" s="3"/>
      <c r="S596" s="3"/>
      <c r="Y596" s="5"/>
    </row>
    <row r="597" spans="7:25" x14ac:dyDescent="0.25">
      <c r="G597" s="2"/>
      <c r="K597" s="3"/>
      <c r="L597" s="3"/>
      <c r="M597" s="3"/>
      <c r="N597" s="3"/>
      <c r="S597" s="3"/>
      <c r="Y597" s="5"/>
    </row>
    <row r="598" spans="7:25" x14ac:dyDescent="0.25">
      <c r="G598" s="2"/>
      <c r="K598" s="3"/>
      <c r="L598" s="3"/>
      <c r="M598" s="3"/>
      <c r="N598" s="3"/>
      <c r="S598" s="3"/>
      <c r="Y598" s="5"/>
    </row>
    <row r="599" spans="7:25" x14ac:dyDescent="0.25">
      <c r="G599" s="2"/>
      <c r="K599" s="3"/>
      <c r="L599" s="3"/>
      <c r="M599" s="3"/>
      <c r="N599" s="3"/>
      <c r="S599" s="3"/>
      <c r="Y599" s="5"/>
    </row>
    <row r="600" spans="7:25" x14ac:dyDescent="0.25">
      <c r="G600" s="2"/>
      <c r="K600" s="3"/>
      <c r="L600" s="3"/>
      <c r="M600" s="3"/>
      <c r="N600" s="3"/>
      <c r="S600" s="3"/>
      <c r="Y600" s="5"/>
    </row>
    <row r="601" spans="7:25" x14ac:dyDescent="0.25">
      <c r="G601" s="2"/>
      <c r="K601" s="3"/>
      <c r="L601" s="3"/>
      <c r="M601" s="3"/>
      <c r="N601" s="3"/>
      <c r="S601" s="3"/>
      <c r="Y601" s="5"/>
    </row>
    <row r="602" spans="7:25" x14ac:dyDescent="0.25">
      <c r="G602" s="2"/>
      <c r="K602" s="3"/>
      <c r="L602" s="3"/>
      <c r="M602" s="3"/>
      <c r="N602" s="3"/>
      <c r="S602" s="3"/>
      <c r="Y602" s="5"/>
    </row>
    <row r="603" spans="7:25" x14ac:dyDescent="0.25">
      <c r="G603" s="2"/>
      <c r="K603" s="3"/>
      <c r="L603" s="3"/>
      <c r="M603" s="3"/>
      <c r="N603" s="3"/>
      <c r="S603" s="3"/>
      <c r="Y603" s="5"/>
    </row>
    <row r="604" spans="7:25" x14ac:dyDescent="0.25">
      <c r="G604" s="2"/>
      <c r="K604" s="3"/>
      <c r="L604" s="3"/>
      <c r="M604" s="3"/>
      <c r="N604" s="3"/>
      <c r="S604" s="3"/>
      <c r="Y604" s="5"/>
    </row>
    <row r="605" spans="7:25" x14ac:dyDescent="0.25">
      <c r="G605" s="2"/>
      <c r="K605" s="3"/>
      <c r="L605" s="3"/>
      <c r="M605" s="3"/>
      <c r="N605" s="3"/>
      <c r="S605" s="3"/>
      <c r="Y605" s="5"/>
    </row>
    <row r="606" spans="7:25" x14ac:dyDescent="0.25">
      <c r="G606" s="2"/>
      <c r="K606" s="3"/>
      <c r="L606" s="3"/>
      <c r="M606" s="3"/>
      <c r="N606" s="3"/>
      <c r="S606" s="3"/>
      <c r="Y606" s="5"/>
    </row>
    <row r="607" spans="7:25" x14ac:dyDescent="0.25">
      <c r="G607" s="2"/>
      <c r="K607" s="3"/>
      <c r="L607" s="3"/>
      <c r="M607" s="3"/>
      <c r="N607" s="3"/>
      <c r="S607" s="3"/>
      <c r="Y607" s="5"/>
    </row>
    <row r="608" spans="7:25" x14ac:dyDescent="0.25">
      <c r="G608" s="2"/>
      <c r="K608" s="3"/>
      <c r="L608" s="3"/>
      <c r="M608" s="3"/>
      <c r="N608" s="3"/>
      <c r="S608" s="3"/>
      <c r="Y608" s="5"/>
    </row>
    <row r="609" spans="7:25" x14ac:dyDescent="0.25">
      <c r="G609" s="2"/>
      <c r="K609" s="3"/>
      <c r="L609" s="3"/>
      <c r="M609" s="3"/>
      <c r="N609" s="3"/>
      <c r="S609" s="3"/>
      <c r="Y609" s="5"/>
    </row>
    <row r="610" spans="7:25" x14ac:dyDescent="0.25">
      <c r="G610" s="2"/>
      <c r="K610" s="3"/>
      <c r="L610" s="3"/>
      <c r="M610" s="3"/>
      <c r="N610" s="3"/>
      <c r="S610" s="3"/>
      <c r="Y610" s="5"/>
    </row>
    <row r="611" spans="7:25" x14ac:dyDescent="0.25">
      <c r="G611" s="2"/>
      <c r="K611" s="3"/>
      <c r="L611" s="3"/>
      <c r="M611" s="3"/>
      <c r="N611" s="3"/>
      <c r="S611" s="3"/>
      <c r="Y611" s="5"/>
    </row>
    <row r="612" spans="7:25" x14ac:dyDescent="0.25">
      <c r="G612" s="2"/>
      <c r="K612" s="3"/>
      <c r="L612" s="3"/>
      <c r="M612" s="3"/>
      <c r="N612" s="3"/>
      <c r="S612" s="3"/>
      <c r="Y612" s="5"/>
    </row>
    <row r="613" spans="7:25" x14ac:dyDescent="0.25">
      <c r="G613" s="2"/>
      <c r="K613" s="3"/>
      <c r="L613" s="3"/>
      <c r="M613" s="3"/>
      <c r="N613" s="3"/>
      <c r="S613" s="3"/>
      <c r="Y613" s="5"/>
    </row>
    <row r="614" spans="7:25" x14ac:dyDescent="0.25">
      <c r="G614" s="2"/>
      <c r="K614" s="3"/>
      <c r="L614" s="3"/>
      <c r="M614" s="3"/>
      <c r="N614" s="3"/>
      <c r="S614" s="3"/>
      <c r="Y614" s="5"/>
    </row>
    <row r="615" spans="7:25" x14ac:dyDescent="0.25">
      <c r="G615" s="2"/>
      <c r="K615" s="3"/>
      <c r="L615" s="3"/>
      <c r="M615" s="3"/>
      <c r="N615" s="3"/>
      <c r="S615" s="3"/>
      <c r="Y615" s="5"/>
    </row>
    <row r="616" spans="7:25" x14ac:dyDescent="0.25">
      <c r="G616" s="2"/>
      <c r="K616" s="3"/>
      <c r="L616" s="3"/>
      <c r="M616" s="3"/>
      <c r="N616" s="3"/>
      <c r="S616" s="3"/>
      <c r="Y616" s="5"/>
    </row>
    <row r="617" spans="7:25" x14ac:dyDescent="0.25">
      <c r="G617" s="2"/>
      <c r="K617" s="3"/>
      <c r="L617" s="3"/>
      <c r="M617" s="3"/>
      <c r="N617" s="3"/>
      <c r="S617" s="3"/>
      <c r="Y617" s="5"/>
    </row>
    <row r="618" spans="7:25" x14ac:dyDescent="0.25">
      <c r="G618" s="2"/>
      <c r="K618" s="3"/>
      <c r="L618" s="3"/>
      <c r="M618" s="3"/>
      <c r="N618" s="3"/>
      <c r="S618" s="3"/>
      <c r="Y618" s="5"/>
    </row>
    <row r="619" spans="7:25" x14ac:dyDescent="0.25">
      <c r="G619" s="2"/>
      <c r="K619" s="3"/>
      <c r="L619" s="3"/>
      <c r="M619" s="3"/>
      <c r="N619" s="3"/>
      <c r="S619" s="3"/>
      <c r="Y619" s="5"/>
    </row>
    <row r="620" spans="7:25" x14ac:dyDescent="0.25">
      <c r="G620" s="2"/>
      <c r="K620" s="3"/>
      <c r="L620" s="3"/>
      <c r="M620" s="3"/>
      <c r="N620" s="3"/>
      <c r="S620" s="3"/>
      <c r="Y620" s="5"/>
    </row>
    <row r="621" spans="7:25" x14ac:dyDescent="0.25">
      <c r="G621" s="2"/>
      <c r="K621" s="3"/>
      <c r="L621" s="3"/>
      <c r="M621" s="3"/>
      <c r="N621" s="3"/>
      <c r="S621" s="3"/>
      <c r="Y621" s="5"/>
    </row>
    <row r="622" spans="7:25" x14ac:dyDescent="0.25">
      <c r="G622" s="2"/>
      <c r="K622" s="3"/>
      <c r="L622" s="3"/>
      <c r="M622" s="3"/>
      <c r="N622" s="3"/>
      <c r="S622" s="3"/>
      <c r="Y622" s="5"/>
    </row>
    <row r="623" spans="7:25" x14ac:dyDescent="0.25">
      <c r="G623" s="2"/>
      <c r="K623" s="3"/>
      <c r="L623" s="3"/>
      <c r="M623" s="3"/>
      <c r="N623" s="3"/>
      <c r="S623" s="3"/>
      <c r="Y623" s="5"/>
    </row>
    <row r="624" spans="7:25" x14ac:dyDescent="0.25">
      <c r="G624" s="2"/>
      <c r="K624" s="3"/>
      <c r="L624" s="3"/>
      <c r="M624" s="3"/>
      <c r="N624" s="3"/>
      <c r="S624" s="3"/>
      <c r="Y624" s="5"/>
    </row>
    <row r="625" spans="7:25" x14ac:dyDescent="0.25">
      <c r="G625" s="2"/>
      <c r="K625" s="3"/>
      <c r="L625" s="3"/>
      <c r="M625" s="3"/>
      <c r="N625" s="3"/>
      <c r="S625" s="3"/>
      <c r="Y625" s="5"/>
    </row>
    <row r="626" spans="7:25" x14ac:dyDescent="0.25">
      <c r="G626" s="2"/>
      <c r="K626" s="3"/>
      <c r="L626" s="3"/>
      <c r="M626" s="3"/>
      <c r="N626" s="3"/>
      <c r="S626" s="3"/>
      <c r="Y626" s="5"/>
    </row>
    <row r="627" spans="7:25" x14ac:dyDescent="0.25">
      <c r="G627" s="2"/>
      <c r="K627" s="3"/>
      <c r="L627" s="3"/>
      <c r="M627" s="3"/>
      <c r="N627" s="3"/>
      <c r="S627" s="3"/>
      <c r="Y627" s="5"/>
    </row>
    <row r="628" spans="7:25" x14ac:dyDescent="0.25">
      <c r="G628" s="2"/>
      <c r="K628" s="3"/>
      <c r="L628" s="3"/>
      <c r="M628" s="3"/>
      <c r="N628" s="3"/>
      <c r="S628" s="3"/>
      <c r="Y628" s="5"/>
    </row>
    <row r="629" spans="7:25" x14ac:dyDescent="0.25">
      <c r="G629" s="2"/>
      <c r="K629" s="3"/>
      <c r="L629" s="3"/>
      <c r="M629" s="3"/>
      <c r="N629" s="3"/>
      <c r="S629" s="3"/>
      <c r="Y629" s="5"/>
    </row>
    <row r="630" spans="7:25" x14ac:dyDescent="0.25">
      <c r="G630" s="2"/>
      <c r="K630" s="3"/>
      <c r="L630" s="3"/>
      <c r="M630" s="3"/>
      <c r="N630" s="3"/>
      <c r="S630" s="3"/>
      <c r="Y630" s="5"/>
    </row>
    <row r="631" spans="7:25" x14ac:dyDescent="0.25">
      <c r="G631" s="2"/>
      <c r="K631" s="3"/>
      <c r="L631" s="3"/>
      <c r="M631" s="3"/>
      <c r="N631" s="3"/>
      <c r="S631" s="3"/>
      <c r="Y631" s="5"/>
    </row>
    <row r="632" spans="7:25" x14ac:dyDescent="0.25">
      <c r="G632" s="2"/>
      <c r="K632" s="3"/>
      <c r="L632" s="3"/>
      <c r="M632" s="3"/>
      <c r="N632" s="3"/>
      <c r="S632" s="3"/>
      <c r="Y632" s="5"/>
    </row>
    <row r="633" spans="7:25" x14ac:dyDescent="0.25">
      <c r="G633" s="2"/>
      <c r="K633" s="3"/>
      <c r="L633" s="3"/>
      <c r="M633" s="3"/>
      <c r="N633" s="3"/>
      <c r="S633" s="3"/>
      <c r="Y633" s="5"/>
    </row>
    <row r="634" spans="7:25" x14ac:dyDescent="0.25">
      <c r="G634" s="2"/>
      <c r="K634" s="3"/>
      <c r="L634" s="3"/>
      <c r="M634" s="3"/>
      <c r="N634" s="3"/>
      <c r="S634" s="3"/>
      <c r="Y634" s="5"/>
    </row>
    <row r="635" spans="7:25" x14ac:dyDescent="0.25">
      <c r="G635" s="2"/>
      <c r="K635" s="3"/>
      <c r="L635" s="3"/>
      <c r="M635" s="3"/>
      <c r="N635" s="3"/>
      <c r="S635" s="3"/>
      <c r="Y635" s="5"/>
    </row>
    <row r="636" spans="7:25" x14ac:dyDescent="0.25">
      <c r="G636" s="2"/>
      <c r="K636" s="3"/>
      <c r="L636" s="3"/>
      <c r="M636" s="3"/>
      <c r="N636" s="3"/>
      <c r="S636" s="3"/>
      <c r="Y636" s="5"/>
    </row>
    <row r="637" spans="7:25" x14ac:dyDescent="0.25">
      <c r="G637" s="2"/>
      <c r="K637" s="3"/>
      <c r="L637" s="3"/>
      <c r="M637" s="3"/>
      <c r="N637" s="3"/>
      <c r="S637" s="3"/>
      <c r="Y637" s="5"/>
    </row>
    <row r="638" spans="7:25" x14ac:dyDescent="0.25">
      <c r="G638" s="2"/>
      <c r="K638" s="3"/>
      <c r="L638" s="3"/>
      <c r="M638" s="3"/>
      <c r="N638" s="3"/>
      <c r="S638" s="3"/>
      <c r="Y638" s="5"/>
    </row>
    <row r="639" spans="7:25" x14ac:dyDescent="0.25">
      <c r="G639" s="2"/>
      <c r="K639" s="3"/>
      <c r="L639" s="3"/>
      <c r="M639" s="3"/>
      <c r="N639" s="3"/>
      <c r="S639" s="3"/>
      <c r="Y639" s="5"/>
    </row>
    <row r="640" spans="7:25" x14ac:dyDescent="0.25">
      <c r="G640" s="2"/>
      <c r="K640" s="3"/>
      <c r="L640" s="3"/>
      <c r="M640" s="3"/>
      <c r="N640" s="3"/>
      <c r="S640" s="3"/>
      <c r="Y640" s="5"/>
    </row>
    <row r="641" spans="7:25" x14ac:dyDescent="0.25">
      <c r="G641" s="2"/>
      <c r="K641" s="3"/>
      <c r="L641" s="3"/>
      <c r="M641" s="3"/>
      <c r="N641" s="3"/>
      <c r="S641" s="3"/>
      <c r="Y641" s="5"/>
    </row>
    <row r="642" spans="7:25" x14ac:dyDescent="0.25">
      <c r="G642" s="2"/>
      <c r="K642" s="3"/>
      <c r="L642" s="3"/>
      <c r="M642" s="3"/>
      <c r="N642" s="3"/>
      <c r="S642" s="3"/>
      <c r="Y642" s="5"/>
    </row>
    <row r="643" spans="7:25" x14ac:dyDescent="0.25">
      <c r="G643" s="2"/>
      <c r="K643" s="3"/>
      <c r="L643" s="3"/>
      <c r="M643" s="3"/>
      <c r="N643" s="3"/>
      <c r="S643" s="3"/>
      <c r="Y643" s="5"/>
    </row>
    <row r="644" spans="7:25" x14ac:dyDescent="0.25">
      <c r="G644" s="2"/>
      <c r="K644" s="3"/>
      <c r="L644" s="3"/>
      <c r="M644" s="3"/>
      <c r="N644" s="3"/>
      <c r="S644" s="3"/>
      <c r="Y644" s="5"/>
    </row>
    <row r="645" spans="7:25" x14ac:dyDescent="0.25">
      <c r="G645" s="2"/>
      <c r="K645" s="3"/>
      <c r="L645" s="3"/>
      <c r="M645" s="3"/>
      <c r="N645" s="3"/>
      <c r="S645" s="3"/>
      <c r="Y645" s="5"/>
    </row>
    <row r="646" spans="7:25" x14ac:dyDescent="0.25">
      <c r="G646" s="2"/>
      <c r="K646" s="3"/>
      <c r="L646" s="3"/>
      <c r="M646" s="3"/>
      <c r="N646" s="3"/>
      <c r="S646" s="3"/>
      <c r="Y646" s="5"/>
    </row>
    <row r="647" spans="7:25" x14ac:dyDescent="0.25">
      <c r="G647" s="2"/>
      <c r="K647" s="3"/>
      <c r="L647" s="3"/>
      <c r="M647" s="3"/>
      <c r="N647" s="3"/>
      <c r="S647" s="3"/>
      <c r="Y647" s="5"/>
    </row>
    <row r="648" spans="7:25" x14ac:dyDescent="0.25">
      <c r="G648" s="2"/>
      <c r="K648" s="3"/>
      <c r="L648" s="3"/>
      <c r="M648" s="3"/>
      <c r="N648" s="3"/>
      <c r="S648" s="3"/>
      <c r="Y648" s="5"/>
    </row>
    <row r="649" spans="7:25" x14ac:dyDescent="0.25">
      <c r="G649" s="2"/>
      <c r="K649" s="3"/>
      <c r="L649" s="3"/>
      <c r="M649" s="3"/>
      <c r="N649" s="3"/>
      <c r="S649" s="3"/>
      <c r="Y649" s="5"/>
    </row>
    <row r="650" spans="7:25" x14ac:dyDescent="0.25">
      <c r="G650" s="2"/>
      <c r="K650" s="3"/>
      <c r="L650" s="3"/>
      <c r="M650" s="3"/>
      <c r="N650" s="3"/>
      <c r="S650" s="3"/>
      <c r="Y650" s="5"/>
    </row>
    <row r="651" spans="7:25" x14ac:dyDescent="0.25">
      <c r="G651" s="2"/>
      <c r="K651" s="3"/>
      <c r="L651" s="3"/>
      <c r="M651" s="3"/>
      <c r="N651" s="3"/>
      <c r="S651" s="3"/>
      <c r="Y651" s="5"/>
    </row>
    <row r="652" spans="7:25" x14ac:dyDescent="0.25">
      <c r="G652" s="2"/>
      <c r="K652" s="3"/>
      <c r="L652" s="3"/>
      <c r="M652" s="3"/>
      <c r="N652" s="3"/>
      <c r="S652" s="3"/>
      <c r="Y652" s="5"/>
    </row>
    <row r="653" spans="7:25" x14ac:dyDescent="0.25">
      <c r="G653" s="2"/>
      <c r="K653" s="3"/>
      <c r="L653" s="3"/>
      <c r="M653" s="3"/>
      <c r="N653" s="3"/>
      <c r="S653" s="3"/>
      <c r="Y653" s="5"/>
    </row>
    <row r="654" spans="7:25" x14ac:dyDescent="0.25">
      <c r="G654" s="2"/>
      <c r="K654" s="3"/>
      <c r="L654" s="3"/>
      <c r="M654" s="3"/>
      <c r="N654" s="3"/>
      <c r="S654" s="3"/>
      <c r="Y654" s="5"/>
    </row>
    <row r="655" spans="7:25" x14ac:dyDescent="0.25">
      <c r="G655" s="2"/>
      <c r="K655" s="3"/>
      <c r="L655" s="3"/>
      <c r="M655" s="3"/>
      <c r="N655" s="3"/>
      <c r="S655" s="3"/>
      <c r="Y655" s="5"/>
    </row>
    <row r="656" spans="7:25" x14ac:dyDescent="0.25">
      <c r="G656" s="2"/>
      <c r="K656" s="3"/>
      <c r="L656" s="3"/>
      <c r="M656" s="3"/>
      <c r="N656" s="3"/>
      <c r="S656" s="3"/>
      <c r="Y656" s="5"/>
    </row>
    <row r="657" spans="7:25" x14ac:dyDescent="0.25">
      <c r="G657" s="2"/>
      <c r="K657" s="3"/>
      <c r="L657" s="3"/>
      <c r="M657" s="3"/>
      <c r="N657" s="3"/>
      <c r="S657" s="3"/>
      <c r="Y657" s="5"/>
    </row>
    <row r="658" spans="7:25" x14ac:dyDescent="0.25">
      <c r="G658" s="2"/>
      <c r="K658" s="3"/>
      <c r="L658" s="3"/>
      <c r="M658" s="3"/>
      <c r="N658" s="3"/>
      <c r="S658" s="3"/>
      <c r="Y658" s="5"/>
    </row>
    <row r="659" spans="7:25" x14ac:dyDescent="0.25">
      <c r="G659" s="2"/>
      <c r="K659" s="3"/>
      <c r="L659" s="3"/>
      <c r="M659" s="3"/>
      <c r="N659" s="3"/>
      <c r="S659" s="3"/>
      <c r="Y659" s="5"/>
    </row>
    <row r="660" spans="7:25" x14ac:dyDescent="0.25">
      <c r="G660" s="2"/>
      <c r="K660" s="3"/>
      <c r="L660" s="3"/>
      <c r="M660" s="3"/>
      <c r="N660" s="3"/>
      <c r="S660" s="3"/>
      <c r="Y660" s="5"/>
    </row>
    <row r="661" spans="7:25" x14ac:dyDescent="0.25">
      <c r="G661" s="2"/>
      <c r="K661" s="3"/>
      <c r="L661" s="3"/>
      <c r="M661" s="3"/>
      <c r="N661" s="3"/>
      <c r="S661" s="3"/>
      <c r="Y661" s="5"/>
    </row>
    <row r="662" spans="7:25" x14ac:dyDescent="0.25">
      <c r="G662" s="2"/>
      <c r="K662" s="3"/>
      <c r="L662" s="3"/>
      <c r="M662" s="3"/>
      <c r="N662" s="3"/>
      <c r="S662" s="3"/>
      <c r="Y662" s="5"/>
    </row>
    <row r="663" spans="7:25" x14ac:dyDescent="0.25">
      <c r="G663" s="2"/>
      <c r="K663" s="3"/>
      <c r="L663" s="3"/>
      <c r="M663" s="3"/>
      <c r="N663" s="3"/>
      <c r="S663" s="3"/>
      <c r="Y663" s="5"/>
    </row>
    <row r="664" spans="7:25" x14ac:dyDescent="0.25">
      <c r="G664" s="2"/>
      <c r="K664" s="3"/>
      <c r="L664" s="3"/>
      <c r="M664" s="3"/>
      <c r="N664" s="3"/>
      <c r="S664" s="3"/>
      <c r="Y664" s="5"/>
    </row>
    <row r="665" spans="7:25" x14ac:dyDescent="0.25">
      <c r="G665" s="2"/>
      <c r="K665" s="3"/>
      <c r="L665" s="3"/>
      <c r="M665" s="3"/>
      <c r="N665" s="3"/>
      <c r="S665" s="3"/>
      <c r="Y665" s="5"/>
    </row>
    <row r="666" spans="7:25" x14ac:dyDescent="0.25">
      <c r="G666" s="2"/>
      <c r="K666" s="3"/>
      <c r="L666" s="3"/>
      <c r="M666" s="3"/>
      <c r="N666" s="3"/>
      <c r="S666" s="3"/>
      <c r="Y666" s="5"/>
    </row>
    <row r="667" spans="7:25" x14ac:dyDescent="0.25">
      <c r="G667" s="2"/>
      <c r="K667" s="3"/>
      <c r="L667" s="3"/>
      <c r="M667" s="3"/>
      <c r="N667" s="3"/>
      <c r="S667" s="3"/>
      <c r="Y667" s="5"/>
    </row>
    <row r="668" spans="7:25" x14ac:dyDescent="0.25">
      <c r="G668" s="2"/>
      <c r="K668" s="3"/>
      <c r="L668" s="3"/>
      <c r="M668" s="3"/>
      <c r="N668" s="3"/>
      <c r="S668" s="3"/>
      <c r="Y668" s="5"/>
    </row>
    <row r="669" spans="7:25" x14ac:dyDescent="0.25">
      <c r="G669" s="2"/>
      <c r="K669" s="3"/>
      <c r="L669" s="3"/>
      <c r="M669" s="3"/>
      <c r="N669" s="3"/>
      <c r="S669" s="3"/>
      <c r="Y669" s="5"/>
    </row>
    <row r="670" spans="7:25" x14ac:dyDescent="0.25">
      <c r="G670" s="2"/>
      <c r="K670" s="3"/>
      <c r="L670" s="3"/>
      <c r="M670" s="3"/>
      <c r="N670" s="3"/>
      <c r="S670" s="3"/>
      <c r="Y670" s="5"/>
    </row>
    <row r="671" spans="7:25" x14ac:dyDescent="0.25">
      <c r="G671" s="2"/>
      <c r="K671" s="3"/>
      <c r="L671" s="3"/>
      <c r="M671" s="3"/>
      <c r="N671" s="3"/>
      <c r="S671" s="3"/>
      <c r="Y671" s="5"/>
    </row>
    <row r="672" spans="7:25" x14ac:dyDescent="0.25">
      <c r="G672" s="2"/>
      <c r="K672" s="3"/>
      <c r="L672" s="3"/>
      <c r="M672" s="3"/>
      <c r="N672" s="3"/>
      <c r="S672" s="3"/>
      <c r="Y672" s="5"/>
    </row>
    <row r="673" spans="7:25" x14ac:dyDescent="0.25">
      <c r="G673" s="2"/>
      <c r="K673" s="3"/>
      <c r="L673" s="3"/>
      <c r="M673" s="3"/>
      <c r="N673" s="3"/>
      <c r="S673" s="3"/>
      <c r="Y673" s="5"/>
    </row>
    <row r="674" spans="7:25" x14ac:dyDescent="0.25">
      <c r="G674" s="2"/>
      <c r="K674" s="3"/>
      <c r="L674" s="3"/>
      <c r="M674" s="3"/>
      <c r="N674" s="3"/>
      <c r="S674" s="3"/>
      <c r="Y674" s="5"/>
    </row>
    <row r="675" spans="7:25" x14ac:dyDescent="0.25">
      <c r="G675" s="2"/>
      <c r="K675" s="3"/>
      <c r="L675" s="3"/>
      <c r="M675" s="3"/>
      <c r="N675" s="3"/>
      <c r="S675" s="3"/>
      <c r="Y675" s="5"/>
    </row>
    <row r="676" spans="7:25" x14ac:dyDescent="0.25">
      <c r="G676" s="2"/>
      <c r="K676" s="3"/>
      <c r="L676" s="3"/>
      <c r="M676" s="3"/>
      <c r="N676" s="3"/>
      <c r="S676" s="3"/>
      <c r="Y676" s="5"/>
    </row>
    <row r="677" spans="7:25" x14ac:dyDescent="0.25">
      <c r="G677" s="2"/>
      <c r="K677" s="3"/>
      <c r="L677" s="3"/>
      <c r="M677" s="3"/>
      <c r="N677" s="3"/>
      <c r="S677" s="3"/>
      <c r="Y677" s="5"/>
    </row>
    <row r="678" spans="7:25" x14ac:dyDescent="0.25">
      <c r="G678" s="2"/>
      <c r="K678" s="3"/>
      <c r="L678" s="3"/>
      <c r="M678" s="3"/>
      <c r="N678" s="3"/>
      <c r="S678" s="3"/>
      <c r="Y678" s="5"/>
    </row>
    <row r="679" spans="7:25" x14ac:dyDescent="0.25">
      <c r="G679" s="2"/>
      <c r="K679" s="3"/>
      <c r="L679" s="3"/>
      <c r="M679" s="3"/>
      <c r="N679" s="3"/>
      <c r="S679" s="3"/>
      <c r="Y679" s="5"/>
    </row>
    <row r="680" spans="7:25" x14ac:dyDescent="0.25">
      <c r="G680" s="2"/>
      <c r="K680" s="3"/>
      <c r="L680" s="3"/>
      <c r="M680" s="3"/>
      <c r="N680" s="3"/>
      <c r="S680" s="3"/>
      <c r="Y680" s="5"/>
    </row>
    <row r="681" spans="7:25" x14ac:dyDescent="0.25">
      <c r="G681" s="2"/>
      <c r="K681" s="3"/>
      <c r="L681" s="3"/>
      <c r="M681" s="3"/>
      <c r="N681" s="3"/>
      <c r="S681" s="3"/>
      <c r="Y681" s="5"/>
    </row>
    <row r="682" spans="7:25" x14ac:dyDescent="0.25">
      <c r="G682" s="2"/>
      <c r="K682" s="3"/>
      <c r="L682" s="3"/>
      <c r="M682" s="3"/>
      <c r="N682" s="3"/>
      <c r="S682" s="3"/>
      <c r="Y682" s="5"/>
    </row>
    <row r="683" spans="7:25" x14ac:dyDescent="0.25">
      <c r="G683" s="2"/>
      <c r="K683" s="3"/>
      <c r="L683" s="3"/>
      <c r="M683" s="3"/>
      <c r="N683" s="3"/>
      <c r="S683" s="3"/>
      <c r="Y683" s="5"/>
    </row>
    <row r="684" spans="7:25" x14ac:dyDescent="0.25">
      <c r="G684" s="2"/>
      <c r="K684" s="3"/>
      <c r="L684" s="3"/>
      <c r="M684" s="3"/>
      <c r="N684" s="3"/>
      <c r="S684" s="3"/>
      <c r="Y684" s="5"/>
    </row>
    <row r="685" spans="7:25" x14ac:dyDescent="0.25">
      <c r="G685" s="2"/>
      <c r="K685" s="3"/>
      <c r="L685" s="3"/>
      <c r="M685" s="3"/>
      <c r="N685" s="3"/>
      <c r="S685" s="3"/>
      <c r="Y685" s="5"/>
    </row>
    <row r="686" spans="7:25" x14ac:dyDescent="0.25">
      <c r="G686" s="2"/>
      <c r="K686" s="3"/>
      <c r="L686" s="3"/>
      <c r="M686" s="3"/>
      <c r="N686" s="3"/>
      <c r="S686" s="3"/>
      <c r="Y686" s="5"/>
    </row>
    <row r="687" spans="7:25" x14ac:dyDescent="0.25">
      <c r="G687" s="2"/>
      <c r="K687" s="3"/>
      <c r="L687" s="3"/>
      <c r="M687" s="3"/>
      <c r="N687" s="3"/>
      <c r="S687" s="3"/>
      <c r="Y687" s="5"/>
    </row>
    <row r="688" spans="7:25" x14ac:dyDescent="0.25">
      <c r="G688" s="2"/>
      <c r="K688" s="3"/>
      <c r="L688" s="3"/>
      <c r="M688" s="3"/>
      <c r="N688" s="3"/>
      <c r="S688" s="3"/>
      <c r="Y688" s="5"/>
    </row>
    <row r="689" spans="7:25" x14ac:dyDescent="0.25">
      <c r="G689" s="2"/>
      <c r="K689" s="3"/>
      <c r="L689" s="3"/>
      <c r="M689" s="3"/>
      <c r="N689" s="3"/>
      <c r="S689" s="3"/>
      <c r="Y689" s="5"/>
    </row>
    <row r="690" spans="7:25" x14ac:dyDescent="0.25">
      <c r="G690" s="2"/>
      <c r="K690" s="3"/>
      <c r="L690" s="3"/>
      <c r="M690" s="3"/>
      <c r="N690" s="3"/>
      <c r="S690" s="3"/>
      <c r="Y690" s="5"/>
    </row>
    <row r="691" spans="7:25" x14ac:dyDescent="0.25">
      <c r="G691" s="2"/>
      <c r="K691" s="3"/>
      <c r="L691" s="3"/>
      <c r="M691" s="3"/>
      <c r="N691" s="3"/>
      <c r="S691" s="3"/>
      <c r="Y691" s="5"/>
    </row>
    <row r="692" spans="7:25" x14ac:dyDescent="0.25">
      <c r="G692" s="2"/>
      <c r="K692" s="3"/>
      <c r="L692" s="3"/>
      <c r="M692" s="3"/>
      <c r="N692" s="3"/>
      <c r="S692" s="3"/>
      <c r="Y692" s="5"/>
    </row>
    <row r="693" spans="7:25" x14ac:dyDescent="0.25">
      <c r="G693" s="2"/>
      <c r="K693" s="3"/>
      <c r="L693" s="3"/>
      <c r="M693" s="3"/>
      <c r="N693" s="3"/>
      <c r="S693" s="3"/>
      <c r="Y693" s="5"/>
    </row>
    <row r="694" spans="7:25" x14ac:dyDescent="0.25">
      <c r="G694" s="2"/>
      <c r="K694" s="3"/>
      <c r="L694" s="3"/>
      <c r="M694" s="3"/>
      <c r="N694" s="3"/>
      <c r="S694" s="3"/>
      <c r="Y694" s="5"/>
    </row>
    <row r="695" spans="7:25" x14ac:dyDescent="0.25">
      <c r="G695" s="2"/>
      <c r="K695" s="3"/>
      <c r="L695" s="3"/>
      <c r="M695" s="3"/>
      <c r="N695" s="3"/>
      <c r="S695" s="3"/>
      <c r="Y695" s="5"/>
    </row>
    <row r="696" spans="7:25" x14ac:dyDescent="0.25">
      <c r="G696" s="2"/>
      <c r="K696" s="3"/>
      <c r="L696" s="3"/>
      <c r="M696" s="3"/>
      <c r="N696" s="3"/>
      <c r="S696" s="3"/>
      <c r="Y696" s="5"/>
    </row>
    <row r="697" spans="7:25" x14ac:dyDescent="0.25">
      <c r="G697" s="2"/>
      <c r="K697" s="3"/>
      <c r="L697" s="3"/>
      <c r="M697" s="3"/>
      <c r="N697" s="3"/>
      <c r="S697" s="3"/>
      <c r="Y697" s="5"/>
    </row>
    <row r="698" spans="7:25" x14ac:dyDescent="0.25">
      <c r="G698" s="2"/>
      <c r="K698" s="3"/>
      <c r="L698" s="3"/>
      <c r="M698" s="3"/>
      <c r="N698" s="3"/>
      <c r="S698" s="3"/>
      <c r="Y698" s="5"/>
    </row>
    <row r="699" spans="7:25" x14ac:dyDescent="0.25">
      <c r="G699" s="2"/>
      <c r="K699" s="3"/>
      <c r="L699" s="3"/>
      <c r="M699" s="3"/>
      <c r="N699" s="3"/>
      <c r="S699" s="3"/>
      <c r="Y699" s="5"/>
    </row>
    <row r="700" spans="7:25" x14ac:dyDescent="0.25">
      <c r="G700" s="2"/>
      <c r="K700" s="3"/>
      <c r="L700" s="3"/>
      <c r="M700" s="3"/>
      <c r="N700" s="3"/>
      <c r="S700" s="3"/>
      <c r="Y700" s="5"/>
    </row>
    <row r="701" spans="7:25" x14ac:dyDescent="0.25">
      <c r="G701" s="2"/>
      <c r="K701" s="3"/>
      <c r="L701" s="3"/>
      <c r="M701" s="3"/>
      <c r="N701" s="3"/>
      <c r="S701" s="3"/>
      <c r="Y701" s="5"/>
    </row>
    <row r="702" spans="7:25" x14ac:dyDescent="0.25">
      <c r="G702" s="2"/>
      <c r="K702" s="3"/>
      <c r="L702" s="3"/>
      <c r="M702" s="3"/>
      <c r="N702" s="3"/>
      <c r="S702" s="3"/>
      <c r="Y702" s="5"/>
    </row>
    <row r="703" spans="7:25" x14ac:dyDescent="0.25">
      <c r="G703" s="2"/>
      <c r="K703" s="3"/>
      <c r="L703" s="3"/>
      <c r="M703" s="3"/>
      <c r="N703" s="3"/>
      <c r="S703" s="3"/>
      <c r="Y703" s="5"/>
    </row>
    <row r="704" spans="7:25" x14ac:dyDescent="0.25">
      <c r="G704" s="2"/>
      <c r="K704" s="3"/>
      <c r="L704" s="3"/>
      <c r="M704" s="3"/>
      <c r="N704" s="3"/>
      <c r="S704" s="3"/>
      <c r="Y704" s="5"/>
    </row>
    <row r="705" spans="7:25" x14ac:dyDescent="0.25">
      <c r="G705" s="2"/>
      <c r="K705" s="3"/>
      <c r="L705" s="3"/>
      <c r="M705" s="3"/>
      <c r="N705" s="3"/>
      <c r="S705" s="3"/>
      <c r="Y705" s="5"/>
    </row>
    <row r="706" spans="7:25" x14ac:dyDescent="0.25">
      <c r="G706" s="2"/>
      <c r="K706" s="3"/>
      <c r="L706" s="3"/>
      <c r="M706" s="3"/>
      <c r="N706" s="3"/>
      <c r="S706" s="3"/>
      <c r="Y706" s="5"/>
    </row>
    <row r="707" spans="7:25" x14ac:dyDescent="0.25">
      <c r="G707" s="2"/>
      <c r="K707" s="3"/>
      <c r="L707" s="3"/>
      <c r="M707" s="3"/>
      <c r="N707" s="3"/>
      <c r="S707" s="3"/>
      <c r="Y707" s="5"/>
    </row>
    <row r="708" spans="7:25" x14ac:dyDescent="0.25">
      <c r="G708" s="2"/>
      <c r="K708" s="3"/>
      <c r="L708" s="3"/>
      <c r="M708" s="3"/>
      <c r="N708" s="3"/>
      <c r="S708" s="3"/>
      <c r="Y708" s="5"/>
    </row>
    <row r="709" spans="7:25" x14ac:dyDescent="0.25">
      <c r="G709" s="2"/>
      <c r="K709" s="3"/>
      <c r="L709" s="3"/>
      <c r="M709" s="3"/>
      <c r="N709" s="3"/>
      <c r="S709" s="3"/>
      <c r="Y709" s="5"/>
    </row>
    <row r="710" spans="7:25" x14ac:dyDescent="0.25">
      <c r="G710" s="2"/>
      <c r="K710" s="3"/>
      <c r="L710" s="3"/>
      <c r="M710" s="3"/>
      <c r="N710" s="3"/>
      <c r="S710" s="3"/>
      <c r="Y710" s="5"/>
    </row>
    <row r="711" spans="7:25" x14ac:dyDescent="0.25">
      <c r="G711" s="2"/>
      <c r="K711" s="3"/>
      <c r="L711" s="3"/>
      <c r="M711" s="3"/>
      <c r="N711" s="3"/>
      <c r="S711" s="3"/>
      <c r="Y711" s="5"/>
    </row>
    <row r="712" spans="7:25" x14ac:dyDescent="0.25">
      <c r="G712" s="2"/>
      <c r="K712" s="3"/>
      <c r="L712" s="3"/>
      <c r="M712" s="3"/>
      <c r="N712" s="3"/>
      <c r="S712" s="3"/>
      <c r="Y712" s="5"/>
    </row>
    <row r="713" spans="7:25" x14ac:dyDescent="0.25">
      <c r="G713" s="2"/>
      <c r="K713" s="3"/>
      <c r="L713" s="3"/>
      <c r="M713" s="3"/>
      <c r="N713" s="3"/>
      <c r="S713" s="3"/>
      <c r="Y713" s="5"/>
    </row>
    <row r="714" spans="7:25" x14ac:dyDescent="0.25">
      <c r="G714" s="2"/>
      <c r="K714" s="3"/>
      <c r="L714" s="3"/>
      <c r="M714" s="3"/>
      <c r="N714" s="3"/>
      <c r="S714" s="3"/>
      <c r="Y714" s="5"/>
    </row>
    <row r="715" spans="7:25" x14ac:dyDescent="0.25">
      <c r="G715" s="2"/>
      <c r="K715" s="3"/>
      <c r="L715" s="3"/>
      <c r="M715" s="3"/>
      <c r="N715" s="3"/>
      <c r="S715" s="3"/>
      <c r="Y715" s="5"/>
    </row>
    <row r="716" spans="7:25" x14ac:dyDescent="0.25">
      <c r="G716" s="2"/>
      <c r="K716" s="3"/>
      <c r="L716" s="3"/>
      <c r="M716" s="3"/>
      <c r="N716" s="3"/>
      <c r="S716" s="3"/>
      <c r="Y716" s="5"/>
    </row>
    <row r="717" spans="7:25" x14ac:dyDescent="0.25">
      <c r="G717" s="2"/>
      <c r="K717" s="3"/>
      <c r="L717" s="3"/>
      <c r="M717" s="3"/>
      <c r="N717" s="3"/>
      <c r="S717" s="3"/>
      <c r="Y717" s="5"/>
    </row>
    <row r="718" spans="7:25" x14ac:dyDescent="0.25">
      <c r="G718" s="2"/>
      <c r="K718" s="3"/>
      <c r="L718" s="3"/>
      <c r="M718" s="3"/>
      <c r="N718" s="3"/>
      <c r="S718" s="3"/>
      <c r="Y718" s="5"/>
    </row>
    <row r="719" spans="7:25" x14ac:dyDescent="0.25">
      <c r="G719" s="2"/>
      <c r="K719" s="3"/>
      <c r="L719" s="3"/>
      <c r="M719" s="3"/>
      <c r="N719" s="3"/>
      <c r="S719" s="3"/>
      <c r="Y719" s="5"/>
    </row>
    <row r="720" spans="7:25" x14ac:dyDescent="0.25">
      <c r="G720" s="2"/>
      <c r="K720" s="3"/>
      <c r="L720" s="3"/>
      <c r="M720" s="3"/>
      <c r="N720" s="3"/>
      <c r="S720" s="3"/>
      <c r="Y720" s="5"/>
    </row>
    <row r="721" spans="7:25" x14ac:dyDescent="0.25">
      <c r="G721" s="2"/>
      <c r="K721" s="3"/>
      <c r="L721" s="3"/>
      <c r="M721" s="3"/>
      <c r="N721" s="3"/>
      <c r="S721" s="3"/>
      <c r="Y721" s="5"/>
    </row>
    <row r="722" spans="7:25" x14ac:dyDescent="0.25">
      <c r="G722" s="2"/>
      <c r="K722" s="3"/>
      <c r="L722" s="3"/>
      <c r="M722" s="3"/>
      <c r="N722" s="3"/>
      <c r="S722" s="3"/>
      <c r="Y722" s="5"/>
    </row>
    <row r="723" spans="7:25" x14ac:dyDescent="0.25">
      <c r="G723" s="2"/>
      <c r="K723" s="3"/>
      <c r="L723" s="3"/>
      <c r="M723" s="3"/>
      <c r="N723" s="3"/>
      <c r="S723" s="3"/>
      <c r="Y723" s="5"/>
    </row>
    <row r="724" spans="7:25" x14ac:dyDescent="0.25">
      <c r="G724" s="2"/>
      <c r="K724" s="3"/>
      <c r="L724" s="3"/>
      <c r="M724" s="3"/>
      <c r="N724" s="3"/>
      <c r="S724" s="3"/>
      <c r="Y724" s="5"/>
    </row>
    <row r="725" spans="7:25" x14ac:dyDescent="0.25">
      <c r="G725" s="2"/>
      <c r="K725" s="3"/>
      <c r="L725" s="3"/>
      <c r="M725" s="3"/>
      <c r="N725" s="3"/>
      <c r="S725" s="3"/>
      <c r="Y725" s="5"/>
    </row>
    <row r="726" spans="7:25" x14ac:dyDescent="0.25">
      <c r="G726" s="2"/>
      <c r="K726" s="3"/>
      <c r="L726" s="3"/>
      <c r="M726" s="3"/>
      <c r="N726" s="3"/>
      <c r="S726" s="3"/>
      <c r="Y726" s="5"/>
    </row>
    <row r="727" spans="7:25" x14ac:dyDescent="0.25">
      <c r="G727" s="2"/>
      <c r="K727" s="3"/>
      <c r="L727" s="3"/>
      <c r="M727" s="3"/>
      <c r="N727" s="3"/>
      <c r="S727" s="3"/>
      <c r="Y727" s="5"/>
    </row>
    <row r="728" spans="7:25" x14ac:dyDescent="0.25">
      <c r="G728" s="2"/>
      <c r="K728" s="3"/>
      <c r="L728" s="3"/>
      <c r="M728" s="3"/>
      <c r="N728" s="3"/>
      <c r="S728" s="3"/>
      <c r="Y728" s="5"/>
    </row>
    <row r="729" spans="7:25" x14ac:dyDescent="0.25">
      <c r="G729" s="2"/>
      <c r="K729" s="3"/>
      <c r="L729" s="3"/>
      <c r="M729" s="3"/>
      <c r="N729" s="3"/>
      <c r="S729" s="3"/>
      <c r="Y729" s="5"/>
    </row>
    <row r="730" spans="7:25" x14ac:dyDescent="0.25">
      <c r="G730" s="2"/>
      <c r="K730" s="3"/>
      <c r="L730" s="3"/>
      <c r="M730" s="3"/>
      <c r="N730" s="3"/>
      <c r="S730" s="3"/>
      <c r="Y730" s="5"/>
    </row>
    <row r="731" spans="7:25" x14ac:dyDescent="0.25">
      <c r="G731" s="2"/>
      <c r="K731" s="3"/>
      <c r="L731" s="3"/>
      <c r="M731" s="3"/>
      <c r="N731" s="3"/>
      <c r="S731" s="3"/>
      <c r="Y731" s="5"/>
    </row>
    <row r="732" spans="7:25" x14ac:dyDescent="0.25">
      <c r="G732" s="2"/>
      <c r="K732" s="3"/>
      <c r="L732" s="3"/>
      <c r="M732" s="3"/>
      <c r="N732" s="3"/>
      <c r="S732" s="3"/>
      <c r="Y732" s="5"/>
    </row>
    <row r="733" spans="7:25" x14ac:dyDescent="0.25">
      <c r="G733" s="2"/>
      <c r="K733" s="3"/>
      <c r="L733" s="3"/>
      <c r="M733" s="3"/>
      <c r="N733" s="3"/>
      <c r="S733" s="3"/>
      <c r="Y733" s="5"/>
    </row>
    <row r="734" spans="7:25" x14ac:dyDescent="0.25">
      <c r="G734" s="2"/>
      <c r="K734" s="3"/>
      <c r="L734" s="3"/>
      <c r="M734" s="3"/>
      <c r="N734" s="3"/>
      <c r="S734" s="3"/>
      <c r="Y734" s="5"/>
    </row>
    <row r="735" spans="7:25" x14ac:dyDescent="0.25">
      <c r="G735" s="2"/>
      <c r="K735" s="3"/>
      <c r="L735" s="3"/>
      <c r="M735" s="3"/>
      <c r="N735" s="3"/>
      <c r="S735" s="3"/>
      <c r="Y735" s="5"/>
    </row>
    <row r="736" spans="7:25" x14ac:dyDescent="0.25">
      <c r="G736" s="2"/>
      <c r="K736" s="3"/>
      <c r="L736" s="3"/>
      <c r="M736" s="3"/>
      <c r="N736" s="3"/>
      <c r="S736" s="3"/>
      <c r="Y736" s="5"/>
    </row>
    <row r="737" spans="7:25" x14ac:dyDescent="0.25">
      <c r="G737" s="2"/>
      <c r="K737" s="3"/>
      <c r="L737" s="3"/>
      <c r="M737" s="3"/>
      <c r="N737" s="3"/>
      <c r="S737" s="3"/>
      <c r="Y737" s="5"/>
    </row>
    <row r="738" spans="7:25" x14ac:dyDescent="0.25">
      <c r="G738" s="2"/>
      <c r="K738" s="3"/>
      <c r="L738" s="3"/>
      <c r="M738" s="3"/>
      <c r="N738" s="3"/>
      <c r="S738" s="3"/>
      <c r="Y738" s="5"/>
    </row>
    <row r="739" spans="7:25" x14ac:dyDescent="0.25">
      <c r="G739" s="2"/>
      <c r="K739" s="3"/>
      <c r="L739" s="3"/>
      <c r="M739" s="3"/>
      <c r="N739" s="3"/>
      <c r="S739" s="3"/>
      <c r="Y739" s="5"/>
    </row>
    <row r="740" spans="7:25" x14ac:dyDescent="0.25">
      <c r="G740" s="2"/>
      <c r="K740" s="3"/>
      <c r="L740" s="3"/>
      <c r="M740" s="3"/>
      <c r="N740" s="3"/>
      <c r="S740" s="3"/>
      <c r="Y740" s="5"/>
    </row>
    <row r="741" spans="7:25" x14ac:dyDescent="0.25">
      <c r="G741" s="2"/>
      <c r="K741" s="3"/>
      <c r="L741" s="3"/>
      <c r="M741" s="3"/>
      <c r="N741" s="3"/>
      <c r="S741" s="3"/>
      <c r="Y741" s="5"/>
    </row>
    <row r="742" spans="7:25" x14ac:dyDescent="0.25">
      <c r="G742" s="2"/>
      <c r="K742" s="3"/>
      <c r="L742" s="3"/>
      <c r="M742" s="3"/>
      <c r="N742" s="3"/>
      <c r="S742" s="3"/>
      <c r="Y742" s="5"/>
    </row>
    <row r="743" spans="7:25" x14ac:dyDescent="0.25">
      <c r="G743" s="2"/>
      <c r="K743" s="3"/>
      <c r="L743" s="3"/>
      <c r="M743" s="3"/>
      <c r="N743" s="3"/>
      <c r="S743" s="3"/>
      <c r="Y743" s="5"/>
    </row>
    <row r="744" spans="7:25" x14ac:dyDescent="0.25">
      <c r="G744" s="2"/>
      <c r="K744" s="3"/>
      <c r="L744" s="3"/>
      <c r="M744" s="3"/>
      <c r="N744" s="3"/>
      <c r="S744" s="3"/>
      <c r="Y744" s="5"/>
    </row>
    <row r="745" spans="7:25" x14ac:dyDescent="0.25">
      <c r="G745" s="2"/>
      <c r="K745" s="3"/>
      <c r="L745" s="3"/>
      <c r="M745" s="3"/>
      <c r="N745" s="3"/>
      <c r="S745" s="3"/>
      <c r="Y745" s="5"/>
    </row>
    <row r="746" spans="7:25" x14ac:dyDescent="0.25">
      <c r="G746" s="2"/>
      <c r="K746" s="3"/>
      <c r="L746" s="3"/>
      <c r="M746" s="3"/>
      <c r="N746" s="3"/>
      <c r="S746" s="3"/>
      <c r="Y746" s="5"/>
    </row>
    <row r="747" spans="7:25" x14ac:dyDescent="0.25">
      <c r="G747" s="2"/>
      <c r="K747" s="3"/>
      <c r="L747" s="3"/>
      <c r="M747" s="3"/>
      <c r="N747" s="3"/>
      <c r="S747" s="3"/>
      <c r="Y747" s="5"/>
    </row>
    <row r="748" spans="7:25" x14ac:dyDescent="0.25">
      <c r="G748" s="2"/>
      <c r="K748" s="3"/>
      <c r="L748" s="3"/>
      <c r="M748" s="3"/>
      <c r="N748" s="3"/>
      <c r="S748" s="3"/>
      <c r="Y748" s="5"/>
    </row>
    <row r="749" spans="7:25" x14ac:dyDescent="0.25">
      <c r="G749" s="2"/>
      <c r="K749" s="3"/>
      <c r="L749" s="3"/>
      <c r="M749" s="3"/>
      <c r="N749" s="3"/>
      <c r="S749" s="3"/>
      <c r="Y749" s="5"/>
    </row>
    <row r="750" spans="7:25" x14ac:dyDescent="0.25">
      <c r="G750" s="2"/>
      <c r="K750" s="3"/>
      <c r="L750" s="3"/>
      <c r="M750" s="3"/>
      <c r="N750" s="3"/>
      <c r="S750" s="3"/>
      <c r="Y750" s="5"/>
    </row>
    <row r="751" spans="7:25" x14ac:dyDescent="0.25">
      <c r="G751" s="2"/>
      <c r="K751" s="3"/>
      <c r="L751" s="3"/>
      <c r="M751" s="3"/>
      <c r="N751" s="3"/>
      <c r="S751" s="3"/>
      <c r="Y751" s="5"/>
    </row>
    <row r="752" spans="7:25" x14ac:dyDescent="0.25">
      <c r="G752" s="2"/>
      <c r="K752" s="3"/>
      <c r="L752" s="3"/>
      <c r="M752" s="3"/>
      <c r="N752" s="3"/>
      <c r="S752" s="3"/>
      <c r="Y752" s="5"/>
    </row>
    <row r="753" spans="7:25" x14ac:dyDescent="0.25">
      <c r="G753" s="2"/>
      <c r="K753" s="3"/>
      <c r="L753" s="3"/>
      <c r="M753" s="3"/>
      <c r="N753" s="3"/>
      <c r="S753" s="3"/>
      <c r="Y753" s="5"/>
    </row>
    <row r="754" spans="7:25" x14ac:dyDescent="0.25">
      <c r="G754" s="2"/>
      <c r="K754" s="3"/>
      <c r="L754" s="3"/>
      <c r="M754" s="3"/>
      <c r="N754" s="3"/>
      <c r="S754" s="3"/>
      <c r="Y754" s="5"/>
    </row>
    <row r="755" spans="7:25" x14ac:dyDescent="0.25">
      <c r="G755" s="2"/>
      <c r="K755" s="3"/>
      <c r="L755" s="3"/>
      <c r="M755" s="3"/>
      <c r="N755" s="3"/>
      <c r="S755" s="3"/>
      <c r="Y755" s="5"/>
    </row>
    <row r="756" spans="7:25" x14ac:dyDescent="0.25">
      <c r="G756" s="2"/>
      <c r="K756" s="3"/>
      <c r="L756" s="3"/>
      <c r="M756" s="3"/>
      <c r="N756" s="3"/>
      <c r="S756" s="3"/>
      <c r="Y756" s="5"/>
    </row>
    <row r="757" spans="7:25" x14ac:dyDescent="0.25">
      <c r="G757" s="2"/>
      <c r="K757" s="3"/>
      <c r="L757" s="3"/>
      <c r="M757" s="3"/>
      <c r="N757" s="3"/>
      <c r="S757" s="3"/>
      <c r="Y757" s="5"/>
    </row>
    <row r="758" spans="7:25" x14ac:dyDescent="0.25">
      <c r="G758" s="2"/>
      <c r="K758" s="3"/>
      <c r="L758" s="3"/>
      <c r="M758" s="3"/>
      <c r="N758" s="3"/>
      <c r="S758" s="3"/>
      <c r="Y758" s="5"/>
    </row>
    <row r="759" spans="7:25" x14ac:dyDescent="0.25">
      <c r="G759" s="2"/>
      <c r="K759" s="3"/>
      <c r="L759" s="3"/>
      <c r="M759" s="3"/>
      <c r="N759" s="3"/>
      <c r="S759" s="3"/>
      <c r="Y759" s="5"/>
    </row>
    <row r="760" spans="7:25" x14ac:dyDescent="0.25">
      <c r="G760" s="2"/>
      <c r="K760" s="3"/>
      <c r="L760" s="3"/>
      <c r="M760" s="3"/>
      <c r="N760" s="3"/>
      <c r="S760" s="3"/>
      <c r="Y760" s="5"/>
    </row>
    <row r="761" spans="7:25" x14ac:dyDescent="0.25">
      <c r="G761" s="2"/>
      <c r="K761" s="3"/>
      <c r="L761" s="3"/>
      <c r="M761" s="3"/>
      <c r="N761" s="3"/>
      <c r="S761" s="3"/>
      <c r="Y761" s="5"/>
    </row>
    <row r="762" spans="7:25" x14ac:dyDescent="0.25">
      <c r="G762" s="2"/>
      <c r="K762" s="3"/>
      <c r="L762" s="3"/>
      <c r="M762" s="3"/>
      <c r="N762" s="3"/>
      <c r="S762" s="3"/>
      <c r="Y762" s="5"/>
    </row>
    <row r="763" spans="7:25" x14ac:dyDescent="0.25">
      <c r="G763" s="2"/>
      <c r="K763" s="3"/>
      <c r="L763" s="3"/>
      <c r="M763" s="3"/>
      <c r="N763" s="3"/>
      <c r="S763" s="3"/>
      <c r="Y763" s="5"/>
    </row>
    <row r="764" spans="7:25" x14ac:dyDescent="0.25">
      <c r="G764" s="2"/>
      <c r="K764" s="3"/>
      <c r="L764" s="3"/>
      <c r="M764" s="3"/>
      <c r="N764" s="3"/>
      <c r="S764" s="3"/>
      <c r="Y764" s="5"/>
    </row>
    <row r="765" spans="7:25" x14ac:dyDescent="0.25">
      <c r="G765" s="2"/>
      <c r="K765" s="3"/>
      <c r="L765" s="3"/>
      <c r="M765" s="3"/>
      <c r="N765" s="3"/>
      <c r="S765" s="3"/>
      <c r="Y765" s="5"/>
    </row>
    <row r="766" spans="7:25" x14ac:dyDescent="0.25">
      <c r="G766" s="2"/>
      <c r="K766" s="3"/>
      <c r="L766" s="3"/>
      <c r="M766" s="3"/>
      <c r="N766" s="3"/>
      <c r="S766" s="3"/>
      <c r="Y766" s="5"/>
    </row>
    <row r="767" spans="7:25" x14ac:dyDescent="0.25">
      <c r="G767" s="2"/>
      <c r="K767" s="3"/>
      <c r="L767" s="3"/>
      <c r="M767" s="3"/>
      <c r="N767" s="3"/>
      <c r="S767" s="3"/>
      <c r="Y767" s="5"/>
    </row>
    <row r="768" spans="7:25" x14ac:dyDescent="0.25">
      <c r="G768" s="2"/>
      <c r="K768" s="3"/>
      <c r="L768" s="3"/>
      <c r="M768" s="3"/>
      <c r="N768" s="3"/>
      <c r="S768" s="3"/>
      <c r="Y768" s="5"/>
    </row>
    <row r="769" spans="7:25" x14ac:dyDescent="0.25">
      <c r="G769" s="2"/>
      <c r="K769" s="3"/>
      <c r="L769" s="3"/>
      <c r="M769" s="3"/>
      <c r="N769" s="3"/>
      <c r="S769" s="3"/>
      <c r="Y769" s="5"/>
    </row>
    <row r="770" spans="7:25" x14ac:dyDescent="0.25">
      <c r="G770" s="2"/>
      <c r="K770" s="3"/>
      <c r="L770" s="3"/>
      <c r="M770" s="3"/>
      <c r="N770" s="3"/>
      <c r="S770" s="3"/>
      <c r="Y770" s="5"/>
    </row>
    <row r="771" spans="7:25" x14ac:dyDescent="0.25">
      <c r="G771" s="2"/>
      <c r="K771" s="3"/>
      <c r="L771" s="3"/>
      <c r="M771" s="3"/>
      <c r="N771" s="3"/>
      <c r="S771" s="3"/>
      <c r="Y771" s="5"/>
    </row>
    <row r="772" spans="7:25" x14ac:dyDescent="0.25">
      <c r="G772" s="2"/>
      <c r="K772" s="3"/>
      <c r="L772" s="3"/>
      <c r="M772" s="3"/>
      <c r="N772" s="3"/>
      <c r="S772" s="3"/>
      <c r="Y772" s="5"/>
    </row>
    <row r="773" spans="7:25" x14ac:dyDescent="0.25">
      <c r="G773" s="2"/>
      <c r="K773" s="3"/>
      <c r="L773" s="3"/>
      <c r="M773" s="3"/>
      <c r="N773" s="3"/>
      <c r="S773" s="3"/>
      <c r="Y773" s="5"/>
    </row>
    <row r="774" spans="7:25" x14ac:dyDescent="0.25">
      <c r="G774" s="2"/>
      <c r="K774" s="3"/>
      <c r="L774" s="3"/>
      <c r="M774" s="3"/>
      <c r="N774" s="3"/>
      <c r="S774" s="3"/>
      <c r="Y774" s="5"/>
    </row>
    <row r="775" spans="7:25" x14ac:dyDescent="0.25">
      <c r="G775" s="2"/>
      <c r="K775" s="3"/>
      <c r="L775" s="3"/>
      <c r="M775" s="3"/>
      <c r="N775" s="3"/>
      <c r="S775" s="3"/>
      <c r="Y775" s="5"/>
    </row>
    <row r="776" spans="7:25" x14ac:dyDescent="0.25">
      <c r="G776" s="2"/>
      <c r="K776" s="3"/>
      <c r="L776" s="3"/>
      <c r="M776" s="3"/>
      <c r="N776" s="3"/>
      <c r="S776" s="3"/>
      <c r="Y776" s="5"/>
    </row>
    <row r="777" spans="7:25" x14ac:dyDescent="0.25">
      <c r="G777" s="2"/>
      <c r="K777" s="3"/>
      <c r="L777" s="3"/>
      <c r="M777" s="3"/>
      <c r="N777" s="3"/>
      <c r="S777" s="3"/>
      <c r="Y777" s="5"/>
    </row>
    <row r="778" spans="7:25" x14ac:dyDescent="0.25">
      <c r="G778" s="2"/>
      <c r="K778" s="3"/>
      <c r="L778" s="3"/>
      <c r="M778" s="3"/>
      <c r="N778" s="3"/>
      <c r="S778" s="3"/>
      <c r="Y778" s="5"/>
    </row>
    <row r="779" spans="7:25" x14ac:dyDescent="0.25">
      <c r="G779" s="2"/>
      <c r="K779" s="3"/>
      <c r="L779" s="3"/>
      <c r="M779" s="3"/>
      <c r="N779" s="3"/>
      <c r="S779" s="3"/>
      <c r="Y779" s="5"/>
    </row>
    <row r="780" spans="7:25" x14ac:dyDescent="0.25">
      <c r="G780" s="2"/>
      <c r="K780" s="3"/>
      <c r="L780" s="3"/>
      <c r="M780" s="3"/>
      <c r="N780" s="3"/>
      <c r="S780" s="3"/>
      <c r="Y780" s="5"/>
    </row>
    <row r="781" spans="7:25" x14ac:dyDescent="0.25">
      <c r="G781" s="2"/>
      <c r="K781" s="3"/>
      <c r="L781" s="3"/>
      <c r="M781" s="3"/>
      <c r="N781" s="3"/>
      <c r="S781" s="3"/>
      <c r="Y781" s="5"/>
    </row>
    <row r="782" spans="7:25" x14ac:dyDescent="0.25">
      <c r="G782" s="2"/>
      <c r="K782" s="3"/>
      <c r="L782" s="3"/>
      <c r="M782" s="3"/>
      <c r="N782" s="3"/>
      <c r="S782" s="3"/>
      <c r="Y782" s="5"/>
    </row>
    <row r="783" spans="7:25" x14ac:dyDescent="0.25">
      <c r="G783" s="2"/>
      <c r="K783" s="3"/>
      <c r="L783" s="3"/>
      <c r="M783" s="3"/>
      <c r="N783" s="3"/>
      <c r="S783" s="3"/>
      <c r="Y783" s="5"/>
    </row>
    <row r="784" spans="7:25" x14ac:dyDescent="0.25">
      <c r="G784" s="2"/>
      <c r="K784" s="3"/>
      <c r="L784" s="3"/>
      <c r="M784" s="3"/>
      <c r="N784" s="3"/>
      <c r="S784" s="3"/>
      <c r="Y784" s="5"/>
    </row>
    <row r="785" spans="7:25" x14ac:dyDescent="0.25">
      <c r="G785" s="2"/>
      <c r="K785" s="3"/>
      <c r="L785" s="3"/>
      <c r="M785" s="3"/>
      <c r="N785" s="3"/>
      <c r="S785" s="3"/>
      <c r="Y785" s="5"/>
    </row>
    <row r="786" spans="7:25" x14ac:dyDescent="0.25">
      <c r="G786" s="2"/>
      <c r="K786" s="3"/>
      <c r="L786" s="3"/>
      <c r="M786" s="3"/>
      <c r="N786" s="3"/>
      <c r="S786" s="3"/>
      <c r="Y786" s="5"/>
    </row>
    <row r="787" spans="7:25" x14ac:dyDescent="0.25">
      <c r="G787" s="2"/>
      <c r="K787" s="3"/>
      <c r="L787" s="3"/>
      <c r="M787" s="3"/>
      <c r="N787" s="3"/>
      <c r="S787" s="3"/>
      <c r="Y787" s="5"/>
    </row>
    <row r="788" spans="7:25" x14ac:dyDescent="0.25">
      <c r="G788" s="2"/>
      <c r="K788" s="3"/>
      <c r="L788" s="3"/>
      <c r="M788" s="3"/>
      <c r="N788" s="3"/>
      <c r="S788" s="3"/>
      <c r="Y788" s="5"/>
    </row>
    <row r="789" spans="7:25" x14ac:dyDescent="0.25">
      <c r="G789" s="2"/>
      <c r="K789" s="3"/>
      <c r="L789" s="3"/>
      <c r="M789" s="3"/>
      <c r="N789" s="3"/>
      <c r="S789" s="3"/>
      <c r="Y789" s="5"/>
    </row>
    <row r="790" spans="7:25" x14ac:dyDescent="0.25">
      <c r="G790" s="2"/>
      <c r="K790" s="3"/>
      <c r="L790" s="3"/>
      <c r="M790" s="3"/>
      <c r="N790" s="3"/>
      <c r="S790" s="3"/>
      <c r="Y790" s="5"/>
    </row>
    <row r="791" spans="7:25" x14ac:dyDescent="0.25">
      <c r="G791" s="2"/>
      <c r="K791" s="3"/>
      <c r="L791" s="3"/>
      <c r="M791" s="3"/>
      <c r="N791" s="3"/>
      <c r="S791" s="3"/>
      <c r="Y791" s="5"/>
    </row>
    <row r="792" spans="7:25" x14ac:dyDescent="0.25">
      <c r="G792" s="2"/>
      <c r="K792" s="3"/>
      <c r="L792" s="3"/>
      <c r="M792" s="3"/>
      <c r="N792" s="3"/>
      <c r="S792" s="3"/>
      <c r="Y792" s="5"/>
    </row>
    <row r="793" spans="7:25" x14ac:dyDescent="0.25">
      <c r="G793" s="2"/>
      <c r="K793" s="3"/>
      <c r="L793" s="3"/>
      <c r="M793" s="3"/>
      <c r="N793" s="3"/>
      <c r="S793" s="3"/>
      <c r="Y793" s="5"/>
    </row>
    <row r="794" spans="7:25" x14ac:dyDescent="0.25">
      <c r="G794" s="2"/>
      <c r="K794" s="3"/>
      <c r="L794" s="3"/>
      <c r="M794" s="3"/>
      <c r="N794" s="3"/>
      <c r="S794" s="3"/>
      <c r="Y794" s="5"/>
    </row>
    <row r="795" spans="7:25" x14ac:dyDescent="0.25">
      <c r="G795" s="2"/>
      <c r="K795" s="3"/>
      <c r="L795" s="3"/>
      <c r="M795" s="3"/>
      <c r="N795" s="3"/>
      <c r="S795" s="3"/>
      <c r="Y795" s="5"/>
    </row>
    <row r="796" spans="7:25" x14ac:dyDescent="0.25">
      <c r="G796" s="2"/>
      <c r="K796" s="3"/>
      <c r="L796" s="3"/>
      <c r="M796" s="3"/>
      <c r="N796" s="3"/>
      <c r="S796" s="3"/>
      <c r="Y796" s="5"/>
    </row>
    <row r="797" spans="7:25" x14ac:dyDescent="0.25">
      <c r="G797" s="2"/>
      <c r="K797" s="3"/>
      <c r="L797" s="3"/>
      <c r="M797" s="3"/>
      <c r="N797" s="3"/>
      <c r="S797" s="3"/>
      <c r="Y797" s="5"/>
    </row>
    <row r="798" spans="7:25" x14ac:dyDescent="0.25">
      <c r="G798" s="2"/>
      <c r="K798" s="3"/>
      <c r="L798" s="3"/>
      <c r="M798" s="3"/>
      <c r="N798" s="3"/>
      <c r="S798" s="3"/>
      <c r="Y798" s="5"/>
    </row>
    <row r="799" spans="7:25" x14ac:dyDescent="0.25">
      <c r="G799" s="2"/>
      <c r="K799" s="3"/>
      <c r="L799" s="3"/>
      <c r="M799" s="3"/>
      <c r="N799" s="3"/>
      <c r="S799" s="3"/>
      <c r="Y799" s="5"/>
    </row>
    <row r="800" spans="7:25" x14ac:dyDescent="0.25">
      <c r="G800" s="2"/>
      <c r="K800" s="3"/>
      <c r="L800" s="3"/>
      <c r="M800" s="3"/>
      <c r="N800" s="3"/>
      <c r="S800" s="3"/>
      <c r="Y800" s="5"/>
    </row>
    <row r="801" spans="7:25" x14ac:dyDescent="0.25">
      <c r="G801" s="2"/>
      <c r="K801" s="3"/>
      <c r="L801" s="3"/>
      <c r="M801" s="3"/>
      <c r="N801" s="3"/>
      <c r="S801" s="3"/>
      <c r="Y801" s="5"/>
    </row>
    <row r="802" spans="7:25" x14ac:dyDescent="0.25">
      <c r="G802" s="2"/>
      <c r="K802" s="3"/>
      <c r="L802" s="3"/>
      <c r="M802" s="3"/>
      <c r="N802" s="3"/>
      <c r="S802" s="3"/>
      <c r="Y802" s="5"/>
    </row>
    <row r="803" spans="7:25" x14ac:dyDescent="0.25">
      <c r="G803" s="2"/>
      <c r="K803" s="3"/>
      <c r="L803" s="3"/>
      <c r="M803" s="3"/>
      <c r="N803" s="3"/>
      <c r="S803" s="3"/>
      <c r="Y803" s="5"/>
    </row>
    <row r="804" spans="7:25" x14ac:dyDescent="0.25">
      <c r="G804" s="2"/>
      <c r="K804" s="3"/>
      <c r="L804" s="3"/>
      <c r="M804" s="3"/>
      <c r="N804" s="3"/>
      <c r="S804" s="3"/>
      <c r="Y804" s="5"/>
    </row>
    <row r="805" spans="7:25" x14ac:dyDescent="0.25">
      <c r="G805" s="2"/>
      <c r="K805" s="3"/>
      <c r="L805" s="3"/>
      <c r="M805" s="3"/>
      <c r="N805" s="3"/>
      <c r="S805" s="3"/>
      <c r="Y805" s="5"/>
    </row>
    <row r="806" spans="7:25" x14ac:dyDescent="0.25">
      <c r="G806" s="2"/>
      <c r="K806" s="3"/>
      <c r="L806" s="3"/>
      <c r="M806" s="3"/>
      <c r="N806" s="3"/>
      <c r="S806" s="3"/>
      <c r="Y806" s="5"/>
    </row>
    <row r="807" spans="7:25" x14ac:dyDescent="0.25">
      <c r="G807" s="2"/>
      <c r="K807" s="3"/>
      <c r="L807" s="3"/>
      <c r="M807" s="3"/>
      <c r="N807" s="3"/>
      <c r="S807" s="3"/>
      <c r="Y807" s="5"/>
    </row>
    <row r="808" spans="7:25" x14ac:dyDescent="0.25">
      <c r="G808" s="2"/>
      <c r="K808" s="3"/>
      <c r="L808" s="3"/>
      <c r="M808" s="3"/>
      <c r="N808" s="3"/>
      <c r="S808" s="3"/>
      <c r="Y808" s="5"/>
    </row>
    <row r="809" spans="7:25" x14ac:dyDescent="0.25">
      <c r="G809" s="2"/>
      <c r="K809" s="3"/>
      <c r="L809" s="3"/>
      <c r="M809" s="3"/>
      <c r="N809" s="3"/>
      <c r="S809" s="3"/>
      <c r="Y809" s="5"/>
    </row>
    <row r="810" spans="7:25" x14ac:dyDescent="0.25">
      <c r="G810" s="2"/>
      <c r="K810" s="3"/>
      <c r="L810" s="3"/>
      <c r="M810" s="3"/>
      <c r="N810" s="3"/>
      <c r="S810" s="3"/>
      <c r="Y810" s="5"/>
    </row>
    <row r="811" spans="7:25" x14ac:dyDescent="0.25">
      <c r="G811" s="2"/>
      <c r="K811" s="3"/>
      <c r="L811" s="3"/>
      <c r="M811" s="3"/>
      <c r="N811" s="3"/>
      <c r="S811" s="3"/>
      <c r="Y811" s="5"/>
    </row>
    <row r="812" spans="7:25" x14ac:dyDescent="0.25">
      <c r="G812" s="2"/>
      <c r="K812" s="3"/>
      <c r="L812" s="3"/>
      <c r="M812" s="3"/>
      <c r="N812" s="3"/>
      <c r="S812" s="3"/>
      <c r="Y812" s="5"/>
    </row>
    <row r="813" spans="7:25" x14ac:dyDescent="0.25">
      <c r="G813" s="2"/>
      <c r="K813" s="3"/>
      <c r="L813" s="3"/>
      <c r="M813" s="3"/>
      <c r="N813" s="3"/>
      <c r="S813" s="3"/>
      <c r="Y813" s="5"/>
    </row>
    <row r="814" spans="7:25" x14ac:dyDescent="0.25">
      <c r="G814" s="2"/>
      <c r="K814" s="3"/>
      <c r="L814" s="3"/>
      <c r="M814" s="3"/>
      <c r="N814" s="3"/>
      <c r="S814" s="3"/>
      <c r="Y814" s="5"/>
    </row>
    <row r="815" spans="7:25" x14ac:dyDescent="0.25">
      <c r="G815" s="2"/>
      <c r="K815" s="3"/>
      <c r="L815" s="3"/>
      <c r="M815" s="3"/>
      <c r="N815" s="3"/>
      <c r="S815" s="3"/>
      <c r="Y815" s="5"/>
    </row>
    <row r="816" spans="7:25" x14ac:dyDescent="0.25">
      <c r="G816" s="2"/>
      <c r="K816" s="3"/>
      <c r="L816" s="3"/>
      <c r="M816" s="3"/>
      <c r="N816" s="3"/>
      <c r="S816" s="3"/>
      <c r="Y816" s="5"/>
    </row>
    <row r="817" spans="7:25" x14ac:dyDescent="0.25">
      <c r="G817" s="2"/>
      <c r="K817" s="3"/>
      <c r="L817" s="3"/>
      <c r="M817" s="3"/>
      <c r="N817" s="3"/>
      <c r="S817" s="3"/>
      <c r="Y817" s="5"/>
    </row>
    <row r="818" spans="7:25" x14ac:dyDescent="0.25">
      <c r="G818" s="2"/>
      <c r="K818" s="3"/>
      <c r="L818" s="3"/>
      <c r="M818" s="3"/>
      <c r="N818" s="3"/>
      <c r="S818" s="3"/>
      <c r="Y818" s="5"/>
    </row>
    <row r="819" spans="7:25" x14ac:dyDescent="0.25">
      <c r="G819" s="2"/>
      <c r="K819" s="3"/>
      <c r="L819" s="3"/>
      <c r="M819" s="3"/>
      <c r="N819" s="3"/>
      <c r="S819" s="3"/>
      <c r="Y819" s="5"/>
    </row>
    <row r="820" spans="7:25" x14ac:dyDescent="0.25">
      <c r="G820" s="2"/>
      <c r="K820" s="3"/>
      <c r="L820" s="3"/>
      <c r="M820" s="3"/>
      <c r="N820" s="3"/>
      <c r="S820" s="3"/>
      <c r="Y820" s="5"/>
    </row>
    <row r="821" spans="7:25" x14ac:dyDescent="0.25">
      <c r="G821" s="2"/>
      <c r="K821" s="3"/>
      <c r="L821" s="3"/>
      <c r="M821" s="3"/>
      <c r="N821" s="3"/>
      <c r="S821" s="3"/>
      <c r="Y821" s="5"/>
    </row>
    <row r="822" spans="7:25" x14ac:dyDescent="0.25">
      <c r="G822" s="2"/>
      <c r="K822" s="3"/>
      <c r="L822" s="3"/>
      <c r="M822" s="3"/>
      <c r="N822" s="3"/>
      <c r="S822" s="3"/>
      <c r="Y822" s="5"/>
    </row>
    <row r="823" spans="7:25" x14ac:dyDescent="0.25">
      <c r="G823" s="2"/>
      <c r="K823" s="3"/>
      <c r="L823" s="3"/>
      <c r="M823" s="3"/>
      <c r="N823" s="3"/>
      <c r="S823" s="3"/>
      <c r="Y823" s="5"/>
    </row>
    <row r="824" spans="7:25" x14ac:dyDescent="0.25">
      <c r="G824" s="2"/>
      <c r="K824" s="3"/>
      <c r="L824" s="3"/>
      <c r="M824" s="3"/>
      <c r="N824" s="3"/>
      <c r="S824" s="3"/>
      <c r="Y824" s="5"/>
    </row>
    <row r="825" spans="7:25" x14ac:dyDescent="0.25">
      <c r="G825" s="2"/>
      <c r="K825" s="3"/>
      <c r="L825" s="3"/>
      <c r="M825" s="3"/>
      <c r="N825" s="3"/>
      <c r="S825" s="3"/>
      <c r="Y825" s="5"/>
    </row>
    <row r="826" spans="7:25" x14ac:dyDescent="0.25">
      <c r="G826" s="2"/>
      <c r="K826" s="3"/>
      <c r="L826" s="3"/>
      <c r="M826" s="3"/>
      <c r="N826" s="3"/>
      <c r="S826" s="3"/>
      <c r="Y826" s="5"/>
    </row>
    <row r="827" spans="7:25" x14ac:dyDescent="0.25">
      <c r="G827" s="2"/>
      <c r="K827" s="3"/>
      <c r="L827" s="3"/>
      <c r="M827" s="3"/>
      <c r="N827" s="3"/>
      <c r="S827" s="3"/>
      <c r="Y827" s="5"/>
    </row>
    <row r="828" spans="7:25" x14ac:dyDescent="0.25">
      <c r="G828" s="2"/>
      <c r="K828" s="3"/>
      <c r="L828" s="3"/>
      <c r="M828" s="3"/>
      <c r="N828" s="3"/>
      <c r="S828" s="3"/>
      <c r="Y828" s="5"/>
    </row>
    <row r="829" spans="7:25" x14ac:dyDescent="0.25">
      <c r="G829" s="2"/>
      <c r="K829" s="3"/>
      <c r="L829" s="3"/>
      <c r="M829" s="3"/>
      <c r="N829" s="3"/>
      <c r="S829" s="3"/>
      <c r="Y829" s="5"/>
    </row>
    <row r="830" spans="7:25" x14ac:dyDescent="0.25">
      <c r="G830" s="2"/>
      <c r="K830" s="3"/>
      <c r="L830" s="3"/>
      <c r="M830" s="3"/>
      <c r="N830" s="3"/>
      <c r="S830" s="3"/>
      <c r="Y830" s="5"/>
    </row>
    <row r="831" spans="7:25" x14ac:dyDescent="0.25">
      <c r="G831" s="2"/>
      <c r="K831" s="3"/>
      <c r="L831" s="3"/>
      <c r="M831" s="3"/>
      <c r="N831" s="3"/>
      <c r="S831" s="3"/>
      <c r="Y831" s="5"/>
    </row>
    <row r="832" spans="7:25" x14ac:dyDescent="0.25">
      <c r="G832" s="2"/>
      <c r="K832" s="3"/>
      <c r="L832" s="3"/>
      <c r="M832" s="3"/>
      <c r="N832" s="3"/>
      <c r="S832" s="3"/>
      <c r="Y832" s="5"/>
    </row>
    <row r="833" spans="7:25" x14ac:dyDescent="0.25">
      <c r="G833" s="2"/>
      <c r="K833" s="3"/>
      <c r="L833" s="3"/>
      <c r="M833" s="3"/>
      <c r="N833" s="3"/>
      <c r="S833" s="3"/>
      <c r="Y833" s="5"/>
    </row>
    <row r="834" spans="7:25" x14ac:dyDescent="0.25">
      <c r="G834" s="2"/>
      <c r="K834" s="3"/>
      <c r="L834" s="3"/>
      <c r="M834" s="3"/>
      <c r="N834" s="3"/>
      <c r="S834" s="3"/>
      <c r="Y834" s="5"/>
    </row>
    <row r="835" spans="7:25" x14ac:dyDescent="0.25">
      <c r="G835" s="2"/>
      <c r="K835" s="3"/>
      <c r="L835" s="3"/>
      <c r="M835" s="3"/>
      <c r="N835" s="3"/>
      <c r="S835" s="3"/>
      <c r="Y835" s="5"/>
    </row>
    <row r="836" spans="7:25" x14ac:dyDescent="0.25">
      <c r="G836" s="2"/>
      <c r="K836" s="3"/>
      <c r="L836" s="3"/>
      <c r="M836" s="3"/>
      <c r="N836" s="3"/>
      <c r="S836" s="3"/>
      <c r="Y836" s="5"/>
    </row>
    <row r="837" spans="7:25" x14ac:dyDescent="0.25">
      <c r="G837" s="2"/>
      <c r="K837" s="3"/>
      <c r="L837" s="3"/>
      <c r="M837" s="3"/>
      <c r="N837" s="3"/>
      <c r="S837" s="3"/>
      <c r="Y837" s="5"/>
    </row>
    <row r="838" spans="7:25" x14ac:dyDescent="0.25">
      <c r="G838" s="2"/>
      <c r="K838" s="3"/>
      <c r="L838" s="3"/>
      <c r="M838" s="3"/>
      <c r="N838" s="3"/>
      <c r="S838" s="3"/>
      <c r="Y838" s="5"/>
    </row>
    <row r="839" spans="7:25" x14ac:dyDescent="0.25">
      <c r="G839" s="2"/>
      <c r="K839" s="3"/>
      <c r="L839" s="3"/>
      <c r="M839" s="3"/>
      <c r="N839" s="3"/>
      <c r="S839" s="3"/>
      <c r="Y839" s="5"/>
    </row>
    <row r="840" spans="7:25" x14ac:dyDescent="0.25">
      <c r="G840" s="2"/>
      <c r="K840" s="3"/>
      <c r="L840" s="3"/>
      <c r="M840" s="3"/>
      <c r="N840" s="3"/>
      <c r="S840" s="3"/>
      <c r="Y840" s="5"/>
    </row>
    <row r="841" spans="7:25" x14ac:dyDescent="0.25">
      <c r="G841" s="2"/>
      <c r="K841" s="3"/>
      <c r="L841" s="3"/>
      <c r="M841" s="3"/>
      <c r="N841" s="3"/>
      <c r="S841" s="3"/>
      <c r="Y841" s="5"/>
    </row>
    <row r="842" spans="7:25" x14ac:dyDescent="0.25">
      <c r="G842" s="2"/>
      <c r="K842" s="3"/>
      <c r="L842" s="3"/>
      <c r="M842" s="3"/>
      <c r="N842" s="3"/>
      <c r="S842" s="3"/>
      <c r="Y842" s="5"/>
    </row>
    <row r="843" spans="7:25" x14ac:dyDescent="0.25">
      <c r="G843" s="2"/>
      <c r="K843" s="3"/>
      <c r="L843" s="3"/>
      <c r="M843" s="3"/>
      <c r="N843" s="3"/>
      <c r="S843" s="3"/>
      <c r="Y843" s="5"/>
    </row>
    <row r="844" spans="7:25" x14ac:dyDescent="0.25">
      <c r="G844" s="2"/>
      <c r="K844" s="3"/>
      <c r="L844" s="3"/>
      <c r="M844" s="3"/>
      <c r="N844" s="3"/>
      <c r="S844" s="3"/>
      <c r="Y844" s="5"/>
    </row>
    <row r="845" spans="7:25" x14ac:dyDescent="0.25">
      <c r="G845" s="2"/>
      <c r="K845" s="3"/>
      <c r="L845" s="3"/>
      <c r="M845" s="3"/>
      <c r="N845" s="3"/>
      <c r="S845" s="3"/>
      <c r="Y845" s="5"/>
    </row>
    <row r="846" spans="7:25" x14ac:dyDescent="0.25">
      <c r="G846" s="2"/>
      <c r="K846" s="3"/>
      <c r="L846" s="3"/>
      <c r="M846" s="3"/>
      <c r="N846" s="3"/>
      <c r="S846" s="3"/>
      <c r="Y846" s="5"/>
    </row>
    <row r="847" spans="7:25" x14ac:dyDescent="0.25">
      <c r="G847" s="2"/>
      <c r="K847" s="3"/>
      <c r="L847" s="3"/>
      <c r="M847" s="3"/>
      <c r="N847" s="3"/>
      <c r="S847" s="3"/>
      <c r="Y847" s="5"/>
    </row>
    <row r="848" spans="7:25" x14ac:dyDescent="0.25">
      <c r="G848" s="2"/>
      <c r="K848" s="3"/>
      <c r="L848" s="3"/>
      <c r="M848" s="3"/>
      <c r="N848" s="3"/>
      <c r="S848" s="3"/>
      <c r="Y848" s="5"/>
    </row>
    <row r="849" spans="7:25" x14ac:dyDescent="0.25">
      <c r="G849" s="2"/>
      <c r="K849" s="3"/>
      <c r="L849" s="3"/>
      <c r="M849" s="3"/>
      <c r="N849" s="3"/>
      <c r="S849" s="3"/>
      <c r="Y849" s="5"/>
    </row>
    <row r="850" spans="7:25" x14ac:dyDescent="0.25">
      <c r="G850" s="2"/>
      <c r="K850" s="3"/>
      <c r="L850" s="3"/>
      <c r="M850" s="3"/>
      <c r="N850" s="3"/>
      <c r="S850" s="3"/>
      <c r="Y850" s="5"/>
    </row>
    <row r="851" spans="7:25" x14ac:dyDescent="0.25">
      <c r="G851" s="2"/>
      <c r="K851" s="3"/>
      <c r="L851" s="3"/>
      <c r="M851" s="3"/>
      <c r="N851" s="3"/>
      <c r="S851" s="3"/>
      <c r="Y851" s="5"/>
    </row>
    <row r="852" spans="7:25" x14ac:dyDescent="0.25">
      <c r="G852" s="2"/>
      <c r="K852" s="3"/>
      <c r="L852" s="3"/>
      <c r="M852" s="3"/>
      <c r="N852" s="3"/>
      <c r="S852" s="3"/>
      <c r="Y852" s="5"/>
    </row>
    <row r="853" spans="7:25" x14ac:dyDescent="0.25">
      <c r="G853" s="2"/>
      <c r="K853" s="3"/>
      <c r="L853" s="3"/>
      <c r="M853" s="3"/>
      <c r="N853" s="3"/>
      <c r="S853" s="3"/>
      <c r="Y853" s="5"/>
    </row>
    <row r="854" spans="7:25" x14ac:dyDescent="0.25">
      <c r="G854" s="2"/>
      <c r="K854" s="3"/>
      <c r="L854" s="3"/>
      <c r="M854" s="3"/>
      <c r="N854" s="3"/>
      <c r="S854" s="3"/>
      <c r="Y854" s="5"/>
    </row>
    <row r="855" spans="7:25" x14ac:dyDescent="0.25">
      <c r="G855" s="2"/>
      <c r="K855" s="3"/>
      <c r="L855" s="3"/>
      <c r="M855" s="3"/>
      <c r="N855" s="3"/>
      <c r="S855" s="3"/>
      <c r="Y855" s="5"/>
    </row>
    <row r="856" spans="7:25" x14ac:dyDescent="0.25">
      <c r="G856" s="2"/>
      <c r="K856" s="3"/>
      <c r="L856" s="3"/>
      <c r="M856" s="3"/>
      <c r="N856" s="3"/>
      <c r="S856" s="3"/>
      <c r="Y856" s="5"/>
    </row>
    <row r="857" spans="7:25" x14ac:dyDescent="0.25">
      <c r="G857" s="2"/>
      <c r="K857" s="3"/>
      <c r="L857" s="3"/>
      <c r="M857" s="3"/>
      <c r="N857" s="3"/>
      <c r="S857" s="3"/>
      <c r="Y857" s="5"/>
    </row>
    <row r="858" spans="7:25" x14ac:dyDescent="0.25">
      <c r="G858" s="2"/>
      <c r="K858" s="3"/>
      <c r="L858" s="3"/>
      <c r="M858" s="3"/>
      <c r="N858" s="3"/>
      <c r="S858" s="3"/>
      <c r="Y858" s="5"/>
    </row>
    <row r="859" spans="7:25" x14ac:dyDescent="0.25">
      <c r="G859" s="2"/>
      <c r="K859" s="3"/>
      <c r="L859" s="3"/>
      <c r="M859" s="3"/>
      <c r="N859" s="3"/>
      <c r="S859" s="3"/>
      <c r="Y859" s="5"/>
    </row>
    <row r="860" spans="7:25" x14ac:dyDescent="0.25">
      <c r="G860" s="2"/>
      <c r="K860" s="3"/>
      <c r="L860" s="3"/>
      <c r="M860" s="3"/>
      <c r="N860" s="3"/>
      <c r="S860" s="3"/>
      <c r="Y860" s="5"/>
    </row>
    <row r="861" spans="7:25" x14ac:dyDescent="0.25">
      <c r="G861" s="2"/>
      <c r="K861" s="3"/>
      <c r="L861" s="3"/>
      <c r="M861" s="3"/>
      <c r="N861" s="3"/>
      <c r="S861" s="3"/>
      <c r="Y861" s="5"/>
    </row>
    <row r="862" spans="7:25" x14ac:dyDescent="0.25">
      <c r="G862" s="2"/>
      <c r="K862" s="3"/>
      <c r="L862" s="3"/>
      <c r="M862" s="3"/>
      <c r="N862" s="3"/>
      <c r="S862" s="3"/>
      <c r="Y862" s="5"/>
    </row>
    <row r="863" spans="7:25" x14ac:dyDescent="0.25">
      <c r="G863" s="2"/>
      <c r="K863" s="3"/>
      <c r="L863" s="3"/>
      <c r="M863" s="3"/>
      <c r="N863" s="3"/>
      <c r="S863" s="3"/>
      <c r="Y863" s="5"/>
    </row>
    <row r="864" spans="7:25" x14ac:dyDescent="0.25">
      <c r="G864" s="2"/>
      <c r="K864" s="3"/>
      <c r="L864" s="3"/>
      <c r="M864" s="3"/>
      <c r="N864" s="3"/>
      <c r="S864" s="3"/>
      <c r="Y864" s="5"/>
    </row>
    <row r="865" spans="7:25" x14ac:dyDescent="0.25">
      <c r="G865" s="2"/>
      <c r="K865" s="3"/>
      <c r="L865" s="3"/>
      <c r="M865" s="3"/>
      <c r="N865" s="3"/>
      <c r="S865" s="3"/>
      <c r="Y865" s="5"/>
    </row>
    <row r="866" spans="7:25" x14ac:dyDescent="0.25">
      <c r="G866" s="2"/>
      <c r="K866" s="3"/>
      <c r="L866" s="3"/>
      <c r="M866" s="3"/>
      <c r="N866" s="3"/>
      <c r="S866" s="3"/>
      <c r="Y866" s="5"/>
    </row>
    <row r="867" spans="7:25" x14ac:dyDescent="0.25">
      <c r="G867" s="2"/>
      <c r="K867" s="3"/>
      <c r="L867" s="3"/>
      <c r="M867" s="3"/>
      <c r="N867" s="3"/>
      <c r="S867" s="3"/>
      <c r="Y867" s="5"/>
    </row>
    <row r="868" spans="7:25" x14ac:dyDescent="0.25">
      <c r="G868" s="2"/>
      <c r="K868" s="3"/>
      <c r="L868" s="3"/>
      <c r="M868" s="3"/>
      <c r="N868" s="3"/>
      <c r="S868" s="3"/>
      <c r="Y868" s="5"/>
    </row>
    <row r="869" spans="7:25" x14ac:dyDescent="0.25">
      <c r="G869" s="2"/>
      <c r="K869" s="3"/>
      <c r="L869" s="3"/>
      <c r="M869" s="3"/>
      <c r="N869" s="3"/>
      <c r="S869" s="3"/>
      <c r="Y869" s="5"/>
    </row>
    <row r="870" spans="7:25" x14ac:dyDescent="0.25">
      <c r="G870" s="2"/>
      <c r="K870" s="3"/>
      <c r="L870" s="3"/>
      <c r="M870" s="3"/>
      <c r="N870" s="3"/>
      <c r="S870" s="3"/>
      <c r="Y870" s="5"/>
    </row>
    <row r="871" spans="7:25" x14ac:dyDescent="0.25">
      <c r="G871" s="2"/>
      <c r="K871" s="3"/>
      <c r="L871" s="3"/>
      <c r="M871" s="3"/>
      <c r="N871" s="3"/>
      <c r="S871" s="3"/>
      <c r="Y871" s="5"/>
    </row>
    <row r="872" spans="7:25" x14ac:dyDescent="0.25">
      <c r="G872" s="2"/>
      <c r="K872" s="3"/>
      <c r="L872" s="3"/>
      <c r="M872" s="3"/>
      <c r="N872" s="3"/>
      <c r="S872" s="3"/>
      <c r="Y872" s="5"/>
    </row>
    <row r="873" spans="7:25" x14ac:dyDescent="0.25">
      <c r="G873" s="2"/>
      <c r="K873" s="3"/>
      <c r="L873" s="3"/>
      <c r="M873" s="3"/>
      <c r="N873" s="3"/>
      <c r="S873" s="3"/>
      <c r="Y873" s="5"/>
    </row>
    <row r="874" spans="7:25" x14ac:dyDescent="0.25">
      <c r="G874" s="2"/>
      <c r="K874" s="3"/>
      <c r="L874" s="3"/>
      <c r="M874" s="3"/>
      <c r="N874" s="3"/>
      <c r="S874" s="3"/>
      <c r="Y874" s="5"/>
    </row>
    <row r="875" spans="7:25" x14ac:dyDescent="0.25">
      <c r="G875" s="2"/>
      <c r="K875" s="3"/>
      <c r="L875" s="3"/>
      <c r="M875" s="3"/>
      <c r="N875" s="3"/>
      <c r="S875" s="3"/>
      <c r="Y875" s="5"/>
    </row>
    <row r="876" spans="7:25" x14ac:dyDescent="0.25">
      <c r="G876" s="2"/>
      <c r="K876" s="3"/>
      <c r="L876" s="3"/>
      <c r="M876" s="3"/>
      <c r="N876" s="3"/>
      <c r="S876" s="3"/>
      <c r="Y876" s="5"/>
    </row>
    <row r="877" spans="7:25" x14ac:dyDescent="0.25">
      <c r="G877" s="2"/>
      <c r="K877" s="3"/>
      <c r="L877" s="3"/>
      <c r="M877" s="3"/>
      <c r="N877" s="3"/>
      <c r="S877" s="3"/>
      <c r="Y877" s="5"/>
    </row>
    <row r="878" spans="7:25" x14ac:dyDescent="0.25">
      <c r="G878" s="2"/>
      <c r="K878" s="3"/>
      <c r="L878" s="3"/>
      <c r="M878" s="3"/>
      <c r="N878" s="3"/>
      <c r="S878" s="3"/>
      <c r="Y878" s="5"/>
    </row>
    <row r="879" spans="7:25" x14ac:dyDescent="0.25">
      <c r="G879" s="2"/>
      <c r="K879" s="3"/>
      <c r="L879" s="3"/>
      <c r="M879" s="3"/>
      <c r="N879" s="3"/>
      <c r="S879" s="3"/>
      <c r="Y879" s="5"/>
    </row>
    <row r="880" spans="7:25" x14ac:dyDescent="0.25">
      <c r="G880" s="2"/>
      <c r="K880" s="3"/>
      <c r="L880" s="3"/>
      <c r="M880" s="3"/>
      <c r="N880" s="3"/>
      <c r="S880" s="3"/>
      <c r="Y880" s="5"/>
    </row>
    <row r="881" spans="7:25" x14ac:dyDescent="0.25">
      <c r="G881" s="2"/>
      <c r="K881" s="3"/>
      <c r="L881" s="3"/>
      <c r="M881" s="3"/>
      <c r="N881" s="3"/>
      <c r="S881" s="3"/>
      <c r="Y881" s="5"/>
    </row>
    <row r="882" spans="7:25" x14ac:dyDescent="0.25">
      <c r="G882" s="2"/>
      <c r="K882" s="3"/>
      <c r="L882" s="3"/>
      <c r="M882" s="3"/>
      <c r="N882" s="3"/>
      <c r="S882" s="3"/>
      <c r="Y882" s="5"/>
    </row>
    <row r="883" spans="7:25" x14ac:dyDescent="0.25">
      <c r="G883" s="2"/>
      <c r="K883" s="3"/>
      <c r="L883" s="3"/>
      <c r="M883" s="3"/>
      <c r="N883" s="3"/>
      <c r="S883" s="3"/>
      <c r="Y883" s="5"/>
    </row>
    <row r="884" spans="7:25" x14ac:dyDescent="0.25">
      <c r="G884" s="2"/>
      <c r="K884" s="3"/>
      <c r="L884" s="3"/>
      <c r="M884" s="3"/>
      <c r="N884" s="3"/>
      <c r="S884" s="3"/>
      <c r="Y884" s="5"/>
    </row>
    <row r="885" spans="7:25" x14ac:dyDescent="0.25">
      <c r="G885" s="2"/>
      <c r="K885" s="3"/>
      <c r="L885" s="3"/>
      <c r="M885" s="3"/>
      <c r="N885" s="3"/>
      <c r="S885" s="3"/>
      <c r="Y885" s="5"/>
    </row>
    <row r="886" spans="7:25" x14ac:dyDescent="0.25">
      <c r="G886" s="2"/>
      <c r="K886" s="3"/>
      <c r="L886" s="3"/>
      <c r="M886" s="3"/>
      <c r="N886" s="3"/>
      <c r="S886" s="3"/>
      <c r="Y886" s="5"/>
    </row>
    <row r="887" spans="7:25" x14ac:dyDescent="0.25">
      <c r="G887" s="2"/>
      <c r="K887" s="3"/>
      <c r="L887" s="3"/>
      <c r="M887" s="3"/>
      <c r="N887" s="3"/>
      <c r="S887" s="3"/>
      <c r="Y887" s="5"/>
    </row>
    <row r="888" spans="7:25" x14ac:dyDescent="0.25">
      <c r="G888" s="2"/>
      <c r="K888" s="3"/>
      <c r="L888" s="3"/>
      <c r="M888" s="3"/>
      <c r="N888" s="3"/>
      <c r="S888" s="3"/>
      <c r="Y888" s="5"/>
    </row>
    <row r="889" spans="7:25" x14ac:dyDescent="0.25">
      <c r="G889" s="2"/>
      <c r="K889" s="3"/>
      <c r="L889" s="3"/>
      <c r="M889" s="3"/>
      <c r="N889" s="3"/>
      <c r="S889" s="3"/>
      <c r="Y889" s="5"/>
    </row>
    <row r="890" spans="7:25" x14ac:dyDescent="0.25">
      <c r="G890" s="2"/>
      <c r="K890" s="3"/>
      <c r="L890" s="3"/>
      <c r="M890" s="3"/>
      <c r="N890" s="3"/>
      <c r="S890" s="3"/>
      <c r="Y890" s="5"/>
    </row>
    <row r="891" spans="7:25" x14ac:dyDescent="0.25">
      <c r="G891" s="2"/>
      <c r="K891" s="3"/>
      <c r="L891" s="3"/>
      <c r="M891" s="3"/>
      <c r="N891" s="3"/>
      <c r="S891" s="3"/>
      <c r="Y891" s="5"/>
    </row>
    <row r="892" spans="7:25" x14ac:dyDescent="0.25">
      <c r="G892" s="2"/>
      <c r="K892" s="3"/>
      <c r="L892" s="3"/>
      <c r="M892" s="3"/>
      <c r="N892" s="3"/>
      <c r="S892" s="3"/>
      <c r="Y892" s="5"/>
    </row>
    <row r="893" spans="7:25" x14ac:dyDescent="0.25">
      <c r="G893" s="2"/>
      <c r="K893" s="3"/>
      <c r="L893" s="3"/>
      <c r="M893" s="3"/>
      <c r="N893" s="3"/>
      <c r="S893" s="3"/>
      <c r="Y893" s="5"/>
    </row>
    <row r="894" spans="7:25" x14ac:dyDescent="0.25">
      <c r="G894" s="2"/>
      <c r="K894" s="3"/>
      <c r="L894" s="3"/>
      <c r="M894" s="3"/>
      <c r="N894" s="3"/>
      <c r="S894" s="3"/>
      <c r="Y894" s="5"/>
    </row>
    <row r="895" spans="7:25" x14ac:dyDescent="0.25">
      <c r="G895" s="2"/>
      <c r="K895" s="3"/>
      <c r="L895" s="3"/>
      <c r="M895" s="3"/>
      <c r="N895" s="3"/>
      <c r="S895" s="3"/>
      <c r="Y895" s="5"/>
    </row>
    <row r="896" spans="7:25" x14ac:dyDescent="0.25">
      <c r="G896" s="2"/>
      <c r="K896" s="3"/>
      <c r="L896" s="3"/>
      <c r="M896" s="3"/>
      <c r="N896" s="3"/>
      <c r="S896" s="3"/>
      <c r="Y896" s="5"/>
    </row>
    <row r="897" spans="7:25" x14ac:dyDescent="0.25">
      <c r="G897" s="2"/>
      <c r="K897" s="3"/>
      <c r="L897" s="3"/>
      <c r="M897" s="3"/>
      <c r="N897" s="3"/>
      <c r="S897" s="3"/>
      <c r="Y897" s="5"/>
    </row>
    <row r="898" spans="7:25" x14ac:dyDescent="0.25">
      <c r="G898" s="2"/>
      <c r="K898" s="3"/>
      <c r="L898" s="3"/>
      <c r="M898" s="3"/>
      <c r="N898" s="3"/>
      <c r="S898" s="3"/>
      <c r="Y898" s="5"/>
    </row>
    <row r="899" spans="7:25" x14ac:dyDescent="0.25">
      <c r="G899" s="2"/>
      <c r="K899" s="3"/>
      <c r="L899" s="3"/>
      <c r="M899" s="3"/>
      <c r="N899" s="3"/>
      <c r="S899" s="3"/>
      <c r="Y899" s="5"/>
    </row>
    <row r="900" spans="7:25" x14ac:dyDescent="0.25">
      <c r="G900" s="2"/>
      <c r="K900" s="3"/>
      <c r="L900" s="3"/>
      <c r="M900" s="3"/>
      <c r="N900" s="3"/>
      <c r="S900" s="3"/>
      <c r="Y900" s="5"/>
    </row>
    <row r="901" spans="7:25" x14ac:dyDescent="0.25">
      <c r="G901" s="2"/>
      <c r="K901" s="3"/>
      <c r="L901" s="3"/>
      <c r="M901" s="3"/>
      <c r="N901" s="3"/>
      <c r="S901" s="3"/>
      <c r="Y901" s="5"/>
    </row>
    <row r="902" spans="7:25" x14ac:dyDescent="0.25">
      <c r="G902" s="2"/>
      <c r="K902" s="3"/>
      <c r="L902" s="3"/>
      <c r="M902" s="3"/>
      <c r="N902" s="3"/>
      <c r="S902" s="3"/>
      <c r="Y902" s="5"/>
    </row>
    <row r="903" spans="7:25" x14ac:dyDescent="0.25">
      <c r="G903" s="2"/>
      <c r="K903" s="3"/>
      <c r="L903" s="3"/>
      <c r="M903" s="3"/>
      <c r="N903" s="3"/>
      <c r="S903" s="3"/>
      <c r="Y903" s="5"/>
    </row>
    <row r="904" spans="7:25" x14ac:dyDescent="0.25">
      <c r="G904" s="2"/>
      <c r="K904" s="3"/>
      <c r="L904" s="3"/>
      <c r="M904" s="3"/>
      <c r="N904" s="3"/>
      <c r="S904" s="3"/>
      <c r="Y904" s="5"/>
    </row>
    <row r="905" spans="7:25" x14ac:dyDescent="0.25">
      <c r="G905" s="2"/>
      <c r="K905" s="3"/>
      <c r="L905" s="3"/>
      <c r="M905" s="3"/>
      <c r="N905" s="3"/>
      <c r="S905" s="3"/>
      <c r="Y905" s="5"/>
    </row>
    <row r="906" spans="7:25" x14ac:dyDescent="0.25">
      <c r="G906" s="2"/>
      <c r="K906" s="3"/>
      <c r="L906" s="3"/>
      <c r="M906" s="3"/>
      <c r="N906" s="3"/>
      <c r="S906" s="3"/>
      <c r="Y906" s="5"/>
    </row>
    <row r="907" spans="7:25" x14ac:dyDescent="0.25">
      <c r="G907" s="2"/>
      <c r="K907" s="3"/>
      <c r="L907" s="3"/>
      <c r="M907" s="3"/>
      <c r="N907" s="3"/>
      <c r="S907" s="3"/>
      <c r="Y907" s="5"/>
    </row>
    <row r="908" spans="7:25" x14ac:dyDescent="0.25">
      <c r="G908" s="2"/>
      <c r="K908" s="3"/>
      <c r="L908" s="3"/>
      <c r="M908" s="3"/>
      <c r="N908" s="3"/>
      <c r="S908" s="3"/>
      <c r="Y908" s="5"/>
    </row>
    <row r="909" spans="7:25" x14ac:dyDescent="0.25">
      <c r="G909" s="2"/>
      <c r="K909" s="3"/>
      <c r="L909" s="3"/>
      <c r="M909" s="3"/>
      <c r="N909" s="3"/>
      <c r="S909" s="3"/>
      <c r="Y909" s="5"/>
    </row>
    <row r="910" spans="7:25" x14ac:dyDescent="0.25">
      <c r="G910" s="2"/>
      <c r="K910" s="3"/>
      <c r="L910" s="3"/>
      <c r="M910" s="3"/>
      <c r="N910" s="3"/>
      <c r="S910" s="3"/>
      <c r="Y910" s="5"/>
    </row>
    <row r="911" spans="7:25" x14ac:dyDescent="0.25">
      <c r="G911" s="2"/>
      <c r="K911" s="3"/>
      <c r="L911" s="3"/>
      <c r="M911" s="3"/>
      <c r="N911" s="3"/>
      <c r="S911" s="3"/>
      <c r="Y911" s="5"/>
    </row>
    <row r="912" spans="7:25" x14ac:dyDescent="0.25">
      <c r="G912" s="2"/>
      <c r="K912" s="3"/>
      <c r="L912" s="3"/>
      <c r="M912" s="3"/>
      <c r="N912" s="3"/>
      <c r="S912" s="3"/>
      <c r="Y912" s="5"/>
    </row>
    <row r="913" spans="7:25" x14ac:dyDescent="0.25">
      <c r="G913" s="2"/>
      <c r="K913" s="3"/>
      <c r="L913" s="3"/>
      <c r="M913" s="3"/>
      <c r="N913" s="3"/>
      <c r="S913" s="3"/>
      <c r="Y913" s="5"/>
    </row>
    <row r="914" spans="7:25" x14ac:dyDescent="0.25">
      <c r="G914" s="2"/>
      <c r="K914" s="3"/>
      <c r="L914" s="3"/>
      <c r="M914" s="3"/>
      <c r="N914" s="3"/>
      <c r="S914" s="3"/>
      <c r="Y914" s="5"/>
    </row>
    <row r="915" spans="7:25" x14ac:dyDescent="0.25">
      <c r="G915" s="2"/>
      <c r="K915" s="3"/>
      <c r="L915" s="3"/>
      <c r="M915" s="3"/>
      <c r="N915" s="3"/>
      <c r="S915" s="3"/>
      <c r="Y915" s="5"/>
    </row>
    <row r="916" spans="7:25" x14ac:dyDescent="0.25">
      <c r="G916" s="2"/>
      <c r="K916" s="3"/>
      <c r="L916" s="3"/>
      <c r="M916" s="3"/>
      <c r="N916" s="3"/>
      <c r="S916" s="3"/>
      <c r="Y916" s="5"/>
    </row>
    <row r="917" spans="7:25" x14ac:dyDescent="0.25">
      <c r="G917" s="2"/>
      <c r="K917" s="3"/>
      <c r="L917" s="3"/>
      <c r="M917" s="3"/>
      <c r="N917" s="3"/>
      <c r="S917" s="3"/>
      <c r="Y917" s="5"/>
    </row>
    <row r="918" spans="7:25" x14ac:dyDescent="0.25">
      <c r="G918" s="2"/>
      <c r="K918" s="3"/>
      <c r="L918" s="3"/>
      <c r="M918" s="3"/>
      <c r="N918" s="3"/>
      <c r="S918" s="3"/>
      <c r="Y918" s="5"/>
    </row>
    <row r="919" spans="7:25" x14ac:dyDescent="0.25">
      <c r="G919" s="2"/>
      <c r="K919" s="3"/>
      <c r="L919" s="3"/>
      <c r="M919" s="3"/>
      <c r="N919" s="3"/>
      <c r="S919" s="3"/>
      <c r="Y919" s="5"/>
    </row>
    <row r="920" spans="7:25" x14ac:dyDescent="0.25">
      <c r="G920" s="2"/>
      <c r="K920" s="3"/>
      <c r="L920" s="3"/>
      <c r="M920" s="3"/>
      <c r="N920" s="3"/>
      <c r="S920" s="3"/>
      <c r="Y920" s="5"/>
    </row>
    <row r="921" spans="7:25" x14ac:dyDescent="0.25">
      <c r="G921" s="2"/>
      <c r="K921" s="3"/>
      <c r="L921" s="3"/>
      <c r="M921" s="3"/>
      <c r="N921" s="3"/>
      <c r="S921" s="3"/>
      <c r="Y921" s="5"/>
    </row>
    <row r="922" spans="7:25" x14ac:dyDescent="0.25">
      <c r="G922" s="2"/>
      <c r="K922" s="3"/>
      <c r="L922" s="3"/>
      <c r="M922" s="3"/>
      <c r="N922" s="3"/>
      <c r="S922" s="3"/>
      <c r="Y922" s="5"/>
    </row>
    <row r="923" spans="7:25" x14ac:dyDescent="0.25">
      <c r="G923" s="2"/>
      <c r="K923" s="3"/>
      <c r="L923" s="3"/>
      <c r="M923" s="3"/>
      <c r="N923" s="3"/>
      <c r="S923" s="3"/>
      <c r="Y923" s="5"/>
    </row>
    <row r="924" spans="7:25" x14ac:dyDescent="0.25">
      <c r="G924" s="2"/>
      <c r="K924" s="3"/>
      <c r="L924" s="3"/>
      <c r="M924" s="3"/>
      <c r="N924" s="3"/>
      <c r="S924" s="3"/>
      <c r="Y924" s="5"/>
    </row>
    <row r="925" spans="7:25" x14ac:dyDescent="0.25">
      <c r="G925" s="2"/>
      <c r="K925" s="3"/>
      <c r="L925" s="3"/>
      <c r="M925" s="3"/>
      <c r="N925" s="3"/>
      <c r="S925" s="3"/>
      <c r="Y925" s="5"/>
    </row>
    <row r="926" spans="7:25" x14ac:dyDescent="0.25">
      <c r="G926" s="2"/>
      <c r="K926" s="3"/>
      <c r="L926" s="3"/>
      <c r="M926" s="3"/>
      <c r="N926" s="3"/>
      <c r="S926" s="3"/>
      <c r="Y926" s="5"/>
    </row>
    <row r="927" spans="7:25" x14ac:dyDescent="0.25">
      <c r="G927" s="2"/>
      <c r="K927" s="3"/>
      <c r="L927" s="3"/>
      <c r="M927" s="3"/>
      <c r="N927" s="3"/>
      <c r="S927" s="3"/>
      <c r="Y927" s="5"/>
    </row>
    <row r="928" spans="7:25" x14ac:dyDescent="0.25">
      <c r="G928" s="2"/>
      <c r="K928" s="3"/>
      <c r="L928" s="3"/>
      <c r="M928" s="3"/>
      <c r="N928" s="3"/>
      <c r="S928" s="3"/>
      <c r="Y928" s="5"/>
    </row>
    <row r="929" spans="7:25" x14ac:dyDescent="0.25">
      <c r="G929" s="2"/>
      <c r="K929" s="3"/>
      <c r="L929" s="3"/>
      <c r="M929" s="3"/>
      <c r="N929" s="3"/>
      <c r="S929" s="3"/>
      <c r="Y929" s="5"/>
    </row>
    <row r="930" spans="7:25" x14ac:dyDescent="0.25">
      <c r="G930" s="2"/>
      <c r="K930" s="3"/>
      <c r="L930" s="3"/>
      <c r="M930" s="3"/>
      <c r="N930" s="3"/>
      <c r="S930" s="3"/>
      <c r="Y930" s="5"/>
    </row>
    <row r="931" spans="7:25" x14ac:dyDescent="0.25">
      <c r="G931" s="2"/>
      <c r="K931" s="3"/>
      <c r="L931" s="3"/>
      <c r="M931" s="3"/>
      <c r="N931" s="3"/>
      <c r="S931" s="3"/>
      <c r="Y931" s="5"/>
    </row>
    <row r="932" spans="7:25" x14ac:dyDescent="0.25">
      <c r="G932" s="2"/>
      <c r="K932" s="3"/>
      <c r="L932" s="3"/>
      <c r="M932" s="3"/>
      <c r="N932" s="3"/>
      <c r="S932" s="3"/>
      <c r="Y932" s="5"/>
    </row>
    <row r="933" spans="7:25" x14ac:dyDescent="0.25">
      <c r="G933" s="2"/>
      <c r="K933" s="3"/>
      <c r="L933" s="3"/>
      <c r="M933" s="3"/>
      <c r="N933" s="3"/>
      <c r="S933" s="3"/>
      <c r="Y933" s="5"/>
    </row>
    <row r="934" spans="7:25" x14ac:dyDescent="0.25">
      <c r="G934" s="2"/>
      <c r="K934" s="3"/>
      <c r="L934" s="3"/>
      <c r="M934" s="3"/>
      <c r="N934" s="3"/>
      <c r="S934" s="3"/>
      <c r="Y934" s="5"/>
    </row>
    <row r="935" spans="7:25" x14ac:dyDescent="0.25">
      <c r="G935" s="2"/>
      <c r="K935" s="3"/>
      <c r="L935" s="3"/>
      <c r="M935" s="3"/>
      <c r="N935" s="3"/>
      <c r="S935" s="3"/>
      <c r="Y935" s="5"/>
    </row>
    <row r="936" spans="7:25" x14ac:dyDescent="0.25">
      <c r="G936" s="2"/>
      <c r="K936" s="3"/>
      <c r="L936" s="3"/>
      <c r="M936" s="3"/>
      <c r="N936" s="3"/>
      <c r="S936" s="3"/>
      <c r="Y936" s="5"/>
    </row>
    <row r="937" spans="7:25" x14ac:dyDescent="0.25">
      <c r="G937" s="2"/>
      <c r="K937" s="3"/>
      <c r="L937" s="3"/>
      <c r="M937" s="3"/>
      <c r="N937" s="3"/>
      <c r="S937" s="3"/>
      <c r="Y937" s="5"/>
    </row>
    <row r="938" spans="7:25" x14ac:dyDescent="0.25">
      <c r="G938" s="2"/>
      <c r="K938" s="3"/>
      <c r="L938" s="3"/>
      <c r="M938" s="3"/>
      <c r="N938" s="3"/>
      <c r="S938" s="3"/>
      <c r="Y938" s="5"/>
    </row>
    <row r="939" spans="7:25" x14ac:dyDescent="0.25">
      <c r="G939" s="2"/>
      <c r="K939" s="3"/>
      <c r="L939" s="3"/>
      <c r="M939" s="3"/>
      <c r="N939" s="3"/>
      <c r="S939" s="3"/>
      <c r="Y939" s="5"/>
    </row>
    <row r="940" spans="7:25" x14ac:dyDescent="0.25">
      <c r="G940" s="2"/>
      <c r="K940" s="3"/>
      <c r="L940" s="3"/>
      <c r="M940" s="3"/>
      <c r="N940" s="3"/>
      <c r="S940" s="3"/>
      <c r="Y940" s="5"/>
    </row>
    <row r="941" spans="7:25" x14ac:dyDescent="0.25">
      <c r="G941" s="2"/>
      <c r="K941" s="3"/>
      <c r="L941" s="3"/>
      <c r="M941" s="3"/>
      <c r="N941" s="3"/>
      <c r="S941" s="3"/>
      <c r="Y941" s="5"/>
    </row>
    <row r="942" spans="7:25" x14ac:dyDescent="0.25">
      <c r="G942" s="2"/>
      <c r="K942" s="3"/>
      <c r="L942" s="3"/>
      <c r="M942" s="3"/>
      <c r="N942" s="3"/>
      <c r="S942" s="3"/>
      <c r="Y942" s="5"/>
    </row>
    <row r="943" spans="7:25" x14ac:dyDescent="0.25">
      <c r="G943" s="2"/>
      <c r="K943" s="3"/>
      <c r="L943" s="3"/>
      <c r="M943" s="3"/>
      <c r="N943" s="3"/>
      <c r="S943" s="3"/>
      <c r="Y943" s="5"/>
    </row>
    <row r="944" spans="7:25" x14ac:dyDescent="0.25">
      <c r="G944" s="2"/>
      <c r="K944" s="3"/>
      <c r="L944" s="3"/>
      <c r="M944" s="3"/>
      <c r="N944" s="3"/>
      <c r="S944" s="3"/>
      <c r="Y944" s="5"/>
    </row>
    <row r="945" spans="7:25" x14ac:dyDescent="0.25">
      <c r="G945" s="2"/>
      <c r="K945" s="3"/>
      <c r="L945" s="3"/>
      <c r="M945" s="3"/>
      <c r="N945" s="3"/>
      <c r="S945" s="3"/>
      <c r="Y945" s="5"/>
    </row>
    <row r="946" spans="7:25" x14ac:dyDescent="0.25">
      <c r="G946" s="2"/>
      <c r="K946" s="3"/>
      <c r="L946" s="3"/>
      <c r="M946" s="3"/>
      <c r="N946" s="3"/>
      <c r="S946" s="3"/>
      <c r="Y946" s="5"/>
    </row>
    <row r="947" spans="7:25" x14ac:dyDescent="0.25">
      <c r="G947" s="2"/>
      <c r="K947" s="3"/>
      <c r="L947" s="3"/>
      <c r="M947" s="3"/>
      <c r="N947" s="3"/>
      <c r="S947" s="3"/>
      <c r="Y947" s="5"/>
    </row>
    <row r="948" spans="7:25" x14ac:dyDescent="0.25">
      <c r="G948" s="2"/>
      <c r="K948" s="3"/>
      <c r="L948" s="3"/>
      <c r="M948" s="3"/>
      <c r="N948" s="3"/>
      <c r="S948" s="3"/>
      <c r="Y948" s="5"/>
    </row>
    <row r="949" spans="7:25" x14ac:dyDescent="0.25">
      <c r="G949" s="2"/>
      <c r="K949" s="3"/>
      <c r="L949" s="3"/>
      <c r="M949" s="3"/>
      <c r="N949" s="3"/>
      <c r="S949" s="3"/>
      <c r="Y949" s="5"/>
    </row>
    <row r="950" spans="7:25" x14ac:dyDescent="0.25">
      <c r="G950" s="2"/>
      <c r="K950" s="3"/>
      <c r="L950" s="3"/>
      <c r="M950" s="3"/>
      <c r="N950" s="3"/>
      <c r="S950" s="3"/>
      <c r="Y950" s="5"/>
    </row>
    <row r="951" spans="7:25" x14ac:dyDescent="0.25">
      <c r="G951" s="2"/>
      <c r="K951" s="3"/>
      <c r="L951" s="3"/>
      <c r="M951" s="3"/>
      <c r="N951" s="3"/>
      <c r="S951" s="3"/>
      <c r="Y951" s="5"/>
    </row>
    <row r="952" spans="7:25" x14ac:dyDescent="0.25">
      <c r="G952" s="2"/>
      <c r="K952" s="3"/>
      <c r="L952" s="3"/>
      <c r="M952" s="3"/>
      <c r="N952" s="3"/>
      <c r="S952" s="3"/>
      <c r="Y952" s="5"/>
    </row>
    <row r="953" spans="7:25" x14ac:dyDescent="0.25">
      <c r="G953" s="2"/>
      <c r="K953" s="3"/>
      <c r="L953" s="3"/>
      <c r="M953" s="3"/>
      <c r="N953" s="3"/>
      <c r="S953" s="3"/>
      <c r="Y953" s="5"/>
    </row>
    <row r="954" spans="7:25" x14ac:dyDescent="0.25">
      <c r="G954" s="2"/>
      <c r="K954" s="3"/>
      <c r="L954" s="3"/>
      <c r="M954" s="3"/>
      <c r="N954" s="3"/>
      <c r="S954" s="3"/>
      <c r="Y954" s="5"/>
    </row>
    <row r="955" spans="7:25" x14ac:dyDescent="0.25">
      <c r="G955" s="2"/>
      <c r="K955" s="3"/>
      <c r="L955" s="3"/>
      <c r="M955" s="3"/>
      <c r="N955" s="3"/>
      <c r="S955" s="3"/>
      <c r="Y955" s="5"/>
    </row>
    <row r="956" spans="7:25" x14ac:dyDescent="0.25">
      <c r="G956" s="2"/>
      <c r="K956" s="3"/>
      <c r="L956" s="3"/>
      <c r="M956" s="3"/>
      <c r="N956" s="3"/>
      <c r="S956" s="3"/>
      <c r="Y956" s="5"/>
    </row>
    <row r="957" spans="7:25" x14ac:dyDescent="0.25">
      <c r="G957" s="2"/>
      <c r="K957" s="3"/>
      <c r="L957" s="3"/>
      <c r="M957" s="3"/>
      <c r="N957" s="3"/>
      <c r="S957" s="3"/>
      <c r="Y957" s="5"/>
    </row>
    <row r="958" spans="7:25" x14ac:dyDescent="0.25">
      <c r="G958" s="2"/>
      <c r="K958" s="3"/>
      <c r="L958" s="3"/>
      <c r="M958" s="3"/>
      <c r="N958" s="3"/>
      <c r="S958" s="3"/>
      <c r="Y958" s="5"/>
    </row>
    <row r="959" spans="7:25" x14ac:dyDescent="0.25">
      <c r="G959" s="2"/>
      <c r="K959" s="3"/>
      <c r="L959" s="3"/>
      <c r="M959" s="3"/>
      <c r="N959" s="3"/>
      <c r="S959" s="3"/>
      <c r="Y959" s="5"/>
    </row>
    <row r="960" spans="7:25" x14ac:dyDescent="0.25">
      <c r="G960" s="2"/>
      <c r="K960" s="3"/>
      <c r="L960" s="3"/>
      <c r="M960" s="3"/>
      <c r="N960" s="3"/>
      <c r="S960" s="3"/>
      <c r="Y960" s="5"/>
    </row>
    <row r="961" spans="7:25" x14ac:dyDescent="0.25">
      <c r="G961" s="2"/>
      <c r="K961" s="3"/>
      <c r="L961" s="3"/>
      <c r="M961" s="3"/>
      <c r="N961" s="3"/>
      <c r="S961" s="3"/>
      <c r="Y961" s="5"/>
    </row>
    <row r="962" spans="7:25" x14ac:dyDescent="0.25">
      <c r="G962" s="2"/>
      <c r="K962" s="3"/>
      <c r="L962" s="3"/>
      <c r="M962" s="3"/>
      <c r="N962" s="3"/>
      <c r="S962" s="3"/>
      <c r="Y962" s="5"/>
    </row>
    <row r="963" spans="7:25" x14ac:dyDescent="0.25">
      <c r="G963" s="2"/>
      <c r="K963" s="3"/>
      <c r="L963" s="3"/>
      <c r="M963" s="3"/>
      <c r="N963" s="3"/>
      <c r="S963" s="3"/>
      <c r="Y963" s="5"/>
    </row>
    <row r="964" spans="7:25" x14ac:dyDescent="0.25">
      <c r="G964" s="2"/>
      <c r="K964" s="3"/>
      <c r="L964" s="3"/>
      <c r="M964" s="3"/>
      <c r="N964" s="3"/>
      <c r="S964" s="3"/>
      <c r="Y964" s="5"/>
    </row>
    <row r="965" spans="7:25" x14ac:dyDescent="0.25">
      <c r="G965" s="2"/>
      <c r="K965" s="3"/>
      <c r="L965" s="3"/>
      <c r="M965" s="3"/>
      <c r="N965" s="3"/>
      <c r="S965" s="3"/>
      <c r="Y965" s="5"/>
    </row>
    <row r="966" spans="7:25" x14ac:dyDescent="0.25">
      <c r="G966" s="2"/>
      <c r="K966" s="3"/>
      <c r="L966" s="3"/>
      <c r="M966" s="3"/>
      <c r="N966" s="3"/>
      <c r="S966" s="3"/>
      <c r="Y966" s="5"/>
    </row>
    <row r="967" spans="7:25" x14ac:dyDescent="0.25">
      <c r="G967" s="2"/>
      <c r="K967" s="3"/>
      <c r="L967" s="3"/>
      <c r="M967" s="3"/>
      <c r="N967" s="3"/>
      <c r="S967" s="3"/>
      <c r="Y967" s="5"/>
    </row>
    <row r="968" spans="7:25" x14ac:dyDescent="0.25">
      <c r="G968" s="2"/>
      <c r="K968" s="3"/>
      <c r="L968" s="3"/>
      <c r="M968" s="3"/>
      <c r="N968" s="3"/>
      <c r="S968" s="3"/>
      <c r="Y968" s="5"/>
    </row>
    <row r="969" spans="7:25" x14ac:dyDescent="0.25">
      <c r="G969" s="2"/>
      <c r="K969" s="3"/>
      <c r="L969" s="3"/>
      <c r="M969" s="3"/>
      <c r="N969" s="3"/>
      <c r="S969" s="3"/>
      <c r="Y969" s="5"/>
    </row>
    <row r="970" spans="7:25" x14ac:dyDescent="0.25">
      <c r="G970" s="2"/>
      <c r="K970" s="3"/>
      <c r="L970" s="3"/>
      <c r="M970" s="3"/>
      <c r="N970" s="3"/>
      <c r="S970" s="3"/>
      <c r="Y970" s="5"/>
    </row>
    <row r="971" spans="7:25" x14ac:dyDescent="0.25">
      <c r="G971" s="2"/>
      <c r="K971" s="3"/>
      <c r="L971" s="3"/>
      <c r="M971" s="3"/>
      <c r="N971" s="3"/>
      <c r="S971" s="3"/>
      <c r="Y971" s="5"/>
    </row>
    <row r="972" spans="7:25" x14ac:dyDescent="0.25">
      <c r="G972" s="2"/>
      <c r="K972" s="3"/>
      <c r="L972" s="3"/>
      <c r="M972" s="3"/>
      <c r="N972" s="3"/>
      <c r="S972" s="3"/>
      <c r="Y972" s="5"/>
    </row>
    <row r="973" spans="7:25" x14ac:dyDescent="0.25">
      <c r="G973" s="2"/>
      <c r="K973" s="3"/>
      <c r="L973" s="3"/>
      <c r="M973" s="3"/>
      <c r="N973" s="3"/>
      <c r="S973" s="3"/>
      <c r="Y973" s="5"/>
    </row>
    <row r="974" spans="7:25" x14ac:dyDescent="0.25">
      <c r="G974" s="2"/>
      <c r="K974" s="3"/>
      <c r="L974" s="3"/>
      <c r="M974" s="3"/>
      <c r="N974" s="3"/>
      <c r="S974" s="3"/>
      <c r="Y974" s="5"/>
    </row>
    <row r="975" spans="7:25" x14ac:dyDescent="0.25">
      <c r="G975" s="2"/>
      <c r="K975" s="3"/>
      <c r="L975" s="3"/>
      <c r="M975" s="3"/>
      <c r="N975" s="3"/>
      <c r="S975" s="3"/>
      <c r="Y975" s="5"/>
    </row>
    <row r="976" spans="7:25" x14ac:dyDescent="0.25">
      <c r="G976" s="2"/>
      <c r="K976" s="3"/>
      <c r="L976" s="3"/>
      <c r="M976" s="3"/>
      <c r="N976" s="3"/>
      <c r="S976" s="3"/>
      <c r="Y976" s="5"/>
    </row>
    <row r="977" spans="7:25" x14ac:dyDescent="0.25">
      <c r="G977" s="2"/>
      <c r="K977" s="3"/>
      <c r="L977" s="3"/>
      <c r="M977" s="3"/>
      <c r="N977" s="3"/>
      <c r="S977" s="3"/>
      <c r="Y977" s="5"/>
    </row>
    <row r="978" spans="7:25" x14ac:dyDescent="0.25">
      <c r="G978" s="2"/>
      <c r="K978" s="3"/>
      <c r="L978" s="3"/>
      <c r="M978" s="3"/>
      <c r="N978" s="3"/>
      <c r="S978" s="3"/>
      <c r="Y978" s="5"/>
    </row>
    <row r="979" spans="7:25" x14ac:dyDescent="0.25">
      <c r="G979" s="2"/>
      <c r="K979" s="3"/>
      <c r="L979" s="3"/>
      <c r="M979" s="3"/>
      <c r="N979" s="3"/>
      <c r="S979" s="3"/>
      <c r="Y979" s="5"/>
    </row>
    <row r="980" spans="7:25" x14ac:dyDescent="0.25">
      <c r="G980" s="2"/>
      <c r="K980" s="3"/>
      <c r="L980" s="3"/>
      <c r="M980" s="3"/>
      <c r="N980" s="3"/>
      <c r="S980" s="3"/>
      <c r="Y980" s="5"/>
    </row>
    <row r="981" spans="7:25" x14ac:dyDescent="0.25">
      <c r="G981" s="2"/>
      <c r="K981" s="3"/>
      <c r="L981" s="3"/>
      <c r="M981" s="3"/>
      <c r="N981" s="3"/>
      <c r="S981" s="3"/>
      <c r="Y981" s="5"/>
    </row>
    <row r="982" spans="7:25" x14ac:dyDescent="0.25">
      <c r="G982" s="2"/>
      <c r="K982" s="3"/>
      <c r="L982" s="3"/>
      <c r="M982" s="3"/>
      <c r="N982" s="3"/>
      <c r="S982" s="3"/>
      <c r="Y982" s="5"/>
    </row>
    <row r="983" spans="7:25" x14ac:dyDescent="0.25">
      <c r="G983" s="2"/>
      <c r="K983" s="3"/>
      <c r="L983" s="3"/>
      <c r="M983" s="3"/>
      <c r="N983" s="3"/>
      <c r="S983" s="3"/>
      <c r="Y983" s="5"/>
    </row>
    <row r="984" spans="7:25" x14ac:dyDescent="0.25">
      <c r="G984" s="2"/>
      <c r="K984" s="3"/>
      <c r="L984" s="3"/>
      <c r="M984" s="3"/>
      <c r="N984" s="3"/>
      <c r="S984" s="3"/>
      <c r="Y984" s="5"/>
    </row>
    <row r="985" spans="7:25" x14ac:dyDescent="0.25">
      <c r="G985" s="2"/>
      <c r="K985" s="3"/>
      <c r="L985" s="3"/>
      <c r="M985" s="3"/>
      <c r="N985" s="3"/>
      <c r="S985" s="3"/>
      <c r="Y985" s="5"/>
    </row>
    <row r="986" spans="7:25" x14ac:dyDescent="0.25">
      <c r="G986" s="2"/>
      <c r="K986" s="3"/>
      <c r="L986" s="3"/>
      <c r="M986" s="3"/>
      <c r="N986" s="3"/>
      <c r="S986" s="3"/>
      <c r="Y986" s="5"/>
    </row>
    <row r="987" spans="7:25" x14ac:dyDescent="0.25">
      <c r="G987" s="2"/>
      <c r="K987" s="3"/>
      <c r="L987" s="3"/>
      <c r="M987" s="3"/>
      <c r="N987" s="3"/>
      <c r="S987" s="3"/>
      <c r="Y987" s="5"/>
    </row>
    <row r="988" spans="7:25" x14ac:dyDescent="0.25">
      <c r="G988" s="2"/>
      <c r="K988" s="3"/>
      <c r="L988" s="3"/>
      <c r="M988" s="3"/>
      <c r="N988" s="3"/>
      <c r="S988" s="3"/>
      <c r="Y988" s="5"/>
    </row>
    <row r="989" spans="7:25" x14ac:dyDescent="0.25">
      <c r="G989" s="2"/>
      <c r="K989" s="3"/>
      <c r="L989" s="3"/>
      <c r="M989" s="3"/>
      <c r="N989" s="3"/>
      <c r="S989" s="3"/>
      <c r="Y989" s="5"/>
    </row>
    <row r="990" spans="7:25" x14ac:dyDescent="0.25">
      <c r="G990" s="2"/>
      <c r="K990" s="3"/>
      <c r="L990" s="3"/>
      <c r="M990" s="3"/>
      <c r="N990" s="3"/>
      <c r="S990" s="3"/>
      <c r="Y990" s="5"/>
    </row>
    <row r="991" spans="7:25" x14ac:dyDescent="0.25">
      <c r="G991" s="2"/>
      <c r="K991" s="3"/>
      <c r="L991" s="3"/>
      <c r="M991" s="3"/>
      <c r="N991" s="3"/>
      <c r="S991" s="3"/>
      <c r="Y991" s="5"/>
    </row>
    <row r="992" spans="7:25" x14ac:dyDescent="0.25">
      <c r="G992" s="2"/>
      <c r="K992" s="3"/>
      <c r="L992" s="3"/>
      <c r="M992" s="3"/>
      <c r="N992" s="3"/>
      <c r="S992" s="3"/>
      <c r="Y992" s="5"/>
    </row>
    <row r="993" spans="7:25" x14ac:dyDescent="0.25">
      <c r="G993" s="2"/>
      <c r="K993" s="3"/>
      <c r="L993" s="3"/>
      <c r="M993" s="3"/>
      <c r="N993" s="3"/>
      <c r="S993" s="3"/>
      <c r="Y993" s="5"/>
    </row>
    <row r="994" spans="7:25" x14ac:dyDescent="0.25">
      <c r="G994" s="2"/>
      <c r="K994" s="3"/>
      <c r="L994" s="3"/>
      <c r="M994" s="3"/>
      <c r="N994" s="3"/>
      <c r="S994" s="3"/>
      <c r="Y994" s="5"/>
    </row>
    <row r="995" spans="7:25" x14ac:dyDescent="0.25">
      <c r="G995" s="2"/>
      <c r="K995" s="3"/>
      <c r="L995" s="3"/>
      <c r="M995" s="3"/>
      <c r="N995" s="3"/>
      <c r="S995" s="3"/>
      <c r="Y995" s="5"/>
    </row>
    <row r="996" spans="7:25" x14ac:dyDescent="0.25">
      <c r="G996" s="2"/>
      <c r="K996" s="3"/>
      <c r="L996" s="3"/>
      <c r="M996" s="3"/>
      <c r="N996" s="3"/>
      <c r="S996" s="3"/>
      <c r="Y996" s="5"/>
    </row>
    <row r="997" spans="7:25" x14ac:dyDescent="0.25">
      <c r="G997" s="2"/>
      <c r="K997" s="3"/>
      <c r="L997" s="3"/>
      <c r="M997" s="3"/>
      <c r="N997" s="3"/>
      <c r="S997" s="3"/>
      <c r="Y997" s="5"/>
    </row>
    <row r="998" spans="7:25" x14ac:dyDescent="0.25">
      <c r="G998" s="2"/>
      <c r="K998" s="3"/>
      <c r="L998" s="3"/>
      <c r="M998" s="3"/>
      <c r="N998" s="3"/>
      <c r="S998" s="3"/>
      <c r="Y998" s="5"/>
    </row>
    <row r="999" spans="7:25" x14ac:dyDescent="0.25">
      <c r="G999" s="2"/>
      <c r="K999" s="3"/>
      <c r="L999" s="3"/>
      <c r="M999" s="3"/>
      <c r="N999" s="3"/>
      <c r="S999" s="3"/>
      <c r="Y999" s="5"/>
    </row>
    <row r="1000" spans="7:25" x14ac:dyDescent="0.25">
      <c r="G1000" s="2"/>
      <c r="K1000" s="3"/>
      <c r="L1000" s="3"/>
      <c r="M1000" s="3"/>
      <c r="N1000" s="3"/>
      <c r="S1000" s="3"/>
      <c r="Y1000" s="5"/>
    </row>
    <row r="1001" spans="7:25" x14ac:dyDescent="0.25">
      <c r="G1001" s="2"/>
      <c r="K1001" s="3"/>
      <c r="L1001" s="3"/>
      <c r="M1001" s="3"/>
      <c r="N1001" s="3"/>
      <c r="S1001" s="3"/>
      <c r="Y1001" s="5"/>
    </row>
    <row r="1002" spans="7:25" x14ac:dyDescent="0.25">
      <c r="G1002" s="2"/>
      <c r="K1002" s="3"/>
      <c r="L1002" s="3"/>
      <c r="M1002" s="3"/>
      <c r="N1002" s="3"/>
      <c r="S1002" s="3"/>
      <c r="Y1002" s="5"/>
    </row>
    <row r="1003" spans="7:25" x14ac:dyDescent="0.25">
      <c r="G1003" s="2"/>
      <c r="K1003" s="3"/>
      <c r="L1003" s="3"/>
      <c r="M1003" s="3"/>
      <c r="N1003" s="3"/>
      <c r="S1003" s="3"/>
      <c r="Y1003" s="5"/>
    </row>
    <row r="1004" spans="7:25" x14ac:dyDescent="0.25">
      <c r="G1004" s="2"/>
      <c r="K1004" s="3"/>
      <c r="L1004" s="3"/>
      <c r="M1004" s="3"/>
      <c r="N1004" s="3"/>
      <c r="S1004" s="3"/>
      <c r="Y1004" s="5"/>
    </row>
    <row r="1005" spans="7:25" x14ac:dyDescent="0.25">
      <c r="G1005" s="2"/>
      <c r="K1005" s="3"/>
      <c r="L1005" s="3"/>
      <c r="M1005" s="3"/>
      <c r="N1005" s="3"/>
      <c r="S1005" s="3"/>
      <c r="Y1005" s="5"/>
    </row>
    <row r="1006" spans="7:25" x14ac:dyDescent="0.25">
      <c r="G1006" s="2"/>
      <c r="K1006" s="3"/>
      <c r="L1006" s="3"/>
      <c r="M1006" s="3"/>
      <c r="N1006" s="3"/>
      <c r="S1006" s="3"/>
      <c r="Y1006" s="5"/>
    </row>
    <row r="1007" spans="7:25" x14ac:dyDescent="0.25">
      <c r="G1007" s="2"/>
      <c r="K1007" s="3"/>
      <c r="L1007" s="3"/>
      <c r="M1007" s="3"/>
      <c r="N1007" s="3"/>
      <c r="S1007" s="3"/>
      <c r="Y1007" s="5"/>
    </row>
    <row r="1008" spans="7:25" x14ac:dyDescent="0.25">
      <c r="G1008" s="2"/>
      <c r="K1008" s="3"/>
      <c r="L1008" s="3"/>
      <c r="M1008" s="3"/>
      <c r="N1008" s="3"/>
      <c r="S1008" s="3"/>
      <c r="Y1008" s="5"/>
    </row>
    <row r="1009" spans="7:25" x14ac:dyDescent="0.25">
      <c r="G1009" s="2"/>
      <c r="K1009" s="3"/>
      <c r="L1009" s="3"/>
      <c r="M1009" s="3"/>
      <c r="N1009" s="3"/>
      <c r="S1009" s="3"/>
      <c r="Y1009" s="5"/>
    </row>
    <row r="1010" spans="7:25" x14ac:dyDescent="0.25">
      <c r="G1010" s="2"/>
      <c r="K1010" s="3"/>
      <c r="L1010" s="3"/>
      <c r="M1010" s="3"/>
      <c r="N1010" s="3"/>
      <c r="S1010" s="3"/>
      <c r="Y1010" s="5"/>
    </row>
    <row r="1011" spans="7:25" x14ac:dyDescent="0.25">
      <c r="G1011" s="2"/>
      <c r="K1011" s="3"/>
      <c r="L1011" s="3"/>
      <c r="M1011" s="3"/>
      <c r="N1011" s="3"/>
      <c r="S1011" s="3"/>
      <c r="Y1011" s="5"/>
    </row>
    <row r="1012" spans="7:25" x14ac:dyDescent="0.25">
      <c r="G1012" s="2"/>
      <c r="K1012" s="3"/>
      <c r="L1012" s="3"/>
      <c r="M1012" s="3"/>
      <c r="N1012" s="3"/>
      <c r="S1012" s="3"/>
      <c r="Y1012" s="5"/>
    </row>
    <row r="1013" spans="7:25" x14ac:dyDescent="0.25">
      <c r="G1013" s="2"/>
      <c r="K1013" s="3"/>
      <c r="L1013" s="3"/>
      <c r="M1013" s="3"/>
      <c r="N1013" s="3"/>
      <c r="S1013" s="3"/>
      <c r="Y1013" s="5"/>
    </row>
    <row r="1014" spans="7:25" x14ac:dyDescent="0.25">
      <c r="G1014" s="2"/>
      <c r="K1014" s="3"/>
      <c r="L1014" s="3"/>
      <c r="M1014" s="3"/>
      <c r="N1014" s="3"/>
      <c r="S1014" s="3"/>
      <c r="Y1014" s="5"/>
    </row>
    <row r="1015" spans="7:25" x14ac:dyDescent="0.25">
      <c r="G1015" s="2"/>
      <c r="K1015" s="3"/>
      <c r="L1015" s="3"/>
      <c r="M1015" s="3"/>
      <c r="N1015" s="3"/>
      <c r="S1015" s="3"/>
      <c r="Y1015" s="5"/>
    </row>
    <row r="1016" spans="7:25" x14ac:dyDescent="0.25">
      <c r="G1016" s="2"/>
      <c r="K1016" s="3"/>
      <c r="L1016" s="3"/>
      <c r="M1016" s="3"/>
      <c r="N1016" s="3"/>
      <c r="S1016" s="3"/>
      <c r="Y1016" s="5"/>
    </row>
    <row r="1017" spans="7:25" x14ac:dyDescent="0.25">
      <c r="G1017" s="2"/>
      <c r="K1017" s="3"/>
      <c r="L1017" s="3"/>
      <c r="M1017" s="3"/>
      <c r="N1017" s="3"/>
      <c r="S1017" s="3"/>
      <c r="Y1017" s="5"/>
    </row>
    <row r="1018" spans="7:25" x14ac:dyDescent="0.25">
      <c r="G1018" s="2"/>
      <c r="K1018" s="3"/>
      <c r="L1018" s="3"/>
      <c r="M1018" s="3"/>
      <c r="N1018" s="3"/>
      <c r="S1018" s="3"/>
      <c r="Y1018" s="5"/>
    </row>
    <row r="1019" spans="7:25" x14ac:dyDescent="0.25">
      <c r="G1019" s="2"/>
      <c r="K1019" s="3"/>
      <c r="L1019" s="3"/>
      <c r="M1019" s="3"/>
      <c r="N1019" s="3"/>
      <c r="S1019" s="3"/>
      <c r="Y1019" s="5"/>
    </row>
    <row r="1020" spans="7:25" x14ac:dyDescent="0.25">
      <c r="G1020" s="2"/>
      <c r="K1020" s="3"/>
      <c r="L1020" s="3"/>
      <c r="M1020" s="3"/>
      <c r="N1020" s="3"/>
      <c r="S1020" s="3"/>
      <c r="Y1020" s="5"/>
    </row>
    <row r="1021" spans="7:25" x14ac:dyDescent="0.25">
      <c r="G1021" s="2"/>
      <c r="K1021" s="3"/>
      <c r="L1021" s="3"/>
      <c r="M1021" s="3"/>
      <c r="N1021" s="3"/>
      <c r="S1021" s="3"/>
      <c r="Y1021" s="5"/>
    </row>
    <row r="1022" spans="7:25" x14ac:dyDescent="0.25">
      <c r="G1022" s="2"/>
      <c r="K1022" s="3"/>
      <c r="L1022" s="3"/>
      <c r="M1022" s="3"/>
      <c r="N1022" s="3"/>
      <c r="S1022" s="3"/>
      <c r="Y1022" s="5"/>
    </row>
    <row r="1023" spans="7:25" x14ac:dyDescent="0.25">
      <c r="G1023" s="2"/>
      <c r="K1023" s="3"/>
      <c r="L1023" s="3"/>
      <c r="M1023" s="3"/>
      <c r="N1023" s="3"/>
      <c r="S1023" s="3"/>
      <c r="Y1023" s="5"/>
    </row>
    <row r="1024" spans="7:25" x14ac:dyDescent="0.25">
      <c r="G1024" s="2"/>
      <c r="K1024" s="3"/>
      <c r="L1024" s="3"/>
      <c r="M1024" s="3"/>
      <c r="N1024" s="3"/>
      <c r="S1024" s="3"/>
      <c r="Y1024" s="5"/>
    </row>
    <row r="1025" spans="7:25" x14ac:dyDescent="0.25">
      <c r="G1025" s="2"/>
      <c r="K1025" s="3"/>
      <c r="L1025" s="3"/>
      <c r="M1025" s="3"/>
      <c r="N1025" s="3"/>
      <c r="S1025" s="3"/>
      <c r="Y1025" s="5"/>
    </row>
    <row r="1026" spans="7:25" x14ac:dyDescent="0.25">
      <c r="G1026" s="2"/>
      <c r="K1026" s="3"/>
      <c r="L1026" s="3"/>
      <c r="M1026" s="3"/>
      <c r="N1026" s="3"/>
      <c r="S1026" s="3"/>
      <c r="Y1026" s="5"/>
    </row>
    <row r="1027" spans="7:25" x14ac:dyDescent="0.25">
      <c r="G1027" s="2"/>
      <c r="K1027" s="3"/>
      <c r="L1027" s="3"/>
      <c r="M1027" s="3"/>
      <c r="N1027" s="3"/>
      <c r="S1027" s="3"/>
      <c r="Y1027" s="5"/>
    </row>
    <row r="1028" spans="7:25" x14ac:dyDescent="0.25">
      <c r="G1028" s="2"/>
      <c r="K1028" s="3"/>
      <c r="L1028" s="3"/>
      <c r="M1028" s="3"/>
      <c r="N1028" s="3"/>
      <c r="S1028" s="3"/>
      <c r="Y1028" s="5"/>
    </row>
    <row r="1029" spans="7:25" x14ac:dyDescent="0.25">
      <c r="G1029" s="2"/>
      <c r="K1029" s="3"/>
      <c r="L1029" s="3"/>
      <c r="M1029" s="3"/>
      <c r="N1029" s="3"/>
      <c r="S1029" s="3"/>
      <c r="Y1029" s="5"/>
    </row>
    <row r="1030" spans="7:25" x14ac:dyDescent="0.25">
      <c r="G1030" s="2"/>
      <c r="K1030" s="3"/>
      <c r="L1030" s="3"/>
      <c r="M1030" s="3"/>
      <c r="N1030" s="3"/>
      <c r="S1030" s="3"/>
      <c r="Y1030" s="5"/>
    </row>
    <row r="1031" spans="7:25" x14ac:dyDescent="0.25">
      <c r="G1031" s="2"/>
      <c r="K1031" s="3"/>
      <c r="L1031" s="3"/>
      <c r="M1031" s="3"/>
      <c r="N1031" s="3"/>
      <c r="S1031" s="3"/>
      <c r="Y1031" s="5"/>
    </row>
    <row r="1032" spans="7:25" x14ac:dyDescent="0.25">
      <c r="G1032" s="2"/>
      <c r="K1032" s="3"/>
      <c r="L1032" s="3"/>
      <c r="M1032" s="3"/>
      <c r="N1032" s="3"/>
      <c r="S1032" s="3"/>
      <c r="Y1032" s="5"/>
    </row>
    <row r="1033" spans="7:25" x14ac:dyDescent="0.25">
      <c r="G1033" s="2"/>
      <c r="K1033" s="3"/>
      <c r="L1033" s="3"/>
      <c r="M1033" s="3"/>
      <c r="N1033" s="3"/>
      <c r="S1033" s="3"/>
      <c r="Y1033" s="5"/>
    </row>
    <row r="1034" spans="7:25" x14ac:dyDescent="0.25">
      <c r="G1034" s="2"/>
      <c r="K1034" s="3"/>
      <c r="L1034" s="3"/>
      <c r="M1034" s="3"/>
      <c r="N1034" s="3"/>
      <c r="S1034" s="3"/>
      <c r="Y1034" s="5"/>
    </row>
    <row r="1035" spans="7:25" x14ac:dyDescent="0.25">
      <c r="G1035" s="2"/>
      <c r="K1035" s="3"/>
      <c r="L1035" s="3"/>
      <c r="M1035" s="3"/>
      <c r="N1035" s="3"/>
      <c r="S1035" s="3"/>
      <c r="Y1035" s="5"/>
    </row>
    <row r="1036" spans="7:25" x14ac:dyDescent="0.25">
      <c r="G1036" s="2"/>
      <c r="K1036" s="3"/>
      <c r="L1036" s="3"/>
      <c r="M1036" s="3"/>
      <c r="N1036" s="3"/>
      <c r="S1036" s="3"/>
      <c r="Y1036" s="5"/>
    </row>
    <row r="1037" spans="7:25" x14ac:dyDescent="0.25">
      <c r="G1037" s="2"/>
      <c r="K1037" s="3"/>
      <c r="L1037" s="3"/>
      <c r="M1037" s="3"/>
      <c r="N1037" s="3"/>
      <c r="S1037" s="3"/>
      <c r="Y1037" s="5"/>
    </row>
    <row r="1038" spans="7:25" x14ac:dyDescent="0.25">
      <c r="G1038" s="2"/>
      <c r="K1038" s="3"/>
      <c r="L1038" s="3"/>
      <c r="M1038" s="3"/>
      <c r="N1038" s="3"/>
      <c r="S1038" s="3"/>
      <c r="Y1038" s="5"/>
    </row>
    <row r="1039" spans="7:25" x14ac:dyDescent="0.25">
      <c r="G1039" s="2"/>
      <c r="K1039" s="3"/>
      <c r="L1039" s="3"/>
      <c r="M1039" s="3"/>
      <c r="N1039" s="3"/>
      <c r="S1039" s="3"/>
      <c r="Y1039" s="5"/>
    </row>
    <row r="1040" spans="7:25" x14ac:dyDescent="0.25">
      <c r="G1040" s="2"/>
      <c r="K1040" s="3"/>
      <c r="L1040" s="3"/>
      <c r="M1040" s="3"/>
      <c r="N1040" s="3"/>
      <c r="S1040" s="3"/>
      <c r="Y1040" s="5"/>
    </row>
    <row r="1041" spans="7:25" x14ac:dyDescent="0.25">
      <c r="G1041" s="2"/>
      <c r="K1041" s="3"/>
      <c r="L1041" s="3"/>
      <c r="M1041" s="3"/>
      <c r="N1041" s="3"/>
      <c r="S1041" s="3"/>
      <c r="Y1041" s="5"/>
    </row>
    <row r="1042" spans="7:25" x14ac:dyDescent="0.25">
      <c r="G1042" s="2"/>
      <c r="K1042" s="3"/>
      <c r="L1042" s="3"/>
      <c r="M1042" s="3"/>
      <c r="N1042" s="3"/>
      <c r="S1042" s="3"/>
      <c r="Y1042" s="5"/>
    </row>
    <row r="1043" spans="7:25" x14ac:dyDescent="0.25">
      <c r="G1043" s="2"/>
      <c r="K1043" s="3"/>
      <c r="L1043" s="3"/>
      <c r="M1043" s="3"/>
      <c r="N1043" s="3"/>
      <c r="S1043" s="3"/>
      <c r="Y1043" s="5"/>
    </row>
    <row r="1044" spans="7:25" x14ac:dyDescent="0.25">
      <c r="G1044" s="2"/>
      <c r="K1044" s="3"/>
      <c r="L1044" s="3"/>
      <c r="M1044" s="3"/>
      <c r="N1044" s="3"/>
      <c r="S1044" s="3"/>
      <c r="Y1044" s="5"/>
    </row>
    <row r="1045" spans="7:25" x14ac:dyDescent="0.25">
      <c r="G1045" s="2"/>
      <c r="K1045" s="3"/>
      <c r="L1045" s="3"/>
      <c r="M1045" s="3"/>
      <c r="N1045" s="3"/>
      <c r="S1045" s="3"/>
      <c r="Y1045" s="5"/>
    </row>
    <row r="1046" spans="7:25" x14ac:dyDescent="0.25">
      <c r="G1046" s="2"/>
      <c r="K1046" s="3"/>
      <c r="L1046" s="3"/>
      <c r="M1046" s="3"/>
      <c r="N1046" s="3"/>
      <c r="S1046" s="3"/>
      <c r="Y1046" s="5"/>
    </row>
    <row r="1047" spans="7:25" x14ac:dyDescent="0.25">
      <c r="G1047" s="2"/>
      <c r="K1047" s="3"/>
      <c r="L1047" s="3"/>
      <c r="M1047" s="3"/>
      <c r="N1047" s="3"/>
      <c r="S1047" s="3"/>
      <c r="Y1047" s="5"/>
    </row>
    <row r="1048" spans="7:25" x14ac:dyDescent="0.25">
      <c r="G1048" s="2"/>
      <c r="K1048" s="3"/>
      <c r="L1048" s="3"/>
      <c r="M1048" s="3"/>
      <c r="N1048" s="3"/>
      <c r="S1048" s="3"/>
      <c r="Y1048" s="5"/>
    </row>
    <row r="1049" spans="7:25" x14ac:dyDescent="0.25">
      <c r="G1049" s="2"/>
      <c r="K1049" s="3"/>
      <c r="L1049" s="3"/>
      <c r="M1049" s="3"/>
      <c r="N1049" s="3"/>
      <c r="S1049" s="3"/>
      <c r="Y1049" s="5"/>
    </row>
    <row r="1050" spans="7:25" x14ac:dyDescent="0.25">
      <c r="G1050" s="2"/>
      <c r="K1050" s="3"/>
      <c r="L1050" s="3"/>
      <c r="M1050" s="3"/>
      <c r="N1050" s="3"/>
      <c r="S1050" s="3"/>
      <c r="Y1050" s="5"/>
    </row>
    <row r="1051" spans="7:25" x14ac:dyDescent="0.25">
      <c r="G1051" s="2"/>
      <c r="K1051" s="3"/>
      <c r="L1051" s="3"/>
      <c r="M1051" s="3"/>
      <c r="N1051" s="3"/>
      <c r="S1051" s="3"/>
      <c r="Y1051" s="5"/>
    </row>
    <row r="1052" spans="7:25" x14ac:dyDescent="0.25">
      <c r="G1052" s="2"/>
      <c r="K1052" s="3"/>
      <c r="L1052" s="3"/>
      <c r="M1052" s="3"/>
      <c r="N1052" s="3"/>
      <c r="S1052" s="3"/>
      <c r="Y1052" s="5"/>
    </row>
    <row r="1053" spans="7:25" x14ac:dyDescent="0.25">
      <c r="G1053" s="2"/>
      <c r="K1053" s="3"/>
      <c r="L1053" s="3"/>
      <c r="M1053" s="3"/>
      <c r="N1053" s="3"/>
      <c r="S1053" s="3"/>
      <c r="Y1053" s="5"/>
    </row>
    <row r="1054" spans="7:25" x14ac:dyDescent="0.25">
      <c r="G1054" s="2"/>
      <c r="K1054" s="3"/>
      <c r="L1054" s="3"/>
      <c r="M1054" s="3"/>
      <c r="N1054" s="3"/>
      <c r="S1054" s="3"/>
      <c r="Y1054" s="5"/>
    </row>
    <row r="1055" spans="7:25" x14ac:dyDescent="0.25">
      <c r="G1055" s="2"/>
      <c r="K1055" s="3"/>
      <c r="L1055" s="3"/>
      <c r="M1055" s="3"/>
      <c r="N1055" s="3"/>
      <c r="S1055" s="3"/>
      <c r="Y1055" s="5"/>
    </row>
    <row r="1056" spans="7:25" x14ac:dyDescent="0.25">
      <c r="G1056" s="2"/>
      <c r="K1056" s="3"/>
      <c r="L1056" s="3"/>
      <c r="M1056" s="3"/>
      <c r="N1056" s="3"/>
      <c r="S1056" s="3"/>
      <c r="Y1056" s="5"/>
    </row>
    <row r="1057" spans="7:25" x14ac:dyDescent="0.25">
      <c r="G1057" s="2"/>
      <c r="K1057" s="3"/>
      <c r="L1057" s="3"/>
      <c r="M1057" s="3"/>
      <c r="N1057" s="3"/>
      <c r="S1057" s="3"/>
      <c r="Y1057" s="5"/>
    </row>
    <row r="1058" spans="7:25" x14ac:dyDescent="0.25">
      <c r="G1058" s="2"/>
      <c r="K1058" s="3"/>
      <c r="L1058" s="3"/>
      <c r="M1058" s="3"/>
      <c r="N1058" s="3"/>
      <c r="S1058" s="3"/>
      <c r="Y1058" s="5"/>
    </row>
    <row r="1059" spans="7:25" x14ac:dyDescent="0.25">
      <c r="G1059" s="2"/>
      <c r="K1059" s="3"/>
      <c r="L1059" s="3"/>
      <c r="M1059" s="3"/>
      <c r="N1059" s="3"/>
      <c r="S1059" s="3"/>
      <c r="Y1059" s="5"/>
    </row>
    <row r="1060" spans="7:25" x14ac:dyDescent="0.25">
      <c r="G1060" s="2"/>
      <c r="K1060" s="3"/>
      <c r="L1060" s="3"/>
      <c r="M1060" s="3"/>
      <c r="N1060" s="3"/>
      <c r="S1060" s="3"/>
      <c r="Y1060" s="5"/>
    </row>
    <row r="1061" spans="7:25" x14ac:dyDescent="0.25">
      <c r="G1061" s="2"/>
      <c r="K1061" s="3"/>
      <c r="L1061" s="3"/>
      <c r="M1061" s="3"/>
      <c r="N1061" s="3"/>
      <c r="S1061" s="3"/>
      <c r="Y1061" s="5"/>
    </row>
    <row r="1062" spans="7:25" x14ac:dyDescent="0.25">
      <c r="G1062" s="2"/>
      <c r="K1062" s="3"/>
      <c r="L1062" s="3"/>
      <c r="M1062" s="3"/>
      <c r="N1062" s="3"/>
      <c r="S1062" s="3"/>
      <c r="Y1062" s="5"/>
    </row>
    <row r="1063" spans="7:25" x14ac:dyDescent="0.25">
      <c r="G1063" s="2"/>
      <c r="K1063" s="3"/>
      <c r="L1063" s="3"/>
      <c r="M1063" s="3"/>
      <c r="N1063" s="3"/>
      <c r="O1063" s="3"/>
      <c r="S1063" s="3"/>
      <c r="Y1063" s="5"/>
    </row>
    <row r="1064" spans="7:25" x14ac:dyDescent="0.25">
      <c r="G1064" s="2"/>
      <c r="K1064" s="3"/>
      <c r="L1064" s="3"/>
      <c r="M1064" s="3"/>
      <c r="N1064" s="3"/>
      <c r="S1064" s="3"/>
      <c r="Y1064" s="5"/>
    </row>
    <row r="1065" spans="7:25" x14ac:dyDescent="0.25">
      <c r="G1065" s="2"/>
      <c r="K1065" s="3"/>
      <c r="L1065" s="3"/>
      <c r="M1065" s="3"/>
      <c r="N1065" s="3"/>
      <c r="S1065" s="3"/>
      <c r="Y1065" s="5"/>
    </row>
    <row r="1066" spans="7:25" x14ac:dyDescent="0.25">
      <c r="G1066" s="2"/>
      <c r="K1066" s="3"/>
      <c r="L1066" s="3"/>
      <c r="M1066" s="3"/>
      <c r="N1066" s="3"/>
      <c r="S1066" s="3"/>
      <c r="Y1066" s="5"/>
    </row>
    <row r="1067" spans="7:25" x14ac:dyDescent="0.25">
      <c r="G1067" s="2"/>
      <c r="K1067" s="3"/>
      <c r="L1067" s="3"/>
      <c r="M1067" s="3"/>
      <c r="N1067" s="3"/>
      <c r="S1067" s="3"/>
      <c r="Y1067" s="5"/>
    </row>
    <row r="1068" spans="7:25" x14ac:dyDescent="0.25">
      <c r="G1068" s="2"/>
      <c r="K1068" s="3"/>
      <c r="L1068" s="3"/>
      <c r="M1068" s="3"/>
      <c r="N1068" s="3"/>
      <c r="S1068" s="3"/>
      <c r="Y1068" s="5"/>
    </row>
    <row r="1069" spans="7:25" x14ac:dyDescent="0.25">
      <c r="G1069" s="2"/>
      <c r="K1069" s="3"/>
      <c r="L1069" s="3"/>
      <c r="M1069" s="3"/>
      <c r="N1069" s="3"/>
      <c r="S1069" s="3"/>
      <c r="Y1069" s="5"/>
    </row>
    <row r="1070" spans="7:25" x14ac:dyDescent="0.25">
      <c r="G1070" s="2"/>
      <c r="K1070" s="3"/>
      <c r="L1070" s="3"/>
      <c r="M1070" s="3"/>
      <c r="N1070" s="3"/>
      <c r="S1070" s="3"/>
      <c r="Y1070" s="5"/>
    </row>
    <row r="1071" spans="7:25" x14ac:dyDescent="0.25">
      <c r="G1071" s="2"/>
      <c r="K1071" s="3"/>
      <c r="L1071" s="3"/>
      <c r="M1071" s="3"/>
      <c r="N1071" s="3"/>
      <c r="S1071" s="3"/>
      <c r="Y1071" s="5"/>
    </row>
    <row r="1072" spans="7:25" x14ac:dyDescent="0.25">
      <c r="G1072" s="2"/>
      <c r="K1072" s="3"/>
      <c r="L1072" s="3"/>
      <c r="M1072" s="3"/>
      <c r="N1072" s="3"/>
      <c r="S1072" s="3"/>
      <c r="Y1072" s="5"/>
    </row>
    <row r="1073" spans="7:25" x14ac:dyDescent="0.25">
      <c r="G1073" s="2"/>
      <c r="K1073" s="3"/>
      <c r="L1073" s="3"/>
      <c r="M1073" s="3"/>
      <c r="N1073" s="3"/>
      <c r="S1073" s="3"/>
      <c r="Y1073" s="5"/>
    </row>
    <row r="1074" spans="7:25" x14ac:dyDescent="0.25">
      <c r="G1074" s="2"/>
      <c r="K1074" s="3"/>
      <c r="L1074" s="3"/>
      <c r="M1074" s="3"/>
      <c r="N1074" s="3"/>
      <c r="S1074" s="3"/>
      <c r="Y1074" s="5"/>
    </row>
    <row r="1075" spans="7:25" x14ac:dyDescent="0.25">
      <c r="G1075" s="2"/>
      <c r="K1075" s="3"/>
      <c r="L1075" s="3"/>
      <c r="M1075" s="3"/>
      <c r="N1075" s="3"/>
      <c r="S1075" s="3"/>
      <c r="Y1075" s="5"/>
    </row>
    <row r="1076" spans="7:25" x14ac:dyDescent="0.25">
      <c r="G1076" s="2"/>
      <c r="K1076" s="3"/>
      <c r="L1076" s="3"/>
      <c r="M1076" s="3"/>
      <c r="N1076" s="3"/>
      <c r="S1076" s="3"/>
      <c r="Y1076" s="5"/>
    </row>
    <row r="1077" spans="7:25" x14ac:dyDescent="0.25">
      <c r="G1077" s="2"/>
      <c r="K1077" s="3"/>
      <c r="L1077" s="3"/>
      <c r="M1077" s="3"/>
      <c r="N1077" s="3"/>
      <c r="S1077" s="3"/>
      <c r="Y1077" s="5"/>
    </row>
    <row r="1078" spans="7:25" x14ac:dyDescent="0.25">
      <c r="G1078" s="2"/>
      <c r="K1078" s="3"/>
      <c r="L1078" s="3"/>
      <c r="M1078" s="3"/>
      <c r="N1078" s="3"/>
      <c r="S1078" s="3"/>
      <c r="Y1078" s="5"/>
    </row>
    <row r="1079" spans="7:25" x14ac:dyDescent="0.25">
      <c r="G1079" s="2"/>
      <c r="K1079" s="3"/>
      <c r="L1079" s="3"/>
      <c r="M1079" s="3"/>
      <c r="N1079" s="3"/>
      <c r="S1079" s="3"/>
      <c r="Y1079" s="5"/>
    </row>
    <row r="1080" spans="7:25" x14ac:dyDescent="0.25">
      <c r="G1080" s="2"/>
      <c r="K1080" s="3"/>
      <c r="L1080" s="3"/>
      <c r="M1080" s="3"/>
      <c r="N1080" s="3"/>
      <c r="S1080" s="3"/>
      <c r="Y1080" s="5"/>
    </row>
    <row r="1081" spans="7:25" x14ac:dyDescent="0.25">
      <c r="G1081" s="2"/>
      <c r="K1081" s="3"/>
      <c r="L1081" s="3"/>
      <c r="M1081" s="3"/>
      <c r="N1081" s="3"/>
      <c r="S1081" s="3"/>
      <c r="Y1081" s="5"/>
    </row>
    <row r="1082" spans="7:25" x14ac:dyDescent="0.25">
      <c r="G1082" s="2"/>
      <c r="K1082" s="3"/>
      <c r="L1082" s="3"/>
      <c r="M1082" s="3"/>
      <c r="N1082" s="3"/>
      <c r="S1082" s="3"/>
      <c r="Y1082" s="5"/>
    </row>
    <row r="1083" spans="7:25" x14ac:dyDescent="0.25">
      <c r="G1083" s="2"/>
      <c r="K1083" s="3"/>
      <c r="L1083" s="3"/>
      <c r="M1083" s="3"/>
      <c r="N1083" s="3"/>
      <c r="S1083" s="3"/>
      <c r="Y1083" s="5"/>
    </row>
    <row r="1084" spans="7:25" x14ac:dyDescent="0.25">
      <c r="G1084" s="2"/>
      <c r="K1084" s="3"/>
      <c r="L1084" s="3"/>
      <c r="M1084" s="3"/>
      <c r="N1084" s="3"/>
      <c r="S1084" s="3"/>
      <c r="Y1084" s="5"/>
    </row>
    <row r="1085" spans="7:25" x14ac:dyDescent="0.25">
      <c r="G1085" s="2"/>
      <c r="K1085" s="3"/>
      <c r="L1085" s="3"/>
      <c r="M1085" s="3"/>
      <c r="N1085" s="3"/>
      <c r="S1085" s="3"/>
      <c r="Y1085" s="5"/>
    </row>
    <row r="1086" spans="7:25" x14ac:dyDescent="0.25">
      <c r="G1086" s="2"/>
      <c r="K1086" s="3"/>
      <c r="L1086" s="3"/>
      <c r="M1086" s="3"/>
      <c r="N1086" s="3"/>
      <c r="S1086" s="3"/>
      <c r="Y1086" s="5"/>
    </row>
    <row r="1087" spans="7:25" x14ac:dyDescent="0.25">
      <c r="G1087" s="2"/>
      <c r="K1087" s="3"/>
      <c r="L1087" s="3"/>
      <c r="M1087" s="3"/>
      <c r="N1087" s="3"/>
      <c r="S1087" s="3"/>
      <c r="Y1087" s="5"/>
    </row>
    <row r="1088" spans="7:25" x14ac:dyDescent="0.25">
      <c r="G1088" s="2"/>
      <c r="K1088" s="3"/>
      <c r="L1088" s="3"/>
      <c r="M1088" s="3"/>
      <c r="N1088" s="3"/>
      <c r="S1088" s="3"/>
      <c r="Y1088" s="5"/>
    </row>
    <row r="1089" spans="7:25" x14ac:dyDescent="0.25">
      <c r="G1089" s="2"/>
      <c r="K1089" s="3"/>
      <c r="L1089" s="3"/>
      <c r="M1089" s="3"/>
      <c r="N1089" s="3"/>
      <c r="S1089" s="3"/>
      <c r="Y1089" s="5"/>
    </row>
    <row r="1090" spans="7:25" x14ac:dyDescent="0.25">
      <c r="G1090" s="2"/>
      <c r="K1090" s="3"/>
      <c r="L1090" s="3"/>
      <c r="M1090" s="3"/>
      <c r="N1090" s="3"/>
      <c r="S1090" s="3"/>
      <c r="Y1090" s="5"/>
    </row>
    <row r="1091" spans="7:25" x14ac:dyDescent="0.25">
      <c r="G1091" s="2"/>
      <c r="K1091" s="3"/>
      <c r="L1091" s="3"/>
      <c r="M1091" s="3"/>
      <c r="N1091" s="3"/>
      <c r="S1091" s="3"/>
      <c r="Y1091" s="5"/>
    </row>
    <row r="1092" spans="7:25" x14ac:dyDescent="0.25">
      <c r="G1092" s="2"/>
      <c r="K1092" s="3"/>
      <c r="L1092" s="3"/>
      <c r="M1092" s="3"/>
      <c r="N1092" s="3"/>
      <c r="S1092" s="3"/>
      <c r="Y1092" s="5"/>
    </row>
    <row r="1093" spans="7:25" x14ac:dyDescent="0.25">
      <c r="G1093" s="2"/>
      <c r="K1093" s="3"/>
      <c r="L1093" s="3"/>
      <c r="M1093" s="3"/>
      <c r="N1093" s="3"/>
      <c r="S1093" s="3"/>
      <c r="Y1093" s="5"/>
    </row>
    <row r="1094" spans="7:25" x14ac:dyDescent="0.25">
      <c r="G1094" s="2"/>
      <c r="K1094" s="3"/>
      <c r="L1094" s="3"/>
      <c r="M1094" s="3"/>
      <c r="N1094" s="3"/>
      <c r="S1094" s="3"/>
      <c r="Y1094" s="5"/>
    </row>
    <row r="1095" spans="7:25" x14ac:dyDescent="0.25">
      <c r="G1095" s="2"/>
      <c r="K1095" s="3"/>
      <c r="L1095" s="3"/>
      <c r="M1095" s="3"/>
      <c r="N1095" s="3"/>
      <c r="S1095" s="3"/>
      <c r="Y1095" s="5"/>
    </row>
    <row r="1096" spans="7:25" x14ac:dyDescent="0.25">
      <c r="G1096" s="2"/>
      <c r="K1096" s="3"/>
      <c r="L1096" s="3"/>
      <c r="M1096" s="3"/>
      <c r="N1096" s="3"/>
      <c r="S1096" s="3"/>
      <c r="Y1096" s="5"/>
    </row>
    <row r="1097" spans="7:25" x14ac:dyDescent="0.25">
      <c r="G1097" s="2"/>
      <c r="K1097" s="3"/>
      <c r="L1097" s="3"/>
      <c r="M1097" s="3"/>
      <c r="N1097" s="3"/>
      <c r="S1097" s="3"/>
      <c r="Y1097" s="5"/>
    </row>
    <row r="1098" spans="7:25" x14ac:dyDescent="0.25">
      <c r="G1098" s="2"/>
      <c r="K1098" s="3"/>
      <c r="L1098" s="3"/>
      <c r="M1098" s="3"/>
      <c r="N1098" s="3"/>
      <c r="S1098" s="3"/>
      <c r="Y1098" s="5"/>
    </row>
    <row r="1099" spans="7:25" x14ac:dyDescent="0.25">
      <c r="G1099" s="2"/>
      <c r="K1099" s="3"/>
      <c r="L1099" s="3"/>
      <c r="M1099" s="3"/>
      <c r="N1099" s="3"/>
      <c r="S1099" s="3"/>
      <c r="Y1099" s="5"/>
    </row>
    <row r="1100" spans="7:25" x14ac:dyDescent="0.25">
      <c r="G1100" s="2"/>
      <c r="K1100" s="3"/>
      <c r="L1100" s="3"/>
      <c r="M1100" s="3"/>
      <c r="N1100" s="3"/>
      <c r="S1100" s="3"/>
      <c r="Y1100" s="5"/>
    </row>
    <row r="1101" spans="7:25" x14ac:dyDescent="0.25">
      <c r="G1101" s="2"/>
      <c r="K1101" s="3"/>
      <c r="L1101" s="3"/>
      <c r="M1101" s="3"/>
      <c r="N1101" s="3"/>
      <c r="S1101" s="3"/>
      <c r="Y1101" s="5"/>
    </row>
    <row r="1102" spans="7:25" x14ac:dyDescent="0.25">
      <c r="G1102" s="2"/>
      <c r="K1102" s="3"/>
      <c r="L1102" s="3"/>
      <c r="M1102" s="3"/>
      <c r="N1102" s="3"/>
      <c r="S1102" s="3"/>
      <c r="Y1102" s="5"/>
    </row>
    <row r="1103" spans="7:25" x14ac:dyDescent="0.25">
      <c r="G1103" s="2"/>
      <c r="K1103" s="3"/>
      <c r="L1103" s="3"/>
      <c r="M1103" s="3"/>
      <c r="N1103" s="3"/>
      <c r="S1103" s="3"/>
      <c r="Y1103" s="5"/>
    </row>
    <row r="1104" spans="7:25" x14ac:dyDescent="0.25">
      <c r="G1104" s="2"/>
      <c r="K1104" s="3"/>
      <c r="L1104" s="3"/>
      <c r="M1104" s="3"/>
      <c r="N1104" s="3"/>
      <c r="S1104" s="3"/>
      <c r="Y1104" s="5"/>
    </row>
    <row r="1105" spans="7:25" x14ac:dyDescent="0.25">
      <c r="G1105" s="2"/>
      <c r="K1105" s="3"/>
      <c r="L1105" s="3"/>
      <c r="M1105" s="3"/>
      <c r="N1105" s="3"/>
      <c r="S1105" s="3"/>
      <c r="Y1105" s="5"/>
    </row>
    <row r="1106" spans="7:25" x14ac:dyDescent="0.25">
      <c r="G1106" s="2"/>
      <c r="K1106" s="3"/>
      <c r="L1106" s="3"/>
      <c r="M1106" s="3"/>
      <c r="N1106" s="3"/>
      <c r="S1106" s="3"/>
      <c r="Y1106" s="5"/>
    </row>
    <row r="1107" spans="7:25" x14ac:dyDescent="0.25">
      <c r="G1107" s="2"/>
      <c r="K1107" s="3"/>
      <c r="L1107" s="3"/>
      <c r="M1107" s="3"/>
      <c r="N1107" s="3"/>
      <c r="S1107" s="3"/>
      <c r="Y1107" s="5"/>
    </row>
    <row r="1108" spans="7:25" x14ac:dyDescent="0.25">
      <c r="G1108" s="2"/>
      <c r="K1108" s="3"/>
      <c r="L1108" s="3"/>
      <c r="M1108" s="3"/>
      <c r="N1108" s="3"/>
      <c r="S1108" s="3"/>
      <c r="Y1108" s="5"/>
    </row>
    <row r="1109" spans="7:25" x14ac:dyDescent="0.25">
      <c r="G1109" s="2"/>
      <c r="K1109" s="3"/>
      <c r="L1109" s="3"/>
      <c r="M1109" s="3"/>
      <c r="N1109" s="3"/>
      <c r="S1109" s="3"/>
      <c r="Y1109" s="5"/>
    </row>
    <row r="1110" spans="7:25" x14ac:dyDescent="0.25">
      <c r="G1110" s="2"/>
      <c r="K1110" s="3"/>
      <c r="L1110" s="3"/>
      <c r="M1110" s="3"/>
      <c r="N1110" s="3"/>
      <c r="S1110" s="3"/>
      <c r="Y1110" s="5"/>
    </row>
    <row r="1111" spans="7:25" x14ac:dyDescent="0.25">
      <c r="G1111" s="2"/>
      <c r="K1111" s="3"/>
      <c r="L1111" s="3"/>
      <c r="M1111" s="3"/>
      <c r="N1111" s="3"/>
      <c r="S1111" s="3"/>
      <c r="Y1111" s="5"/>
    </row>
    <row r="1112" spans="7:25" x14ac:dyDescent="0.25">
      <c r="G1112" s="2"/>
      <c r="K1112" s="3"/>
      <c r="L1112" s="3"/>
      <c r="M1112" s="3"/>
      <c r="N1112" s="3"/>
      <c r="S1112" s="3"/>
      <c r="Y1112" s="5"/>
    </row>
    <row r="1113" spans="7:25" x14ac:dyDescent="0.25">
      <c r="G1113" s="2"/>
      <c r="K1113" s="3"/>
      <c r="L1113" s="3"/>
      <c r="M1113" s="3"/>
      <c r="N1113" s="3"/>
      <c r="S1113" s="3"/>
      <c r="Y1113" s="5"/>
    </row>
    <row r="1114" spans="7:25" x14ac:dyDescent="0.25">
      <c r="G1114" s="2"/>
      <c r="K1114" s="3"/>
      <c r="L1114" s="3"/>
      <c r="M1114" s="3"/>
      <c r="N1114" s="3"/>
      <c r="S1114" s="3"/>
      <c r="Y1114" s="5"/>
    </row>
    <row r="1115" spans="7:25" x14ac:dyDescent="0.25">
      <c r="G1115" s="2"/>
      <c r="K1115" s="3"/>
      <c r="L1115" s="3"/>
      <c r="M1115" s="3"/>
      <c r="N1115" s="3"/>
      <c r="S1115" s="3"/>
      <c r="Y1115" s="5"/>
    </row>
    <row r="1116" spans="7:25" x14ac:dyDescent="0.25">
      <c r="G1116" s="2"/>
      <c r="K1116" s="3"/>
      <c r="L1116" s="3"/>
      <c r="M1116" s="3"/>
      <c r="N1116" s="3"/>
    </row>
    <row r="1117" spans="7:25" x14ac:dyDescent="0.25">
      <c r="G1117" s="2"/>
      <c r="K1117" s="3"/>
      <c r="L1117" s="3"/>
      <c r="M1117" s="3"/>
      <c r="N1117" s="3"/>
    </row>
    <row r="1118" spans="7:25" x14ac:dyDescent="0.25">
      <c r="G1118" s="2"/>
      <c r="K1118" s="3"/>
      <c r="L1118" s="3"/>
      <c r="M1118" s="3"/>
      <c r="N1118" s="3"/>
    </row>
    <row r="1119" spans="7:25" x14ac:dyDescent="0.25">
      <c r="G1119" s="2"/>
      <c r="K1119" s="3"/>
      <c r="L1119" s="3"/>
      <c r="M1119" s="3"/>
      <c r="N1119" s="3"/>
    </row>
    <row r="1120" spans="7:25" x14ac:dyDescent="0.25">
      <c r="G1120" s="2"/>
      <c r="K1120" s="3"/>
      <c r="L1120" s="3"/>
      <c r="M1120" s="3"/>
      <c r="N1120" s="3"/>
    </row>
    <row r="1121" spans="7:14" x14ac:dyDescent="0.25">
      <c r="G1121" s="2"/>
      <c r="K1121" s="3"/>
      <c r="L1121" s="3"/>
      <c r="M1121" s="3"/>
      <c r="N1121" s="3"/>
    </row>
    <row r="1122" spans="7:14" x14ac:dyDescent="0.25">
      <c r="G1122" s="2"/>
      <c r="K1122" s="3"/>
      <c r="L1122" s="3"/>
      <c r="M1122" s="3"/>
      <c r="N1122" s="3"/>
    </row>
    <row r="1123" spans="7:14" x14ac:dyDescent="0.25">
      <c r="G1123" s="2"/>
      <c r="K1123" s="3"/>
      <c r="L1123" s="3"/>
      <c r="M1123" s="3"/>
      <c r="N1123" s="3"/>
    </row>
    <row r="1124" spans="7:14" x14ac:dyDescent="0.25">
      <c r="G1124" s="2"/>
      <c r="K1124" s="3"/>
      <c r="L1124" s="3"/>
      <c r="M1124" s="3"/>
      <c r="N1124" s="3"/>
    </row>
    <row r="1125" spans="7:14" x14ac:dyDescent="0.25">
      <c r="G1125" s="2"/>
      <c r="K1125" s="3"/>
      <c r="L1125" s="3"/>
      <c r="M1125" s="3"/>
      <c r="N1125" s="3"/>
    </row>
    <row r="1126" spans="7:14" x14ac:dyDescent="0.25">
      <c r="G1126" s="2"/>
      <c r="K1126" s="3"/>
      <c r="L1126" s="3"/>
      <c r="M1126" s="3"/>
      <c r="N1126" s="3"/>
    </row>
    <row r="1127" spans="7:14" x14ac:dyDescent="0.25">
      <c r="G1127" s="2"/>
      <c r="K1127" s="3"/>
      <c r="L1127" s="3"/>
      <c r="M1127" s="3"/>
      <c r="N1127" s="3"/>
    </row>
    <row r="1128" spans="7:14" x14ac:dyDescent="0.25">
      <c r="G1128" s="2"/>
      <c r="K1128" s="3"/>
      <c r="L1128" s="3"/>
      <c r="M1128" s="3"/>
      <c r="N1128" s="3"/>
    </row>
    <row r="1129" spans="7:14" x14ac:dyDescent="0.25">
      <c r="G1129" s="2"/>
      <c r="K1129" s="3"/>
      <c r="L1129" s="3"/>
      <c r="M1129" s="3"/>
      <c r="N1129" s="3"/>
    </row>
    <row r="1130" spans="7:14" x14ac:dyDescent="0.25">
      <c r="G1130" s="2"/>
      <c r="K1130" s="3"/>
      <c r="L1130" s="3"/>
      <c r="M1130" s="3"/>
      <c r="N1130" s="3"/>
    </row>
    <row r="1131" spans="7:14" x14ac:dyDescent="0.25">
      <c r="G1131" s="2"/>
      <c r="K1131" s="3"/>
      <c r="L1131" s="3"/>
      <c r="M1131" s="3"/>
      <c r="N1131" s="3"/>
    </row>
    <row r="1132" spans="7:14" x14ac:dyDescent="0.25">
      <c r="G1132" s="2"/>
      <c r="K1132" s="3"/>
      <c r="L1132" s="3"/>
      <c r="M1132" s="3"/>
      <c r="N1132" s="3"/>
    </row>
    <row r="1133" spans="7:14" x14ac:dyDescent="0.25">
      <c r="G1133" s="2"/>
      <c r="K1133" s="3"/>
      <c r="L1133" s="3"/>
      <c r="M1133" s="3"/>
      <c r="N1133" s="3"/>
    </row>
    <row r="1134" spans="7:14" x14ac:dyDescent="0.25">
      <c r="G1134" s="2"/>
      <c r="K1134" s="3"/>
      <c r="L1134" s="3"/>
      <c r="M1134" s="3"/>
      <c r="N1134" s="3"/>
    </row>
    <row r="1135" spans="7:14" x14ac:dyDescent="0.25">
      <c r="G1135" s="2"/>
      <c r="K1135" s="3"/>
      <c r="L1135" s="3"/>
      <c r="M1135" s="3"/>
      <c r="N1135" s="3"/>
    </row>
    <row r="1136" spans="7:14" x14ac:dyDescent="0.25">
      <c r="G1136" s="2"/>
      <c r="K1136" s="3"/>
      <c r="L1136" s="3"/>
      <c r="M1136" s="3"/>
      <c r="N1136" s="3"/>
    </row>
    <row r="1137" spans="7:14" x14ac:dyDescent="0.25">
      <c r="G1137" s="2"/>
      <c r="K1137" s="3"/>
      <c r="L1137" s="3"/>
      <c r="M1137" s="3"/>
      <c r="N1137" s="3"/>
    </row>
    <row r="1138" spans="7:14" x14ac:dyDescent="0.25">
      <c r="G1138" s="2"/>
      <c r="K1138" s="3"/>
      <c r="L1138" s="3"/>
      <c r="M1138" s="3"/>
      <c r="N1138" s="3"/>
    </row>
    <row r="1139" spans="7:14" x14ac:dyDescent="0.25">
      <c r="G1139" s="2"/>
      <c r="K1139" s="3"/>
      <c r="L1139" s="3"/>
      <c r="M1139" s="3"/>
      <c r="N1139" s="3"/>
    </row>
    <row r="1140" spans="7:14" x14ac:dyDescent="0.25">
      <c r="G1140" s="2"/>
      <c r="K1140" s="3"/>
      <c r="L1140" s="3"/>
      <c r="M1140" s="3"/>
      <c r="N1140" s="3"/>
    </row>
    <row r="1141" spans="7:14" x14ac:dyDescent="0.25">
      <c r="G1141" s="2"/>
      <c r="K1141" s="3"/>
      <c r="L1141" s="3"/>
      <c r="M1141" s="3"/>
      <c r="N1141" s="3"/>
    </row>
    <row r="1142" spans="7:14" x14ac:dyDescent="0.25">
      <c r="G1142" s="2"/>
      <c r="K1142" s="3"/>
      <c r="L1142" s="3"/>
      <c r="M1142" s="3"/>
      <c r="N1142" s="3"/>
    </row>
    <row r="1143" spans="7:14" x14ac:dyDescent="0.25">
      <c r="G1143" s="2"/>
      <c r="K1143" s="3"/>
      <c r="L1143" s="3"/>
      <c r="M1143" s="3"/>
      <c r="N1143" s="3"/>
    </row>
    <row r="1144" spans="7:14" x14ac:dyDescent="0.25">
      <c r="G1144" s="2"/>
      <c r="K1144" s="3"/>
      <c r="L1144" s="3"/>
      <c r="M1144" s="3"/>
      <c r="N1144" s="3"/>
    </row>
    <row r="1145" spans="7:14" x14ac:dyDescent="0.25">
      <c r="G1145" s="2"/>
      <c r="K1145" s="3"/>
      <c r="L1145" s="3"/>
      <c r="M1145" s="3"/>
      <c r="N1145" s="3"/>
    </row>
    <row r="1146" spans="7:14" x14ac:dyDescent="0.25">
      <c r="G1146" s="2"/>
      <c r="K1146" s="3"/>
      <c r="L1146" s="3"/>
      <c r="M1146" s="3"/>
      <c r="N1146" s="3"/>
    </row>
    <row r="1147" spans="7:14" x14ac:dyDescent="0.25">
      <c r="G1147" s="2"/>
      <c r="K1147" s="3"/>
      <c r="L1147" s="3"/>
      <c r="M1147" s="3"/>
      <c r="N1147" s="3"/>
    </row>
    <row r="1148" spans="7:14" x14ac:dyDescent="0.25">
      <c r="G1148" s="2"/>
      <c r="K1148" s="3"/>
      <c r="L1148" s="3"/>
      <c r="M1148" s="3"/>
      <c r="N1148" s="3"/>
    </row>
    <row r="1149" spans="7:14" x14ac:dyDescent="0.25">
      <c r="G1149" s="2"/>
      <c r="K1149" s="3"/>
      <c r="L1149" s="3"/>
      <c r="M1149" s="3"/>
      <c r="N1149" s="3"/>
    </row>
    <row r="1150" spans="7:14" x14ac:dyDescent="0.25">
      <c r="G1150" s="2"/>
      <c r="K1150" s="3"/>
      <c r="L1150" s="3"/>
      <c r="M1150" s="3"/>
      <c r="N1150" s="3"/>
    </row>
    <row r="1151" spans="7:14" x14ac:dyDescent="0.25">
      <c r="G1151" s="2"/>
      <c r="K1151" s="3"/>
      <c r="L1151" s="3"/>
      <c r="M1151" s="3"/>
      <c r="N1151" s="3"/>
    </row>
    <row r="1152" spans="7:14" x14ac:dyDescent="0.25">
      <c r="G1152" s="2"/>
      <c r="K1152" s="3"/>
      <c r="L1152" s="3"/>
      <c r="M1152" s="3"/>
      <c r="N1152" s="3"/>
    </row>
    <row r="1153" spans="7:14" x14ac:dyDescent="0.25">
      <c r="G1153" s="2"/>
      <c r="K1153" s="3"/>
      <c r="L1153" s="3"/>
      <c r="M1153" s="3"/>
      <c r="N1153" s="3"/>
    </row>
    <row r="1154" spans="7:14" x14ac:dyDescent="0.25">
      <c r="G1154" s="2"/>
      <c r="K1154" s="3"/>
      <c r="L1154" s="3"/>
      <c r="M1154" s="3"/>
      <c r="N1154" s="3"/>
    </row>
    <row r="1155" spans="7:14" x14ac:dyDescent="0.25">
      <c r="G1155" s="2"/>
      <c r="K1155" s="3"/>
      <c r="L1155" s="3"/>
      <c r="M1155" s="3"/>
      <c r="N1155" s="3"/>
    </row>
    <row r="1156" spans="7:14" x14ac:dyDescent="0.25">
      <c r="G1156" s="2"/>
      <c r="K1156" s="3"/>
      <c r="L1156" s="3"/>
      <c r="M1156" s="3"/>
      <c r="N1156" s="3"/>
    </row>
    <row r="1157" spans="7:14" x14ac:dyDescent="0.25">
      <c r="G1157" s="2"/>
      <c r="K1157" s="3"/>
      <c r="L1157" s="3"/>
      <c r="M1157" s="3"/>
      <c r="N1157" s="3"/>
    </row>
    <row r="1158" spans="7:14" x14ac:dyDescent="0.25">
      <c r="G1158" s="2"/>
      <c r="K1158" s="3"/>
      <c r="L1158" s="3"/>
      <c r="M1158" s="3"/>
      <c r="N1158" s="3"/>
    </row>
    <row r="1159" spans="7:14" x14ac:dyDescent="0.25">
      <c r="G1159" s="2"/>
      <c r="K1159" s="3"/>
      <c r="L1159" s="3"/>
      <c r="M1159" s="3"/>
      <c r="N1159" s="3"/>
    </row>
    <row r="1160" spans="7:14" x14ac:dyDescent="0.25">
      <c r="G1160" s="2"/>
      <c r="K1160" s="3"/>
      <c r="L1160" s="3"/>
      <c r="M1160" s="3"/>
      <c r="N1160" s="3"/>
    </row>
    <row r="1161" spans="7:14" x14ac:dyDescent="0.25">
      <c r="G1161" s="2"/>
      <c r="K1161" s="3"/>
      <c r="L1161" s="3"/>
      <c r="M1161" s="3"/>
      <c r="N1161" s="3"/>
    </row>
    <row r="1162" spans="7:14" x14ac:dyDescent="0.25">
      <c r="G1162" s="2"/>
      <c r="K1162" s="3"/>
      <c r="L1162" s="3"/>
      <c r="M1162" s="3"/>
      <c r="N1162" s="3"/>
    </row>
    <row r="1163" spans="7:14" x14ac:dyDescent="0.25">
      <c r="G1163" s="2"/>
      <c r="K1163" s="3"/>
      <c r="L1163" s="3"/>
      <c r="M1163" s="3"/>
      <c r="N1163" s="3"/>
    </row>
    <row r="1164" spans="7:14" x14ac:dyDescent="0.25">
      <c r="G1164" s="2"/>
      <c r="K1164" s="3"/>
      <c r="L1164" s="3"/>
      <c r="M1164" s="3"/>
      <c r="N1164" s="3"/>
    </row>
    <row r="1165" spans="7:14" x14ac:dyDescent="0.25">
      <c r="G1165" s="2"/>
      <c r="K1165" s="3"/>
      <c r="L1165" s="3"/>
      <c r="M1165" s="3"/>
      <c r="N1165" s="3"/>
    </row>
    <row r="1166" spans="7:14" x14ac:dyDescent="0.25">
      <c r="G1166" s="2"/>
      <c r="K1166" s="3"/>
      <c r="L1166" s="3"/>
      <c r="M1166" s="3"/>
      <c r="N1166" s="3"/>
    </row>
    <row r="1167" spans="7:14" x14ac:dyDescent="0.25">
      <c r="G1167" s="2"/>
      <c r="K1167" s="3"/>
      <c r="L1167" s="3"/>
      <c r="M1167" s="3"/>
      <c r="N1167" s="3"/>
    </row>
    <row r="1168" spans="7:14" x14ac:dyDescent="0.25">
      <c r="G1168" s="2"/>
      <c r="K1168" s="3"/>
      <c r="L1168" s="3"/>
      <c r="M1168" s="3"/>
      <c r="N1168" s="3"/>
    </row>
    <row r="1169" spans="7:14" x14ac:dyDescent="0.25">
      <c r="G1169" s="2"/>
      <c r="K1169" s="3"/>
      <c r="L1169" s="3"/>
      <c r="M1169" s="3"/>
      <c r="N1169" s="3"/>
    </row>
    <row r="1170" spans="7:14" x14ac:dyDescent="0.25">
      <c r="G1170" s="2"/>
      <c r="K1170" s="3"/>
      <c r="L1170" s="3"/>
      <c r="M1170" s="3"/>
      <c r="N1170" s="3"/>
    </row>
    <row r="1171" spans="7:14" x14ac:dyDescent="0.25">
      <c r="G1171" s="2"/>
      <c r="K1171" s="3"/>
      <c r="L1171" s="3"/>
      <c r="M1171" s="3"/>
      <c r="N1171" s="3"/>
    </row>
    <row r="1172" spans="7:14" x14ac:dyDescent="0.25">
      <c r="G1172" s="2"/>
      <c r="K1172" s="3"/>
      <c r="L1172" s="3"/>
      <c r="M1172" s="3"/>
      <c r="N1172" s="3"/>
    </row>
    <row r="1173" spans="7:14" x14ac:dyDescent="0.25">
      <c r="G1173" s="2"/>
      <c r="K1173" s="3"/>
      <c r="L1173" s="3"/>
      <c r="M1173" s="3"/>
      <c r="N1173" s="3"/>
    </row>
    <row r="1174" spans="7:14" x14ac:dyDescent="0.25">
      <c r="G1174" s="2"/>
      <c r="K1174" s="3"/>
      <c r="L1174" s="3"/>
      <c r="M1174" s="3"/>
      <c r="N1174" s="3"/>
    </row>
    <row r="1175" spans="7:14" x14ac:dyDescent="0.25">
      <c r="G1175" s="2"/>
      <c r="K1175" s="3"/>
      <c r="L1175" s="3"/>
      <c r="M1175" s="3"/>
      <c r="N1175" s="3"/>
    </row>
    <row r="1176" spans="7:14" x14ac:dyDescent="0.25">
      <c r="G1176" s="2"/>
      <c r="K1176" s="3"/>
      <c r="L1176" s="3"/>
      <c r="M1176" s="3"/>
      <c r="N1176" s="3"/>
    </row>
    <row r="1177" spans="7:14" x14ac:dyDescent="0.25">
      <c r="G1177" s="2"/>
      <c r="K1177" s="3"/>
      <c r="L1177" s="3"/>
      <c r="M1177" s="3"/>
      <c r="N1177" s="3"/>
    </row>
    <row r="1178" spans="7:14" x14ac:dyDescent="0.25">
      <c r="G1178" s="2"/>
      <c r="K1178" s="3"/>
      <c r="L1178" s="3"/>
      <c r="M1178" s="3"/>
      <c r="N1178" s="3"/>
    </row>
    <row r="1179" spans="7:14" x14ac:dyDescent="0.25">
      <c r="G1179" s="2"/>
      <c r="K1179" s="3"/>
      <c r="L1179" s="3"/>
      <c r="M1179" s="3"/>
      <c r="N1179" s="3"/>
    </row>
    <row r="1180" spans="7:14" x14ac:dyDescent="0.25">
      <c r="G1180" s="2"/>
      <c r="K1180" s="3"/>
      <c r="L1180" s="3"/>
      <c r="M1180" s="3"/>
      <c r="N1180" s="3"/>
    </row>
    <row r="1181" spans="7:14" x14ac:dyDescent="0.25">
      <c r="G1181" s="2"/>
      <c r="K1181" s="3"/>
      <c r="L1181" s="3"/>
      <c r="M1181" s="3"/>
      <c r="N1181" s="3"/>
    </row>
    <row r="1182" spans="7:14" x14ac:dyDescent="0.25">
      <c r="G1182" s="2"/>
      <c r="K1182" s="3"/>
      <c r="L1182" s="3"/>
      <c r="M1182" s="3"/>
      <c r="N1182" s="3"/>
    </row>
    <row r="1183" spans="7:14" x14ac:dyDescent="0.25">
      <c r="G1183" s="2"/>
      <c r="K1183" s="3"/>
      <c r="L1183" s="3"/>
      <c r="M1183" s="3"/>
      <c r="N1183" s="3"/>
    </row>
    <row r="1184" spans="7:14" x14ac:dyDescent="0.25">
      <c r="G1184" s="2"/>
      <c r="K1184" s="3"/>
      <c r="L1184" s="3"/>
      <c r="M1184" s="3"/>
      <c r="N1184" s="3"/>
    </row>
    <row r="1185" spans="7:14" x14ac:dyDescent="0.25">
      <c r="G1185" s="2"/>
      <c r="K1185" s="3"/>
      <c r="L1185" s="3"/>
      <c r="M1185" s="3"/>
      <c r="N1185" s="3"/>
    </row>
    <row r="1186" spans="7:14" x14ac:dyDescent="0.25">
      <c r="G1186" s="2"/>
      <c r="K1186" s="3"/>
      <c r="L1186" s="3"/>
      <c r="M1186" s="3"/>
      <c r="N1186" s="3"/>
    </row>
    <row r="1187" spans="7:14" x14ac:dyDescent="0.25">
      <c r="G1187" s="2"/>
      <c r="K1187" s="3"/>
      <c r="L1187" s="3"/>
      <c r="M1187" s="3"/>
      <c r="N1187" s="3"/>
    </row>
    <row r="1188" spans="7:14" x14ac:dyDescent="0.25">
      <c r="G1188" s="2"/>
      <c r="K1188" s="3"/>
      <c r="L1188" s="3"/>
      <c r="M1188" s="3"/>
      <c r="N1188" s="3"/>
    </row>
    <row r="1189" spans="7:14" x14ac:dyDescent="0.25">
      <c r="G1189" s="2"/>
      <c r="K1189" s="3"/>
      <c r="L1189" s="3"/>
      <c r="M1189" s="3"/>
      <c r="N1189" s="3"/>
    </row>
    <row r="1190" spans="7:14" x14ac:dyDescent="0.25">
      <c r="G1190" s="2"/>
      <c r="K1190" s="3"/>
      <c r="L1190" s="3"/>
      <c r="M1190" s="3"/>
      <c r="N1190" s="3"/>
    </row>
    <row r="1191" spans="7:14" x14ac:dyDescent="0.25">
      <c r="G1191" s="2"/>
      <c r="K1191" s="3"/>
      <c r="L1191" s="3"/>
      <c r="M1191" s="3"/>
      <c r="N1191" s="3"/>
    </row>
    <row r="1192" spans="7:14" x14ac:dyDescent="0.25">
      <c r="G1192" s="2"/>
      <c r="K1192" s="3"/>
      <c r="L1192" s="3"/>
      <c r="M1192" s="3"/>
      <c r="N1192" s="3"/>
    </row>
    <row r="1193" spans="7:14" x14ac:dyDescent="0.25">
      <c r="G1193" s="2"/>
      <c r="K1193" s="3"/>
      <c r="L1193" s="3"/>
      <c r="M1193" s="3"/>
      <c r="N1193" s="3"/>
    </row>
    <row r="1194" spans="7:14" x14ac:dyDescent="0.25">
      <c r="G1194" s="2"/>
      <c r="K1194" s="3"/>
      <c r="L1194" s="3"/>
      <c r="M1194" s="3"/>
      <c r="N1194" s="3"/>
    </row>
    <row r="1195" spans="7:14" x14ac:dyDescent="0.25">
      <c r="G1195" s="2"/>
      <c r="K1195" s="3"/>
      <c r="L1195" s="3"/>
      <c r="M1195" s="3"/>
      <c r="N1195" s="3"/>
    </row>
    <row r="1196" spans="7:14" x14ac:dyDescent="0.25">
      <c r="G1196" s="2"/>
      <c r="K1196" s="3"/>
      <c r="L1196" s="3"/>
      <c r="M1196" s="3"/>
      <c r="N1196" s="3"/>
    </row>
    <row r="1197" spans="7:14" x14ac:dyDescent="0.25">
      <c r="G1197" s="2"/>
      <c r="K1197" s="3"/>
      <c r="L1197" s="3"/>
      <c r="M1197" s="3"/>
      <c r="N1197" s="3"/>
    </row>
    <row r="1198" spans="7:14" x14ac:dyDescent="0.25">
      <c r="G1198" s="2"/>
      <c r="K1198" s="3"/>
      <c r="L1198" s="3"/>
      <c r="M1198" s="3"/>
      <c r="N1198" s="3"/>
    </row>
    <row r="1199" spans="7:14" x14ac:dyDescent="0.25">
      <c r="G1199" s="2"/>
      <c r="K1199" s="3"/>
      <c r="L1199" s="3"/>
      <c r="M1199" s="3"/>
      <c r="N1199" s="3"/>
    </row>
    <row r="1200" spans="7:14" x14ac:dyDescent="0.25">
      <c r="G1200" s="2"/>
      <c r="K1200" s="3"/>
      <c r="L1200" s="3"/>
      <c r="M1200" s="3"/>
      <c r="N1200" s="3"/>
    </row>
    <row r="1201" spans="7:14" x14ac:dyDescent="0.25">
      <c r="G1201" s="2"/>
      <c r="K1201" s="3"/>
      <c r="L1201" s="3"/>
      <c r="M1201" s="3"/>
      <c r="N1201" s="3"/>
    </row>
    <row r="1202" spans="7:14" x14ac:dyDescent="0.25">
      <c r="G1202" s="2"/>
      <c r="K1202" s="3"/>
      <c r="L1202" s="3"/>
      <c r="M1202" s="3"/>
      <c r="N1202" s="3"/>
    </row>
    <row r="1203" spans="7:14" x14ac:dyDescent="0.25">
      <c r="G1203" s="2"/>
      <c r="K1203" s="3"/>
      <c r="L1203" s="3"/>
      <c r="M1203" s="3"/>
      <c r="N1203" s="3"/>
    </row>
    <row r="1204" spans="7:14" x14ac:dyDescent="0.25">
      <c r="G1204" s="2"/>
      <c r="K1204" s="3"/>
      <c r="L1204" s="3"/>
      <c r="M1204" s="3"/>
      <c r="N1204" s="3"/>
    </row>
    <row r="1205" spans="7:14" x14ac:dyDescent="0.25">
      <c r="G1205" s="2"/>
      <c r="K1205" s="3"/>
      <c r="L1205" s="3"/>
      <c r="M1205" s="3"/>
      <c r="N1205" s="3"/>
    </row>
    <row r="1206" spans="7:14" x14ac:dyDescent="0.25">
      <c r="G1206" s="2"/>
      <c r="K1206" s="3"/>
      <c r="L1206" s="3"/>
      <c r="M1206" s="3"/>
      <c r="N1206" s="3"/>
    </row>
    <row r="1207" spans="7:14" x14ac:dyDescent="0.25">
      <c r="G1207" s="2"/>
      <c r="K1207" s="3"/>
      <c r="L1207" s="3"/>
      <c r="M1207" s="3"/>
      <c r="N1207" s="3"/>
    </row>
    <row r="1208" spans="7:14" x14ac:dyDescent="0.25">
      <c r="G1208" s="2"/>
      <c r="K1208" s="3"/>
      <c r="L1208" s="3"/>
      <c r="M1208" s="3"/>
      <c r="N1208" s="3"/>
    </row>
    <row r="1209" spans="7:14" x14ac:dyDescent="0.25">
      <c r="G1209" s="2"/>
      <c r="K1209" s="3"/>
      <c r="L1209" s="3"/>
      <c r="M1209" s="3"/>
      <c r="N1209" s="3"/>
    </row>
    <row r="1210" spans="7:14" x14ac:dyDescent="0.25">
      <c r="G1210" s="2"/>
      <c r="K1210" s="3"/>
      <c r="L1210" s="3"/>
      <c r="M1210" s="3"/>
      <c r="N1210" s="3"/>
    </row>
    <row r="1211" spans="7:14" x14ac:dyDescent="0.25">
      <c r="G1211" s="2"/>
      <c r="K1211" s="3"/>
      <c r="L1211" s="3"/>
      <c r="M1211" s="3"/>
      <c r="N1211" s="3"/>
    </row>
    <row r="1212" spans="7:14" x14ac:dyDescent="0.25">
      <c r="G1212" s="2"/>
      <c r="K1212" s="3"/>
      <c r="L1212" s="3"/>
      <c r="M1212" s="3"/>
      <c r="N1212" s="3"/>
    </row>
    <row r="1213" spans="7:14" x14ac:dyDescent="0.25">
      <c r="G1213" s="2"/>
      <c r="K1213" s="3"/>
      <c r="L1213" s="3"/>
      <c r="M1213" s="3"/>
      <c r="N1213" s="3"/>
    </row>
    <row r="1214" spans="7:14" x14ac:dyDescent="0.25">
      <c r="G1214" s="2"/>
      <c r="K1214" s="3"/>
      <c r="L1214" s="3"/>
      <c r="M1214" s="3"/>
      <c r="N1214" s="3"/>
    </row>
    <row r="1215" spans="7:14" x14ac:dyDescent="0.25">
      <c r="G1215" s="2"/>
      <c r="K1215" s="3"/>
      <c r="L1215" s="3"/>
      <c r="M1215" s="3"/>
      <c r="N1215" s="3"/>
    </row>
    <row r="1216" spans="7:14" x14ac:dyDescent="0.25">
      <c r="G1216" s="2"/>
      <c r="K1216" s="3"/>
      <c r="L1216" s="3"/>
      <c r="M1216" s="3"/>
      <c r="N1216" s="3"/>
    </row>
    <row r="1217" spans="7:14" x14ac:dyDescent="0.25">
      <c r="G1217" s="2"/>
      <c r="K1217" s="3"/>
      <c r="L1217" s="3"/>
      <c r="M1217" s="3"/>
      <c r="N1217" s="3"/>
    </row>
    <row r="1218" spans="7:14" x14ac:dyDescent="0.25">
      <c r="G1218" s="2"/>
      <c r="K1218" s="3"/>
      <c r="L1218" s="3"/>
      <c r="M1218" s="3"/>
      <c r="N1218" s="3"/>
    </row>
    <row r="1219" spans="7:14" x14ac:dyDescent="0.25">
      <c r="G1219" s="2"/>
      <c r="K1219" s="3"/>
      <c r="L1219" s="3"/>
      <c r="M1219" s="3"/>
      <c r="N1219" s="3"/>
    </row>
    <row r="1220" spans="7:14" x14ac:dyDescent="0.25">
      <c r="G1220" s="2"/>
      <c r="K1220" s="3"/>
      <c r="L1220" s="3"/>
      <c r="M1220" s="3"/>
      <c r="N1220" s="3"/>
    </row>
    <row r="1221" spans="7:14" x14ac:dyDescent="0.25">
      <c r="G1221" s="2"/>
      <c r="K1221" s="3"/>
      <c r="L1221" s="3"/>
      <c r="M1221" s="3"/>
      <c r="N1221" s="3"/>
    </row>
    <row r="1222" spans="7:14" x14ac:dyDescent="0.25">
      <c r="G1222" s="2"/>
      <c r="K1222" s="3"/>
      <c r="L1222" s="3"/>
      <c r="M1222" s="3"/>
      <c r="N1222" s="3"/>
    </row>
    <row r="1223" spans="7:14" x14ac:dyDescent="0.25">
      <c r="G1223" s="2"/>
      <c r="K1223" s="3"/>
      <c r="L1223" s="3"/>
      <c r="M1223" s="3"/>
      <c r="N1223" s="3"/>
    </row>
    <row r="1224" spans="7:14" x14ac:dyDescent="0.25">
      <c r="G1224" s="2"/>
      <c r="K1224" s="3"/>
      <c r="L1224" s="3"/>
      <c r="M1224" s="3"/>
      <c r="N1224" s="3"/>
    </row>
    <row r="1225" spans="7:14" x14ac:dyDescent="0.25">
      <c r="G1225" s="2"/>
      <c r="K1225" s="3"/>
      <c r="L1225" s="3"/>
      <c r="M1225" s="3"/>
      <c r="N1225" s="3"/>
    </row>
    <row r="1226" spans="7:14" x14ac:dyDescent="0.25">
      <c r="G1226" s="2"/>
      <c r="K1226" s="3"/>
      <c r="L1226" s="3"/>
      <c r="M1226" s="3"/>
      <c r="N1226" s="3"/>
    </row>
    <row r="1227" spans="7:14" x14ac:dyDescent="0.25">
      <c r="G1227" s="2"/>
      <c r="K1227" s="3"/>
      <c r="L1227" s="3"/>
      <c r="M1227" s="3"/>
      <c r="N1227" s="3"/>
    </row>
    <row r="1228" spans="7:14" x14ac:dyDescent="0.25">
      <c r="G1228" s="2"/>
      <c r="K1228" s="3"/>
      <c r="L1228" s="3"/>
      <c r="M1228" s="3"/>
      <c r="N1228" s="3"/>
    </row>
    <row r="1229" spans="7:14" x14ac:dyDescent="0.25">
      <c r="G1229" s="2"/>
      <c r="K1229" s="3"/>
      <c r="L1229" s="3"/>
      <c r="M1229" s="3"/>
      <c r="N1229" s="3"/>
    </row>
    <row r="1230" spans="7:14" x14ac:dyDescent="0.25">
      <c r="G1230" s="2"/>
      <c r="K1230" s="3"/>
      <c r="L1230" s="3"/>
      <c r="M1230" s="3"/>
      <c r="N1230" s="3"/>
    </row>
    <row r="1231" spans="7:14" x14ac:dyDescent="0.25">
      <c r="G1231" s="2"/>
      <c r="K1231" s="3"/>
      <c r="L1231" s="3"/>
      <c r="M1231" s="3"/>
      <c r="N1231" s="3"/>
    </row>
    <row r="1232" spans="7:14" x14ac:dyDescent="0.25">
      <c r="G1232" s="2"/>
      <c r="K1232" s="3"/>
      <c r="L1232" s="3"/>
      <c r="M1232" s="3"/>
      <c r="N1232" s="3"/>
    </row>
    <row r="1233" spans="7:14" x14ac:dyDescent="0.25">
      <c r="G1233" s="2"/>
      <c r="K1233" s="3"/>
      <c r="L1233" s="3"/>
      <c r="M1233" s="3"/>
      <c r="N1233" s="3"/>
    </row>
    <row r="1234" spans="7:14" x14ac:dyDescent="0.25">
      <c r="G1234" s="2"/>
      <c r="K1234" s="3"/>
      <c r="L1234" s="3"/>
      <c r="M1234" s="3"/>
      <c r="N1234" s="3"/>
    </row>
    <row r="1235" spans="7:14" x14ac:dyDescent="0.25">
      <c r="G1235" s="2"/>
      <c r="K1235" s="3"/>
      <c r="L1235" s="3"/>
      <c r="M1235" s="3"/>
      <c r="N1235" s="3"/>
    </row>
    <row r="1236" spans="7:14" x14ac:dyDescent="0.25">
      <c r="G1236" s="2"/>
      <c r="K1236" s="3"/>
      <c r="L1236" s="3"/>
      <c r="M1236" s="3"/>
      <c r="N1236" s="3"/>
    </row>
    <row r="1237" spans="7:14" x14ac:dyDescent="0.25">
      <c r="G1237" s="2"/>
      <c r="K1237" s="3"/>
      <c r="L1237" s="3"/>
      <c r="M1237" s="3"/>
      <c r="N1237" s="3"/>
    </row>
    <row r="1238" spans="7:14" x14ac:dyDescent="0.25">
      <c r="G1238" s="2"/>
      <c r="K1238" s="3"/>
      <c r="L1238" s="3"/>
      <c r="M1238" s="3"/>
      <c r="N1238" s="3"/>
    </row>
    <row r="1239" spans="7:14" x14ac:dyDescent="0.25">
      <c r="G1239" s="2"/>
      <c r="K1239" s="3"/>
      <c r="L1239" s="3"/>
      <c r="M1239" s="3"/>
      <c r="N1239" s="3"/>
    </row>
    <row r="1240" spans="7:14" x14ac:dyDescent="0.25">
      <c r="G1240" s="2"/>
      <c r="K1240" s="3"/>
      <c r="L1240" s="3"/>
      <c r="M1240" s="3"/>
      <c r="N1240" s="3"/>
    </row>
    <row r="1241" spans="7:14" x14ac:dyDescent="0.25">
      <c r="G1241" s="2"/>
      <c r="K1241" s="3"/>
      <c r="L1241" s="3"/>
      <c r="M1241" s="3"/>
      <c r="N1241" s="3"/>
    </row>
    <row r="1242" spans="7:14" x14ac:dyDescent="0.25">
      <c r="G1242" s="2"/>
      <c r="K1242" s="3"/>
      <c r="L1242" s="3"/>
      <c r="M1242" s="3"/>
      <c r="N1242" s="3"/>
    </row>
    <row r="1243" spans="7:14" x14ac:dyDescent="0.25">
      <c r="G1243" s="2"/>
      <c r="K1243" s="3"/>
      <c r="L1243" s="3"/>
      <c r="M1243" s="3"/>
      <c r="N1243" s="3"/>
    </row>
    <row r="1244" spans="7:14" x14ac:dyDescent="0.25">
      <c r="G1244" s="2"/>
      <c r="K1244" s="3"/>
      <c r="L1244" s="3"/>
      <c r="M1244" s="3"/>
      <c r="N1244" s="3"/>
    </row>
    <row r="1245" spans="7:14" x14ac:dyDescent="0.25">
      <c r="G1245" s="2"/>
      <c r="K1245" s="3"/>
      <c r="L1245" s="3"/>
      <c r="M1245" s="3"/>
      <c r="N1245" s="3"/>
    </row>
    <row r="1246" spans="7:14" x14ac:dyDescent="0.25">
      <c r="G1246" s="2"/>
      <c r="K1246" s="3"/>
      <c r="L1246" s="3"/>
      <c r="M1246" s="3"/>
      <c r="N1246" s="3"/>
    </row>
    <row r="1247" spans="7:14" x14ac:dyDescent="0.25">
      <c r="G1247" s="2"/>
      <c r="K1247" s="3"/>
      <c r="L1247" s="3"/>
      <c r="M1247" s="3"/>
      <c r="N1247" s="3"/>
    </row>
    <row r="1248" spans="7:14" x14ac:dyDescent="0.25">
      <c r="G1248" s="2"/>
      <c r="K1248" s="3"/>
      <c r="L1248" s="3"/>
      <c r="M1248" s="3"/>
      <c r="N1248" s="3"/>
    </row>
    <row r="1249" spans="7:14" x14ac:dyDescent="0.25">
      <c r="G1249" s="2"/>
      <c r="K1249" s="3"/>
      <c r="L1249" s="3"/>
      <c r="M1249" s="3"/>
      <c r="N1249" s="3"/>
    </row>
    <row r="1250" spans="7:14" x14ac:dyDescent="0.25">
      <c r="G1250" s="2"/>
      <c r="K1250" s="3"/>
      <c r="L1250" s="3"/>
      <c r="M1250" s="3"/>
      <c r="N1250" s="3"/>
    </row>
    <row r="1251" spans="7:14" x14ac:dyDescent="0.25">
      <c r="G1251" s="2"/>
      <c r="K1251" s="3"/>
      <c r="L1251" s="3"/>
      <c r="M1251" s="3"/>
      <c r="N1251" s="3"/>
    </row>
    <row r="1252" spans="7:14" x14ac:dyDescent="0.25">
      <c r="G1252" s="2"/>
      <c r="K1252" s="3"/>
      <c r="L1252" s="3"/>
      <c r="M1252" s="3"/>
      <c r="N1252" s="3"/>
    </row>
    <row r="1253" spans="7:14" x14ac:dyDescent="0.25">
      <c r="G1253" s="2"/>
      <c r="K1253" s="3"/>
      <c r="L1253" s="3"/>
      <c r="M1253" s="3"/>
      <c r="N1253" s="3"/>
    </row>
    <row r="1254" spans="7:14" x14ac:dyDescent="0.25">
      <c r="G1254" s="2"/>
      <c r="K1254" s="3"/>
      <c r="L1254" s="3"/>
      <c r="M1254" s="3"/>
      <c r="N1254" s="3"/>
    </row>
    <row r="1255" spans="7:14" x14ac:dyDescent="0.25">
      <c r="G1255" s="2"/>
      <c r="K1255" s="3"/>
      <c r="L1255" s="3"/>
      <c r="M1255" s="3"/>
      <c r="N1255" s="3"/>
    </row>
    <row r="1256" spans="7:14" x14ac:dyDescent="0.25">
      <c r="G1256" s="2"/>
      <c r="K1256" s="3"/>
      <c r="L1256" s="3"/>
      <c r="M1256" s="3"/>
      <c r="N1256" s="3"/>
    </row>
    <row r="1257" spans="7:14" x14ac:dyDescent="0.25">
      <c r="G1257" s="2"/>
      <c r="K1257" s="3"/>
      <c r="L1257" s="3"/>
      <c r="M1257" s="3"/>
      <c r="N1257" s="3"/>
    </row>
    <row r="1258" spans="7:14" x14ac:dyDescent="0.25">
      <c r="G1258" s="2"/>
      <c r="K1258" s="3"/>
      <c r="L1258" s="3"/>
      <c r="M1258" s="3"/>
      <c r="N1258" s="3"/>
    </row>
    <row r="1259" spans="7:14" x14ac:dyDescent="0.25">
      <c r="G1259" s="2"/>
      <c r="K1259" s="3"/>
      <c r="L1259" s="3"/>
      <c r="M1259" s="3"/>
      <c r="N1259" s="3"/>
    </row>
    <row r="1260" spans="7:14" x14ac:dyDescent="0.25">
      <c r="G1260" s="2"/>
      <c r="K1260" s="3"/>
      <c r="L1260" s="3"/>
      <c r="M1260" s="3"/>
      <c r="N1260" s="3"/>
    </row>
    <row r="1261" spans="7:14" x14ac:dyDescent="0.25">
      <c r="G1261" s="2"/>
      <c r="K1261" s="3"/>
      <c r="L1261" s="3"/>
      <c r="M1261" s="3"/>
      <c r="N1261" s="3"/>
    </row>
    <row r="1262" spans="7:14" x14ac:dyDescent="0.25">
      <c r="G1262" s="2"/>
      <c r="K1262" s="3"/>
      <c r="L1262" s="3"/>
      <c r="M1262" s="3"/>
      <c r="N1262" s="3"/>
    </row>
    <row r="1263" spans="7:14" x14ac:dyDescent="0.25">
      <c r="G1263" s="2"/>
      <c r="K1263" s="3"/>
      <c r="L1263" s="3"/>
      <c r="M1263" s="3"/>
      <c r="N1263" s="3"/>
    </row>
    <row r="1264" spans="7:14" x14ac:dyDescent="0.25">
      <c r="G1264" s="2"/>
      <c r="K1264" s="3"/>
      <c r="L1264" s="3"/>
      <c r="M1264" s="3"/>
      <c r="N1264" s="3"/>
    </row>
    <row r="1265" spans="7:14" x14ac:dyDescent="0.25">
      <c r="G1265" s="2"/>
      <c r="K1265" s="3"/>
      <c r="L1265" s="3"/>
      <c r="M1265" s="3"/>
      <c r="N1265" s="3"/>
    </row>
    <row r="1266" spans="7:14" x14ac:dyDescent="0.25">
      <c r="G1266" s="2"/>
      <c r="K1266" s="3"/>
      <c r="L1266" s="3"/>
      <c r="M1266" s="3"/>
      <c r="N1266" s="3"/>
    </row>
    <row r="1267" spans="7:14" x14ac:dyDescent="0.25">
      <c r="G1267" s="2"/>
      <c r="K1267" s="3"/>
      <c r="L1267" s="3"/>
      <c r="M1267" s="3"/>
      <c r="N1267" s="3"/>
    </row>
    <row r="1268" spans="7:14" x14ac:dyDescent="0.25">
      <c r="G1268" s="2"/>
      <c r="K1268" s="3"/>
      <c r="L1268" s="3"/>
      <c r="M1268" s="3"/>
      <c r="N1268" s="3"/>
    </row>
    <row r="1269" spans="7:14" x14ac:dyDescent="0.25">
      <c r="G1269" s="2"/>
      <c r="K1269" s="3"/>
      <c r="L1269" s="3"/>
      <c r="M1269" s="3"/>
      <c r="N1269" s="3"/>
    </row>
    <row r="1270" spans="7:14" x14ac:dyDescent="0.25">
      <c r="G1270" s="2"/>
      <c r="K1270" s="3"/>
      <c r="L1270" s="3"/>
      <c r="M1270" s="3"/>
      <c r="N1270" s="3"/>
    </row>
    <row r="1271" spans="7:14" x14ac:dyDescent="0.25">
      <c r="G1271" s="2"/>
      <c r="K1271" s="3"/>
      <c r="L1271" s="3"/>
      <c r="M1271" s="3"/>
      <c r="N1271" s="3"/>
    </row>
    <row r="1272" spans="7:14" x14ac:dyDescent="0.25">
      <c r="G1272" s="2"/>
      <c r="K1272" s="3"/>
      <c r="L1272" s="3"/>
      <c r="M1272" s="3"/>
      <c r="N1272" s="3"/>
    </row>
    <row r="1273" spans="7:14" x14ac:dyDescent="0.25">
      <c r="G1273" s="2"/>
      <c r="K1273" s="3"/>
      <c r="L1273" s="3"/>
      <c r="M1273" s="3"/>
      <c r="N1273" s="3"/>
    </row>
    <row r="1274" spans="7:14" x14ac:dyDescent="0.25">
      <c r="G1274" s="2"/>
      <c r="K1274" s="3"/>
      <c r="L1274" s="3"/>
      <c r="M1274" s="3"/>
      <c r="N1274" s="3"/>
    </row>
    <row r="1275" spans="7:14" x14ac:dyDescent="0.25">
      <c r="G1275" s="2"/>
      <c r="K1275" s="3"/>
      <c r="L1275" s="3"/>
      <c r="M1275" s="3"/>
      <c r="N1275" s="3"/>
    </row>
    <row r="1276" spans="7:14" x14ac:dyDescent="0.25">
      <c r="G1276" s="2"/>
      <c r="K1276" s="3"/>
      <c r="L1276" s="3"/>
      <c r="M1276" s="3"/>
      <c r="N1276" s="3"/>
    </row>
    <row r="1277" spans="7:14" x14ac:dyDescent="0.25">
      <c r="G1277" s="2"/>
      <c r="K1277" s="3"/>
      <c r="L1277" s="3"/>
      <c r="M1277" s="3"/>
      <c r="N1277" s="3"/>
    </row>
    <row r="1278" spans="7:14" x14ac:dyDescent="0.25">
      <c r="G1278" s="2"/>
      <c r="K1278" s="3"/>
      <c r="L1278" s="3"/>
      <c r="M1278" s="3"/>
      <c r="N1278" s="3"/>
    </row>
    <row r="1279" spans="7:14" x14ac:dyDescent="0.25">
      <c r="G1279" s="2"/>
      <c r="K1279" s="3"/>
      <c r="L1279" s="3"/>
      <c r="M1279" s="3"/>
      <c r="N1279" s="3"/>
    </row>
    <row r="1280" spans="7:14" x14ac:dyDescent="0.25">
      <c r="G1280" s="2"/>
      <c r="K1280" s="3"/>
      <c r="L1280" s="3"/>
      <c r="M1280" s="3"/>
      <c r="N1280" s="3"/>
    </row>
    <row r="1281" spans="7:14" x14ac:dyDescent="0.25">
      <c r="G1281" s="2"/>
      <c r="K1281" s="3"/>
      <c r="L1281" s="3"/>
      <c r="M1281" s="3"/>
      <c r="N1281" s="3"/>
    </row>
    <row r="1282" spans="7:14" x14ac:dyDescent="0.25">
      <c r="G1282" s="2"/>
      <c r="K1282" s="3"/>
      <c r="L1282" s="3"/>
      <c r="M1282" s="3"/>
      <c r="N1282" s="3"/>
    </row>
    <row r="1283" spans="7:14" x14ac:dyDescent="0.25">
      <c r="G1283" s="2"/>
      <c r="K1283" s="3"/>
      <c r="L1283" s="3"/>
      <c r="M1283" s="3"/>
      <c r="N1283" s="3"/>
    </row>
    <row r="1284" spans="7:14" x14ac:dyDescent="0.25">
      <c r="G1284" s="2"/>
      <c r="K1284" s="3"/>
      <c r="L1284" s="3"/>
      <c r="M1284" s="3"/>
      <c r="N1284" s="3"/>
    </row>
    <row r="1285" spans="7:14" x14ac:dyDescent="0.25">
      <c r="G1285" s="2"/>
      <c r="K1285" s="3"/>
      <c r="L1285" s="3"/>
      <c r="M1285" s="3"/>
      <c r="N1285" s="3"/>
    </row>
    <row r="1286" spans="7:14" x14ac:dyDescent="0.25">
      <c r="G1286" s="2"/>
      <c r="K1286" s="3"/>
      <c r="L1286" s="3"/>
      <c r="M1286" s="3"/>
      <c r="N1286" s="3"/>
    </row>
    <row r="1287" spans="7:14" x14ac:dyDescent="0.25">
      <c r="G1287" s="2"/>
      <c r="K1287" s="3"/>
      <c r="L1287" s="3"/>
      <c r="M1287" s="3"/>
      <c r="N1287" s="3"/>
    </row>
    <row r="1288" spans="7:14" x14ac:dyDescent="0.25">
      <c r="G1288" s="2"/>
      <c r="K1288" s="3"/>
      <c r="L1288" s="3"/>
      <c r="M1288" s="3"/>
      <c r="N1288" s="3"/>
    </row>
    <row r="1289" spans="7:14" x14ac:dyDescent="0.25">
      <c r="G1289" s="2"/>
      <c r="K1289" s="3"/>
      <c r="L1289" s="3"/>
      <c r="M1289" s="3"/>
      <c r="N1289" s="3"/>
    </row>
    <row r="1290" spans="7:14" x14ac:dyDescent="0.25">
      <c r="G1290" s="2"/>
      <c r="K1290" s="3"/>
      <c r="L1290" s="3"/>
      <c r="M1290" s="3"/>
      <c r="N1290" s="3"/>
    </row>
    <row r="1291" spans="7:14" x14ac:dyDescent="0.25">
      <c r="G1291" s="2"/>
      <c r="K1291" s="3"/>
      <c r="L1291" s="3"/>
      <c r="M1291" s="3"/>
      <c r="N1291" s="3"/>
    </row>
    <row r="1292" spans="7:14" x14ac:dyDescent="0.25">
      <c r="G1292" s="2"/>
      <c r="K1292" s="3"/>
      <c r="L1292" s="3"/>
      <c r="M1292" s="3"/>
      <c r="N1292" s="3"/>
    </row>
    <row r="1293" spans="7:14" x14ac:dyDescent="0.25">
      <c r="G1293" s="2"/>
      <c r="K1293" s="3"/>
      <c r="L1293" s="3"/>
      <c r="M1293" s="3"/>
      <c r="N1293" s="3"/>
    </row>
    <row r="1294" spans="7:14" x14ac:dyDescent="0.25">
      <c r="G1294" s="2"/>
      <c r="K1294" s="3"/>
      <c r="L1294" s="3"/>
      <c r="M1294" s="3"/>
      <c r="N1294" s="3"/>
    </row>
    <row r="1295" spans="7:14" x14ac:dyDescent="0.25">
      <c r="G1295" s="2"/>
      <c r="K1295" s="3"/>
      <c r="L1295" s="3"/>
      <c r="M1295" s="3"/>
      <c r="N1295" s="3"/>
    </row>
    <row r="1296" spans="7:14" x14ac:dyDescent="0.25">
      <c r="G1296" s="2"/>
      <c r="K1296" s="3"/>
      <c r="L1296" s="3"/>
      <c r="M1296" s="3"/>
      <c r="N1296" s="3"/>
    </row>
    <row r="1297" spans="7:14" x14ac:dyDescent="0.25">
      <c r="G1297" s="2"/>
      <c r="K1297" s="3"/>
      <c r="L1297" s="3"/>
      <c r="M1297" s="3"/>
      <c r="N1297" s="3"/>
    </row>
    <row r="1298" spans="7:14" x14ac:dyDescent="0.25">
      <c r="G1298" s="2"/>
      <c r="K1298" s="3"/>
      <c r="L1298" s="3"/>
      <c r="M1298" s="3"/>
      <c r="N1298" s="3"/>
    </row>
    <row r="1299" spans="7:14" x14ac:dyDescent="0.25">
      <c r="G1299" s="2"/>
      <c r="K1299" s="3"/>
      <c r="L1299" s="3"/>
      <c r="M1299" s="3"/>
      <c r="N1299" s="3"/>
    </row>
    <row r="1300" spans="7:14" x14ac:dyDescent="0.25">
      <c r="G1300" s="2"/>
      <c r="K1300" s="3"/>
      <c r="L1300" s="3"/>
      <c r="M1300" s="3"/>
      <c r="N1300" s="3"/>
    </row>
    <row r="1301" spans="7:14" x14ac:dyDescent="0.25">
      <c r="G1301" s="2"/>
      <c r="K1301" s="3"/>
      <c r="L1301" s="3"/>
      <c r="M1301" s="3"/>
      <c r="N1301" s="3"/>
    </row>
    <row r="1302" spans="7:14" x14ac:dyDescent="0.25">
      <c r="G1302" s="2"/>
      <c r="K1302" s="3"/>
      <c r="L1302" s="3"/>
      <c r="M1302" s="3"/>
      <c r="N1302" s="3"/>
    </row>
    <row r="1303" spans="7:14" x14ac:dyDescent="0.25">
      <c r="G1303" s="2"/>
      <c r="K1303" s="3"/>
      <c r="L1303" s="3"/>
      <c r="M1303" s="3"/>
      <c r="N1303" s="3"/>
    </row>
    <row r="1304" spans="7:14" x14ac:dyDescent="0.25">
      <c r="G1304" s="2"/>
      <c r="K1304" s="3"/>
      <c r="L1304" s="3"/>
      <c r="M1304" s="3"/>
      <c r="N1304" s="3"/>
    </row>
    <row r="1305" spans="7:14" x14ac:dyDescent="0.25">
      <c r="G1305" s="2"/>
      <c r="K1305" s="3"/>
      <c r="L1305" s="3"/>
      <c r="M1305" s="3"/>
      <c r="N1305" s="3"/>
    </row>
    <row r="1306" spans="7:14" x14ac:dyDescent="0.25">
      <c r="G1306" s="2"/>
      <c r="K1306" s="3"/>
      <c r="L1306" s="3"/>
      <c r="M1306" s="3"/>
      <c r="N1306" s="3"/>
    </row>
    <row r="1307" spans="7:14" x14ac:dyDescent="0.25">
      <c r="G1307" s="2"/>
      <c r="K1307" s="3"/>
      <c r="L1307" s="3"/>
      <c r="M1307" s="3"/>
      <c r="N1307" s="3"/>
    </row>
    <row r="1308" spans="7:14" x14ac:dyDescent="0.25">
      <c r="G1308" s="2"/>
      <c r="K1308" s="3"/>
      <c r="L1308" s="3"/>
      <c r="M1308" s="3"/>
      <c r="N1308" s="3"/>
    </row>
    <row r="1309" spans="7:14" x14ac:dyDescent="0.25">
      <c r="G1309" s="2"/>
      <c r="K1309" s="3"/>
      <c r="L1309" s="3"/>
      <c r="M1309" s="3"/>
      <c r="N1309" s="3"/>
    </row>
    <row r="1310" spans="7:14" x14ac:dyDescent="0.25">
      <c r="G1310" s="2"/>
      <c r="K1310" s="3"/>
      <c r="L1310" s="3"/>
      <c r="M1310" s="3"/>
      <c r="N1310" s="3"/>
    </row>
    <row r="1311" spans="7:14" x14ac:dyDescent="0.25">
      <c r="G1311" s="2"/>
      <c r="K1311" s="3"/>
      <c r="L1311" s="3"/>
      <c r="M1311" s="3"/>
      <c r="N1311" s="3"/>
    </row>
    <row r="1312" spans="7:14" x14ac:dyDescent="0.25">
      <c r="G1312" s="2"/>
      <c r="K1312" s="3"/>
      <c r="L1312" s="3"/>
      <c r="M1312" s="3"/>
      <c r="N1312" s="3"/>
    </row>
    <row r="1313" spans="7:14" x14ac:dyDescent="0.25">
      <c r="G1313" s="2"/>
      <c r="K1313" s="3"/>
      <c r="L1313" s="3"/>
      <c r="M1313" s="3"/>
      <c r="N1313" s="3"/>
    </row>
    <row r="1314" spans="7:14" x14ac:dyDescent="0.25">
      <c r="G1314" s="2"/>
      <c r="K1314" s="3"/>
      <c r="L1314" s="3"/>
      <c r="M1314" s="3"/>
      <c r="N1314" s="3"/>
    </row>
    <row r="1315" spans="7:14" x14ac:dyDescent="0.25">
      <c r="G1315" s="2"/>
      <c r="K1315" s="3"/>
      <c r="L1315" s="3"/>
      <c r="M1315" s="3"/>
      <c r="N1315" s="3"/>
    </row>
    <row r="1316" spans="7:14" x14ac:dyDescent="0.25">
      <c r="G1316" s="2"/>
      <c r="K1316" s="3"/>
      <c r="L1316" s="3"/>
      <c r="M1316" s="3"/>
      <c r="N1316" s="3"/>
    </row>
    <row r="1317" spans="7:14" x14ac:dyDescent="0.25">
      <c r="G1317" s="2"/>
      <c r="K1317" s="3"/>
      <c r="L1317" s="3"/>
      <c r="M1317" s="3"/>
      <c r="N1317" s="3"/>
    </row>
    <row r="1318" spans="7:14" x14ac:dyDescent="0.25">
      <c r="G1318" s="2"/>
      <c r="K1318" s="3"/>
      <c r="L1318" s="3"/>
      <c r="M1318" s="3"/>
      <c r="N1318" s="3"/>
    </row>
    <row r="1319" spans="7:14" x14ac:dyDescent="0.25">
      <c r="G1319" s="2"/>
      <c r="K1319" s="3"/>
      <c r="L1319" s="3"/>
      <c r="M1319" s="3"/>
      <c r="N1319" s="3"/>
    </row>
    <row r="1320" spans="7:14" x14ac:dyDescent="0.25">
      <c r="G1320" s="2"/>
      <c r="K1320" s="3"/>
      <c r="L1320" s="3"/>
      <c r="M1320" s="3"/>
      <c r="N1320" s="3"/>
    </row>
    <row r="1321" spans="7:14" x14ac:dyDescent="0.25">
      <c r="G1321" s="2"/>
      <c r="K1321" s="3"/>
      <c r="L1321" s="3"/>
      <c r="M1321" s="3"/>
      <c r="N1321" s="3"/>
    </row>
    <row r="1322" spans="7:14" x14ac:dyDescent="0.25">
      <c r="G1322" s="2"/>
      <c r="K1322" s="3"/>
      <c r="L1322" s="3"/>
      <c r="M1322" s="3"/>
      <c r="N1322" s="3"/>
    </row>
    <row r="1323" spans="7:14" x14ac:dyDescent="0.25">
      <c r="G1323" s="2"/>
      <c r="K1323" s="3"/>
      <c r="L1323" s="3"/>
      <c r="M1323" s="3"/>
      <c r="N1323" s="3"/>
    </row>
    <row r="1324" spans="7:14" x14ac:dyDescent="0.25">
      <c r="G1324" s="2"/>
      <c r="K1324" s="3"/>
      <c r="L1324" s="3"/>
      <c r="M1324" s="3"/>
      <c r="N1324" s="3"/>
    </row>
    <row r="1325" spans="7:14" x14ac:dyDescent="0.25">
      <c r="G1325" s="2"/>
      <c r="K1325" s="3"/>
      <c r="L1325" s="3"/>
      <c r="M1325" s="3"/>
      <c r="N1325" s="3"/>
    </row>
    <row r="1326" spans="7:14" x14ac:dyDescent="0.25">
      <c r="G1326" s="2"/>
      <c r="K1326" s="3"/>
      <c r="L1326" s="3"/>
      <c r="M1326" s="3"/>
      <c r="N1326" s="3"/>
    </row>
    <row r="1327" spans="7:14" x14ac:dyDescent="0.25">
      <c r="G1327" s="2"/>
      <c r="K1327" s="3"/>
      <c r="L1327" s="3"/>
      <c r="M1327" s="3"/>
      <c r="N1327" s="3"/>
    </row>
    <row r="1328" spans="7:14" x14ac:dyDescent="0.25">
      <c r="G1328" s="2"/>
      <c r="K1328" s="3"/>
      <c r="L1328" s="3"/>
      <c r="M1328" s="3"/>
      <c r="N1328" s="3"/>
    </row>
    <row r="1329" spans="7:14" x14ac:dyDescent="0.25">
      <c r="G1329" s="2"/>
      <c r="K1329" s="3"/>
      <c r="L1329" s="3"/>
      <c r="M1329" s="3"/>
      <c r="N1329" s="3"/>
    </row>
    <row r="1330" spans="7:14" x14ac:dyDescent="0.25">
      <c r="G1330" s="2"/>
      <c r="K1330" s="3"/>
      <c r="L1330" s="3"/>
      <c r="M1330" s="3"/>
      <c r="N1330" s="3"/>
    </row>
    <row r="1331" spans="7:14" x14ac:dyDescent="0.25">
      <c r="G1331" s="2"/>
      <c r="K1331" s="3"/>
      <c r="L1331" s="3"/>
      <c r="M1331" s="3"/>
      <c r="N1331" s="3"/>
    </row>
    <row r="1332" spans="7:14" x14ac:dyDescent="0.25">
      <c r="G1332" s="2"/>
      <c r="K1332" s="3"/>
      <c r="L1332" s="3"/>
      <c r="M1332" s="3"/>
      <c r="N1332" s="3"/>
    </row>
    <row r="1333" spans="7:14" x14ac:dyDescent="0.25">
      <c r="G1333" s="2"/>
      <c r="K1333" s="3"/>
      <c r="L1333" s="3"/>
      <c r="M1333" s="3"/>
      <c r="N1333" s="3"/>
    </row>
    <row r="1334" spans="7:14" x14ac:dyDescent="0.25">
      <c r="G1334" s="2"/>
      <c r="K1334" s="3"/>
      <c r="L1334" s="3"/>
      <c r="M1334" s="3"/>
      <c r="N1334" s="3"/>
    </row>
    <row r="1335" spans="7:14" x14ac:dyDescent="0.25">
      <c r="G1335" s="2"/>
      <c r="K1335" s="3"/>
      <c r="L1335" s="3"/>
      <c r="M1335" s="3"/>
      <c r="N1335" s="3"/>
    </row>
    <row r="1336" spans="7:14" x14ac:dyDescent="0.25">
      <c r="G1336" s="2"/>
      <c r="K1336" s="3"/>
      <c r="L1336" s="3"/>
      <c r="M1336" s="3"/>
      <c r="N1336" s="3"/>
    </row>
    <row r="1337" spans="7:14" x14ac:dyDescent="0.25">
      <c r="G1337" s="2"/>
      <c r="K1337" s="3"/>
      <c r="L1337" s="3"/>
      <c r="M1337" s="3"/>
      <c r="N1337" s="3"/>
    </row>
    <row r="1338" spans="7:14" x14ac:dyDescent="0.25">
      <c r="G1338" s="2"/>
      <c r="K1338" s="3"/>
      <c r="L1338" s="3"/>
      <c r="M1338" s="3"/>
      <c r="N1338" s="3"/>
    </row>
    <row r="1339" spans="7:14" x14ac:dyDescent="0.25">
      <c r="G1339" s="2"/>
      <c r="K1339" s="3"/>
      <c r="L1339" s="3"/>
      <c r="M1339" s="3"/>
      <c r="N1339" s="3"/>
    </row>
    <row r="1340" spans="7:14" x14ac:dyDescent="0.25">
      <c r="G1340" s="2"/>
      <c r="K1340" s="3"/>
      <c r="L1340" s="3"/>
      <c r="M1340" s="3"/>
      <c r="N1340" s="3"/>
    </row>
    <row r="1341" spans="7:14" x14ac:dyDescent="0.25">
      <c r="G1341" s="2"/>
      <c r="K1341" s="3"/>
      <c r="L1341" s="3"/>
      <c r="M1341" s="3"/>
      <c r="N1341" s="3"/>
    </row>
    <row r="1342" spans="7:14" x14ac:dyDescent="0.25">
      <c r="G1342" s="2"/>
      <c r="K1342" s="3"/>
      <c r="L1342" s="3"/>
      <c r="M1342" s="3"/>
      <c r="N1342" s="3"/>
    </row>
    <row r="1343" spans="7:14" x14ac:dyDescent="0.25">
      <c r="G1343" s="2"/>
      <c r="K1343" s="3"/>
      <c r="L1343" s="3"/>
      <c r="M1343" s="3"/>
      <c r="N1343" s="3"/>
    </row>
    <row r="1344" spans="7:14" x14ac:dyDescent="0.25">
      <c r="G1344" s="2"/>
      <c r="K1344" s="3"/>
      <c r="L1344" s="3"/>
      <c r="M1344" s="3"/>
      <c r="N1344" s="3"/>
    </row>
    <row r="1345" spans="7:14" x14ac:dyDescent="0.25">
      <c r="G1345" s="2"/>
      <c r="K1345" s="3"/>
      <c r="L1345" s="3"/>
      <c r="M1345" s="3"/>
      <c r="N1345" s="3"/>
    </row>
    <row r="1346" spans="7:14" x14ac:dyDescent="0.25">
      <c r="G1346" s="2"/>
      <c r="K1346" s="3"/>
      <c r="L1346" s="3"/>
      <c r="M1346" s="3"/>
      <c r="N1346" s="3"/>
    </row>
    <row r="1347" spans="7:14" x14ac:dyDescent="0.25">
      <c r="G1347" s="2"/>
      <c r="K1347" s="3"/>
      <c r="L1347" s="3"/>
      <c r="M1347" s="3"/>
      <c r="N1347" s="3"/>
    </row>
    <row r="1348" spans="7:14" x14ac:dyDescent="0.25">
      <c r="G1348" s="2"/>
      <c r="K1348" s="3"/>
      <c r="L1348" s="3"/>
      <c r="M1348" s="3"/>
      <c r="N1348" s="3"/>
    </row>
    <row r="1349" spans="7:14" x14ac:dyDescent="0.25">
      <c r="G1349" s="2"/>
      <c r="K1349" s="3"/>
      <c r="L1349" s="3"/>
      <c r="M1349" s="3"/>
      <c r="N1349" s="3"/>
    </row>
    <row r="1350" spans="7:14" x14ac:dyDescent="0.25">
      <c r="G1350" s="2"/>
      <c r="K1350" s="3"/>
      <c r="L1350" s="3"/>
      <c r="M1350" s="3"/>
      <c r="N1350" s="3"/>
    </row>
    <row r="1351" spans="7:14" x14ac:dyDescent="0.25">
      <c r="G1351" s="2"/>
      <c r="K1351" s="3"/>
      <c r="L1351" s="3"/>
      <c r="M1351" s="3"/>
      <c r="N1351" s="3"/>
    </row>
    <row r="1352" spans="7:14" x14ac:dyDescent="0.25">
      <c r="G1352" s="2"/>
      <c r="K1352" s="3"/>
      <c r="L1352" s="3"/>
      <c r="M1352" s="3"/>
      <c r="N1352" s="3"/>
    </row>
    <row r="1353" spans="7:14" x14ac:dyDescent="0.25">
      <c r="G1353" s="2"/>
      <c r="K1353" s="3"/>
      <c r="L1353" s="3"/>
      <c r="M1353" s="3"/>
      <c r="N1353" s="3"/>
    </row>
    <row r="1354" spans="7:14" x14ac:dyDescent="0.25">
      <c r="G1354" s="2"/>
      <c r="K1354" s="3"/>
      <c r="L1354" s="3"/>
      <c r="M1354" s="3"/>
      <c r="N1354" s="3"/>
    </row>
    <row r="1355" spans="7:14" x14ac:dyDescent="0.25">
      <c r="G1355" s="2"/>
      <c r="K1355" s="3"/>
      <c r="L1355" s="3"/>
      <c r="M1355" s="3"/>
      <c r="N1355" s="3"/>
    </row>
    <row r="1356" spans="7:14" x14ac:dyDescent="0.25">
      <c r="G1356" s="2"/>
      <c r="K1356" s="3"/>
      <c r="L1356" s="3"/>
      <c r="M1356" s="3"/>
      <c r="N1356" s="3"/>
    </row>
    <row r="1357" spans="7:14" x14ac:dyDescent="0.25">
      <c r="G1357" s="2"/>
      <c r="K1357" s="3"/>
      <c r="L1357" s="3"/>
      <c r="M1357" s="3"/>
      <c r="N1357" s="3"/>
    </row>
    <row r="1358" spans="7:14" x14ac:dyDescent="0.25">
      <c r="G1358" s="2"/>
      <c r="K1358" s="3"/>
      <c r="L1358" s="3"/>
      <c r="M1358" s="3"/>
      <c r="N1358" s="3"/>
    </row>
    <row r="1359" spans="7:14" x14ac:dyDescent="0.25">
      <c r="G1359" s="2"/>
      <c r="K1359" s="3"/>
      <c r="L1359" s="3"/>
      <c r="M1359" s="3"/>
      <c r="N1359" s="3"/>
    </row>
    <row r="1360" spans="7:14" x14ac:dyDescent="0.25">
      <c r="G1360" s="2"/>
      <c r="K1360" s="3"/>
      <c r="L1360" s="3"/>
      <c r="M1360" s="3"/>
      <c r="N1360" s="3"/>
    </row>
    <row r="1361" spans="7:14" x14ac:dyDescent="0.25">
      <c r="G1361" s="2"/>
      <c r="K1361" s="3"/>
      <c r="L1361" s="3"/>
      <c r="M1361" s="3"/>
      <c r="N1361" s="3"/>
    </row>
    <row r="1362" spans="7:14" x14ac:dyDescent="0.25">
      <c r="G1362" s="2"/>
      <c r="K1362" s="3"/>
      <c r="L1362" s="3"/>
      <c r="M1362" s="3"/>
      <c r="N1362" s="3"/>
    </row>
    <row r="1363" spans="7:14" x14ac:dyDescent="0.25">
      <c r="G1363" s="2"/>
      <c r="K1363" s="3"/>
      <c r="L1363" s="3"/>
      <c r="M1363" s="3"/>
      <c r="N1363" s="3"/>
    </row>
    <row r="1364" spans="7:14" x14ac:dyDescent="0.25">
      <c r="G1364" s="2"/>
      <c r="K1364" s="3"/>
      <c r="L1364" s="3"/>
      <c r="M1364" s="3"/>
      <c r="N1364" s="3"/>
    </row>
    <row r="1365" spans="7:14" x14ac:dyDescent="0.25">
      <c r="G1365" s="2"/>
      <c r="K1365" s="3"/>
      <c r="L1365" s="3"/>
      <c r="M1365" s="3"/>
      <c r="N1365" s="3"/>
    </row>
    <row r="1366" spans="7:14" x14ac:dyDescent="0.25">
      <c r="G1366" s="2"/>
      <c r="K1366" s="3"/>
      <c r="L1366" s="3"/>
      <c r="M1366" s="3"/>
      <c r="N1366" s="3"/>
    </row>
    <row r="1367" spans="7:14" x14ac:dyDescent="0.25">
      <c r="G1367" s="2"/>
      <c r="K1367" s="3"/>
      <c r="L1367" s="3"/>
      <c r="M1367" s="3"/>
      <c r="N1367" s="3"/>
    </row>
    <row r="1368" spans="7:14" x14ac:dyDescent="0.25">
      <c r="G1368" s="2"/>
      <c r="K1368" s="3"/>
      <c r="L1368" s="3"/>
      <c r="M1368" s="3"/>
      <c r="N1368" s="3"/>
    </row>
    <row r="1369" spans="7:14" x14ac:dyDescent="0.25">
      <c r="G1369" s="2"/>
      <c r="K1369" s="3"/>
      <c r="L1369" s="3"/>
      <c r="M1369" s="3"/>
      <c r="N1369" s="3"/>
    </row>
    <row r="1370" spans="7:14" x14ac:dyDescent="0.25">
      <c r="G1370" s="2"/>
      <c r="K1370" s="3"/>
      <c r="L1370" s="3"/>
      <c r="M1370" s="3"/>
      <c r="N1370" s="3"/>
    </row>
    <row r="1371" spans="7:14" x14ac:dyDescent="0.25">
      <c r="G1371" s="2"/>
      <c r="K1371" s="3"/>
      <c r="L1371" s="3"/>
      <c r="M1371" s="3"/>
      <c r="N1371" s="3"/>
    </row>
    <row r="1372" spans="7:14" x14ac:dyDescent="0.25">
      <c r="G1372" s="2"/>
      <c r="K1372" s="3"/>
      <c r="L1372" s="3"/>
      <c r="M1372" s="3"/>
      <c r="N1372" s="3"/>
    </row>
    <row r="1373" spans="7:14" x14ac:dyDescent="0.25">
      <c r="G1373" s="2"/>
      <c r="K1373" s="3"/>
      <c r="L1373" s="3"/>
      <c r="M1373" s="3"/>
      <c r="N1373" s="3"/>
    </row>
    <row r="1374" spans="7:14" x14ac:dyDescent="0.25">
      <c r="G1374" s="2"/>
      <c r="K1374" s="3"/>
      <c r="L1374" s="3"/>
      <c r="M1374" s="3"/>
      <c r="N1374" s="3"/>
    </row>
    <row r="1375" spans="7:14" x14ac:dyDescent="0.25">
      <c r="G1375" s="2"/>
      <c r="K1375" s="3"/>
      <c r="L1375" s="3"/>
      <c r="M1375" s="3"/>
      <c r="N1375" s="3"/>
    </row>
    <row r="1376" spans="7:14" x14ac:dyDescent="0.25">
      <c r="G1376" s="2"/>
      <c r="K1376" s="3"/>
      <c r="L1376" s="3"/>
      <c r="M1376" s="3"/>
      <c r="N1376" s="3"/>
    </row>
    <row r="1377" spans="7:14" x14ac:dyDescent="0.25">
      <c r="G1377" s="2"/>
      <c r="K1377" s="3"/>
      <c r="L1377" s="3"/>
      <c r="M1377" s="3"/>
      <c r="N1377" s="3"/>
    </row>
    <row r="1378" spans="7:14" x14ac:dyDescent="0.25">
      <c r="G1378" s="2"/>
      <c r="K1378" s="3"/>
      <c r="L1378" s="3"/>
      <c r="M1378" s="3"/>
      <c r="N1378" s="3"/>
    </row>
    <row r="1379" spans="7:14" x14ac:dyDescent="0.25">
      <c r="G1379" s="2"/>
      <c r="K1379" s="3"/>
      <c r="L1379" s="3"/>
      <c r="M1379" s="3"/>
      <c r="N1379" s="3"/>
    </row>
    <row r="1380" spans="7:14" x14ac:dyDescent="0.25">
      <c r="G1380" s="2"/>
      <c r="K1380" s="3"/>
      <c r="L1380" s="3"/>
      <c r="M1380" s="3"/>
      <c r="N1380" s="3"/>
    </row>
    <row r="1381" spans="7:14" x14ac:dyDescent="0.25">
      <c r="G1381" s="2"/>
      <c r="K1381" s="3"/>
      <c r="L1381" s="3"/>
      <c r="M1381" s="3"/>
      <c r="N1381" s="3"/>
    </row>
    <row r="1382" spans="7:14" x14ac:dyDescent="0.25">
      <c r="G1382" s="2"/>
      <c r="K1382" s="3"/>
      <c r="L1382" s="3"/>
      <c r="M1382" s="3"/>
      <c r="N1382" s="3"/>
    </row>
    <row r="1383" spans="7:14" x14ac:dyDescent="0.25">
      <c r="G1383" s="2"/>
      <c r="K1383" s="3"/>
      <c r="L1383" s="3"/>
      <c r="M1383" s="3"/>
      <c r="N1383" s="3"/>
    </row>
    <row r="1384" spans="7:14" x14ac:dyDescent="0.25">
      <c r="G1384" s="2"/>
      <c r="K1384" s="3"/>
      <c r="L1384" s="3"/>
      <c r="M1384" s="3"/>
      <c r="N1384" s="3"/>
    </row>
    <row r="1385" spans="7:14" x14ac:dyDescent="0.25">
      <c r="G1385" s="2"/>
      <c r="K1385" s="3"/>
      <c r="L1385" s="3"/>
      <c r="M1385" s="3"/>
      <c r="N1385" s="3"/>
    </row>
    <row r="1386" spans="7:14" x14ac:dyDescent="0.25">
      <c r="G1386" s="2"/>
      <c r="K1386" s="3"/>
      <c r="L1386" s="3"/>
      <c r="M1386" s="3"/>
      <c r="N1386" s="3"/>
    </row>
    <row r="1387" spans="7:14" x14ac:dyDescent="0.25">
      <c r="G1387" s="2"/>
      <c r="K1387" s="3"/>
      <c r="L1387" s="3"/>
      <c r="M1387" s="3"/>
      <c r="N1387" s="3"/>
    </row>
    <row r="1388" spans="7:14" x14ac:dyDescent="0.25">
      <c r="G1388" s="2"/>
      <c r="K1388" s="3"/>
      <c r="L1388" s="3"/>
      <c r="M1388" s="3"/>
      <c r="N1388" s="3"/>
    </row>
    <row r="1389" spans="7:14" x14ac:dyDescent="0.25">
      <c r="G1389" s="2"/>
      <c r="K1389" s="3"/>
      <c r="L1389" s="3"/>
      <c r="M1389" s="3"/>
      <c r="N1389" s="3"/>
    </row>
    <row r="1390" spans="7:14" x14ac:dyDescent="0.25">
      <c r="G1390" s="2"/>
      <c r="K1390" s="3"/>
      <c r="L1390" s="3"/>
      <c r="M1390" s="3"/>
      <c r="N1390" s="3"/>
    </row>
    <row r="1391" spans="7:14" x14ac:dyDescent="0.25">
      <c r="G1391" s="2"/>
      <c r="K1391" s="3"/>
      <c r="L1391" s="3"/>
      <c r="M1391" s="3"/>
      <c r="N1391" s="3"/>
    </row>
    <row r="1392" spans="7:14" x14ac:dyDescent="0.25">
      <c r="G1392" s="2"/>
      <c r="K1392" s="3"/>
      <c r="L1392" s="3"/>
      <c r="M1392" s="3"/>
      <c r="N1392" s="3"/>
    </row>
    <row r="1393" spans="7:14" x14ac:dyDescent="0.25">
      <c r="G1393" s="2"/>
      <c r="K1393" s="3"/>
      <c r="L1393" s="3"/>
      <c r="M1393" s="3"/>
      <c r="N1393" s="3"/>
    </row>
    <row r="1394" spans="7:14" x14ac:dyDescent="0.25">
      <c r="G1394" s="2"/>
      <c r="K1394" s="3"/>
      <c r="L1394" s="3"/>
      <c r="M1394" s="3"/>
      <c r="N1394" s="3"/>
    </row>
    <row r="1395" spans="7:14" x14ac:dyDescent="0.25">
      <c r="G1395" s="2"/>
      <c r="K1395" s="3"/>
      <c r="L1395" s="3"/>
      <c r="M1395" s="3"/>
      <c r="N1395" s="3"/>
    </row>
    <row r="1396" spans="7:14" x14ac:dyDescent="0.25">
      <c r="G1396" s="2"/>
      <c r="K1396" s="3"/>
      <c r="L1396" s="3"/>
      <c r="M1396" s="3"/>
      <c r="N1396" s="3"/>
    </row>
    <row r="1397" spans="7:14" x14ac:dyDescent="0.25">
      <c r="G1397" s="2"/>
      <c r="K1397" s="3"/>
      <c r="L1397" s="3"/>
      <c r="M1397" s="3"/>
      <c r="N1397" s="3"/>
    </row>
    <row r="1398" spans="7:14" x14ac:dyDescent="0.25">
      <c r="G1398" s="2"/>
      <c r="K1398" s="3"/>
      <c r="L1398" s="3"/>
      <c r="M1398" s="3"/>
      <c r="N1398" s="3"/>
    </row>
    <row r="1399" spans="7:14" x14ac:dyDescent="0.25">
      <c r="G1399" s="2"/>
      <c r="K1399" s="3"/>
      <c r="L1399" s="3"/>
      <c r="M1399" s="3"/>
      <c r="N1399" s="3"/>
    </row>
    <row r="1400" spans="7:14" x14ac:dyDescent="0.25">
      <c r="G1400" s="2"/>
      <c r="K1400" s="3"/>
      <c r="L1400" s="3"/>
      <c r="M1400" s="3"/>
      <c r="N1400" s="3"/>
    </row>
    <row r="1401" spans="7:14" x14ac:dyDescent="0.25">
      <c r="G1401" s="2"/>
      <c r="K1401" s="3"/>
      <c r="L1401" s="3"/>
      <c r="M1401" s="3"/>
      <c r="N1401" s="3"/>
    </row>
    <row r="1402" spans="7:14" x14ac:dyDescent="0.25">
      <c r="G1402" s="2"/>
      <c r="K1402" s="3"/>
      <c r="L1402" s="3"/>
      <c r="M1402" s="3"/>
      <c r="N1402" s="3"/>
    </row>
    <row r="1403" spans="7:14" x14ac:dyDescent="0.25">
      <c r="G1403" s="2"/>
      <c r="K1403" s="3"/>
      <c r="L1403" s="3"/>
      <c r="M1403" s="3"/>
      <c r="N1403" s="3"/>
    </row>
    <row r="1404" spans="7:14" x14ac:dyDescent="0.25">
      <c r="G1404" s="2"/>
      <c r="K1404" s="3"/>
      <c r="L1404" s="3"/>
      <c r="M1404" s="3"/>
      <c r="N1404" s="3"/>
    </row>
    <row r="1405" spans="7:14" x14ac:dyDescent="0.25">
      <c r="G1405" s="2"/>
      <c r="K1405" s="3"/>
      <c r="L1405" s="3"/>
      <c r="M1405" s="3"/>
      <c r="N1405" s="3"/>
    </row>
    <row r="1406" spans="7:14" x14ac:dyDescent="0.25">
      <c r="G1406" s="2"/>
      <c r="K1406" s="3"/>
      <c r="L1406" s="3"/>
      <c r="M1406" s="3"/>
      <c r="N1406" s="3"/>
    </row>
    <row r="1407" spans="7:14" x14ac:dyDescent="0.25">
      <c r="G1407" s="2"/>
      <c r="K1407" s="3"/>
      <c r="L1407" s="3"/>
      <c r="M1407" s="3"/>
      <c r="N1407" s="3"/>
    </row>
    <row r="1408" spans="7:14" x14ac:dyDescent="0.25">
      <c r="G1408" s="2"/>
      <c r="K1408" s="3"/>
      <c r="L1408" s="3"/>
      <c r="M1408" s="3"/>
      <c r="N1408" s="3"/>
    </row>
    <row r="1409" spans="7:14" x14ac:dyDescent="0.25">
      <c r="G1409" s="2"/>
      <c r="K1409" s="3"/>
      <c r="L1409" s="3"/>
      <c r="M1409" s="3"/>
      <c r="N1409" s="3"/>
    </row>
    <row r="1410" spans="7:14" x14ac:dyDescent="0.25">
      <c r="G1410" s="2"/>
      <c r="K1410" s="3"/>
      <c r="L1410" s="3"/>
      <c r="M1410" s="3"/>
      <c r="N1410" s="3"/>
    </row>
    <row r="1411" spans="7:14" x14ac:dyDescent="0.25">
      <c r="G1411" s="2"/>
      <c r="K1411" s="3"/>
      <c r="L1411" s="3"/>
      <c r="M1411" s="3"/>
      <c r="N1411" s="3"/>
    </row>
    <row r="1412" spans="7:14" x14ac:dyDescent="0.25">
      <c r="G1412" s="2"/>
      <c r="K1412" s="3"/>
      <c r="L1412" s="3"/>
      <c r="M1412" s="3"/>
      <c r="N1412" s="3"/>
    </row>
    <row r="1413" spans="7:14" x14ac:dyDescent="0.25">
      <c r="G1413" s="2"/>
      <c r="K1413" s="3"/>
      <c r="L1413" s="3"/>
      <c r="M1413" s="3"/>
      <c r="N1413" s="3"/>
    </row>
    <row r="1414" spans="7:14" x14ac:dyDescent="0.25">
      <c r="G1414" s="2"/>
      <c r="K1414" s="3"/>
      <c r="L1414" s="3"/>
      <c r="M1414" s="3"/>
      <c r="N1414" s="3"/>
    </row>
    <row r="1415" spans="7:14" x14ac:dyDescent="0.25">
      <c r="G1415" s="2"/>
      <c r="K1415" s="3"/>
      <c r="L1415" s="3"/>
      <c r="M1415" s="3"/>
      <c r="N1415" s="3"/>
    </row>
    <row r="1416" spans="7:14" x14ac:dyDescent="0.25">
      <c r="G1416" s="2"/>
      <c r="K1416" s="3"/>
      <c r="L1416" s="3"/>
      <c r="M1416" s="3"/>
      <c r="N1416" s="3"/>
    </row>
    <row r="1417" spans="7:14" x14ac:dyDescent="0.25">
      <c r="G1417" s="2"/>
      <c r="K1417" s="3"/>
      <c r="L1417" s="3"/>
      <c r="M1417" s="3"/>
      <c r="N1417" s="3"/>
    </row>
    <row r="1418" spans="7:14" x14ac:dyDescent="0.25">
      <c r="G1418" s="2"/>
      <c r="K1418" s="3"/>
      <c r="L1418" s="3"/>
      <c r="M1418" s="3"/>
      <c r="N1418" s="3"/>
    </row>
    <row r="1419" spans="7:14" x14ac:dyDescent="0.25">
      <c r="G1419" s="2"/>
      <c r="K1419" s="3"/>
      <c r="L1419" s="3"/>
      <c r="M1419" s="3"/>
      <c r="N1419" s="3"/>
    </row>
    <row r="1420" spans="7:14" x14ac:dyDescent="0.25">
      <c r="G1420" s="2"/>
      <c r="K1420" s="3"/>
      <c r="L1420" s="3"/>
      <c r="M1420" s="3"/>
      <c r="N1420" s="3"/>
    </row>
    <row r="1421" spans="7:14" x14ac:dyDescent="0.25">
      <c r="G1421" s="2"/>
      <c r="K1421" s="3"/>
      <c r="L1421" s="3"/>
      <c r="M1421" s="3"/>
      <c r="N1421" s="3"/>
    </row>
    <row r="1422" spans="7:14" x14ac:dyDescent="0.25">
      <c r="G1422" s="2"/>
      <c r="K1422" s="3"/>
      <c r="L1422" s="3"/>
      <c r="M1422" s="3"/>
      <c r="N1422" s="3"/>
    </row>
    <row r="1423" spans="7:14" x14ac:dyDescent="0.25">
      <c r="G1423" s="2"/>
      <c r="K1423" s="3"/>
      <c r="L1423" s="3"/>
      <c r="M1423" s="3"/>
      <c r="N1423" s="3"/>
    </row>
    <row r="1424" spans="7:14" x14ac:dyDescent="0.25">
      <c r="G1424" s="2"/>
      <c r="K1424" s="3"/>
      <c r="L1424" s="3"/>
      <c r="M1424" s="3"/>
      <c r="N1424" s="3"/>
    </row>
    <row r="1425" spans="7:14" x14ac:dyDescent="0.25">
      <c r="G1425" s="2"/>
      <c r="K1425" s="3"/>
      <c r="L1425" s="3"/>
      <c r="M1425" s="3"/>
      <c r="N1425" s="3"/>
    </row>
    <row r="1426" spans="7:14" x14ac:dyDescent="0.25">
      <c r="G1426" s="2"/>
      <c r="K1426" s="3"/>
      <c r="L1426" s="3"/>
      <c r="M1426" s="3"/>
      <c r="N1426" s="3"/>
    </row>
    <row r="1427" spans="7:14" x14ac:dyDescent="0.25">
      <c r="G1427" s="2"/>
      <c r="K1427" s="3"/>
      <c r="L1427" s="3"/>
      <c r="M1427" s="3"/>
      <c r="N1427" s="3"/>
    </row>
    <row r="1428" spans="7:14" x14ac:dyDescent="0.25">
      <c r="G1428" s="2"/>
      <c r="K1428" s="3"/>
      <c r="L1428" s="3"/>
      <c r="M1428" s="3"/>
      <c r="N1428" s="3"/>
    </row>
    <row r="1429" spans="7:14" x14ac:dyDescent="0.25">
      <c r="G1429" s="2"/>
      <c r="K1429" s="3"/>
      <c r="L1429" s="3"/>
      <c r="M1429" s="3"/>
      <c r="N1429" s="3"/>
    </row>
    <row r="1430" spans="7:14" x14ac:dyDescent="0.25">
      <c r="G1430" s="2"/>
      <c r="K1430" s="3"/>
      <c r="L1430" s="3"/>
      <c r="M1430" s="3"/>
      <c r="N1430" s="3"/>
    </row>
    <row r="1431" spans="7:14" x14ac:dyDescent="0.25">
      <c r="G1431" s="2"/>
      <c r="K1431" s="3"/>
      <c r="L1431" s="3"/>
      <c r="M1431" s="3"/>
      <c r="N1431" s="3"/>
    </row>
    <row r="1432" spans="7:14" x14ac:dyDescent="0.25">
      <c r="G1432" s="2"/>
      <c r="K1432" s="3"/>
      <c r="L1432" s="3"/>
      <c r="M1432" s="3"/>
      <c r="N1432" s="3"/>
    </row>
    <row r="1433" spans="7:14" x14ac:dyDescent="0.25">
      <c r="G1433" s="2"/>
      <c r="K1433" s="3"/>
      <c r="L1433" s="3"/>
      <c r="M1433" s="3"/>
      <c r="N1433" s="3"/>
    </row>
    <row r="1434" spans="7:14" x14ac:dyDescent="0.25">
      <c r="G1434" s="2"/>
      <c r="K1434" s="3"/>
      <c r="L1434" s="3"/>
      <c r="M1434" s="3"/>
      <c r="N1434" s="3"/>
    </row>
    <row r="1435" spans="7:14" x14ac:dyDescent="0.25">
      <c r="G1435" s="2"/>
      <c r="K1435" s="3"/>
      <c r="L1435" s="3"/>
      <c r="M1435" s="3"/>
      <c r="N1435" s="3"/>
    </row>
    <row r="1436" spans="7:14" x14ac:dyDescent="0.25">
      <c r="G1436" s="2"/>
      <c r="K1436" s="3"/>
      <c r="L1436" s="3"/>
      <c r="M1436" s="3"/>
      <c r="N1436" s="3"/>
    </row>
    <row r="1437" spans="7:14" x14ac:dyDescent="0.25">
      <c r="G1437" s="2"/>
      <c r="K1437" s="3"/>
      <c r="L1437" s="3"/>
      <c r="M1437" s="3"/>
      <c r="N1437" s="3"/>
    </row>
    <row r="1438" spans="7:14" x14ac:dyDescent="0.25">
      <c r="G1438" s="2"/>
      <c r="K1438" s="3"/>
      <c r="L1438" s="3"/>
      <c r="M1438" s="3"/>
      <c r="N1438" s="3"/>
    </row>
    <row r="1439" spans="7:14" x14ac:dyDescent="0.25">
      <c r="G1439" s="2"/>
      <c r="K1439" s="3"/>
      <c r="L1439" s="3"/>
      <c r="M1439" s="3"/>
      <c r="N1439" s="3"/>
    </row>
    <row r="1440" spans="7:14" x14ac:dyDescent="0.25">
      <c r="G1440" s="2"/>
      <c r="K1440" s="3"/>
      <c r="L1440" s="3"/>
      <c r="M1440" s="3"/>
      <c r="N1440" s="3"/>
    </row>
    <row r="1441" spans="7:14" x14ac:dyDescent="0.25">
      <c r="G1441" s="2"/>
      <c r="K1441" s="3"/>
      <c r="L1441" s="3"/>
      <c r="M1441" s="3"/>
      <c r="N1441" s="3"/>
    </row>
    <row r="1442" spans="7:14" x14ac:dyDescent="0.25">
      <c r="G1442" s="2"/>
      <c r="K1442" s="3"/>
      <c r="L1442" s="3"/>
      <c r="M1442" s="3"/>
      <c r="N1442" s="3"/>
    </row>
    <row r="1443" spans="7:14" x14ac:dyDescent="0.25">
      <c r="G1443" s="2"/>
      <c r="K1443" s="3"/>
      <c r="L1443" s="3"/>
      <c r="M1443" s="3"/>
      <c r="N1443" s="3"/>
    </row>
    <row r="1444" spans="7:14" x14ac:dyDescent="0.25">
      <c r="G1444" s="2"/>
      <c r="K1444" s="3"/>
      <c r="L1444" s="3"/>
      <c r="M1444" s="3"/>
      <c r="N1444" s="3"/>
    </row>
    <row r="1445" spans="7:14" x14ac:dyDescent="0.25">
      <c r="G1445" s="2"/>
      <c r="K1445" s="3"/>
      <c r="L1445" s="3"/>
      <c r="M1445" s="3"/>
      <c r="N1445" s="3"/>
    </row>
    <row r="1446" spans="7:14" x14ac:dyDescent="0.25">
      <c r="G1446" s="2"/>
      <c r="K1446" s="3"/>
      <c r="L1446" s="3"/>
      <c r="M1446" s="3"/>
      <c r="N1446" s="3"/>
    </row>
    <row r="1447" spans="7:14" x14ac:dyDescent="0.25">
      <c r="G1447" s="2"/>
      <c r="K1447" s="3"/>
      <c r="L1447" s="3"/>
      <c r="M1447" s="3"/>
      <c r="N1447" s="3"/>
    </row>
    <row r="1448" spans="7:14" x14ac:dyDescent="0.25">
      <c r="G1448" s="2"/>
      <c r="K1448" s="3"/>
      <c r="L1448" s="3"/>
      <c r="M1448" s="3"/>
      <c r="N1448" s="3"/>
    </row>
    <row r="1449" spans="7:14" x14ac:dyDescent="0.25">
      <c r="G1449" s="2"/>
      <c r="K1449" s="3"/>
      <c r="L1449" s="3"/>
      <c r="M1449" s="3"/>
      <c r="N1449" s="3"/>
    </row>
    <row r="1450" spans="7:14" x14ac:dyDescent="0.25">
      <c r="G1450" s="2"/>
      <c r="K1450" s="3"/>
      <c r="L1450" s="3"/>
      <c r="M1450" s="3"/>
      <c r="N1450" s="3"/>
    </row>
    <row r="1451" spans="7:14" x14ac:dyDescent="0.25">
      <c r="G1451" s="2"/>
      <c r="K1451" s="3"/>
      <c r="L1451" s="3"/>
      <c r="M1451" s="3"/>
      <c r="N1451" s="3"/>
    </row>
    <row r="1452" spans="7:14" x14ac:dyDescent="0.25">
      <c r="G1452" s="2"/>
      <c r="K1452" s="3"/>
      <c r="L1452" s="3"/>
      <c r="M1452" s="3"/>
      <c r="N1452" s="3"/>
    </row>
    <row r="1453" spans="7:14" x14ac:dyDescent="0.25">
      <c r="G1453" s="2"/>
      <c r="K1453" s="3"/>
      <c r="L1453" s="3"/>
      <c r="M1453" s="3"/>
      <c r="N1453" s="3"/>
    </row>
    <row r="1454" spans="7:14" x14ac:dyDescent="0.25">
      <c r="G1454" s="2"/>
      <c r="K1454" s="3"/>
      <c r="L1454" s="3"/>
      <c r="M1454" s="3"/>
      <c r="N1454" s="3"/>
    </row>
    <row r="1455" spans="7:14" x14ac:dyDescent="0.25">
      <c r="G1455" s="2"/>
      <c r="K1455" s="3"/>
      <c r="L1455" s="3"/>
      <c r="M1455" s="3"/>
      <c r="N1455" s="3"/>
    </row>
    <row r="1456" spans="7:14" x14ac:dyDescent="0.25">
      <c r="G1456" s="2"/>
      <c r="K1456" s="3"/>
      <c r="L1456" s="3"/>
      <c r="M1456" s="3"/>
      <c r="N1456" s="3"/>
    </row>
    <row r="1457" spans="7:14" x14ac:dyDescent="0.25">
      <c r="G1457" s="2"/>
      <c r="K1457" s="3"/>
      <c r="L1457" s="3"/>
      <c r="M1457" s="3"/>
      <c r="N1457" s="3"/>
    </row>
    <row r="1458" spans="7:14" x14ac:dyDescent="0.25">
      <c r="G1458" s="2"/>
      <c r="K1458" s="3"/>
      <c r="L1458" s="3"/>
      <c r="M1458" s="3"/>
      <c r="N1458" s="3"/>
    </row>
    <row r="1459" spans="7:14" x14ac:dyDescent="0.25">
      <c r="G1459" s="2"/>
      <c r="K1459" s="3"/>
      <c r="L1459" s="3"/>
      <c r="M1459" s="3"/>
      <c r="N1459" s="3"/>
    </row>
    <row r="1460" spans="7:14" x14ac:dyDescent="0.25">
      <c r="G1460" s="2"/>
      <c r="K1460" s="3"/>
      <c r="L1460" s="3"/>
      <c r="M1460" s="3"/>
      <c r="N1460" s="3"/>
    </row>
    <row r="1461" spans="7:14" x14ac:dyDescent="0.25">
      <c r="G1461" s="2"/>
      <c r="K1461" s="3"/>
      <c r="L1461" s="3"/>
      <c r="M1461" s="3"/>
      <c r="N1461" s="3"/>
    </row>
    <row r="1462" spans="7:14" x14ac:dyDescent="0.25">
      <c r="G1462" s="2"/>
      <c r="K1462" s="3"/>
      <c r="L1462" s="3"/>
      <c r="M1462" s="3"/>
      <c r="N1462" s="3"/>
    </row>
    <row r="1463" spans="7:14" x14ac:dyDescent="0.25">
      <c r="G1463" s="2"/>
      <c r="K1463" s="3"/>
      <c r="L1463" s="3"/>
      <c r="M1463" s="3"/>
      <c r="N1463" s="3"/>
    </row>
    <row r="1464" spans="7:14" x14ac:dyDescent="0.25">
      <c r="G1464" s="2"/>
      <c r="K1464" s="3"/>
      <c r="L1464" s="3"/>
      <c r="M1464" s="3"/>
      <c r="N1464" s="3"/>
    </row>
    <row r="1465" spans="7:14" x14ac:dyDescent="0.25">
      <c r="G1465" s="2"/>
      <c r="K1465" s="3"/>
      <c r="L1465" s="3"/>
      <c r="M1465" s="3"/>
      <c r="N1465" s="3"/>
    </row>
    <row r="1466" spans="7:14" x14ac:dyDescent="0.25">
      <c r="G1466" s="2"/>
      <c r="K1466" s="3"/>
      <c r="L1466" s="3"/>
      <c r="M1466" s="3"/>
      <c r="N1466" s="3"/>
    </row>
    <row r="1467" spans="7:14" x14ac:dyDescent="0.25">
      <c r="G1467" s="2"/>
      <c r="K1467" s="3"/>
      <c r="L1467" s="3"/>
      <c r="M1467" s="3"/>
      <c r="N1467" s="3"/>
    </row>
    <row r="1468" spans="7:14" x14ac:dyDescent="0.25">
      <c r="G1468" s="2"/>
      <c r="K1468" s="3"/>
      <c r="L1468" s="3"/>
      <c r="M1468" s="3"/>
      <c r="N1468" s="3"/>
    </row>
    <row r="1469" spans="7:14" x14ac:dyDescent="0.25">
      <c r="G1469" s="2"/>
      <c r="K1469" s="3"/>
      <c r="L1469" s="3"/>
      <c r="M1469" s="3"/>
      <c r="N1469" s="3"/>
    </row>
    <row r="1470" spans="7:14" x14ac:dyDescent="0.25">
      <c r="G1470" s="2"/>
      <c r="K1470" s="3"/>
      <c r="L1470" s="3"/>
      <c r="M1470" s="3"/>
      <c r="N1470" s="3"/>
    </row>
    <row r="1471" spans="7:14" x14ac:dyDescent="0.25">
      <c r="G1471" s="2"/>
      <c r="K1471" s="3"/>
      <c r="L1471" s="3"/>
      <c r="M1471" s="3"/>
      <c r="N1471" s="3"/>
    </row>
    <row r="1472" spans="7:14" x14ac:dyDescent="0.25">
      <c r="G1472" s="2"/>
      <c r="K1472" s="3"/>
      <c r="L1472" s="3"/>
      <c r="M1472" s="3"/>
      <c r="N1472" s="3"/>
    </row>
    <row r="1473" spans="7:14" x14ac:dyDescent="0.25">
      <c r="G1473" s="2"/>
      <c r="K1473" s="3"/>
      <c r="L1473" s="3"/>
      <c r="M1473" s="3"/>
      <c r="N1473" s="3"/>
    </row>
    <row r="1474" spans="7:14" x14ac:dyDescent="0.25">
      <c r="G1474" s="2"/>
      <c r="K1474" s="3"/>
      <c r="L1474" s="3"/>
      <c r="M1474" s="3"/>
      <c r="N1474" s="3"/>
    </row>
    <row r="1475" spans="7:14" x14ac:dyDescent="0.25">
      <c r="G1475" s="2"/>
      <c r="K1475" s="3"/>
      <c r="L1475" s="3"/>
      <c r="M1475" s="3"/>
      <c r="N1475" s="3"/>
    </row>
    <row r="1476" spans="7:14" x14ac:dyDescent="0.25">
      <c r="G1476" s="2"/>
      <c r="K1476" s="3"/>
      <c r="L1476" s="3"/>
      <c r="M1476" s="3"/>
      <c r="N1476" s="3"/>
    </row>
    <row r="1477" spans="7:14" x14ac:dyDescent="0.25">
      <c r="G1477" s="2"/>
      <c r="K1477" s="3"/>
      <c r="L1477" s="3"/>
      <c r="M1477" s="3"/>
      <c r="N1477" s="3"/>
    </row>
    <row r="1478" spans="7:14" x14ac:dyDescent="0.25">
      <c r="G1478" s="2"/>
      <c r="K1478" s="3"/>
      <c r="L1478" s="3"/>
      <c r="M1478" s="3"/>
      <c r="N1478" s="3"/>
    </row>
    <row r="1479" spans="7:14" x14ac:dyDescent="0.25">
      <c r="G1479" s="2"/>
      <c r="K1479" s="3"/>
      <c r="L1479" s="3"/>
      <c r="M1479" s="3"/>
      <c r="N1479" s="3"/>
    </row>
    <row r="1480" spans="7:14" x14ac:dyDescent="0.25">
      <c r="G1480" s="2"/>
      <c r="K1480" s="3"/>
      <c r="L1480" s="3"/>
      <c r="M1480" s="3"/>
      <c r="N1480" s="3"/>
    </row>
    <row r="1481" spans="7:14" x14ac:dyDescent="0.25">
      <c r="G1481" s="2"/>
      <c r="K1481" s="3"/>
      <c r="L1481" s="3"/>
      <c r="M1481" s="3"/>
      <c r="N1481" s="3"/>
    </row>
    <row r="1482" spans="7:14" x14ac:dyDescent="0.25">
      <c r="G1482" s="2"/>
      <c r="K1482" s="3"/>
      <c r="L1482" s="3"/>
      <c r="M1482" s="3"/>
      <c r="N1482" s="3"/>
    </row>
    <row r="1483" spans="7:14" x14ac:dyDescent="0.25">
      <c r="G1483" s="2"/>
      <c r="K1483" s="3"/>
      <c r="L1483" s="3"/>
      <c r="M1483" s="3"/>
      <c r="N1483" s="3"/>
    </row>
    <row r="1484" spans="7:14" x14ac:dyDescent="0.25">
      <c r="G1484" s="2"/>
      <c r="K1484" s="3"/>
      <c r="L1484" s="3"/>
      <c r="M1484" s="3"/>
      <c r="N1484" s="3"/>
    </row>
    <row r="1485" spans="7:14" x14ac:dyDescent="0.25">
      <c r="G1485" s="2"/>
      <c r="K1485" s="3"/>
      <c r="L1485" s="3"/>
      <c r="M1485" s="3"/>
      <c r="N1485" s="3"/>
    </row>
    <row r="1486" spans="7:14" x14ac:dyDescent="0.25">
      <c r="G1486" s="2"/>
      <c r="K1486" s="3"/>
      <c r="L1486" s="3"/>
      <c r="M1486" s="3"/>
      <c r="N1486" s="3"/>
    </row>
    <row r="1487" spans="7:14" x14ac:dyDescent="0.25">
      <c r="G1487" s="2"/>
      <c r="K1487" s="3"/>
      <c r="L1487" s="3"/>
      <c r="M1487" s="3"/>
      <c r="N1487" s="3"/>
    </row>
    <row r="1488" spans="7:14" x14ac:dyDescent="0.25">
      <c r="G1488" s="2"/>
      <c r="K1488" s="3"/>
      <c r="L1488" s="3"/>
      <c r="M1488" s="3"/>
      <c r="N1488" s="3"/>
    </row>
    <row r="1489" spans="7:14" x14ac:dyDescent="0.25">
      <c r="G1489" s="2"/>
      <c r="K1489" s="3"/>
      <c r="L1489" s="3"/>
      <c r="M1489" s="3"/>
      <c r="N1489" s="3"/>
    </row>
    <row r="1490" spans="7:14" x14ac:dyDescent="0.25">
      <c r="G1490" s="2"/>
      <c r="K1490" s="3"/>
      <c r="L1490" s="3"/>
      <c r="M1490" s="3"/>
      <c r="N1490" s="3"/>
    </row>
    <row r="1491" spans="7:14" x14ac:dyDescent="0.25">
      <c r="G1491" s="2"/>
      <c r="K1491" s="3"/>
      <c r="L1491" s="3"/>
      <c r="M1491" s="3"/>
      <c r="N1491" s="3"/>
    </row>
    <row r="1492" spans="7:14" x14ac:dyDescent="0.25">
      <c r="G1492" s="2"/>
      <c r="K1492" s="3"/>
      <c r="L1492" s="3"/>
      <c r="M1492" s="3"/>
      <c r="N1492" s="3"/>
    </row>
    <row r="1493" spans="7:14" x14ac:dyDescent="0.25">
      <c r="G1493" s="2"/>
      <c r="K1493" s="3"/>
      <c r="L1493" s="3"/>
      <c r="M1493" s="3"/>
      <c r="N1493" s="3"/>
    </row>
    <row r="1494" spans="7:14" x14ac:dyDescent="0.25">
      <c r="G1494" s="2"/>
      <c r="K1494" s="3"/>
      <c r="L1494" s="3"/>
      <c r="M1494" s="3"/>
      <c r="N1494" s="3"/>
    </row>
    <row r="1495" spans="7:14" x14ac:dyDescent="0.25">
      <c r="G1495" s="2"/>
      <c r="K1495" s="3"/>
      <c r="L1495" s="3"/>
      <c r="M1495" s="3"/>
      <c r="N1495" s="3"/>
    </row>
    <row r="1496" spans="7:14" x14ac:dyDescent="0.25">
      <c r="G1496" s="2"/>
      <c r="K1496" s="3"/>
      <c r="L1496" s="3"/>
      <c r="M1496" s="3"/>
      <c r="N1496" s="3"/>
    </row>
    <row r="1497" spans="7:14" x14ac:dyDescent="0.25">
      <c r="G1497" s="2"/>
      <c r="K1497" s="3"/>
      <c r="L1497" s="3"/>
      <c r="M1497" s="3"/>
      <c r="N1497" s="3"/>
    </row>
    <row r="1498" spans="7:14" x14ac:dyDescent="0.25">
      <c r="G1498" s="2"/>
      <c r="K1498" s="3"/>
      <c r="L1498" s="3"/>
      <c r="M1498" s="3"/>
      <c r="N1498" s="3"/>
    </row>
    <row r="1499" spans="7:14" x14ac:dyDescent="0.25">
      <c r="G1499" s="2"/>
      <c r="K1499" s="3"/>
      <c r="L1499" s="3"/>
      <c r="M1499" s="3"/>
      <c r="N1499" s="3"/>
    </row>
    <row r="1500" spans="7:14" x14ac:dyDescent="0.25">
      <c r="G1500" s="2"/>
      <c r="K1500" s="3"/>
      <c r="L1500" s="3"/>
      <c r="M1500" s="3"/>
      <c r="N1500" s="3"/>
    </row>
    <row r="1501" spans="7:14" x14ac:dyDescent="0.25">
      <c r="G1501" s="2"/>
      <c r="K1501" s="3"/>
      <c r="L1501" s="3"/>
      <c r="M1501" s="3"/>
      <c r="N1501" s="3"/>
    </row>
    <row r="1502" spans="7:14" x14ac:dyDescent="0.25">
      <c r="G1502" s="2"/>
      <c r="K1502" s="3"/>
      <c r="L1502" s="3"/>
      <c r="M1502" s="3"/>
      <c r="N1502" s="3"/>
    </row>
    <row r="1503" spans="7:14" x14ac:dyDescent="0.25">
      <c r="G1503" s="2"/>
      <c r="K1503" s="3"/>
      <c r="L1503" s="3"/>
      <c r="M1503" s="3"/>
      <c r="N1503" s="3"/>
    </row>
    <row r="1504" spans="7:14" x14ac:dyDescent="0.25">
      <c r="G1504" s="2"/>
      <c r="K1504" s="3"/>
      <c r="L1504" s="3"/>
      <c r="M1504" s="3"/>
      <c r="N1504" s="3"/>
    </row>
    <row r="1505" spans="7:14" x14ac:dyDescent="0.25">
      <c r="G1505" s="2"/>
      <c r="K1505" s="3"/>
      <c r="L1505" s="3"/>
      <c r="M1505" s="3"/>
      <c r="N1505" s="3"/>
    </row>
    <row r="1506" spans="7:14" x14ac:dyDescent="0.25">
      <c r="G1506" s="2"/>
      <c r="K1506" s="3"/>
      <c r="L1506" s="3"/>
      <c r="M1506" s="3"/>
      <c r="N1506" s="3"/>
    </row>
    <row r="1507" spans="7:14" x14ac:dyDescent="0.25">
      <c r="G1507" s="2"/>
      <c r="K1507" s="3"/>
      <c r="L1507" s="3"/>
      <c r="M1507" s="3"/>
      <c r="N1507" s="3"/>
    </row>
    <row r="1508" spans="7:14" x14ac:dyDescent="0.25">
      <c r="G1508" s="2"/>
      <c r="K1508" s="3"/>
      <c r="L1508" s="3"/>
      <c r="M1508" s="3"/>
      <c r="N1508" s="3"/>
    </row>
    <row r="1509" spans="7:14" x14ac:dyDescent="0.25">
      <c r="G1509" s="2"/>
      <c r="K1509" s="3"/>
      <c r="L1509" s="3"/>
      <c r="M1509" s="3"/>
      <c r="N1509" s="3"/>
    </row>
    <row r="1510" spans="7:14" x14ac:dyDescent="0.25">
      <c r="G1510" s="2"/>
      <c r="K1510" s="3"/>
      <c r="L1510" s="3"/>
      <c r="M1510" s="3"/>
      <c r="N1510" s="3"/>
    </row>
    <row r="1511" spans="7:14" x14ac:dyDescent="0.25">
      <c r="G1511" s="2"/>
      <c r="K1511" s="3"/>
      <c r="L1511" s="3"/>
      <c r="M1511" s="3"/>
      <c r="N1511" s="3"/>
    </row>
    <row r="1512" spans="7:14" x14ac:dyDescent="0.25">
      <c r="G1512" s="2"/>
      <c r="K1512" s="3"/>
      <c r="L1512" s="3"/>
      <c r="M1512" s="3"/>
      <c r="N1512" s="3"/>
    </row>
    <row r="1513" spans="7:14" x14ac:dyDescent="0.25">
      <c r="G1513" s="2"/>
      <c r="K1513" s="3"/>
      <c r="L1513" s="3"/>
      <c r="M1513" s="3"/>
      <c r="N1513" s="3"/>
    </row>
    <row r="1514" spans="7:14" x14ac:dyDescent="0.25">
      <c r="G1514" s="2"/>
      <c r="K1514" s="3"/>
      <c r="L1514" s="3"/>
      <c r="M1514" s="3"/>
      <c r="N1514" s="3"/>
    </row>
    <row r="1515" spans="7:14" x14ac:dyDescent="0.25">
      <c r="G1515" s="2"/>
      <c r="K1515" s="3"/>
      <c r="L1515" s="3"/>
      <c r="M1515" s="3"/>
      <c r="N1515" s="3"/>
    </row>
    <row r="1516" spans="7:14" x14ac:dyDescent="0.25">
      <c r="G1516" s="2"/>
      <c r="K1516" s="3"/>
      <c r="L1516" s="3"/>
      <c r="M1516" s="3"/>
      <c r="N1516" s="3"/>
    </row>
    <row r="1517" spans="7:14" x14ac:dyDescent="0.25">
      <c r="G1517" s="2"/>
      <c r="K1517" s="3"/>
      <c r="L1517" s="3"/>
      <c r="M1517" s="3"/>
      <c r="N1517" s="3"/>
    </row>
    <row r="1518" spans="7:14" x14ac:dyDescent="0.25">
      <c r="G1518" s="2"/>
      <c r="K1518" s="3"/>
      <c r="L1518" s="3"/>
      <c r="M1518" s="3"/>
      <c r="N1518" s="3"/>
    </row>
    <row r="1519" spans="7:14" x14ac:dyDescent="0.25">
      <c r="G1519" s="2"/>
      <c r="K1519" s="3"/>
      <c r="L1519" s="3"/>
      <c r="M1519" s="3"/>
      <c r="N1519" s="3"/>
    </row>
    <row r="1520" spans="7:14" x14ac:dyDescent="0.25">
      <c r="G1520" s="2"/>
      <c r="K1520" s="3"/>
      <c r="L1520" s="3"/>
      <c r="M1520" s="3"/>
      <c r="N1520" s="3"/>
    </row>
    <row r="1521" spans="7:14" x14ac:dyDescent="0.25">
      <c r="G1521" s="2"/>
      <c r="K1521" s="3"/>
      <c r="L1521" s="3"/>
      <c r="M1521" s="3"/>
      <c r="N1521" s="3"/>
    </row>
    <row r="1522" spans="7:14" x14ac:dyDescent="0.25">
      <c r="G1522" s="2"/>
      <c r="K1522" s="3"/>
      <c r="L1522" s="3"/>
      <c r="M1522" s="3"/>
      <c r="N1522" s="3"/>
    </row>
    <row r="1523" spans="7:14" x14ac:dyDescent="0.25">
      <c r="G1523" s="2"/>
      <c r="K1523" s="3"/>
      <c r="L1523" s="3"/>
      <c r="M1523" s="3"/>
      <c r="N1523" s="3"/>
    </row>
    <row r="1524" spans="7:14" x14ac:dyDescent="0.25">
      <c r="G1524" s="2"/>
      <c r="K1524" s="3"/>
      <c r="L1524" s="3"/>
      <c r="M1524" s="3"/>
      <c r="N1524" s="3"/>
    </row>
    <row r="1525" spans="7:14" x14ac:dyDescent="0.25">
      <c r="G1525" s="2"/>
      <c r="K1525" s="3"/>
      <c r="L1525" s="3"/>
      <c r="M1525" s="3"/>
      <c r="N1525" s="3"/>
    </row>
    <row r="1526" spans="7:14" x14ac:dyDescent="0.25">
      <c r="G1526" s="2"/>
      <c r="K1526" s="3"/>
      <c r="L1526" s="3"/>
      <c r="M1526" s="3"/>
      <c r="N1526" s="3"/>
    </row>
    <row r="1527" spans="7:14" x14ac:dyDescent="0.25">
      <c r="G1527" s="2"/>
      <c r="K1527" s="3"/>
      <c r="L1527" s="3"/>
      <c r="M1527" s="3"/>
      <c r="N1527" s="3"/>
    </row>
    <row r="1528" spans="7:14" x14ac:dyDescent="0.25">
      <c r="G1528" s="2"/>
      <c r="K1528" s="3"/>
      <c r="L1528" s="3"/>
      <c r="M1528" s="3"/>
      <c r="N1528" s="3"/>
    </row>
    <row r="1529" spans="7:14" x14ac:dyDescent="0.25">
      <c r="G1529" s="2"/>
      <c r="K1529" s="3"/>
      <c r="L1529" s="3"/>
      <c r="M1529" s="3"/>
      <c r="N1529" s="3"/>
    </row>
    <row r="1530" spans="7:14" x14ac:dyDescent="0.25">
      <c r="G1530" s="2"/>
      <c r="K1530" s="3"/>
      <c r="L1530" s="3"/>
      <c r="M1530" s="3"/>
      <c r="N1530" s="3"/>
    </row>
    <row r="1531" spans="7:14" x14ac:dyDescent="0.25">
      <c r="G1531" s="2"/>
      <c r="K1531" s="3"/>
      <c r="L1531" s="3"/>
      <c r="M1531" s="3"/>
      <c r="N1531" s="3"/>
    </row>
    <row r="1532" spans="7:14" x14ac:dyDescent="0.25">
      <c r="G1532" s="2"/>
      <c r="K1532" s="3"/>
      <c r="L1532" s="3"/>
      <c r="M1532" s="3"/>
      <c r="N1532" s="3"/>
    </row>
    <row r="1533" spans="7:14" x14ac:dyDescent="0.25">
      <c r="G1533" s="2"/>
      <c r="K1533" s="3"/>
      <c r="L1533" s="3"/>
      <c r="M1533" s="3"/>
      <c r="N1533" s="3"/>
    </row>
    <row r="1534" spans="7:14" x14ac:dyDescent="0.25">
      <c r="G1534" s="2"/>
      <c r="K1534" s="3"/>
      <c r="L1534" s="3"/>
      <c r="M1534" s="3"/>
      <c r="N1534" s="3"/>
    </row>
    <row r="1535" spans="7:14" x14ac:dyDescent="0.25">
      <c r="G1535" s="2"/>
      <c r="K1535" s="3"/>
      <c r="L1535" s="3"/>
      <c r="M1535" s="3"/>
      <c r="N1535" s="3"/>
    </row>
    <row r="1536" spans="7:14" x14ac:dyDescent="0.25">
      <c r="G1536" s="2"/>
      <c r="K1536" s="3"/>
      <c r="L1536" s="3"/>
      <c r="M1536" s="3"/>
      <c r="N1536" s="3"/>
    </row>
    <row r="1537" spans="7:14" x14ac:dyDescent="0.25">
      <c r="G1537" s="2"/>
      <c r="K1537" s="3"/>
      <c r="L1537" s="3"/>
      <c r="M1537" s="3"/>
      <c r="N1537" s="3"/>
    </row>
    <row r="1538" spans="7:14" x14ac:dyDescent="0.25">
      <c r="G1538" s="2"/>
      <c r="K1538" s="3"/>
      <c r="L1538" s="3"/>
      <c r="M1538" s="3"/>
      <c r="N1538" s="3"/>
    </row>
    <row r="1539" spans="7:14" x14ac:dyDescent="0.25">
      <c r="G1539" s="2"/>
      <c r="K1539" s="3"/>
      <c r="L1539" s="3"/>
      <c r="M1539" s="3"/>
      <c r="N1539" s="3"/>
    </row>
    <row r="1540" spans="7:14" x14ac:dyDescent="0.25">
      <c r="G1540" s="2"/>
      <c r="K1540" s="3"/>
      <c r="L1540" s="3"/>
      <c r="M1540" s="3"/>
      <c r="N1540" s="3"/>
    </row>
    <row r="1541" spans="7:14" x14ac:dyDescent="0.25">
      <c r="G1541" s="2"/>
      <c r="K1541" s="3"/>
      <c r="L1541" s="3"/>
      <c r="M1541" s="3"/>
      <c r="N1541" s="3"/>
    </row>
    <row r="1542" spans="7:14" x14ac:dyDescent="0.25">
      <c r="G1542" s="2"/>
      <c r="K1542" s="3"/>
      <c r="L1542" s="3"/>
      <c r="M1542" s="3"/>
      <c r="N1542" s="3"/>
    </row>
    <row r="1543" spans="7:14" x14ac:dyDescent="0.25">
      <c r="G1543" s="2"/>
      <c r="K1543" s="3"/>
      <c r="L1543" s="3"/>
      <c r="M1543" s="3"/>
      <c r="N1543" s="3"/>
    </row>
    <row r="1544" spans="7:14" x14ac:dyDescent="0.25">
      <c r="G1544" s="2"/>
      <c r="K1544" s="3"/>
      <c r="L1544" s="3"/>
      <c r="M1544" s="3"/>
      <c r="N1544" s="3"/>
    </row>
    <row r="1545" spans="7:14" x14ac:dyDescent="0.25">
      <c r="G1545" s="2"/>
      <c r="K1545" s="3"/>
      <c r="L1545" s="3"/>
      <c r="M1545" s="3"/>
      <c r="N1545" s="3"/>
    </row>
    <row r="1546" spans="7:14" x14ac:dyDescent="0.25">
      <c r="G1546" s="2"/>
      <c r="K1546" s="3"/>
      <c r="L1546" s="3"/>
      <c r="M1546" s="3"/>
      <c r="N1546" s="3"/>
    </row>
    <row r="1547" spans="7:14" x14ac:dyDescent="0.25">
      <c r="G1547" s="2"/>
      <c r="K1547" s="3"/>
      <c r="L1547" s="3"/>
      <c r="M1547" s="3"/>
      <c r="N1547" s="3"/>
    </row>
    <row r="1548" spans="7:14" x14ac:dyDescent="0.25">
      <c r="G1548" s="2"/>
      <c r="K1548" s="3"/>
      <c r="L1548" s="3"/>
      <c r="M1548" s="3"/>
      <c r="N1548" s="3"/>
    </row>
    <row r="1549" spans="7:14" x14ac:dyDescent="0.25">
      <c r="G1549" s="2"/>
      <c r="K1549" s="3"/>
      <c r="L1549" s="3"/>
      <c r="M1549" s="3"/>
      <c r="N1549" s="3"/>
    </row>
    <row r="1550" spans="7:14" x14ac:dyDescent="0.25">
      <c r="G1550" s="2"/>
      <c r="K1550" s="3"/>
      <c r="L1550" s="3"/>
      <c r="M1550" s="3"/>
      <c r="N1550" s="3"/>
    </row>
    <row r="1551" spans="7:14" x14ac:dyDescent="0.25">
      <c r="G1551" s="2"/>
      <c r="K1551" s="3"/>
      <c r="L1551" s="3"/>
      <c r="M1551" s="3"/>
      <c r="N1551" s="3"/>
    </row>
    <row r="1552" spans="7:14" x14ac:dyDescent="0.25">
      <c r="G1552" s="2"/>
      <c r="K1552" s="3"/>
      <c r="L1552" s="3"/>
      <c r="M1552" s="3"/>
      <c r="N1552" s="3"/>
    </row>
    <row r="1553" spans="7:14" x14ac:dyDescent="0.25">
      <c r="G1553" s="2"/>
      <c r="K1553" s="3"/>
      <c r="L1553" s="3"/>
      <c r="M1553" s="3"/>
      <c r="N1553" s="3"/>
    </row>
    <row r="1554" spans="7:14" x14ac:dyDescent="0.25">
      <c r="G1554" s="2"/>
      <c r="K1554" s="3"/>
      <c r="L1554" s="3"/>
      <c r="M1554" s="3"/>
      <c r="N1554" s="3"/>
    </row>
    <row r="1555" spans="7:14" x14ac:dyDescent="0.25">
      <c r="G1555" s="2"/>
      <c r="K1555" s="3"/>
      <c r="L1555" s="3"/>
      <c r="M1555" s="3"/>
      <c r="N1555" s="3"/>
    </row>
    <row r="1556" spans="7:14" x14ac:dyDescent="0.25">
      <c r="G1556" s="2"/>
      <c r="K1556" s="3"/>
      <c r="L1556" s="3"/>
      <c r="M1556" s="3"/>
      <c r="N1556" s="3"/>
    </row>
    <row r="1557" spans="7:14" x14ac:dyDescent="0.25">
      <c r="G1557" s="2"/>
      <c r="K1557" s="3"/>
      <c r="L1557" s="3"/>
      <c r="M1557" s="3"/>
      <c r="N1557" s="3"/>
    </row>
    <row r="1558" spans="7:14" x14ac:dyDescent="0.25">
      <c r="G1558" s="2"/>
      <c r="K1558" s="3"/>
      <c r="L1558" s="3"/>
      <c r="M1558" s="3"/>
      <c r="N1558" s="3"/>
    </row>
    <row r="1559" spans="7:14" x14ac:dyDescent="0.25">
      <c r="G1559" s="2"/>
      <c r="K1559" s="3"/>
      <c r="L1559" s="3"/>
      <c r="M1559" s="3"/>
      <c r="N1559" s="3"/>
    </row>
    <row r="1560" spans="7:14" x14ac:dyDescent="0.25">
      <c r="G1560" s="2"/>
      <c r="K1560" s="3"/>
      <c r="L1560" s="3"/>
      <c r="M1560" s="3"/>
      <c r="N1560" s="3"/>
    </row>
    <row r="1561" spans="7:14" x14ac:dyDescent="0.25">
      <c r="G1561" s="2"/>
      <c r="K1561" s="3"/>
      <c r="L1561" s="3"/>
      <c r="M1561" s="3"/>
      <c r="N1561" s="3"/>
    </row>
    <row r="1562" spans="7:14" x14ac:dyDescent="0.25">
      <c r="G1562" s="2"/>
      <c r="K1562" s="3"/>
      <c r="L1562" s="3"/>
      <c r="M1562" s="3"/>
      <c r="N1562" s="3"/>
    </row>
    <row r="1563" spans="7:14" x14ac:dyDescent="0.25">
      <c r="G1563" s="2"/>
      <c r="K1563" s="3"/>
      <c r="L1563" s="3"/>
      <c r="M1563" s="3"/>
      <c r="N1563" s="3"/>
    </row>
    <row r="1564" spans="7:14" x14ac:dyDescent="0.25">
      <c r="G1564" s="2"/>
      <c r="K1564" s="3"/>
      <c r="L1564" s="3"/>
      <c r="M1564" s="3"/>
      <c r="N1564" s="3"/>
    </row>
    <row r="1565" spans="7:14" x14ac:dyDescent="0.25">
      <c r="G1565" s="2"/>
      <c r="K1565" s="3"/>
      <c r="L1565" s="3"/>
      <c r="M1565" s="3"/>
      <c r="N1565" s="3"/>
    </row>
    <row r="1566" spans="7:14" x14ac:dyDescent="0.25">
      <c r="G1566" s="2"/>
      <c r="K1566" s="3"/>
      <c r="L1566" s="3"/>
      <c r="M1566" s="3"/>
      <c r="N1566" s="3"/>
    </row>
    <row r="1567" spans="7:14" x14ac:dyDescent="0.25">
      <c r="G1567" s="2"/>
      <c r="K1567" s="3"/>
      <c r="L1567" s="3"/>
      <c r="M1567" s="3"/>
      <c r="N1567" s="3"/>
    </row>
    <row r="1568" spans="7:14" x14ac:dyDescent="0.25">
      <c r="G1568" s="2"/>
      <c r="K1568" s="3"/>
      <c r="L1568" s="3"/>
      <c r="M1568" s="3"/>
      <c r="N1568" s="3"/>
    </row>
    <row r="1569" spans="7:14" x14ac:dyDescent="0.25">
      <c r="G1569" s="2"/>
      <c r="K1569" s="3"/>
      <c r="L1569" s="3"/>
      <c r="M1569" s="3"/>
      <c r="N1569" s="3"/>
    </row>
    <row r="1570" spans="7:14" x14ac:dyDescent="0.25">
      <c r="G1570" s="2"/>
      <c r="K1570" s="3"/>
      <c r="L1570" s="3"/>
      <c r="M1570" s="3"/>
      <c r="N1570" s="3"/>
    </row>
    <row r="1571" spans="7:14" x14ac:dyDescent="0.25">
      <c r="G1571" s="2"/>
      <c r="K1571" s="3"/>
      <c r="L1571" s="3"/>
      <c r="M1571" s="3"/>
      <c r="N1571" s="3"/>
    </row>
    <row r="1572" spans="7:14" x14ac:dyDescent="0.25">
      <c r="G1572" s="2"/>
      <c r="K1572" s="3"/>
      <c r="L1572" s="3"/>
      <c r="M1572" s="3"/>
      <c r="N1572" s="3"/>
    </row>
    <row r="1573" spans="7:14" x14ac:dyDescent="0.25">
      <c r="G1573" s="2"/>
      <c r="K1573" s="3"/>
      <c r="L1573" s="3"/>
      <c r="M1573" s="3"/>
      <c r="N1573" s="3"/>
    </row>
    <row r="1574" spans="7:14" x14ac:dyDescent="0.25">
      <c r="G1574" s="2"/>
      <c r="K1574" s="3"/>
      <c r="L1574" s="3"/>
      <c r="M1574" s="3"/>
      <c r="N1574" s="3"/>
    </row>
    <row r="1575" spans="7:14" x14ac:dyDescent="0.25">
      <c r="G1575" s="2"/>
      <c r="K1575" s="3"/>
      <c r="L1575" s="3"/>
      <c r="M1575" s="3"/>
      <c r="N1575" s="3"/>
    </row>
    <row r="1576" spans="7:14" x14ac:dyDescent="0.25">
      <c r="G1576" s="2"/>
      <c r="K1576" s="3"/>
      <c r="L1576" s="3"/>
      <c r="M1576" s="3"/>
      <c r="N1576" s="3"/>
    </row>
    <row r="1577" spans="7:14" x14ac:dyDescent="0.25">
      <c r="G1577" s="2"/>
      <c r="K1577" s="3"/>
      <c r="L1577" s="3"/>
      <c r="M1577" s="3"/>
      <c r="N1577" s="3"/>
    </row>
    <row r="1578" spans="7:14" x14ac:dyDescent="0.25">
      <c r="G1578" s="2"/>
      <c r="K1578" s="3"/>
      <c r="L1578" s="3"/>
      <c r="M1578" s="3"/>
      <c r="N1578" s="3"/>
    </row>
    <row r="1579" spans="7:14" x14ac:dyDescent="0.25">
      <c r="G1579" s="2"/>
      <c r="K1579" s="3"/>
      <c r="L1579" s="3"/>
      <c r="M1579" s="3"/>
      <c r="N1579" s="3"/>
    </row>
    <row r="1580" spans="7:14" x14ac:dyDescent="0.25">
      <c r="G1580" s="2"/>
      <c r="K1580" s="3"/>
      <c r="L1580" s="3"/>
      <c r="M1580" s="3"/>
      <c r="N1580" s="3"/>
    </row>
    <row r="1581" spans="7:14" x14ac:dyDescent="0.25">
      <c r="G1581" s="2"/>
      <c r="K1581" s="3"/>
      <c r="L1581" s="3"/>
      <c r="M1581" s="3"/>
      <c r="N1581" s="3"/>
    </row>
    <row r="1582" spans="7:14" x14ac:dyDescent="0.25">
      <c r="G1582" s="2"/>
      <c r="K1582" s="3"/>
      <c r="L1582" s="3"/>
      <c r="M1582" s="3"/>
      <c r="N1582" s="3"/>
    </row>
    <row r="1583" spans="7:14" x14ac:dyDescent="0.25">
      <c r="G1583" s="2"/>
      <c r="K1583" s="3"/>
      <c r="L1583" s="3"/>
      <c r="M1583" s="3"/>
      <c r="N1583" s="3"/>
    </row>
    <row r="1584" spans="7:14" x14ac:dyDescent="0.25">
      <c r="G1584" s="2"/>
      <c r="K1584" s="3"/>
      <c r="L1584" s="3"/>
      <c r="M1584" s="3"/>
      <c r="N1584" s="3"/>
    </row>
    <row r="1585" spans="7:14" x14ac:dyDescent="0.25">
      <c r="G1585" s="2"/>
      <c r="K1585" s="3"/>
      <c r="L1585" s="3"/>
      <c r="M1585" s="3"/>
      <c r="N1585" s="3"/>
    </row>
    <row r="1586" spans="7:14" x14ac:dyDescent="0.25">
      <c r="G1586" s="2"/>
      <c r="K1586" s="3"/>
      <c r="L1586" s="3"/>
      <c r="M1586" s="3"/>
      <c r="N1586" s="3"/>
    </row>
    <row r="1587" spans="7:14" x14ac:dyDescent="0.25">
      <c r="G1587" s="2"/>
      <c r="K1587" s="3"/>
      <c r="L1587" s="3"/>
      <c r="M1587" s="3"/>
      <c r="N1587" s="3"/>
    </row>
    <row r="1588" spans="7:14" x14ac:dyDescent="0.25">
      <c r="G1588" s="2"/>
      <c r="K1588" s="3"/>
      <c r="L1588" s="3"/>
      <c r="M1588" s="3"/>
      <c r="N1588" s="3"/>
    </row>
    <row r="1589" spans="7:14" x14ac:dyDescent="0.25">
      <c r="G1589" s="2"/>
      <c r="K1589" s="3"/>
      <c r="L1589" s="3"/>
      <c r="M1589" s="3"/>
      <c r="N1589" s="3"/>
    </row>
    <row r="1590" spans="7:14" x14ac:dyDescent="0.25">
      <c r="G1590" s="2"/>
      <c r="K1590" s="3"/>
      <c r="L1590" s="3"/>
      <c r="M1590" s="3"/>
      <c r="N1590" s="3"/>
    </row>
    <row r="1591" spans="7:14" x14ac:dyDescent="0.25">
      <c r="G1591" s="2"/>
      <c r="K1591" s="3"/>
      <c r="L1591" s="3"/>
      <c r="M1591" s="3"/>
      <c r="N1591" s="3"/>
    </row>
    <row r="1592" spans="7:14" x14ac:dyDescent="0.25">
      <c r="G1592" s="2"/>
      <c r="K1592" s="3"/>
      <c r="L1592" s="3"/>
      <c r="M1592" s="3"/>
      <c r="N1592" s="3"/>
    </row>
    <row r="1593" spans="7:14" x14ac:dyDescent="0.25">
      <c r="G1593" s="2"/>
      <c r="K1593" s="3"/>
      <c r="L1593" s="3"/>
      <c r="M1593" s="3"/>
      <c r="N1593" s="3"/>
    </row>
    <row r="1594" spans="7:14" x14ac:dyDescent="0.25">
      <c r="G1594" s="2"/>
      <c r="K1594" s="3"/>
      <c r="L1594" s="3"/>
      <c r="M1594" s="3"/>
      <c r="N1594" s="3"/>
    </row>
    <row r="1595" spans="7:14" x14ac:dyDescent="0.25">
      <c r="G1595" s="2"/>
      <c r="K1595" s="3"/>
      <c r="L1595" s="3"/>
      <c r="M1595" s="3"/>
      <c r="N1595" s="3"/>
    </row>
    <row r="1596" spans="7:14" x14ac:dyDescent="0.25">
      <c r="G1596" s="2"/>
      <c r="K1596" s="3"/>
      <c r="L1596" s="3"/>
      <c r="M1596" s="3"/>
      <c r="N1596" s="3"/>
    </row>
    <row r="1597" spans="7:14" x14ac:dyDescent="0.25">
      <c r="G1597" s="2"/>
      <c r="K1597" s="3"/>
      <c r="L1597" s="3"/>
      <c r="M1597" s="3"/>
      <c r="N1597" s="3"/>
    </row>
    <row r="1598" spans="7:14" x14ac:dyDescent="0.25">
      <c r="G1598" s="2"/>
      <c r="K1598" s="3"/>
      <c r="L1598" s="3"/>
      <c r="M1598" s="3"/>
      <c r="N1598" s="3"/>
    </row>
    <row r="1599" spans="7:14" x14ac:dyDescent="0.25">
      <c r="G1599" s="2"/>
      <c r="K1599" s="3"/>
      <c r="L1599" s="3"/>
      <c r="M1599" s="3"/>
      <c r="N1599" s="3"/>
    </row>
    <row r="1600" spans="7:14" x14ac:dyDescent="0.25">
      <c r="G1600" s="2"/>
      <c r="K1600" s="3"/>
      <c r="L1600" s="3"/>
      <c r="M1600" s="3"/>
      <c r="N1600" s="3"/>
    </row>
    <row r="1601" spans="7:14" x14ac:dyDescent="0.25">
      <c r="G1601" s="2"/>
      <c r="K1601" s="3"/>
      <c r="L1601" s="3"/>
      <c r="M1601" s="3"/>
      <c r="N1601" s="3"/>
    </row>
    <row r="1602" spans="7:14" x14ac:dyDescent="0.25">
      <c r="G1602" s="2"/>
      <c r="K1602" s="3"/>
      <c r="L1602" s="3"/>
      <c r="M1602" s="3"/>
      <c r="N1602" s="3"/>
    </row>
    <row r="1603" spans="7:14" x14ac:dyDescent="0.25">
      <c r="G1603" s="2"/>
      <c r="K1603" s="3"/>
      <c r="L1603" s="3"/>
      <c r="M1603" s="3"/>
      <c r="N1603" s="3"/>
    </row>
    <row r="1604" spans="7:14" x14ac:dyDescent="0.25">
      <c r="G1604" s="2"/>
      <c r="K1604" s="3"/>
      <c r="L1604" s="3"/>
      <c r="M1604" s="3"/>
      <c r="N1604" s="3"/>
    </row>
    <row r="1605" spans="7:14" x14ac:dyDescent="0.25">
      <c r="G1605" s="2"/>
      <c r="K1605" s="3"/>
      <c r="L1605" s="3"/>
      <c r="M1605" s="3"/>
      <c r="N1605" s="3"/>
    </row>
    <row r="1606" spans="7:14" x14ac:dyDescent="0.25">
      <c r="G1606" s="2"/>
      <c r="K1606" s="3"/>
      <c r="L1606" s="3"/>
      <c r="M1606" s="3"/>
      <c r="N1606" s="3"/>
    </row>
    <row r="1607" spans="7:14" x14ac:dyDescent="0.25">
      <c r="G1607" s="2"/>
      <c r="K1607" s="3"/>
      <c r="L1607" s="3"/>
      <c r="M1607" s="3"/>
      <c r="N1607" s="3"/>
    </row>
    <row r="1608" spans="7:14" x14ac:dyDescent="0.25">
      <c r="G1608" s="2"/>
      <c r="K1608" s="3"/>
      <c r="L1608" s="3"/>
      <c r="M1608" s="3"/>
      <c r="N1608" s="3"/>
    </row>
    <row r="1609" spans="7:14" x14ac:dyDescent="0.25">
      <c r="G1609" s="2"/>
      <c r="K1609" s="3"/>
      <c r="L1609" s="3"/>
      <c r="M1609" s="3"/>
      <c r="N1609" s="3"/>
    </row>
    <row r="1610" spans="7:14" x14ac:dyDescent="0.25">
      <c r="G1610" s="2"/>
      <c r="K1610" s="3"/>
      <c r="L1610" s="3"/>
      <c r="M1610" s="3"/>
      <c r="N1610" s="3"/>
    </row>
    <row r="1611" spans="7:14" x14ac:dyDescent="0.25">
      <c r="G1611" s="2"/>
      <c r="K1611" s="3"/>
      <c r="L1611" s="3"/>
      <c r="M1611" s="3"/>
      <c r="N1611" s="3"/>
    </row>
    <row r="1612" spans="7:14" x14ac:dyDescent="0.25">
      <c r="G1612" s="2"/>
      <c r="K1612" s="3"/>
      <c r="L1612" s="3"/>
      <c r="M1612" s="3"/>
      <c r="N1612" s="3"/>
    </row>
    <row r="1613" spans="7:14" x14ac:dyDescent="0.25">
      <c r="G1613" s="2"/>
      <c r="K1613" s="3"/>
      <c r="L1613" s="3"/>
      <c r="M1613" s="3"/>
      <c r="N1613" s="3"/>
    </row>
    <row r="1614" spans="7:14" x14ac:dyDescent="0.25">
      <c r="G1614" s="2"/>
      <c r="K1614" s="3"/>
      <c r="L1614" s="3"/>
      <c r="M1614" s="3"/>
      <c r="N1614" s="3"/>
    </row>
    <row r="1615" spans="7:14" x14ac:dyDescent="0.25">
      <c r="G1615" s="2"/>
      <c r="K1615" s="3"/>
      <c r="L1615" s="3"/>
      <c r="M1615" s="3"/>
      <c r="N1615" s="3"/>
    </row>
    <row r="1616" spans="7:14" x14ac:dyDescent="0.25">
      <c r="G1616" s="2"/>
      <c r="K1616" s="3"/>
      <c r="L1616" s="3"/>
      <c r="M1616" s="3"/>
      <c r="N1616" s="3"/>
    </row>
    <row r="1617" spans="7:14" x14ac:dyDescent="0.25">
      <c r="G1617" s="2"/>
      <c r="K1617" s="3"/>
      <c r="L1617" s="3"/>
      <c r="M1617" s="3"/>
      <c r="N1617" s="3"/>
    </row>
    <row r="1618" spans="7:14" x14ac:dyDescent="0.25">
      <c r="G1618" s="2"/>
      <c r="K1618" s="3"/>
      <c r="L1618" s="3"/>
      <c r="M1618" s="3"/>
      <c r="N1618" s="3"/>
    </row>
    <row r="1619" spans="7:14" x14ac:dyDescent="0.25">
      <c r="G1619" s="2"/>
      <c r="K1619" s="3"/>
      <c r="L1619" s="3"/>
      <c r="M1619" s="3"/>
      <c r="N1619" s="3"/>
    </row>
    <row r="1620" spans="7:14" x14ac:dyDescent="0.25">
      <c r="G1620" s="2"/>
      <c r="K1620" s="3"/>
      <c r="L1620" s="3"/>
      <c r="M1620" s="3"/>
      <c r="N1620" s="3"/>
    </row>
    <row r="1621" spans="7:14" x14ac:dyDescent="0.25">
      <c r="G1621" s="2"/>
      <c r="K1621" s="3"/>
      <c r="L1621" s="3"/>
      <c r="M1621" s="3"/>
      <c r="N1621" s="3"/>
    </row>
    <row r="1622" spans="7:14" x14ac:dyDescent="0.25">
      <c r="G1622" s="2"/>
      <c r="K1622" s="3"/>
      <c r="L1622" s="3"/>
      <c r="M1622" s="3"/>
      <c r="N1622" s="3"/>
    </row>
    <row r="1623" spans="7:14" x14ac:dyDescent="0.25">
      <c r="G1623" s="2"/>
      <c r="K1623" s="3"/>
      <c r="L1623" s="3"/>
      <c r="M1623" s="3"/>
      <c r="N1623" s="3"/>
    </row>
    <row r="1624" spans="7:14" x14ac:dyDescent="0.25">
      <c r="G1624" s="2"/>
      <c r="K1624" s="3"/>
      <c r="L1624" s="3"/>
      <c r="M1624" s="3"/>
      <c r="N1624" s="3"/>
    </row>
    <row r="1625" spans="7:14" x14ac:dyDescent="0.25">
      <c r="G1625" s="2"/>
      <c r="K1625" s="3"/>
      <c r="L1625" s="3"/>
      <c r="M1625" s="3"/>
      <c r="N1625" s="3"/>
    </row>
    <row r="1626" spans="7:14" x14ac:dyDescent="0.25">
      <c r="G1626" s="2"/>
      <c r="K1626" s="3"/>
      <c r="L1626" s="3"/>
      <c r="M1626" s="3"/>
      <c r="N1626" s="3"/>
    </row>
    <row r="1627" spans="7:14" x14ac:dyDescent="0.25">
      <c r="G1627" s="2"/>
      <c r="K1627" s="3"/>
      <c r="L1627" s="3"/>
      <c r="M1627" s="3"/>
      <c r="N1627" s="3"/>
    </row>
    <row r="1628" spans="7:14" x14ac:dyDescent="0.25">
      <c r="G1628" s="2"/>
      <c r="K1628" s="3"/>
      <c r="L1628" s="3"/>
      <c r="M1628" s="3"/>
      <c r="N1628" s="3"/>
    </row>
    <row r="1629" spans="7:14" x14ac:dyDescent="0.25">
      <c r="G1629" s="2"/>
      <c r="K1629" s="3"/>
      <c r="L1629" s="3"/>
      <c r="M1629" s="3"/>
      <c r="N1629" s="3"/>
    </row>
    <row r="1630" spans="7:14" x14ac:dyDescent="0.25">
      <c r="G1630" s="2"/>
      <c r="K1630" s="3"/>
      <c r="L1630" s="3"/>
      <c r="M1630" s="3"/>
      <c r="N1630" s="3"/>
    </row>
    <row r="1631" spans="7:14" x14ac:dyDescent="0.25">
      <c r="G1631" s="2"/>
      <c r="K1631" s="3"/>
      <c r="L1631" s="3"/>
      <c r="M1631" s="3"/>
      <c r="N1631" s="3"/>
    </row>
    <row r="1632" spans="7:14" x14ac:dyDescent="0.25">
      <c r="G1632" s="2"/>
      <c r="K1632" s="3"/>
      <c r="L1632" s="3"/>
      <c r="M1632" s="3"/>
      <c r="N1632" s="3"/>
    </row>
    <row r="1633" spans="7:14" x14ac:dyDescent="0.25">
      <c r="G1633" s="2"/>
      <c r="K1633" s="3"/>
      <c r="L1633" s="3"/>
      <c r="M1633" s="3"/>
      <c r="N1633" s="3"/>
    </row>
    <row r="1634" spans="7:14" x14ac:dyDescent="0.25">
      <c r="G1634" s="2"/>
      <c r="K1634" s="3"/>
      <c r="L1634" s="3"/>
      <c r="M1634" s="3"/>
      <c r="N1634" s="3"/>
    </row>
    <row r="1635" spans="7:14" x14ac:dyDescent="0.25">
      <c r="G1635" s="2"/>
      <c r="K1635" s="3"/>
      <c r="L1635" s="3"/>
      <c r="M1635" s="3"/>
      <c r="N1635" s="3"/>
    </row>
    <row r="1636" spans="7:14" x14ac:dyDescent="0.25">
      <c r="G1636" s="2"/>
      <c r="K1636" s="3"/>
      <c r="L1636" s="3"/>
      <c r="M1636" s="3"/>
      <c r="N1636" s="3"/>
    </row>
    <row r="1637" spans="7:14" x14ac:dyDescent="0.25">
      <c r="G1637" s="2"/>
      <c r="K1637" s="3"/>
      <c r="L1637" s="3"/>
      <c r="M1637" s="3"/>
      <c r="N1637" s="3"/>
    </row>
    <row r="1638" spans="7:14" x14ac:dyDescent="0.25">
      <c r="G1638" s="2"/>
      <c r="K1638" s="3"/>
      <c r="L1638" s="3"/>
      <c r="M1638" s="3"/>
      <c r="N1638" s="3"/>
    </row>
    <row r="1639" spans="7:14" x14ac:dyDescent="0.25">
      <c r="G1639" s="2"/>
      <c r="K1639" s="3"/>
      <c r="L1639" s="3"/>
      <c r="M1639" s="3"/>
      <c r="N1639" s="3"/>
    </row>
    <row r="1640" spans="7:14" x14ac:dyDescent="0.25">
      <c r="G1640" s="2"/>
      <c r="K1640" s="3"/>
      <c r="L1640" s="3"/>
      <c r="M1640" s="3"/>
      <c r="N1640" s="3"/>
    </row>
    <row r="1641" spans="7:14" x14ac:dyDescent="0.25">
      <c r="G1641" s="2"/>
      <c r="K1641" s="3"/>
      <c r="L1641" s="3"/>
      <c r="M1641" s="3"/>
      <c r="N1641" s="3"/>
    </row>
    <row r="1642" spans="7:14" x14ac:dyDescent="0.25">
      <c r="G1642" s="2"/>
      <c r="K1642" s="3"/>
      <c r="L1642" s="3"/>
      <c r="M1642" s="3"/>
      <c r="N1642" s="3"/>
    </row>
    <row r="1643" spans="7:14" x14ac:dyDescent="0.25">
      <c r="G1643" s="2"/>
      <c r="K1643" s="3"/>
      <c r="L1643" s="3"/>
      <c r="M1643" s="3"/>
      <c r="N1643" s="3"/>
    </row>
    <row r="1644" spans="7:14" x14ac:dyDescent="0.25">
      <c r="G1644" s="2"/>
      <c r="K1644" s="3"/>
      <c r="L1644" s="3"/>
      <c r="M1644" s="3"/>
      <c r="N1644" s="3"/>
    </row>
    <row r="1645" spans="7:14" x14ac:dyDescent="0.25">
      <c r="G1645" s="2"/>
      <c r="K1645" s="3"/>
      <c r="L1645" s="3"/>
      <c r="M1645" s="3"/>
      <c r="N1645" s="3"/>
    </row>
    <row r="1646" spans="7:14" x14ac:dyDescent="0.25">
      <c r="G1646" s="2"/>
      <c r="K1646" s="3"/>
      <c r="L1646" s="3"/>
      <c r="M1646" s="3"/>
      <c r="N1646" s="3"/>
    </row>
    <row r="1647" spans="7:14" x14ac:dyDescent="0.25">
      <c r="G1647" s="2"/>
      <c r="K1647" s="3"/>
      <c r="L1647" s="3"/>
      <c r="M1647" s="3"/>
      <c r="N1647" s="3"/>
    </row>
    <row r="1648" spans="7:14" x14ac:dyDescent="0.25">
      <c r="G1648" s="2"/>
      <c r="K1648" s="3"/>
      <c r="L1648" s="3"/>
      <c r="M1648" s="3"/>
      <c r="N1648" s="3"/>
    </row>
    <row r="1649" spans="7:14" x14ac:dyDescent="0.25">
      <c r="G1649" s="2"/>
      <c r="K1649" s="3"/>
      <c r="L1649" s="3"/>
      <c r="M1649" s="3"/>
      <c r="N1649" s="3"/>
    </row>
    <row r="1650" spans="7:14" x14ac:dyDescent="0.25">
      <c r="G1650" s="2"/>
      <c r="K1650" s="3"/>
      <c r="L1650" s="3"/>
      <c r="M1650" s="3"/>
      <c r="N1650" s="3"/>
    </row>
    <row r="1651" spans="7:14" x14ac:dyDescent="0.25">
      <c r="G1651" s="2"/>
      <c r="K1651" s="3"/>
      <c r="L1651" s="3"/>
      <c r="M1651" s="3"/>
      <c r="N1651" s="3"/>
    </row>
    <row r="1652" spans="7:14" x14ac:dyDescent="0.25">
      <c r="G1652" s="2"/>
      <c r="K1652" s="3"/>
      <c r="L1652" s="3"/>
      <c r="M1652" s="3"/>
      <c r="N1652" s="3"/>
    </row>
    <row r="1653" spans="7:14" x14ac:dyDescent="0.25">
      <c r="G1653" s="2"/>
      <c r="K1653" s="3"/>
      <c r="L1653" s="3"/>
      <c r="M1653" s="3"/>
      <c r="N1653" s="3"/>
    </row>
    <row r="1654" spans="7:14" x14ac:dyDescent="0.25">
      <c r="G1654" s="2"/>
      <c r="K1654" s="3"/>
      <c r="L1654" s="3"/>
      <c r="M1654" s="3"/>
      <c r="N1654" s="3"/>
    </row>
    <row r="1655" spans="7:14" x14ac:dyDescent="0.25">
      <c r="G1655" s="2"/>
      <c r="K1655" s="3"/>
      <c r="L1655" s="3"/>
      <c r="M1655" s="3"/>
      <c r="N1655" s="3"/>
    </row>
    <row r="1656" spans="7:14" x14ac:dyDescent="0.25">
      <c r="G1656" s="2"/>
      <c r="K1656" s="3"/>
      <c r="L1656" s="3"/>
      <c r="M1656" s="3"/>
      <c r="N1656" s="3"/>
    </row>
    <row r="1657" spans="7:14" x14ac:dyDescent="0.25">
      <c r="G1657" s="2"/>
      <c r="K1657" s="3"/>
      <c r="L1657" s="3"/>
      <c r="M1657" s="3"/>
      <c r="N1657" s="3"/>
    </row>
    <row r="1658" spans="7:14" x14ac:dyDescent="0.25">
      <c r="G1658" s="2"/>
      <c r="K1658" s="3"/>
      <c r="L1658" s="3"/>
      <c r="M1658" s="3"/>
      <c r="N1658" s="3"/>
    </row>
    <row r="1659" spans="7:14" x14ac:dyDescent="0.25">
      <c r="G1659" s="2"/>
      <c r="K1659" s="3"/>
      <c r="L1659" s="3"/>
      <c r="M1659" s="3"/>
      <c r="N1659" s="3"/>
    </row>
    <row r="1660" spans="7:14" x14ac:dyDescent="0.25">
      <c r="G1660" s="2"/>
      <c r="K1660" s="3"/>
      <c r="L1660" s="3"/>
      <c r="M1660" s="3"/>
      <c r="N1660" s="3"/>
    </row>
    <row r="1661" spans="7:14" x14ac:dyDescent="0.25">
      <c r="G1661" s="2"/>
      <c r="K1661" s="3"/>
      <c r="L1661" s="3"/>
      <c r="M1661" s="3"/>
      <c r="N1661" s="3"/>
    </row>
    <row r="1662" spans="7:14" x14ac:dyDescent="0.25">
      <c r="G1662" s="2"/>
      <c r="K1662" s="3"/>
      <c r="L1662" s="3"/>
      <c r="M1662" s="3"/>
      <c r="N1662" s="3"/>
    </row>
    <row r="1663" spans="7:14" x14ac:dyDescent="0.25">
      <c r="G1663" s="2"/>
      <c r="K1663" s="3"/>
      <c r="L1663" s="3"/>
      <c r="M1663" s="3"/>
      <c r="N1663" s="3"/>
    </row>
    <row r="1664" spans="7:14" x14ac:dyDescent="0.25">
      <c r="G1664" s="2"/>
      <c r="K1664" s="3"/>
      <c r="L1664" s="3"/>
      <c r="M1664" s="3"/>
      <c r="N1664" s="3"/>
    </row>
    <row r="1665" spans="7:14" x14ac:dyDescent="0.25">
      <c r="G1665" s="2"/>
      <c r="K1665" s="3"/>
      <c r="L1665" s="3"/>
      <c r="M1665" s="3"/>
      <c r="N1665" s="3"/>
    </row>
    <row r="1666" spans="7:14" x14ac:dyDescent="0.25">
      <c r="G1666" s="2"/>
      <c r="K1666" s="3"/>
      <c r="L1666" s="3"/>
      <c r="M1666" s="3"/>
      <c r="N1666" s="3"/>
    </row>
    <row r="1667" spans="7:14" x14ac:dyDescent="0.25">
      <c r="G1667" s="2"/>
      <c r="K1667" s="3"/>
      <c r="L1667" s="3"/>
      <c r="M1667" s="3"/>
      <c r="N1667" s="3"/>
    </row>
    <row r="1668" spans="7:14" x14ac:dyDescent="0.25">
      <c r="G1668" s="2"/>
      <c r="K1668" s="3"/>
      <c r="L1668" s="3"/>
      <c r="M1668" s="3"/>
      <c r="N1668" s="3"/>
    </row>
    <row r="1669" spans="7:14" x14ac:dyDescent="0.25">
      <c r="G1669" s="2"/>
      <c r="K1669" s="3"/>
      <c r="L1669" s="3"/>
      <c r="M1669" s="3"/>
      <c r="N1669" s="3"/>
    </row>
    <row r="1670" spans="7:14" x14ac:dyDescent="0.25">
      <c r="G1670" s="2"/>
      <c r="K1670" s="3"/>
      <c r="L1670" s="3"/>
      <c r="M1670" s="3"/>
      <c r="N1670" s="3"/>
    </row>
    <row r="1671" spans="7:14" x14ac:dyDescent="0.25">
      <c r="G1671" s="2"/>
      <c r="K1671" s="3"/>
      <c r="L1671" s="3"/>
      <c r="M1671" s="3"/>
      <c r="N1671" s="3"/>
    </row>
    <row r="1672" spans="7:14" x14ac:dyDescent="0.25">
      <c r="G1672" s="2"/>
      <c r="K1672" s="3"/>
      <c r="L1672" s="3"/>
      <c r="M1672" s="3"/>
      <c r="N1672" s="3"/>
    </row>
    <row r="1673" spans="7:14" x14ac:dyDescent="0.25">
      <c r="G1673" s="2"/>
      <c r="K1673" s="3"/>
      <c r="L1673" s="3"/>
      <c r="M1673" s="3"/>
      <c r="N1673" s="3"/>
    </row>
    <row r="1674" spans="7:14" x14ac:dyDescent="0.25">
      <c r="G1674" s="2"/>
      <c r="K1674" s="3"/>
      <c r="L1674" s="3"/>
      <c r="M1674" s="3"/>
      <c r="N1674" s="3"/>
    </row>
    <row r="1675" spans="7:14" x14ac:dyDescent="0.25">
      <c r="G1675" s="2"/>
      <c r="K1675" s="3"/>
      <c r="L1675" s="3"/>
      <c r="M1675" s="3"/>
      <c r="N1675" s="3"/>
    </row>
    <row r="1676" spans="7:14" x14ac:dyDescent="0.25">
      <c r="G1676" s="2"/>
      <c r="K1676" s="3"/>
      <c r="L1676" s="3"/>
      <c r="M1676" s="3"/>
      <c r="N1676" s="3"/>
    </row>
    <row r="1677" spans="7:14" x14ac:dyDescent="0.25">
      <c r="G1677" s="2"/>
      <c r="K1677" s="3"/>
      <c r="L1677" s="3"/>
      <c r="M1677" s="3"/>
      <c r="N1677" s="3"/>
    </row>
    <row r="1678" spans="7:14" x14ac:dyDescent="0.25">
      <c r="G1678" s="2"/>
      <c r="K1678" s="3"/>
      <c r="L1678" s="3"/>
      <c r="M1678" s="3"/>
      <c r="N1678" s="3"/>
    </row>
    <row r="1679" spans="7:14" x14ac:dyDescent="0.25">
      <c r="G1679" s="2"/>
      <c r="K1679" s="3"/>
      <c r="L1679" s="3"/>
      <c r="M1679" s="3"/>
      <c r="N1679" s="3"/>
    </row>
    <row r="1680" spans="7:14" x14ac:dyDescent="0.25">
      <c r="G1680" s="2"/>
      <c r="K1680" s="3"/>
      <c r="L1680" s="3"/>
      <c r="M1680" s="3"/>
      <c r="N1680" s="3"/>
    </row>
    <row r="1681" spans="7:14" x14ac:dyDescent="0.25">
      <c r="G1681" s="2"/>
      <c r="K1681" s="3"/>
      <c r="L1681" s="3"/>
      <c r="M1681" s="3"/>
      <c r="N1681" s="3"/>
    </row>
    <row r="1682" spans="7:14" x14ac:dyDescent="0.25">
      <c r="G1682" s="2"/>
      <c r="K1682" s="3"/>
      <c r="L1682" s="3"/>
      <c r="M1682" s="3"/>
      <c r="N1682" s="3"/>
    </row>
    <row r="1683" spans="7:14" x14ac:dyDescent="0.25">
      <c r="G1683" s="2"/>
      <c r="K1683" s="3"/>
      <c r="L1683" s="3"/>
      <c r="M1683" s="3"/>
      <c r="N1683" s="3"/>
    </row>
    <row r="1684" spans="7:14" x14ac:dyDescent="0.25">
      <c r="G1684" s="2"/>
      <c r="K1684" s="3"/>
      <c r="L1684" s="3"/>
      <c r="M1684" s="3"/>
      <c r="N1684" s="3"/>
    </row>
    <row r="1685" spans="7:14" x14ac:dyDescent="0.25">
      <c r="G1685" s="2"/>
      <c r="K1685" s="3"/>
      <c r="L1685" s="3"/>
      <c r="M1685" s="3"/>
      <c r="N1685" s="3"/>
    </row>
    <row r="1686" spans="7:14" x14ac:dyDescent="0.25">
      <c r="G1686" s="2"/>
      <c r="K1686" s="3"/>
      <c r="L1686" s="3"/>
      <c r="M1686" s="3"/>
      <c r="N1686" s="3"/>
    </row>
    <row r="1687" spans="7:14" x14ac:dyDescent="0.25">
      <c r="G1687" s="2"/>
      <c r="K1687" s="3"/>
      <c r="L1687" s="3"/>
      <c r="M1687" s="3"/>
      <c r="N1687" s="3"/>
    </row>
    <row r="1688" spans="7:14" x14ac:dyDescent="0.25">
      <c r="G1688" s="2"/>
      <c r="K1688" s="3"/>
      <c r="L1688" s="3"/>
      <c r="M1688" s="3"/>
      <c r="N1688" s="3"/>
    </row>
    <row r="1689" spans="7:14" x14ac:dyDescent="0.25">
      <c r="G1689" s="2"/>
      <c r="K1689" s="3"/>
      <c r="L1689" s="3"/>
      <c r="M1689" s="3"/>
      <c r="N1689" s="3"/>
    </row>
    <row r="1690" spans="7:14" x14ac:dyDescent="0.25">
      <c r="G1690" s="2"/>
      <c r="K1690" s="3"/>
      <c r="L1690" s="3"/>
      <c r="M1690" s="3"/>
      <c r="N1690" s="3"/>
    </row>
    <row r="1691" spans="7:14" x14ac:dyDescent="0.25">
      <c r="G1691" s="2"/>
      <c r="K1691" s="3"/>
      <c r="L1691" s="3"/>
      <c r="M1691" s="3"/>
      <c r="N1691" s="3"/>
    </row>
    <row r="1692" spans="7:14" x14ac:dyDescent="0.25">
      <c r="G1692" s="2"/>
      <c r="K1692" s="3"/>
      <c r="L1692" s="3"/>
      <c r="M1692" s="3"/>
      <c r="N1692" s="3"/>
    </row>
    <row r="1693" spans="7:14" x14ac:dyDescent="0.25">
      <c r="G1693" s="2"/>
      <c r="K1693" s="3"/>
      <c r="L1693" s="3"/>
      <c r="M1693" s="3"/>
      <c r="N1693" s="3"/>
    </row>
    <row r="1694" spans="7:14" x14ac:dyDescent="0.25">
      <c r="G1694" s="2"/>
      <c r="K1694" s="3"/>
      <c r="L1694" s="3"/>
      <c r="M1694" s="3"/>
      <c r="N1694" s="3"/>
    </row>
    <row r="1695" spans="7:14" x14ac:dyDescent="0.25">
      <c r="G1695" s="2"/>
      <c r="K1695" s="3"/>
      <c r="L1695" s="3"/>
      <c r="M1695" s="3"/>
      <c r="N1695" s="3"/>
    </row>
    <row r="1696" spans="7:14" x14ac:dyDescent="0.25">
      <c r="G1696" s="2"/>
      <c r="K1696" s="3"/>
      <c r="L1696" s="3"/>
      <c r="M1696" s="3"/>
      <c r="N1696" s="3"/>
    </row>
    <row r="1697" spans="7:14" x14ac:dyDescent="0.25">
      <c r="G1697" s="2"/>
      <c r="K1697" s="3"/>
      <c r="L1697" s="3"/>
      <c r="M1697" s="3"/>
      <c r="N1697" s="3"/>
    </row>
    <row r="1698" spans="7:14" x14ac:dyDescent="0.25">
      <c r="G1698" s="2"/>
      <c r="K1698" s="3"/>
      <c r="L1698" s="3"/>
      <c r="M1698" s="3"/>
      <c r="N1698" s="3"/>
    </row>
    <row r="1699" spans="7:14" x14ac:dyDescent="0.25">
      <c r="G1699" s="2"/>
      <c r="K1699" s="3"/>
      <c r="L1699" s="3"/>
      <c r="M1699" s="3"/>
      <c r="N1699" s="3"/>
    </row>
    <row r="1700" spans="7:14" x14ac:dyDescent="0.25">
      <c r="G1700" s="2"/>
      <c r="K1700" s="3"/>
      <c r="L1700" s="3"/>
      <c r="M1700" s="3"/>
      <c r="N1700" s="3"/>
    </row>
    <row r="1701" spans="7:14" x14ac:dyDescent="0.25">
      <c r="G1701" s="2"/>
      <c r="K1701" s="3"/>
      <c r="L1701" s="3"/>
      <c r="M1701" s="3"/>
      <c r="N1701" s="3"/>
    </row>
    <row r="1702" spans="7:14" x14ac:dyDescent="0.25">
      <c r="G1702" s="2"/>
      <c r="K1702" s="3"/>
      <c r="L1702" s="3"/>
      <c r="M1702" s="3"/>
      <c r="N1702" s="3"/>
    </row>
    <row r="1703" spans="7:14" x14ac:dyDescent="0.25">
      <c r="G1703" s="2"/>
      <c r="K1703" s="3"/>
      <c r="L1703" s="3"/>
      <c r="M1703" s="3"/>
      <c r="N1703" s="3"/>
    </row>
    <row r="1704" spans="7:14" x14ac:dyDescent="0.25">
      <c r="G1704" s="2"/>
      <c r="K1704" s="3"/>
      <c r="L1704" s="3"/>
      <c r="M1704" s="3"/>
      <c r="N1704" s="3"/>
    </row>
    <row r="1705" spans="7:14" x14ac:dyDescent="0.25">
      <c r="G1705" s="2"/>
      <c r="K1705" s="3"/>
      <c r="L1705" s="3"/>
      <c r="M1705" s="3"/>
      <c r="N1705" s="3"/>
    </row>
    <row r="1706" spans="7:14" x14ac:dyDescent="0.25">
      <c r="G1706" s="2"/>
      <c r="K1706" s="3"/>
      <c r="L1706" s="3"/>
      <c r="M1706" s="3"/>
      <c r="N1706" s="3"/>
    </row>
    <row r="1707" spans="7:14" x14ac:dyDescent="0.25">
      <c r="G1707" s="2"/>
      <c r="K1707" s="3"/>
      <c r="L1707" s="3"/>
      <c r="M1707" s="3"/>
      <c r="N1707" s="3"/>
    </row>
    <row r="1708" spans="7:14" x14ac:dyDescent="0.25">
      <c r="G1708" s="2"/>
      <c r="K1708" s="3"/>
      <c r="L1708" s="3"/>
      <c r="M1708" s="3"/>
      <c r="N1708" s="3"/>
    </row>
    <row r="1709" spans="7:14" x14ac:dyDescent="0.25">
      <c r="G1709" s="2"/>
      <c r="K1709" s="3"/>
      <c r="L1709" s="3"/>
      <c r="M1709" s="3"/>
      <c r="N1709" s="3"/>
    </row>
    <row r="1710" spans="7:14" x14ac:dyDescent="0.25">
      <c r="G1710" s="2"/>
      <c r="K1710" s="3"/>
      <c r="L1710" s="3"/>
      <c r="M1710" s="3"/>
      <c r="N1710" s="3"/>
    </row>
    <row r="1711" spans="7:14" x14ac:dyDescent="0.25">
      <c r="G1711" s="2"/>
      <c r="K1711" s="3"/>
      <c r="L1711" s="3"/>
      <c r="M1711" s="3"/>
      <c r="N1711" s="3"/>
    </row>
    <row r="1712" spans="7:14" x14ac:dyDescent="0.25">
      <c r="G1712" s="2"/>
      <c r="K1712" s="3"/>
      <c r="L1712" s="3"/>
      <c r="M1712" s="3"/>
      <c r="N1712" s="3"/>
    </row>
    <row r="1713" spans="7:14" x14ac:dyDescent="0.25">
      <c r="G1713" s="2"/>
      <c r="K1713" s="3"/>
      <c r="L1713" s="3"/>
      <c r="M1713" s="3"/>
      <c r="N1713" s="3"/>
    </row>
    <row r="1714" spans="7:14" x14ac:dyDescent="0.25">
      <c r="G1714" s="2"/>
      <c r="K1714" s="3"/>
      <c r="L1714" s="3"/>
      <c r="M1714" s="3"/>
      <c r="N1714" s="3"/>
    </row>
    <row r="1715" spans="7:14" x14ac:dyDescent="0.25">
      <c r="G1715" s="2"/>
      <c r="K1715" s="3"/>
      <c r="L1715" s="3"/>
      <c r="M1715" s="3"/>
      <c r="N1715" s="3"/>
    </row>
    <row r="1716" spans="7:14" x14ac:dyDescent="0.25">
      <c r="G1716" s="2"/>
      <c r="K1716" s="3"/>
      <c r="L1716" s="3"/>
      <c r="M1716" s="3"/>
      <c r="N1716" s="3"/>
    </row>
    <row r="1717" spans="7:14" x14ac:dyDescent="0.25">
      <c r="G1717" s="2"/>
      <c r="K1717" s="3"/>
      <c r="L1717" s="3"/>
      <c r="M1717" s="3"/>
      <c r="N1717" s="3"/>
    </row>
    <row r="1718" spans="7:14" x14ac:dyDescent="0.25">
      <c r="G1718" s="2"/>
      <c r="K1718" s="3"/>
      <c r="L1718" s="3"/>
      <c r="M1718" s="3"/>
      <c r="N1718" s="3"/>
    </row>
    <row r="1719" spans="7:14" x14ac:dyDescent="0.25">
      <c r="G1719" s="2"/>
      <c r="K1719" s="3"/>
      <c r="L1719" s="3"/>
      <c r="M1719" s="3"/>
      <c r="N1719" s="3"/>
    </row>
    <row r="1720" spans="7:14" x14ac:dyDescent="0.25">
      <c r="G1720" s="2"/>
      <c r="K1720" s="3"/>
      <c r="L1720" s="3"/>
      <c r="M1720" s="3"/>
      <c r="N1720" s="3"/>
    </row>
    <row r="1721" spans="7:14" x14ac:dyDescent="0.25">
      <c r="G1721" s="2"/>
      <c r="K1721" s="3"/>
      <c r="L1721" s="3"/>
      <c r="M1721" s="3"/>
      <c r="N1721" s="3"/>
    </row>
    <row r="1722" spans="7:14" x14ac:dyDescent="0.25">
      <c r="G1722" s="2"/>
      <c r="K1722" s="3"/>
      <c r="L1722" s="3"/>
      <c r="M1722" s="3"/>
      <c r="N1722" s="3"/>
    </row>
    <row r="1723" spans="7:14" x14ac:dyDescent="0.25">
      <c r="G1723" s="2"/>
      <c r="K1723" s="3"/>
      <c r="L1723" s="3"/>
      <c r="M1723" s="3"/>
      <c r="N1723" s="3"/>
    </row>
    <row r="1724" spans="7:14" x14ac:dyDescent="0.25">
      <c r="G1724" s="2"/>
      <c r="K1724" s="3"/>
      <c r="L1724" s="3"/>
      <c r="M1724" s="3"/>
      <c r="N1724" s="3"/>
    </row>
    <row r="1725" spans="7:14" x14ac:dyDescent="0.25">
      <c r="G1725" s="2"/>
      <c r="K1725" s="3"/>
      <c r="L1725" s="3"/>
      <c r="M1725" s="3"/>
      <c r="N1725" s="3"/>
    </row>
    <row r="1726" spans="7:14" x14ac:dyDescent="0.25">
      <c r="G1726" s="2"/>
      <c r="K1726" s="3"/>
      <c r="L1726" s="3"/>
      <c r="M1726" s="3"/>
      <c r="N1726" s="3"/>
    </row>
    <row r="1727" spans="7:14" x14ac:dyDescent="0.25">
      <c r="G1727" s="2"/>
      <c r="K1727" s="3"/>
      <c r="L1727" s="3"/>
      <c r="M1727" s="3"/>
      <c r="N1727" s="3"/>
    </row>
    <row r="1728" spans="7:14" x14ac:dyDescent="0.25">
      <c r="G1728" s="2"/>
      <c r="K1728" s="3"/>
      <c r="L1728" s="3"/>
      <c r="M1728" s="3"/>
      <c r="N1728" s="3"/>
    </row>
    <row r="1729" spans="7:14" x14ac:dyDescent="0.25">
      <c r="G1729" s="2"/>
      <c r="K1729" s="3"/>
      <c r="L1729" s="3"/>
      <c r="M1729" s="3"/>
      <c r="N1729" s="3"/>
    </row>
    <row r="1730" spans="7:14" x14ac:dyDescent="0.25">
      <c r="G1730" s="2"/>
      <c r="K1730" s="3"/>
      <c r="L1730" s="3"/>
      <c r="M1730" s="3"/>
      <c r="N1730" s="3"/>
    </row>
    <row r="1731" spans="7:14" x14ac:dyDescent="0.25">
      <c r="G1731" s="2"/>
      <c r="K1731" s="3"/>
      <c r="L1731" s="3"/>
      <c r="M1731" s="3"/>
      <c r="N1731" s="3"/>
    </row>
    <row r="1732" spans="7:14" x14ac:dyDescent="0.25">
      <c r="G1732" s="2"/>
      <c r="K1732" s="3"/>
      <c r="L1732" s="3"/>
      <c r="M1732" s="3"/>
      <c r="N1732" s="3"/>
    </row>
    <row r="1733" spans="7:14" x14ac:dyDescent="0.25">
      <c r="G1733" s="2"/>
      <c r="K1733" s="3"/>
      <c r="L1733" s="3"/>
      <c r="M1733" s="3"/>
      <c r="N1733" s="3"/>
    </row>
    <row r="1734" spans="7:14" x14ac:dyDescent="0.25">
      <c r="G1734" s="2"/>
      <c r="K1734" s="3"/>
      <c r="L1734" s="3"/>
      <c r="M1734" s="3"/>
      <c r="N1734" s="3"/>
    </row>
    <row r="1735" spans="7:14" x14ac:dyDescent="0.25">
      <c r="G1735" s="2"/>
      <c r="K1735" s="3"/>
      <c r="L1735" s="3"/>
      <c r="M1735" s="3"/>
      <c r="N1735" s="3"/>
    </row>
    <row r="1736" spans="7:14" x14ac:dyDescent="0.25">
      <c r="G1736" s="2"/>
      <c r="K1736" s="3"/>
      <c r="L1736" s="3"/>
      <c r="M1736" s="3"/>
      <c r="N1736" s="3"/>
    </row>
    <row r="1737" spans="7:14" x14ac:dyDescent="0.25">
      <c r="G1737" s="2"/>
      <c r="K1737" s="3"/>
      <c r="L1737" s="3"/>
      <c r="M1737" s="3"/>
      <c r="N1737" s="3"/>
    </row>
    <row r="1738" spans="7:14" x14ac:dyDescent="0.25">
      <c r="G1738" s="2"/>
      <c r="K1738" s="3"/>
      <c r="L1738" s="3"/>
      <c r="M1738" s="3"/>
      <c r="N1738" s="3"/>
    </row>
    <row r="1739" spans="7:14" x14ac:dyDescent="0.25">
      <c r="G1739" s="2"/>
      <c r="K1739" s="3"/>
      <c r="L1739" s="3"/>
      <c r="M1739" s="3"/>
      <c r="N1739" s="3"/>
    </row>
    <row r="1740" spans="7:14" x14ac:dyDescent="0.25">
      <c r="G1740" s="2"/>
      <c r="K1740" s="3"/>
      <c r="L1740" s="3"/>
      <c r="M1740" s="3"/>
      <c r="N1740" s="3"/>
    </row>
    <row r="1741" spans="7:14" x14ac:dyDescent="0.25">
      <c r="G1741" s="2"/>
      <c r="K1741" s="3"/>
      <c r="L1741" s="3"/>
      <c r="M1741" s="3"/>
      <c r="N1741" s="3"/>
    </row>
    <row r="1742" spans="7:14" x14ac:dyDescent="0.25">
      <c r="G1742" s="2"/>
      <c r="K1742" s="3"/>
      <c r="L1742" s="3"/>
      <c r="M1742" s="3"/>
      <c r="N1742" s="3"/>
    </row>
    <row r="1743" spans="7:14" x14ac:dyDescent="0.25">
      <c r="G1743" s="2"/>
      <c r="K1743" s="3"/>
      <c r="L1743" s="3"/>
      <c r="M1743" s="3"/>
      <c r="N1743" s="3"/>
    </row>
    <row r="1744" spans="7:14" x14ac:dyDescent="0.25">
      <c r="G1744" s="2"/>
      <c r="K1744" s="3"/>
      <c r="L1744" s="3"/>
      <c r="M1744" s="3"/>
      <c r="N1744" s="3"/>
    </row>
    <row r="1745" spans="7:14" x14ac:dyDescent="0.25">
      <c r="G1745" s="2"/>
      <c r="K1745" s="3"/>
      <c r="L1745" s="3"/>
      <c r="M1745" s="3"/>
      <c r="N1745" s="3"/>
    </row>
    <row r="1746" spans="7:14" x14ac:dyDescent="0.25">
      <c r="G1746" s="2"/>
      <c r="K1746" s="3"/>
      <c r="L1746" s="3"/>
      <c r="M1746" s="3"/>
      <c r="N1746" s="3"/>
    </row>
    <row r="1747" spans="7:14" x14ac:dyDescent="0.25">
      <c r="G1747" s="2"/>
      <c r="K1747" s="3"/>
      <c r="L1747" s="3"/>
      <c r="M1747" s="3"/>
      <c r="N1747" s="3"/>
    </row>
    <row r="1748" spans="7:14" x14ac:dyDescent="0.25">
      <c r="G1748" s="2"/>
      <c r="K1748" s="3"/>
      <c r="L1748" s="3"/>
      <c r="M1748" s="3"/>
      <c r="N1748" s="3"/>
    </row>
    <row r="1749" spans="7:14" x14ac:dyDescent="0.25">
      <c r="G1749" s="2"/>
      <c r="K1749" s="3"/>
      <c r="L1749" s="3"/>
      <c r="M1749" s="3"/>
      <c r="N1749" s="3"/>
    </row>
    <row r="1750" spans="7:14" x14ac:dyDescent="0.25">
      <c r="G1750" s="2"/>
      <c r="K1750" s="3"/>
      <c r="L1750" s="3"/>
      <c r="M1750" s="3"/>
      <c r="N1750" s="3"/>
    </row>
    <row r="1751" spans="7:14" x14ac:dyDescent="0.25">
      <c r="G1751" s="2"/>
      <c r="K1751" s="3"/>
      <c r="L1751" s="3"/>
      <c r="M1751" s="3"/>
      <c r="N1751" s="3"/>
    </row>
    <row r="1752" spans="7:14" x14ac:dyDescent="0.25">
      <c r="G1752" s="2"/>
      <c r="K1752" s="3"/>
      <c r="L1752" s="3"/>
      <c r="M1752" s="3"/>
      <c r="N1752" s="3"/>
    </row>
    <row r="1753" spans="7:14" x14ac:dyDescent="0.25">
      <c r="G1753" s="2"/>
      <c r="K1753" s="3"/>
      <c r="L1753" s="3"/>
      <c r="M1753" s="3"/>
      <c r="N1753" s="3"/>
    </row>
    <row r="1754" spans="7:14" x14ac:dyDescent="0.25">
      <c r="G1754" s="2"/>
      <c r="K1754" s="3"/>
      <c r="L1754" s="3"/>
      <c r="M1754" s="3"/>
      <c r="N1754" s="3"/>
    </row>
    <row r="1755" spans="7:14" x14ac:dyDescent="0.25">
      <c r="G1755" s="2"/>
      <c r="K1755" s="3"/>
      <c r="L1755" s="3"/>
      <c r="M1755" s="3"/>
      <c r="N1755" s="3"/>
    </row>
    <row r="1756" spans="7:14" x14ac:dyDescent="0.25">
      <c r="G1756" s="2"/>
      <c r="K1756" s="3"/>
      <c r="L1756" s="3"/>
      <c r="M1756" s="3"/>
      <c r="N1756" s="3"/>
    </row>
    <row r="1757" spans="7:14" x14ac:dyDescent="0.25">
      <c r="G1757" s="2"/>
      <c r="K1757" s="3"/>
      <c r="L1757" s="3"/>
      <c r="M1757" s="3"/>
      <c r="N1757" s="3"/>
    </row>
    <row r="1758" spans="7:14" x14ac:dyDescent="0.25">
      <c r="G1758" s="2"/>
      <c r="K1758" s="3"/>
      <c r="L1758" s="3"/>
      <c r="M1758" s="3"/>
      <c r="N1758" s="3"/>
    </row>
    <row r="1759" spans="7:14" x14ac:dyDescent="0.25">
      <c r="G1759" s="2"/>
      <c r="K1759" s="3"/>
      <c r="L1759" s="3"/>
      <c r="M1759" s="3"/>
      <c r="N1759" s="3"/>
    </row>
    <row r="1760" spans="7:14" x14ac:dyDescent="0.25">
      <c r="G1760" s="2"/>
      <c r="K1760" s="3"/>
      <c r="L1760" s="3"/>
      <c r="M1760" s="3"/>
      <c r="N1760" s="3"/>
    </row>
    <row r="1761" spans="7:14" x14ac:dyDescent="0.25">
      <c r="G1761" s="2"/>
      <c r="K1761" s="3"/>
      <c r="L1761" s="3"/>
      <c r="M1761" s="3"/>
      <c r="N1761" s="3"/>
    </row>
    <row r="1762" spans="7:14" x14ac:dyDescent="0.25">
      <c r="G1762" s="2"/>
      <c r="K1762" s="3"/>
      <c r="L1762" s="3"/>
      <c r="M1762" s="3"/>
      <c r="N1762" s="3"/>
    </row>
    <row r="1763" spans="7:14" x14ac:dyDescent="0.25">
      <c r="G1763" s="2"/>
      <c r="K1763" s="3"/>
      <c r="L1763" s="3"/>
      <c r="M1763" s="3"/>
      <c r="N1763" s="3"/>
    </row>
    <row r="1764" spans="7:14" x14ac:dyDescent="0.25">
      <c r="G1764" s="2"/>
      <c r="K1764" s="3"/>
      <c r="L1764" s="3"/>
      <c r="M1764" s="3"/>
      <c r="N1764" s="3"/>
    </row>
    <row r="1765" spans="7:14" x14ac:dyDescent="0.25">
      <c r="G1765" s="2"/>
      <c r="K1765" s="3"/>
      <c r="L1765" s="3"/>
      <c r="M1765" s="3"/>
      <c r="N1765" s="3"/>
    </row>
    <row r="1766" spans="7:14" x14ac:dyDescent="0.25">
      <c r="G1766" s="2"/>
      <c r="K1766" s="3"/>
      <c r="L1766" s="3"/>
      <c r="M1766" s="3"/>
      <c r="N1766" s="3"/>
    </row>
    <row r="1767" spans="7:14" x14ac:dyDescent="0.25">
      <c r="G1767" s="2"/>
      <c r="K1767" s="3"/>
      <c r="L1767" s="3"/>
      <c r="M1767" s="3"/>
      <c r="N1767" s="3"/>
    </row>
    <row r="1768" spans="7:14" x14ac:dyDescent="0.25">
      <c r="G1768" s="2"/>
      <c r="K1768" s="3"/>
      <c r="L1768" s="3"/>
      <c r="M1768" s="3"/>
      <c r="N1768" s="3"/>
    </row>
    <row r="1769" spans="7:14" x14ac:dyDescent="0.25">
      <c r="G1769" s="2"/>
      <c r="K1769" s="3"/>
      <c r="L1769" s="3"/>
      <c r="M1769" s="3"/>
      <c r="N1769" s="3"/>
    </row>
    <row r="1770" spans="7:14" x14ac:dyDescent="0.25">
      <c r="G1770" s="2"/>
      <c r="K1770" s="3"/>
      <c r="L1770" s="3"/>
      <c r="M1770" s="3"/>
      <c r="N1770" s="3"/>
    </row>
    <row r="1771" spans="7:14" x14ac:dyDescent="0.25">
      <c r="G1771" s="2"/>
      <c r="K1771" s="3"/>
      <c r="L1771" s="3"/>
      <c r="M1771" s="3"/>
      <c r="N1771" s="3"/>
    </row>
    <row r="1772" spans="7:14" x14ac:dyDescent="0.25">
      <c r="G1772" s="2"/>
      <c r="K1772" s="3"/>
      <c r="L1772" s="3"/>
      <c r="M1772" s="3"/>
      <c r="N1772" s="3"/>
    </row>
    <row r="1773" spans="7:14" x14ac:dyDescent="0.25">
      <c r="G1773" s="2"/>
      <c r="K1773" s="3"/>
      <c r="L1773" s="3"/>
      <c r="M1773" s="3"/>
      <c r="N1773" s="3"/>
    </row>
    <row r="1774" spans="7:14" x14ac:dyDescent="0.25">
      <c r="G1774" s="2"/>
      <c r="K1774" s="3"/>
      <c r="L1774" s="3"/>
      <c r="M1774" s="3"/>
      <c r="N1774" s="3"/>
    </row>
    <row r="1775" spans="7:14" x14ac:dyDescent="0.25">
      <c r="G1775" s="2"/>
      <c r="K1775" s="3"/>
      <c r="L1775" s="3"/>
      <c r="M1775" s="3"/>
      <c r="N1775" s="3"/>
    </row>
    <row r="1776" spans="7:14" x14ac:dyDescent="0.25">
      <c r="G1776" s="2"/>
      <c r="K1776" s="3"/>
      <c r="L1776" s="3"/>
      <c r="M1776" s="3"/>
      <c r="N1776" s="3"/>
    </row>
    <row r="1777" spans="7:14" x14ac:dyDescent="0.25">
      <c r="G1777" s="2"/>
      <c r="K1777" s="3"/>
      <c r="L1777" s="3"/>
      <c r="M1777" s="3"/>
      <c r="N1777" s="3"/>
    </row>
    <row r="1778" spans="7:14" x14ac:dyDescent="0.25">
      <c r="G1778" s="2"/>
      <c r="K1778" s="3"/>
      <c r="L1778" s="3"/>
      <c r="M1778" s="3"/>
      <c r="N1778" s="3"/>
    </row>
    <row r="1779" spans="7:14" x14ac:dyDescent="0.25">
      <c r="G1779" s="2"/>
      <c r="K1779" s="3"/>
      <c r="L1779" s="3"/>
      <c r="M1779" s="3"/>
      <c r="N1779" s="3"/>
    </row>
    <row r="1780" spans="7:14" x14ac:dyDescent="0.25">
      <c r="G1780" s="2"/>
      <c r="K1780" s="3"/>
      <c r="L1780" s="3"/>
      <c r="M1780" s="3"/>
      <c r="N1780" s="3"/>
    </row>
    <row r="1781" spans="7:14" x14ac:dyDescent="0.25">
      <c r="G1781" s="2"/>
      <c r="K1781" s="3"/>
      <c r="L1781" s="3"/>
      <c r="M1781" s="3"/>
      <c r="N1781" s="3"/>
    </row>
    <row r="1782" spans="7:14" x14ac:dyDescent="0.25">
      <c r="G1782" s="2"/>
      <c r="K1782" s="3"/>
      <c r="L1782" s="3"/>
      <c r="M1782" s="3"/>
      <c r="N1782" s="3"/>
    </row>
    <row r="1783" spans="7:14" x14ac:dyDescent="0.25">
      <c r="G1783" s="2"/>
      <c r="K1783" s="3"/>
      <c r="L1783" s="3"/>
      <c r="M1783" s="3"/>
      <c r="N1783" s="3"/>
    </row>
    <row r="1784" spans="7:14" x14ac:dyDescent="0.25">
      <c r="G1784" s="2"/>
      <c r="K1784" s="3"/>
      <c r="L1784" s="3"/>
      <c r="M1784" s="3"/>
      <c r="N1784" s="3"/>
    </row>
    <row r="1785" spans="7:14" x14ac:dyDescent="0.25">
      <c r="G1785" s="2"/>
      <c r="K1785" s="3"/>
      <c r="L1785" s="3"/>
      <c r="M1785" s="3"/>
      <c r="N1785" s="3"/>
    </row>
    <row r="1786" spans="7:14" x14ac:dyDescent="0.25">
      <c r="G1786" s="2"/>
      <c r="K1786" s="3"/>
      <c r="L1786" s="3"/>
      <c r="M1786" s="3"/>
      <c r="N1786" s="3"/>
    </row>
    <row r="1787" spans="7:14" x14ac:dyDescent="0.25">
      <c r="G1787" s="2"/>
      <c r="K1787" s="3"/>
      <c r="L1787" s="3"/>
      <c r="M1787" s="3"/>
      <c r="N1787" s="3"/>
    </row>
    <row r="1788" spans="7:14" x14ac:dyDescent="0.25">
      <c r="G1788" s="2"/>
      <c r="K1788" s="3"/>
      <c r="L1788" s="3"/>
      <c r="M1788" s="3"/>
      <c r="N1788" s="3"/>
    </row>
    <row r="1789" spans="7:14" x14ac:dyDescent="0.25">
      <c r="G1789" s="2"/>
      <c r="K1789" s="3"/>
      <c r="L1789" s="3"/>
      <c r="M1789" s="3"/>
      <c r="N1789" s="3"/>
    </row>
    <row r="1790" spans="7:14" x14ac:dyDescent="0.25">
      <c r="G1790" s="2"/>
      <c r="K1790" s="3"/>
      <c r="L1790" s="3"/>
      <c r="M1790" s="3"/>
      <c r="N1790" s="3"/>
    </row>
    <row r="1791" spans="7:14" x14ac:dyDescent="0.25">
      <c r="G1791" s="2"/>
      <c r="K1791" s="3"/>
      <c r="L1791" s="3"/>
      <c r="M1791" s="3"/>
      <c r="N1791" s="3"/>
    </row>
    <row r="1792" spans="7:14" x14ac:dyDescent="0.25">
      <c r="G1792" s="2"/>
      <c r="K1792" s="3"/>
      <c r="L1792" s="3"/>
      <c r="M1792" s="3"/>
      <c r="N1792" s="3"/>
    </row>
    <row r="1793" spans="7:14" x14ac:dyDescent="0.25">
      <c r="G1793" s="2"/>
      <c r="K1793" s="3"/>
      <c r="L1793" s="3"/>
      <c r="M1793" s="3"/>
      <c r="N1793" s="3"/>
    </row>
    <row r="1794" spans="7:14" x14ac:dyDescent="0.25">
      <c r="G1794" s="2"/>
      <c r="K1794" s="3"/>
      <c r="L1794" s="3"/>
      <c r="M1794" s="3"/>
      <c r="N1794" s="3"/>
    </row>
    <row r="1795" spans="7:14" x14ac:dyDescent="0.25">
      <c r="G1795" s="2"/>
      <c r="K1795" s="3"/>
      <c r="L1795" s="3"/>
      <c r="M1795" s="3"/>
      <c r="N1795" s="3"/>
    </row>
    <row r="1796" spans="7:14" x14ac:dyDescent="0.25">
      <c r="G1796" s="2"/>
      <c r="K1796" s="3"/>
      <c r="L1796" s="3"/>
      <c r="M1796" s="3"/>
      <c r="N1796" s="3"/>
    </row>
    <row r="1797" spans="7:14" x14ac:dyDescent="0.25">
      <c r="G1797" s="2"/>
      <c r="K1797" s="3"/>
      <c r="L1797" s="3"/>
      <c r="M1797" s="3"/>
      <c r="N1797" s="3"/>
    </row>
    <row r="1798" spans="7:14" x14ac:dyDescent="0.25">
      <c r="G1798" s="2"/>
      <c r="K1798" s="3"/>
      <c r="L1798" s="3"/>
      <c r="M1798" s="3"/>
      <c r="N1798" s="3"/>
    </row>
    <row r="1799" spans="7:14" x14ac:dyDescent="0.25">
      <c r="G1799" s="2"/>
      <c r="K1799" s="3"/>
      <c r="L1799" s="3"/>
      <c r="M1799" s="3"/>
      <c r="N1799" s="3"/>
    </row>
    <row r="1800" spans="7:14" x14ac:dyDescent="0.25">
      <c r="G1800" s="2"/>
      <c r="K1800" s="3"/>
      <c r="L1800" s="3"/>
      <c r="M1800" s="3"/>
      <c r="N1800" s="3"/>
    </row>
    <row r="1801" spans="7:14" x14ac:dyDescent="0.25">
      <c r="G1801" s="2"/>
      <c r="K1801" s="3"/>
      <c r="L1801" s="3"/>
      <c r="M1801" s="3"/>
      <c r="N1801" s="3"/>
    </row>
    <row r="1802" spans="7:14" x14ac:dyDescent="0.25">
      <c r="G1802" s="2"/>
      <c r="K1802" s="3"/>
      <c r="L1802" s="3"/>
      <c r="M1802" s="3"/>
      <c r="N1802" s="3"/>
    </row>
    <row r="1803" spans="7:14" x14ac:dyDescent="0.25">
      <c r="G1803" s="2"/>
      <c r="K1803" s="3"/>
      <c r="L1803" s="3"/>
      <c r="M1803" s="3"/>
      <c r="N1803" s="3"/>
    </row>
    <row r="1804" spans="7:14" x14ac:dyDescent="0.25">
      <c r="G1804" s="2"/>
      <c r="K1804" s="3"/>
      <c r="L1804" s="3"/>
      <c r="M1804" s="3"/>
      <c r="N1804" s="3"/>
    </row>
    <row r="1805" spans="7:14" x14ac:dyDescent="0.25">
      <c r="G1805" s="2"/>
      <c r="K1805" s="3"/>
      <c r="L1805" s="3"/>
      <c r="M1805" s="3"/>
      <c r="N1805" s="3"/>
    </row>
    <row r="1806" spans="7:14" x14ac:dyDescent="0.25">
      <c r="G1806" s="2"/>
      <c r="K1806" s="3"/>
      <c r="L1806" s="3"/>
      <c r="M1806" s="3"/>
      <c r="N1806" s="3"/>
    </row>
    <row r="1807" spans="7:14" x14ac:dyDescent="0.25">
      <c r="G1807" s="2"/>
      <c r="K1807" s="3"/>
      <c r="L1807" s="3"/>
      <c r="M1807" s="3"/>
      <c r="N1807" s="3"/>
    </row>
    <row r="1808" spans="7:14" x14ac:dyDescent="0.25">
      <c r="G1808" s="2"/>
      <c r="K1808" s="3"/>
      <c r="L1808" s="3"/>
      <c r="M1808" s="3"/>
      <c r="N1808" s="3"/>
    </row>
    <row r="1809" spans="7:14" x14ac:dyDescent="0.25">
      <c r="G1809" s="2"/>
      <c r="K1809" s="3"/>
      <c r="L1809" s="3"/>
      <c r="M1809" s="3"/>
      <c r="N1809" s="3"/>
    </row>
    <row r="1810" spans="7:14" x14ac:dyDescent="0.25">
      <c r="G1810" s="2"/>
      <c r="K1810" s="3"/>
      <c r="L1810" s="3"/>
      <c r="M1810" s="3"/>
      <c r="N1810" s="3"/>
    </row>
    <row r="1811" spans="7:14" x14ac:dyDescent="0.25">
      <c r="G1811" s="2"/>
      <c r="K1811" s="3"/>
      <c r="L1811" s="3"/>
      <c r="M1811" s="3"/>
      <c r="N1811" s="3"/>
    </row>
    <row r="1812" spans="7:14" x14ac:dyDescent="0.25">
      <c r="G1812" s="2"/>
      <c r="K1812" s="3"/>
      <c r="L1812" s="3"/>
      <c r="M1812" s="3"/>
      <c r="N1812" s="3"/>
    </row>
    <row r="1813" spans="7:14" x14ac:dyDescent="0.25">
      <c r="G1813" s="2"/>
      <c r="K1813" s="3"/>
      <c r="L1813" s="3"/>
      <c r="M1813" s="3"/>
      <c r="N1813" s="3"/>
    </row>
    <row r="1814" spans="7:14" x14ac:dyDescent="0.25">
      <c r="G1814" s="2"/>
      <c r="K1814" s="3"/>
      <c r="L1814" s="3"/>
      <c r="M1814" s="3"/>
      <c r="N1814" s="3"/>
    </row>
    <row r="1815" spans="7:14" x14ac:dyDescent="0.25">
      <c r="G1815" s="2"/>
      <c r="K1815" s="3"/>
      <c r="L1815" s="3"/>
      <c r="M1815" s="3"/>
      <c r="N1815" s="3"/>
    </row>
    <row r="1816" spans="7:14" x14ac:dyDescent="0.25">
      <c r="G1816" s="2"/>
      <c r="K1816" s="3"/>
      <c r="L1816" s="3"/>
      <c r="M1816" s="3"/>
      <c r="N1816" s="3"/>
    </row>
    <row r="1817" spans="7:14" x14ac:dyDescent="0.25">
      <c r="G1817" s="2"/>
      <c r="K1817" s="3"/>
      <c r="L1817" s="3"/>
      <c r="M1817" s="3"/>
      <c r="N1817" s="3"/>
    </row>
    <row r="1818" spans="7:14" x14ac:dyDescent="0.25">
      <c r="G1818" s="2"/>
      <c r="K1818" s="3"/>
      <c r="L1818" s="3"/>
      <c r="M1818" s="3"/>
      <c r="N1818" s="3"/>
    </row>
    <row r="1819" spans="7:14" x14ac:dyDescent="0.25">
      <c r="G1819" s="2"/>
      <c r="K1819" s="3"/>
      <c r="L1819" s="3"/>
      <c r="M1819" s="3"/>
      <c r="N1819" s="3"/>
    </row>
    <row r="1820" spans="7:14" x14ac:dyDescent="0.25">
      <c r="G1820" s="2"/>
      <c r="K1820" s="3"/>
      <c r="L1820" s="3"/>
      <c r="M1820" s="3"/>
      <c r="N1820" s="3"/>
    </row>
    <row r="1821" spans="7:14" x14ac:dyDescent="0.25">
      <c r="G1821" s="2"/>
      <c r="K1821" s="3"/>
      <c r="L1821" s="3"/>
      <c r="M1821" s="3"/>
      <c r="N1821" s="3"/>
    </row>
    <row r="1822" spans="7:14" x14ac:dyDescent="0.25">
      <c r="G1822" s="2"/>
      <c r="K1822" s="3"/>
      <c r="L1822" s="3"/>
      <c r="M1822" s="3"/>
      <c r="N1822" s="3"/>
    </row>
    <row r="1823" spans="7:14" x14ac:dyDescent="0.25">
      <c r="G1823" s="2"/>
      <c r="K1823" s="3"/>
      <c r="L1823" s="3"/>
      <c r="M1823" s="3"/>
      <c r="N1823" s="3"/>
    </row>
    <row r="1824" spans="7:14" x14ac:dyDescent="0.25">
      <c r="G1824" s="2"/>
      <c r="K1824" s="3"/>
      <c r="L1824" s="3"/>
      <c r="M1824" s="3"/>
      <c r="N1824" s="3"/>
    </row>
    <row r="1825" spans="7:14" x14ac:dyDescent="0.25">
      <c r="G1825" s="2"/>
      <c r="K1825" s="3"/>
      <c r="L1825" s="3"/>
      <c r="M1825" s="3"/>
      <c r="N1825" s="3"/>
    </row>
    <row r="1826" spans="7:14" x14ac:dyDescent="0.25">
      <c r="G1826" s="2"/>
      <c r="K1826" s="3"/>
      <c r="L1826" s="3"/>
      <c r="M1826" s="3"/>
      <c r="N1826" s="3"/>
    </row>
    <row r="1827" spans="7:14" x14ac:dyDescent="0.25">
      <c r="G1827" s="2"/>
      <c r="K1827" s="3"/>
      <c r="L1827" s="3"/>
      <c r="M1827" s="3"/>
      <c r="N1827" s="3"/>
    </row>
    <row r="1828" spans="7:14" x14ac:dyDescent="0.25">
      <c r="G1828" s="2"/>
      <c r="K1828" s="3"/>
      <c r="L1828" s="3"/>
      <c r="M1828" s="3"/>
      <c r="N1828" s="3"/>
    </row>
    <row r="1829" spans="7:14" x14ac:dyDescent="0.25">
      <c r="G1829" s="2"/>
      <c r="K1829" s="3"/>
      <c r="L1829" s="3"/>
      <c r="M1829" s="3"/>
      <c r="N1829" s="3"/>
    </row>
    <row r="1830" spans="7:14" x14ac:dyDescent="0.25">
      <c r="G1830" s="2"/>
      <c r="K1830" s="3"/>
      <c r="L1830" s="3"/>
      <c r="M1830" s="3"/>
      <c r="N1830" s="3"/>
    </row>
    <row r="1831" spans="7:14" x14ac:dyDescent="0.25">
      <c r="G1831" s="2"/>
      <c r="K1831" s="3"/>
      <c r="L1831" s="3"/>
      <c r="M1831" s="3"/>
      <c r="N1831" s="3"/>
    </row>
    <row r="1832" spans="7:14" x14ac:dyDescent="0.25">
      <c r="G1832" s="2"/>
      <c r="K1832" s="3"/>
      <c r="L1832" s="3"/>
      <c r="M1832" s="3"/>
      <c r="N1832" s="3"/>
    </row>
    <row r="1833" spans="7:14" x14ac:dyDescent="0.25">
      <c r="G1833" s="2"/>
      <c r="K1833" s="3"/>
      <c r="L1833" s="3"/>
      <c r="M1833" s="3"/>
      <c r="N1833" s="3"/>
    </row>
    <row r="1834" spans="7:14" x14ac:dyDescent="0.25">
      <c r="G1834" s="2"/>
      <c r="K1834" s="3"/>
      <c r="L1834" s="3"/>
      <c r="M1834" s="3"/>
      <c r="N1834" s="3"/>
    </row>
    <row r="1835" spans="7:14" x14ac:dyDescent="0.25">
      <c r="G1835" s="2"/>
      <c r="K1835" s="3"/>
      <c r="L1835" s="3"/>
      <c r="M1835" s="3"/>
      <c r="N1835" s="3"/>
    </row>
    <row r="1836" spans="7:14" x14ac:dyDescent="0.25">
      <c r="G1836" s="2"/>
      <c r="K1836" s="3"/>
      <c r="L1836" s="3"/>
      <c r="M1836" s="3"/>
      <c r="N1836" s="3"/>
    </row>
    <row r="1837" spans="7:14" x14ac:dyDescent="0.25">
      <c r="G1837" s="2"/>
      <c r="K1837" s="3"/>
      <c r="L1837" s="3"/>
      <c r="M1837" s="3"/>
      <c r="N1837" s="3"/>
    </row>
    <row r="1838" spans="7:14" x14ac:dyDescent="0.25">
      <c r="G1838" s="2"/>
      <c r="K1838" s="3"/>
      <c r="L1838" s="3"/>
      <c r="M1838" s="3"/>
      <c r="N1838" s="3"/>
    </row>
    <row r="1839" spans="7:14" x14ac:dyDescent="0.25">
      <c r="G1839" s="2"/>
      <c r="K1839" s="3"/>
      <c r="L1839" s="3"/>
      <c r="M1839" s="3"/>
      <c r="N1839" s="3"/>
    </row>
    <row r="1840" spans="7:14" x14ac:dyDescent="0.25">
      <c r="G1840" s="2"/>
      <c r="K1840" s="3"/>
      <c r="L1840" s="3"/>
      <c r="M1840" s="3"/>
      <c r="N1840" s="3"/>
    </row>
    <row r="1841" spans="7:14" x14ac:dyDescent="0.25">
      <c r="G1841" s="2"/>
      <c r="K1841" s="3"/>
      <c r="L1841" s="3"/>
      <c r="M1841" s="3"/>
      <c r="N1841" s="3"/>
    </row>
    <row r="1842" spans="7:14" x14ac:dyDescent="0.25">
      <c r="G1842" s="2"/>
      <c r="K1842" s="3"/>
      <c r="L1842" s="3"/>
      <c r="M1842" s="3"/>
      <c r="N1842" s="3"/>
    </row>
    <row r="1843" spans="7:14" x14ac:dyDescent="0.25">
      <c r="G1843" s="2"/>
      <c r="K1843" s="3"/>
      <c r="L1843" s="3"/>
      <c r="M1843" s="3"/>
      <c r="N1843" s="3"/>
    </row>
    <row r="1844" spans="7:14" x14ac:dyDescent="0.25">
      <c r="G1844" s="2"/>
      <c r="K1844" s="3"/>
      <c r="L1844" s="3"/>
      <c r="M1844" s="3"/>
      <c r="N1844" s="3"/>
    </row>
    <row r="1845" spans="7:14" x14ac:dyDescent="0.25">
      <c r="G1845" s="2"/>
      <c r="K1845" s="3"/>
      <c r="L1845" s="3"/>
      <c r="M1845" s="3"/>
      <c r="N1845" s="3"/>
    </row>
    <row r="1846" spans="7:14" x14ac:dyDescent="0.25">
      <c r="G1846" s="2"/>
      <c r="K1846" s="3"/>
      <c r="L1846" s="3"/>
      <c r="M1846" s="3"/>
      <c r="N1846" s="3"/>
    </row>
    <row r="1847" spans="7:14" x14ac:dyDescent="0.25">
      <c r="G1847" s="2"/>
      <c r="K1847" s="3"/>
      <c r="L1847" s="3"/>
      <c r="M1847" s="3"/>
      <c r="N1847" s="3"/>
    </row>
    <row r="1848" spans="7:14" x14ac:dyDescent="0.25">
      <c r="G1848" s="2"/>
      <c r="K1848" s="3"/>
      <c r="L1848" s="3"/>
      <c r="M1848" s="3"/>
      <c r="N1848" s="3"/>
    </row>
    <row r="1849" spans="7:14" x14ac:dyDescent="0.25">
      <c r="G1849" s="2"/>
      <c r="K1849" s="3"/>
      <c r="L1849" s="3"/>
      <c r="M1849" s="3"/>
      <c r="N1849" s="3"/>
    </row>
    <row r="1850" spans="7:14" x14ac:dyDescent="0.25">
      <c r="G1850" s="2"/>
      <c r="K1850" s="3"/>
      <c r="L1850" s="3"/>
      <c r="M1850" s="3"/>
      <c r="N1850" s="3"/>
    </row>
    <row r="1851" spans="7:14" x14ac:dyDescent="0.25">
      <c r="G1851" s="2"/>
      <c r="K1851" s="3"/>
      <c r="L1851" s="3"/>
      <c r="M1851" s="3"/>
      <c r="N1851" s="3"/>
    </row>
    <row r="1852" spans="7:14" x14ac:dyDescent="0.25">
      <c r="G1852" s="2"/>
      <c r="K1852" s="3"/>
      <c r="L1852" s="3"/>
      <c r="M1852" s="3"/>
      <c r="N1852" s="3"/>
    </row>
    <row r="1853" spans="7:14" x14ac:dyDescent="0.25">
      <c r="G1853" s="2"/>
      <c r="K1853" s="3"/>
      <c r="L1853" s="3"/>
      <c r="M1853" s="3"/>
      <c r="N1853" s="3"/>
    </row>
    <row r="1854" spans="7:14" x14ac:dyDescent="0.25">
      <c r="G1854" s="2"/>
      <c r="K1854" s="3"/>
      <c r="L1854" s="3"/>
      <c r="M1854" s="3"/>
      <c r="N1854" s="3"/>
    </row>
    <row r="1855" spans="7:14" x14ac:dyDescent="0.25">
      <c r="G1855" s="2"/>
      <c r="K1855" s="3"/>
      <c r="L1855" s="3"/>
      <c r="M1855" s="3"/>
      <c r="N1855" s="3"/>
    </row>
    <row r="1856" spans="7:14" x14ac:dyDescent="0.25">
      <c r="G1856" s="2"/>
      <c r="K1856" s="3"/>
      <c r="L1856" s="3"/>
      <c r="M1856" s="3"/>
      <c r="N1856" s="3"/>
    </row>
    <row r="1857" spans="7:14" x14ac:dyDescent="0.25">
      <c r="G1857" s="2"/>
      <c r="K1857" s="3"/>
      <c r="L1857" s="3"/>
      <c r="M1857" s="3"/>
      <c r="N1857" s="3"/>
    </row>
    <row r="1858" spans="7:14" x14ac:dyDescent="0.25">
      <c r="G1858" s="2"/>
      <c r="K1858" s="3"/>
      <c r="L1858" s="3"/>
      <c r="M1858" s="3"/>
      <c r="N1858" s="3"/>
    </row>
    <row r="1859" spans="7:14" x14ac:dyDescent="0.25">
      <c r="G1859" s="2"/>
      <c r="K1859" s="3"/>
      <c r="L1859" s="3"/>
      <c r="M1859" s="3"/>
      <c r="N1859" s="3"/>
    </row>
    <row r="1860" spans="7:14" x14ac:dyDescent="0.25">
      <c r="G1860" s="2"/>
      <c r="K1860" s="3"/>
      <c r="L1860" s="3"/>
      <c r="M1860" s="3"/>
      <c r="N1860" s="3"/>
    </row>
    <row r="1861" spans="7:14" x14ac:dyDescent="0.25">
      <c r="G1861" s="2"/>
      <c r="K1861" s="3"/>
      <c r="L1861" s="3"/>
      <c r="M1861" s="3"/>
      <c r="N1861" s="3"/>
    </row>
    <row r="1862" spans="7:14" x14ac:dyDescent="0.25">
      <c r="G1862" s="2"/>
      <c r="K1862" s="3"/>
      <c r="L1862" s="3"/>
      <c r="M1862" s="3"/>
      <c r="N1862" s="3"/>
    </row>
    <row r="1863" spans="7:14" x14ac:dyDescent="0.25">
      <c r="G1863" s="2"/>
      <c r="K1863" s="3"/>
      <c r="L1863" s="3"/>
      <c r="M1863" s="3"/>
      <c r="N1863" s="3"/>
    </row>
    <row r="1864" spans="7:14" x14ac:dyDescent="0.25">
      <c r="G1864" s="2"/>
      <c r="K1864" s="3"/>
      <c r="L1864" s="3"/>
      <c r="M1864" s="3"/>
      <c r="N1864" s="3"/>
    </row>
    <row r="1865" spans="7:14" x14ac:dyDescent="0.25">
      <c r="G1865" s="2"/>
      <c r="K1865" s="3"/>
      <c r="L1865" s="3"/>
      <c r="M1865" s="3"/>
      <c r="N1865" s="3"/>
    </row>
    <row r="1866" spans="7:14" x14ac:dyDescent="0.25">
      <c r="G1866" s="2"/>
      <c r="K1866" s="3"/>
      <c r="L1866" s="3"/>
      <c r="M1866" s="3"/>
      <c r="N1866" s="3"/>
    </row>
    <row r="1867" spans="7:14" x14ac:dyDescent="0.25">
      <c r="G1867" s="2"/>
      <c r="K1867" s="3"/>
      <c r="L1867" s="3"/>
      <c r="M1867" s="3"/>
      <c r="N1867" s="3"/>
    </row>
    <row r="1868" spans="7:14" x14ac:dyDescent="0.25">
      <c r="G1868" s="2"/>
      <c r="K1868" s="3"/>
      <c r="L1868" s="3"/>
      <c r="M1868" s="3"/>
      <c r="N1868" s="3"/>
    </row>
    <row r="1869" spans="7:14" x14ac:dyDescent="0.25">
      <c r="G1869" s="2"/>
      <c r="K1869" s="3"/>
      <c r="L1869" s="3"/>
      <c r="M1869" s="3"/>
      <c r="N1869" s="3"/>
    </row>
    <row r="1870" spans="7:14" x14ac:dyDescent="0.25">
      <c r="G1870" s="2"/>
      <c r="K1870" s="3"/>
      <c r="L1870" s="3"/>
      <c r="M1870" s="3"/>
      <c r="N1870" s="3"/>
    </row>
    <row r="1871" spans="7:14" x14ac:dyDescent="0.25">
      <c r="G1871" s="2"/>
      <c r="K1871" s="3"/>
      <c r="L1871" s="3"/>
      <c r="M1871" s="3"/>
      <c r="N1871" s="3"/>
    </row>
    <row r="1872" spans="7:14" x14ac:dyDescent="0.25">
      <c r="G1872" s="2"/>
      <c r="K1872" s="3"/>
      <c r="L1872" s="3"/>
      <c r="M1872" s="3"/>
      <c r="N1872" s="3"/>
    </row>
    <row r="1873" spans="7:14" x14ac:dyDescent="0.25">
      <c r="G1873" s="2"/>
      <c r="K1873" s="3"/>
      <c r="L1873" s="3"/>
      <c r="M1873" s="3"/>
      <c r="N1873" s="3"/>
    </row>
    <row r="1874" spans="7:14" x14ac:dyDescent="0.25">
      <c r="G1874" s="2"/>
      <c r="K1874" s="3"/>
      <c r="L1874" s="3"/>
      <c r="M1874" s="3"/>
      <c r="N1874" s="3"/>
    </row>
    <row r="1875" spans="7:14" x14ac:dyDescent="0.25">
      <c r="G1875" s="2"/>
      <c r="K1875" s="3"/>
      <c r="L1875" s="3"/>
      <c r="M1875" s="3"/>
      <c r="N1875" s="3"/>
    </row>
    <row r="1876" spans="7:14" x14ac:dyDescent="0.25">
      <c r="G1876" s="2"/>
      <c r="K1876" s="3"/>
      <c r="L1876" s="3"/>
      <c r="M1876" s="3"/>
      <c r="N1876" s="3"/>
    </row>
    <row r="1877" spans="7:14" x14ac:dyDescent="0.25">
      <c r="G1877" s="2"/>
      <c r="K1877" s="3"/>
      <c r="L1877" s="3"/>
      <c r="M1877" s="3"/>
      <c r="N1877" s="3"/>
    </row>
    <row r="1878" spans="7:14" x14ac:dyDescent="0.25">
      <c r="G1878" s="2"/>
      <c r="K1878" s="3"/>
      <c r="L1878" s="3"/>
      <c r="M1878" s="3"/>
      <c r="N1878" s="3"/>
    </row>
    <row r="1879" spans="7:14" x14ac:dyDescent="0.25">
      <c r="G1879" s="2"/>
      <c r="K1879" s="3"/>
      <c r="L1879" s="3"/>
      <c r="M1879" s="3"/>
      <c r="N1879" s="3"/>
    </row>
    <row r="1880" spans="7:14" x14ac:dyDescent="0.25">
      <c r="G1880" s="2"/>
      <c r="K1880" s="3"/>
      <c r="L1880" s="3"/>
      <c r="M1880" s="3"/>
      <c r="N1880" s="3"/>
    </row>
    <row r="1881" spans="7:14" x14ac:dyDescent="0.25">
      <c r="G1881" s="2"/>
      <c r="K1881" s="3"/>
      <c r="L1881" s="3"/>
      <c r="M1881" s="3"/>
      <c r="N1881" s="3"/>
    </row>
    <row r="1882" spans="7:14" x14ac:dyDescent="0.25">
      <c r="G1882" s="2"/>
      <c r="K1882" s="3"/>
      <c r="L1882" s="3"/>
      <c r="M1882" s="3"/>
      <c r="N1882" s="3"/>
    </row>
    <row r="1883" spans="7:14" x14ac:dyDescent="0.25">
      <c r="G1883" s="2"/>
      <c r="K1883" s="3"/>
      <c r="L1883" s="3"/>
      <c r="M1883" s="3"/>
      <c r="N1883" s="3"/>
    </row>
    <row r="1884" spans="7:14" x14ac:dyDescent="0.25">
      <c r="G1884" s="2"/>
      <c r="K1884" s="3"/>
      <c r="L1884" s="3"/>
      <c r="M1884" s="3"/>
      <c r="N1884" s="3"/>
    </row>
    <row r="1885" spans="7:14" x14ac:dyDescent="0.25">
      <c r="G1885" s="2"/>
      <c r="K1885" s="3"/>
      <c r="L1885" s="3"/>
      <c r="M1885" s="3"/>
      <c r="N1885" s="3"/>
    </row>
    <row r="1886" spans="7:14" x14ac:dyDescent="0.25">
      <c r="G1886" s="2"/>
      <c r="K1886" s="3"/>
      <c r="L1886" s="3"/>
      <c r="M1886" s="3"/>
      <c r="N1886" s="3"/>
    </row>
    <row r="1887" spans="7:14" x14ac:dyDescent="0.25">
      <c r="G1887" s="2"/>
      <c r="K1887" s="3"/>
      <c r="L1887" s="3"/>
      <c r="M1887" s="3"/>
      <c r="N1887" s="3"/>
    </row>
    <row r="1888" spans="7:14" x14ac:dyDescent="0.25">
      <c r="G1888" s="2"/>
      <c r="K1888" s="3"/>
      <c r="L1888" s="3"/>
      <c r="M1888" s="3"/>
      <c r="N1888" s="3"/>
    </row>
    <row r="1889" spans="7:14" x14ac:dyDescent="0.25">
      <c r="G1889" s="2"/>
      <c r="K1889" s="3"/>
      <c r="L1889" s="3"/>
      <c r="M1889" s="3"/>
      <c r="N1889" s="3"/>
    </row>
    <row r="1890" spans="7:14" x14ac:dyDescent="0.25">
      <c r="G1890" s="2"/>
      <c r="K1890" s="3"/>
      <c r="L1890" s="3"/>
      <c r="M1890" s="3"/>
      <c r="N1890" s="3"/>
    </row>
    <row r="1891" spans="7:14" x14ac:dyDescent="0.25">
      <c r="G1891" s="2"/>
      <c r="K1891" s="3"/>
      <c r="L1891" s="3"/>
      <c r="M1891" s="3"/>
      <c r="N1891" s="3"/>
    </row>
    <row r="1892" spans="7:14" x14ac:dyDescent="0.25">
      <c r="G1892" s="2"/>
      <c r="K1892" s="3"/>
      <c r="L1892" s="3"/>
      <c r="M1892" s="3"/>
      <c r="N1892" s="3"/>
    </row>
    <row r="1893" spans="7:14" x14ac:dyDescent="0.25">
      <c r="G1893" s="2"/>
      <c r="K1893" s="3"/>
      <c r="L1893" s="3"/>
      <c r="M1893" s="3"/>
      <c r="N1893" s="3"/>
    </row>
    <row r="1894" spans="7:14" x14ac:dyDescent="0.25">
      <c r="G1894" s="2"/>
      <c r="K1894" s="3"/>
      <c r="L1894" s="3"/>
      <c r="M1894" s="3"/>
      <c r="N1894" s="3"/>
    </row>
    <row r="1895" spans="7:14" x14ac:dyDescent="0.25">
      <c r="G1895" s="2"/>
      <c r="K1895" s="3"/>
      <c r="L1895" s="3"/>
      <c r="M1895" s="3"/>
      <c r="N1895" s="3"/>
    </row>
    <row r="1896" spans="7:14" x14ac:dyDescent="0.25">
      <c r="G1896" s="2"/>
      <c r="K1896" s="3"/>
      <c r="L1896" s="3"/>
      <c r="M1896" s="3"/>
      <c r="N1896" s="3"/>
    </row>
    <row r="1897" spans="7:14" x14ac:dyDescent="0.25">
      <c r="G1897" s="2"/>
      <c r="K1897" s="3"/>
      <c r="L1897" s="3"/>
      <c r="M1897" s="3"/>
      <c r="N1897" s="3"/>
    </row>
    <row r="1898" spans="7:14" x14ac:dyDescent="0.25">
      <c r="G1898" s="2"/>
      <c r="K1898" s="3"/>
      <c r="L1898" s="3"/>
      <c r="M1898" s="3"/>
      <c r="N1898" s="3"/>
    </row>
    <row r="1899" spans="7:14" x14ac:dyDescent="0.25">
      <c r="G1899" s="2"/>
      <c r="K1899" s="3"/>
      <c r="L1899" s="3"/>
      <c r="M1899" s="3"/>
      <c r="N1899" s="3"/>
    </row>
    <row r="1900" spans="7:14" x14ac:dyDescent="0.25">
      <c r="G1900" s="2"/>
      <c r="K1900" s="3"/>
      <c r="L1900" s="3"/>
      <c r="M1900" s="3"/>
      <c r="N1900" s="3"/>
    </row>
    <row r="1901" spans="7:14" x14ac:dyDescent="0.25">
      <c r="G1901" s="2"/>
      <c r="K1901" s="3"/>
      <c r="L1901" s="3"/>
      <c r="M1901" s="3"/>
      <c r="N1901" s="3"/>
    </row>
    <row r="1902" spans="7:14" x14ac:dyDescent="0.25">
      <c r="G1902" s="2"/>
      <c r="K1902" s="3"/>
      <c r="L1902" s="3"/>
      <c r="M1902" s="3"/>
      <c r="N1902" s="3"/>
    </row>
    <row r="1903" spans="7:14" x14ac:dyDescent="0.25">
      <c r="G1903" s="2"/>
      <c r="K1903" s="3"/>
      <c r="L1903" s="3"/>
      <c r="M1903" s="3"/>
      <c r="N1903" s="3"/>
    </row>
    <row r="1904" spans="7:14" x14ac:dyDescent="0.25">
      <c r="G1904" s="2"/>
      <c r="K1904" s="3"/>
      <c r="L1904" s="3"/>
      <c r="M1904" s="3"/>
      <c r="N1904" s="3"/>
    </row>
    <row r="1905" spans="7:14" x14ac:dyDescent="0.25">
      <c r="G1905" s="2"/>
      <c r="K1905" s="3"/>
      <c r="L1905" s="3"/>
      <c r="M1905" s="3"/>
      <c r="N1905" s="3"/>
    </row>
    <row r="1906" spans="7:14" x14ac:dyDescent="0.25">
      <c r="G1906" s="2"/>
      <c r="K1906" s="3"/>
      <c r="L1906" s="3"/>
      <c r="M1906" s="3"/>
      <c r="N1906" s="3"/>
    </row>
    <row r="1907" spans="7:14" x14ac:dyDescent="0.25">
      <c r="G1907" s="2"/>
      <c r="K1907" s="3"/>
      <c r="L1907" s="3"/>
      <c r="M1907" s="3"/>
      <c r="N1907" s="3"/>
    </row>
    <row r="1908" spans="7:14" x14ac:dyDescent="0.25">
      <c r="G1908" s="2"/>
      <c r="K1908" s="3"/>
      <c r="L1908" s="3"/>
      <c r="M1908" s="3"/>
      <c r="N1908" s="3"/>
    </row>
    <row r="1909" spans="7:14" x14ac:dyDescent="0.25">
      <c r="G1909" s="2"/>
      <c r="K1909" s="3"/>
      <c r="L1909" s="3"/>
      <c r="M1909" s="3"/>
      <c r="N1909" s="3"/>
    </row>
    <row r="1910" spans="7:14" x14ac:dyDescent="0.25">
      <c r="G1910" s="2"/>
      <c r="K1910" s="3"/>
      <c r="L1910" s="3"/>
      <c r="M1910" s="3"/>
      <c r="N1910" s="3"/>
    </row>
    <row r="1911" spans="7:14" x14ac:dyDescent="0.25">
      <c r="G1911" s="2"/>
      <c r="K1911" s="3"/>
      <c r="L1911" s="3"/>
      <c r="M1911" s="3"/>
      <c r="N1911" s="3"/>
    </row>
    <row r="1912" spans="7:14" x14ac:dyDescent="0.25">
      <c r="G1912" s="2"/>
      <c r="K1912" s="3"/>
      <c r="L1912" s="3"/>
      <c r="M1912" s="3"/>
      <c r="N1912" s="3"/>
    </row>
    <row r="1913" spans="7:14" x14ac:dyDescent="0.25">
      <c r="G1913" s="2"/>
      <c r="K1913" s="3"/>
      <c r="L1913" s="3"/>
      <c r="M1913" s="3"/>
      <c r="N1913" s="3"/>
    </row>
    <row r="1914" spans="7:14" x14ac:dyDescent="0.25">
      <c r="G1914" s="2"/>
      <c r="K1914" s="3"/>
      <c r="L1914" s="3"/>
      <c r="M1914" s="3"/>
      <c r="N1914" s="3"/>
    </row>
    <row r="1915" spans="7:14" x14ac:dyDescent="0.25">
      <c r="G1915" s="2"/>
      <c r="K1915" s="3"/>
      <c r="L1915" s="3"/>
      <c r="M1915" s="3"/>
      <c r="N1915" s="3"/>
    </row>
    <row r="1916" spans="7:14" x14ac:dyDescent="0.25">
      <c r="G1916" s="2"/>
      <c r="K1916" s="3"/>
      <c r="L1916" s="3"/>
      <c r="M1916" s="3"/>
      <c r="N1916" s="3"/>
    </row>
    <row r="1917" spans="7:14" x14ac:dyDescent="0.25">
      <c r="G1917" s="2"/>
      <c r="K1917" s="3"/>
      <c r="L1917" s="3"/>
      <c r="M1917" s="3"/>
      <c r="N1917" s="3"/>
    </row>
    <row r="1918" spans="7:14" x14ac:dyDescent="0.25">
      <c r="G1918" s="2"/>
      <c r="K1918" s="3"/>
      <c r="L1918" s="3"/>
      <c r="M1918" s="3"/>
      <c r="N1918" s="3"/>
    </row>
    <row r="1919" spans="7:14" x14ac:dyDescent="0.25">
      <c r="G1919" s="2"/>
      <c r="K1919" s="3"/>
      <c r="L1919" s="3"/>
      <c r="M1919" s="3"/>
      <c r="N1919" s="3"/>
    </row>
    <row r="1920" spans="7:14" x14ac:dyDescent="0.25">
      <c r="G1920" s="2"/>
      <c r="K1920" s="3"/>
      <c r="L1920" s="3"/>
      <c r="M1920" s="3"/>
      <c r="N1920" s="3"/>
    </row>
    <row r="1921" spans="7:14" x14ac:dyDescent="0.25">
      <c r="G1921" s="2"/>
      <c r="K1921" s="3"/>
      <c r="L1921" s="3"/>
      <c r="M1921" s="3"/>
      <c r="N1921" s="3"/>
    </row>
    <row r="1922" spans="7:14" x14ac:dyDescent="0.25">
      <c r="G1922" s="2"/>
      <c r="K1922" s="3"/>
      <c r="L1922" s="3"/>
      <c r="M1922" s="3"/>
      <c r="N1922" s="3"/>
    </row>
    <row r="1923" spans="7:14" x14ac:dyDescent="0.25">
      <c r="G1923" s="2"/>
      <c r="K1923" s="3"/>
      <c r="L1923" s="3"/>
      <c r="M1923" s="3"/>
      <c r="N1923" s="3"/>
    </row>
    <row r="1924" spans="7:14" x14ac:dyDescent="0.25">
      <c r="G1924" s="2"/>
      <c r="K1924" s="3"/>
      <c r="L1924" s="3"/>
      <c r="M1924" s="3"/>
      <c r="N1924" s="3"/>
    </row>
    <row r="1925" spans="7:14" x14ac:dyDescent="0.25">
      <c r="G1925" s="2"/>
      <c r="K1925" s="3"/>
      <c r="L1925" s="3"/>
      <c r="M1925" s="3"/>
      <c r="N1925" s="3"/>
    </row>
    <row r="1926" spans="7:14" x14ac:dyDescent="0.25">
      <c r="G1926" s="2"/>
      <c r="K1926" s="3"/>
      <c r="L1926" s="3"/>
      <c r="M1926" s="3"/>
      <c r="N1926" s="3"/>
    </row>
    <row r="1927" spans="7:14" x14ac:dyDescent="0.25">
      <c r="G1927" s="2"/>
      <c r="K1927" s="3"/>
      <c r="L1927" s="3"/>
      <c r="M1927" s="3"/>
      <c r="N1927" s="3"/>
    </row>
    <row r="1928" spans="7:14" x14ac:dyDescent="0.25">
      <c r="G1928" s="2"/>
      <c r="K1928" s="3"/>
      <c r="L1928" s="3"/>
      <c r="M1928" s="3"/>
      <c r="N1928" s="3"/>
    </row>
    <row r="1929" spans="7:14" x14ac:dyDescent="0.25">
      <c r="G1929" s="2"/>
      <c r="K1929" s="3"/>
      <c r="L1929" s="3"/>
      <c r="M1929" s="3"/>
      <c r="N1929" s="3"/>
    </row>
    <row r="1930" spans="7:14" x14ac:dyDescent="0.25">
      <c r="G1930" s="2"/>
      <c r="K1930" s="3"/>
      <c r="L1930" s="3"/>
      <c r="M1930" s="3"/>
      <c r="N1930" s="3"/>
    </row>
    <row r="1931" spans="7:14" x14ac:dyDescent="0.25">
      <c r="G1931" s="2"/>
      <c r="K1931" s="3"/>
      <c r="L1931" s="3"/>
      <c r="M1931" s="3"/>
      <c r="N1931" s="3"/>
    </row>
    <row r="1932" spans="7:14" x14ac:dyDescent="0.25">
      <c r="G1932" s="2"/>
      <c r="K1932" s="3"/>
      <c r="L1932" s="3"/>
      <c r="M1932" s="3"/>
      <c r="N1932" s="3"/>
    </row>
    <row r="1933" spans="7:14" x14ac:dyDescent="0.25">
      <c r="G1933" s="2"/>
      <c r="K1933" s="3"/>
      <c r="L1933" s="3"/>
      <c r="M1933" s="3"/>
      <c r="N1933" s="3"/>
    </row>
    <row r="1934" spans="7:14" x14ac:dyDescent="0.25">
      <c r="G1934" s="2"/>
      <c r="K1934" s="3"/>
      <c r="L1934" s="3"/>
      <c r="M1934" s="3"/>
      <c r="N1934" s="3"/>
    </row>
    <row r="1935" spans="7:14" x14ac:dyDescent="0.25">
      <c r="G1935" s="2"/>
      <c r="K1935" s="3"/>
      <c r="L1935" s="3"/>
      <c r="M1935" s="3"/>
      <c r="N1935" s="3"/>
    </row>
    <row r="1936" spans="7:14" x14ac:dyDescent="0.25">
      <c r="G1936" s="2"/>
      <c r="K1936" s="3"/>
      <c r="L1936" s="3"/>
      <c r="M1936" s="3"/>
      <c r="N1936" s="3"/>
    </row>
    <row r="1937" spans="7:14" x14ac:dyDescent="0.25">
      <c r="G1937" s="2"/>
      <c r="K1937" s="3"/>
      <c r="L1937" s="3"/>
      <c r="M1937" s="3"/>
      <c r="N1937" s="3"/>
    </row>
    <row r="1938" spans="7:14" x14ac:dyDescent="0.25">
      <c r="G1938" s="2"/>
      <c r="K1938" s="3"/>
      <c r="L1938" s="3"/>
      <c r="M1938" s="3"/>
      <c r="N1938" s="3"/>
    </row>
    <row r="1939" spans="7:14" x14ac:dyDescent="0.25">
      <c r="G1939" s="2"/>
      <c r="K1939" s="3"/>
      <c r="L1939" s="3"/>
      <c r="M1939" s="3"/>
      <c r="N1939" s="3"/>
    </row>
    <row r="1940" spans="7:14" x14ac:dyDescent="0.25">
      <c r="G1940" s="2"/>
      <c r="K1940" s="3"/>
      <c r="L1940" s="3"/>
      <c r="M1940" s="3"/>
      <c r="N1940" s="3"/>
    </row>
    <row r="1941" spans="7:14" x14ac:dyDescent="0.25">
      <c r="G1941" s="2"/>
      <c r="K1941" s="3"/>
      <c r="L1941" s="3"/>
      <c r="M1941" s="3"/>
      <c r="N1941" s="3"/>
    </row>
    <row r="1942" spans="7:14" x14ac:dyDescent="0.25">
      <c r="G1942" s="2"/>
      <c r="K1942" s="3"/>
      <c r="L1942" s="3"/>
      <c r="M1942" s="3"/>
      <c r="N1942" s="3"/>
    </row>
    <row r="1943" spans="7:14" x14ac:dyDescent="0.25">
      <c r="G1943" s="2"/>
      <c r="K1943" s="3"/>
      <c r="L1943" s="3"/>
      <c r="M1943" s="3"/>
      <c r="N1943" s="3"/>
    </row>
    <row r="1944" spans="7:14" x14ac:dyDescent="0.25">
      <c r="G1944" s="2"/>
      <c r="K1944" s="3"/>
      <c r="L1944" s="3"/>
      <c r="M1944" s="3"/>
      <c r="N1944" s="3"/>
    </row>
    <row r="1945" spans="7:14" x14ac:dyDescent="0.25">
      <c r="G1945" s="2"/>
      <c r="K1945" s="3"/>
      <c r="L1945" s="3"/>
      <c r="M1945" s="3"/>
      <c r="N1945" s="3"/>
    </row>
    <row r="1946" spans="7:14" x14ac:dyDescent="0.25">
      <c r="G1946" s="2"/>
      <c r="K1946" s="3"/>
      <c r="L1946" s="3"/>
      <c r="M1946" s="3"/>
      <c r="N1946" s="3"/>
    </row>
    <row r="1947" spans="7:14" x14ac:dyDescent="0.25">
      <c r="G1947" s="2"/>
      <c r="K1947" s="3"/>
      <c r="L1947" s="3"/>
      <c r="M1947" s="3"/>
      <c r="N1947" s="3"/>
    </row>
    <row r="1948" spans="7:14" x14ac:dyDescent="0.25">
      <c r="G1948" s="2"/>
      <c r="K1948" s="3"/>
      <c r="L1948" s="3"/>
      <c r="M1948" s="3"/>
      <c r="N1948" s="3"/>
    </row>
    <row r="1949" spans="7:14" x14ac:dyDescent="0.25">
      <c r="G1949" s="2"/>
      <c r="K1949" s="3"/>
      <c r="L1949" s="3"/>
      <c r="M1949" s="3"/>
      <c r="N1949" s="3"/>
    </row>
    <row r="1950" spans="7:14" x14ac:dyDescent="0.25">
      <c r="G1950" s="2"/>
      <c r="K1950" s="3"/>
      <c r="L1950" s="3"/>
      <c r="M1950" s="3"/>
      <c r="N1950" s="3"/>
    </row>
    <row r="1951" spans="7:14" x14ac:dyDescent="0.25">
      <c r="G1951" s="2"/>
      <c r="K1951" s="3"/>
      <c r="L1951" s="3"/>
      <c r="M1951" s="3"/>
      <c r="N1951" s="3"/>
    </row>
    <row r="1952" spans="7:14" x14ac:dyDescent="0.25">
      <c r="G1952" s="2"/>
      <c r="K1952" s="3"/>
      <c r="L1952" s="3"/>
      <c r="M1952" s="3"/>
      <c r="N1952" s="3"/>
    </row>
    <row r="1953" spans="7:14" x14ac:dyDescent="0.25">
      <c r="G1953" s="2"/>
      <c r="K1953" s="3"/>
      <c r="L1953" s="3"/>
      <c r="M1953" s="3"/>
      <c r="N1953" s="3"/>
    </row>
    <row r="1954" spans="7:14" x14ac:dyDescent="0.25">
      <c r="G1954" s="2"/>
      <c r="K1954" s="3"/>
      <c r="L1954" s="3"/>
      <c r="M1954" s="3"/>
      <c r="N1954" s="3"/>
    </row>
    <row r="1955" spans="7:14" x14ac:dyDescent="0.25">
      <c r="G1955" s="2"/>
      <c r="K1955" s="3"/>
      <c r="L1955" s="3"/>
      <c r="M1955" s="3"/>
      <c r="N1955" s="3"/>
    </row>
    <row r="1956" spans="7:14" x14ac:dyDescent="0.25">
      <c r="G1956" s="2"/>
      <c r="K1956" s="3"/>
      <c r="L1956" s="3"/>
      <c r="M1956" s="3"/>
      <c r="N1956" s="3"/>
    </row>
    <row r="1957" spans="7:14" x14ac:dyDescent="0.25">
      <c r="G1957" s="2"/>
      <c r="K1957" s="3"/>
      <c r="L1957" s="3"/>
      <c r="M1957" s="3"/>
      <c r="N1957" s="3"/>
    </row>
    <row r="1958" spans="7:14" x14ac:dyDescent="0.25">
      <c r="G1958" s="2"/>
      <c r="K1958" s="3"/>
      <c r="L1958" s="3"/>
      <c r="M1958" s="3"/>
      <c r="N1958" s="3"/>
    </row>
    <row r="1959" spans="7:14" x14ac:dyDescent="0.25">
      <c r="G1959" s="2"/>
      <c r="K1959" s="3"/>
      <c r="L1959" s="3"/>
      <c r="M1959" s="3"/>
      <c r="N1959" s="3"/>
    </row>
    <row r="1960" spans="7:14" x14ac:dyDescent="0.25">
      <c r="G1960" s="2"/>
      <c r="K1960" s="3"/>
      <c r="L1960" s="3"/>
      <c r="M1960" s="3"/>
      <c r="N1960" s="3"/>
    </row>
    <row r="1961" spans="7:14" x14ac:dyDescent="0.25">
      <c r="G1961" s="2"/>
      <c r="K1961" s="3"/>
      <c r="L1961" s="3"/>
      <c r="M1961" s="3"/>
      <c r="N1961" s="3"/>
    </row>
    <row r="1962" spans="7:14" x14ac:dyDescent="0.25">
      <c r="G1962" s="2"/>
      <c r="K1962" s="3"/>
      <c r="L1962" s="3"/>
      <c r="M1962" s="3"/>
      <c r="N1962" s="3"/>
    </row>
    <row r="1963" spans="7:14" x14ac:dyDescent="0.25">
      <c r="G1963" s="2"/>
      <c r="K1963" s="3"/>
      <c r="L1963" s="3"/>
      <c r="M1963" s="3"/>
      <c r="N1963" s="3"/>
    </row>
    <row r="1964" spans="7:14" x14ac:dyDescent="0.25">
      <c r="G1964" s="2"/>
      <c r="K1964" s="3"/>
      <c r="L1964" s="3"/>
      <c r="M1964" s="3"/>
      <c r="N1964" s="3"/>
    </row>
    <row r="1965" spans="7:14" x14ac:dyDescent="0.25">
      <c r="G1965" s="2"/>
      <c r="K1965" s="3"/>
      <c r="L1965" s="3"/>
      <c r="M1965" s="3"/>
      <c r="N1965" s="3"/>
    </row>
    <row r="1966" spans="7:14" x14ac:dyDescent="0.25">
      <c r="G1966" s="2"/>
      <c r="K1966" s="3"/>
      <c r="L1966" s="3"/>
      <c r="M1966" s="3"/>
      <c r="N1966" s="3"/>
    </row>
    <row r="1967" spans="7:14" x14ac:dyDescent="0.25">
      <c r="G1967" s="2"/>
      <c r="K1967" s="3"/>
      <c r="L1967" s="3"/>
      <c r="M1967" s="3"/>
      <c r="N1967" s="3"/>
    </row>
    <row r="1968" spans="7:14" x14ac:dyDescent="0.25">
      <c r="G1968" s="2"/>
      <c r="K1968" s="3"/>
      <c r="L1968" s="3"/>
      <c r="M1968" s="3"/>
      <c r="N1968" s="3"/>
    </row>
    <row r="1969" spans="7:14" x14ac:dyDescent="0.25">
      <c r="G1969" s="2"/>
      <c r="K1969" s="3"/>
      <c r="L1969" s="3"/>
      <c r="M1969" s="3"/>
      <c r="N1969" s="3"/>
    </row>
    <row r="1970" spans="7:14" x14ac:dyDescent="0.25">
      <c r="G1970" s="2"/>
      <c r="K1970" s="3"/>
      <c r="L1970" s="3"/>
      <c r="M1970" s="3"/>
      <c r="N1970" s="3"/>
    </row>
    <row r="1971" spans="7:14" x14ac:dyDescent="0.25">
      <c r="G1971" s="2"/>
      <c r="K1971" s="3"/>
      <c r="L1971" s="3"/>
      <c r="M1971" s="3"/>
      <c r="N1971" s="3"/>
    </row>
    <row r="1972" spans="7:14" x14ac:dyDescent="0.25">
      <c r="G1972" s="2"/>
      <c r="K1972" s="3"/>
      <c r="L1972" s="3"/>
      <c r="M1972" s="3"/>
      <c r="N1972" s="3"/>
    </row>
    <row r="1973" spans="7:14" x14ac:dyDescent="0.25">
      <c r="G1973" s="2"/>
      <c r="K1973" s="3"/>
      <c r="L1973" s="3"/>
      <c r="M1973" s="3"/>
      <c r="N1973" s="3"/>
    </row>
    <row r="1974" spans="7:14" x14ac:dyDescent="0.25">
      <c r="G1974" s="2"/>
      <c r="K1974" s="3"/>
      <c r="L1974" s="3"/>
      <c r="M1974" s="3"/>
      <c r="N1974" s="3"/>
    </row>
    <row r="1975" spans="7:14" x14ac:dyDescent="0.25">
      <c r="G1975" s="2"/>
      <c r="K1975" s="3"/>
      <c r="L1975" s="3"/>
      <c r="M1975" s="3"/>
      <c r="N1975" s="3"/>
    </row>
    <row r="1976" spans="7:14" x14ac:dyDescent="0.25">
      <c r="G1976" s="2"/>
      <c r="K1976" s="3"/>
      <c r="L1976" s="3"/>
      <c r="M1976" s="3"/>
      <c r="N1976" s="3"/>
    </row>
    <row r="1977" spans="7:14" x14ac:dyDescent="0.25">
      <c r="G1977" s="2"/>
      <c r="K1977" s="3"/>
      <c r="L1977" s="3"/>
      <c r="M1977" s="3"/>
      <c r="N1977" s="3"/>
    </row>
    <row r="1978" spans="7:14" x14ac:dyDescent="0.25">
      <c r="G1978" s="2"/>
      <c r="K1978" s="3"/>
      <c r="L1978" s="3"/>
      <c r="M1978" s="3"/>
      <c r="N1978" s="3"/>
    </row>
    <row r="1979" spans="7:14" x14ac:dyDescent="0.25">
      <c r="G1979" s="2"/>
      <c r="K1979" s="3"/>
      <c r="L1979" s="3"/>
      <c r="M1979" s="3"/>
      <c r="N1979" s="3"/>
    </row>
    <row r="1980" spans="7:14" x14ac:dyDescent="0.25">
      <c r="G1980" s="2"/>
      <c r="K1980" s="3"/>
      <c r="L1980" s="3"/>
      <c r="M1980" s="3"/>
      <c r="N1980" s="3"/>
    </row>
    <row r="1981" spans="7:14" x14ac:dyDescent="0.25">
      <c r="G1981" s="2"/>
      <c r="K1981" s="3"/>
      <c r="L1981" s="3"/>
      <c r="M1981" s="3"/>
      <c r="N1981" s="3"/>
    </row>
    <row r="1982" spans="7:14" x14ac:dyDescent="0.25">
      <c r="G1982" s="2"/>
      <c r="K1982" s="3"/>
      <c r="L1982" s="3"/>
      <c r="M1982" s="3"/>
      <c r="N1982" s="3"/>
    </row>
    <row r="1983" spans="7:14" x14ac:dyDescent="0.25">
      <c r="G1983" s="2"/>
      <c r="K1983" s="3"/>
      <c r="L1983" s="3"/>
      <c r="M1983" s="3"/>
      <c r="N1983" s="3"/>
    </row>
    <row r="1984" spans="7:14" x14ac:dyDescent="0.25">
      <c r="G1984" s="2"/>
      <c r="K1984" s="3"/>
      <c r="L1984" s="3"/>
      <c r="M1984" s="3"/>
      <c r="N1984" s="3"/>
    </row>
    <row r="1985" spans="7:14" x14ac:dyDescent="0.25">
      <c r="G1985" s="2"/>
      <c r="K1985" s="3"/>
      <c r="L1985" s="3"/>
      <c r="M1985" s="3"/>
      <c r="N1985" s="3"/>
    </row>
    <row r="1986" spans="7:14" x14ac:dyDescent="0.25">
      <c r="G1986" s="2"/>
      <c r="K1986" s="3"/>
      <c r="L1986" s="3"/>
      <c r="M1986" s="3"/>
      <c r="N1986" s="3"/>
    </row>
    <row r="1987" spans="7:14" x14ac:dyDescent="0.25">
      <c r="G1987" s="2"/>
      <c r="K1987" s="3"/>
      <c r="L1987" s="3"/>
      <c r="M1987" s="3"/>
      <c r="N1987" s="3"/>
    </row>
    <row r="1988" spans="7:14" x14ac:dyDescent="0.25">
      <c r="G1988" s="2"/>
      <c r="K1988" s="3"/>
      <c r="L1988" s="3"/>
      <c r="M1988" s="3"/>
      <c r="N1988" s="3"/>
    </row>
    <row r="1989" spans="7:14" x14ac:dyDescent="0.25">
      <c r="G1989" s="2"/>
      <c r="K1989" s="3"/>
      <c r="L1989" s="3"/>
      <c r="M1989" s="3"/>
      <c r="N1989" s="3"/>
    </row>
    <row r="1990" spans="7:14" x14ac:dyDescent="0.25">
      <c r="G1990" s="2"/>
      <c r="K1990" s="3"/>
      <c r="L1990" s="3"/>
      <c r="M1990" s="3"/>
      <c r="N1990" s="3"/>
    </row>
    <row r="1991" spans="7:14" x14ac:dyDescent="0.25">
      <c r="G1991" s="2"/>
      <c r="K1991" s="3"/>
      <c r="L1991" s="3"/>
      <c r="M1991" s="3"/>
      <c r="N1991" s="3"/>
    </row>
    <row r="1992" spans="7:14" x14ac:dyDescent="0.25">
      <c r="G1992" s="2"/>
      <c r="K1992" s="3"/>
      <c r="L1992" s="3"/>
      <c r="M1992" s="3"/>
      <c r="N1992" s="3"/>
    </row>
    <row r="1993" spans="7:14" x14ac:dyDescent="0.25">
      <c r="G1993" s="2"/>
      <c r="K1993" s="3"/>
      <c r="L1993" s="3"/>
      <c r="M1993" s="3"/>
      <c r="N1993" s="3"/>
    </row>
    <row r="1994" spans="7:14" x14ac:dyDescent="0.25">
      <c r="G1994" s="2"/>
      <c r="K1994" s="3"/>
      <c r="L1994" s="3"/>
      <c r="M1994" s="3"/>
      <c r="N1994" s="3"/>
    </row>
    <row r="1995" spans="7:14" x14ac:dyDescent="0.25">
      <c r="G1995" s="2"/>
      <c r="K1995" s="3"/>
      <c r="L1995" s="3"/>
      <c r="M1995" s="3"/>
      <c r="N1995" s="3"/>
    </row>
    <row r="1996" spans="7:14" x14ac:dyDescent="0.25">
      <c r="G1996" s="2"/>
      <c r="K1996" s="3"/>
      <c r="L1996" s="3"/>
      <c r="M1996" s="3"/>
      <c r="N1996" s="3"/>
    </row>
    <row r="1997" spans="7:14" x14ac:dyDescent="0.25">
      <c r="G1997" s="2"/>
      <c r="K1997" s="3"/>
      <c r="L1997" s="3"/>
      <c r="M1997" s="3"/>
      <c r="N1997" s="3"/>
    </row>
    <row r="1998" spans="7:14" x14ac:dyDescent="0.25">
      <c r="G1998" s="2"/>
      <c r="K1998" s="3"/>
      <c r="L1998" s="3"/>
      <c r="M1998" s="3"/>
      <c r="N1998" s="3"/>
    </row>
    <row r="1999" spans="7:14" x14ac:dyDescent="0.25">
      <c r="G1999" s="2"/>
      <c r="K1999" s="3"/>
      <c r="L1999" s="3"/>
      <c r="M1999" s="3"/>
      <c r="N1999" s="3"/>
    </row>
    <row r="2000" spans="7:14" x14ac:dyDescent="0.25">
      <c r="G2000" s="2"/>
      <c r="K2000" s="3"/>
      <c r="L2000" s="3"/>
      <c r="M2000" s="3"/>
      <c r="N2000" s="3"/>
    </row>
    <row r="2001" spans="7:14" x14ac:dyDescent="0.25">
      <c r="G2001" s="2"/>
      <c r="K2001" s="3"/>
      <c r="L2001" s="3"/>
      <c r="M2001" s="3"/>
      <c r="N2001" s="3"/>
    </row>
    <row r="2002" spans="7:14" x14ac:dyDescent="0.25">
      <c r="G2002" s="2"/>
      <c r="K2002" s="3"/>
      <c r="L2002" s="3"/>
      <c r="M2002" s="3"/>
      <c r="N2002" s="3"/>
    </row>
    <row r="2003" spans="7:14" x14ac:dyDescent="0.25">
      <c r="G2003" s="2"/>
      <c r="K2003" s="3"/>
      <c r="L2003" s="3"/>
      <c r="M2003" s="3"/>
      <c r="N2003" s="3"/>
    </row>
    <row r="2004" spans="7:14" x14ac:dyDescent="0.25">
      <c r="G2004" s="2"/>
      <c r="K2004" s="3"/>
      <c r="L2004" s="3"/>
      <c r="M2004" s="3"/>
      <c r="N2004" s="3"/>
    </row>
    <row r="2005" spans="7:14" x14ac:dyDescent="0.25">
      <c r="G2005" s="2"/>
      <c r="K2005" s="3"/>
      <c r="L2005" s="3"/>
      <c r="M2005" s="3"/>
      <c r="N2005" s="3"/>
    </row>
    <row r="2006" spans="7:14" x14ac:dyDescent="0.25">
      <c r="G2006" s="2"/>
      <c r="K2006" s="3"/>
      <c r="L2006" s="3"/>
      <c r="M2006" s="3"/>
      <c r="N2006" s="3"/>
    </row>
    <row r="2007" spans="7:14" x14ac:dyDescent="0.25">
      <c r="G2007" s="2"/>
      <c r="K2007" s="3"/>
      <c r="L2007" s="3"/>
      <c r="M2007" s="3"/>
      <c r="N2007" s="3"/>
    </row>
    <row r="2008" spans="7:14" x14ac:dyDescent="0.25">
      <c r="G2008" s="2"/>
      <c r="K2008" s="3"/>
      <c r="L2008" s="3"/>
      <c r="M2008" s="3"/>
      <c r="N2008" s="3"/>
    </row>
    <row r="2009" spans="7:14" x14ac:dyDescent="0.25">
      <c r="G2009" s="2"/>
      <c r="K2009" s="3"/>
      <c r="L2009" s="3"/>
      <c r="M2009" s="3"/>
      <c r="N2009" s="3"/>
    </row>
    <row r="2010" spans="7:14" x14ac:dyDescent="0.25">
      <c r="G2010" s="2"/>
      <c r="K2010" s="3"/>
      <c r="L2010" s="3"/>
      <c r="M2010" s="3"/>
      <c r="N2010" s="3"/>
    </row>
    <row r="2011" spans="7:14" x14ac:dyDescent="0.25">
      <c r="G2011" s="2"/>
      <c r="K2011" s="3"/>
      <c r="L2011" s="3"/>
      <c r="M2011" s="3"/>
      <c r="N2011" s="3"/>
    </row>
    <row r="2012" spans="7:14" x14ac:dyDescent="0.25">
      <c r="G2012" s="2"/>
      <c r="K2012" s="3"/>
      <c r="L2012" s="3"/>
      <c r="M2012" s="3"/>
      <c r="N2012" s="3"/>
    </row>
    <row r="2013" spans="7:14" x14ac:dyDescent="0.25">
      <c r="G2013" s="2"/>
      <c r="K2013" s="3"/>
      <c r="L2013" s="3"/>
      <c r="M2013" s="3"/>
      <c r="N2013" s="3"/>
    </row>
    <row r="2014" spans="7:14" x14ac:dyDescent="0.25">
      <c r="G2014" s="2"/>
      <c r="K2014" s="3"/>
      <c r="L2014" s="3"/>
      <c r="M2014" s="3"/>
      <c r="N2014" s="3"/>
    </row>
    <row r="2015" spans="7:14" x14ac:dyDescent="0.25">
      <c r="G2015" s="2"/>
      <c r="K2015" s="3"/>
      <c r="L2015" s="3"/>
      <c r="M2015" s="3"/>
      <c r="N2015" s="3"/>
    </row>
    <row r="2016" spans="7:14" x14ac:dyDescent="0.25">
      <c r="G2016" s="2"/>
      <c r="K2016" s="3"/>
      <c r="L2016" s="3"/>
      <c r="M2016" s="3"/>
      <c r="N2016" s="3"/>
    </row>
    <row r="2017" spans="7:14" x14ac:dyDescent="0.25">
      <c r="G2017" s="2"/>
      <c r="K2017" s="3"/>
      <c r="L2017" s="3"/>
      <c r="M2017" s="3"/>
      <c r="N2017" s="3"/>
    </row>
    <row r="2018" spans="7:14" x14ac:dyDescent="0.25">
      <c r="G2018" s="2"/>
      <c r="K2018" s="3"/>
      <c r="L2018" s="3"/>
      <c r="M2018" s="3"/>
      <c r="N2018" s="3"/>
    </row>
    <row r="2019" spans="7:14" x14ac:dyDescent="0.25">
      <c r="G2019" s="2"/>
      <c r="K2019" s="3"/>
      <c r="L2019" s="3"/>
      <c r="M2019" s="3"/>
      <c r="N2019" s="3"/>
    </row>
    <row r="2020" spans="7:14" x14ac:dyDescent="0.25">
      <c r="G2020" s="2"/>
      <c r="K2020" s="3"/>
      <c r="L2020" s="3"/>
      <c r="M2020" s="3"/>
      <c r="N2020" s="3"/>
    </row>
    <row r="2021" spans="7:14" x14ac:dyDescent="0.25">
      <c r="G2021" s="2"/>
      <c r="K2021" s="3"/>
      <c r="L2021" s="3"/>
      <c r="M2021" s="3"/>
      <c r="N2021" s="3"/>
    </row>
    <row r="2022" spans="7:14" x14ac:dyDescent="0.25">
      <c r="G2022" s="2"/>
      <c r="K2022" s="3"/>
      <c r="L2022" s="3"/>
      <c r="M2022" s="3"/>
      <c r="N2022" s="3"/>
    </row>
    <row r="2023" spans="7:14" x14ac:dyDescent="0.25">
      <c r="G2023" s="2"/>
      <c r="K2023" s="3"/>
      <c r="L2023" s="3"/>
      <c r="M2023" s="3"/>
      <c r="N2023" s="3"/>
    </row>
    <row r="2024" spans="7:14" x14ac:dyDescent="0.25">
      <c r="G2024" s="2"/>
      <c r="K2024" s="3"/>
      <c r="L2024" s="3"/>
      <c r="M2024" s="3"/>
      <c r="N2024" s="3"/>
    </row>
    <row r="2025" spans="7:14" x14ac:dyDescent="0.25">
      <c r="G2025" s="2"/>
      <c r="K2025" s="3"/>
      <c r="L2025" s="3"/>
      <c r="M2025" s="3"/>
      <c r="N2025" s="3"/>
    </row>
    <row r="2026" spans="7:14" x14ac:dyDescent="0.25">
      <c r="G2026" s="2"/>
      <c r="K2026" s="3"/>
      <c r="L2026" s="3"/>
      <c r="M2026" s="3"/>
      <c r="N2026" s="3"/>
    </row>
    <row r="2027" spans="7:14" x14ac:dyDescent="0.25">
      <c r="G2027" s="2"/>
      <c r="K2027" s="3"/>
      <c r="L2027" s="3"/>
      <c r="M2027" s="3"/>
      <c r="N2027" s="3"/>
    </row>
    <row r="2028" spans="7:14" x14ac:dyDescent="0.25">
      <c r="G2028" s="2"/>
      <c r="K2028" s="3"/>
      <c r="L2028" s="3"/>
      <c r="M2028" s="3"/>
      <c r="N2028" s="3"/>
    </row>
    <row r="2029" spans="7:14" x14ac:dyDescent="0.25">
      <c r="G2029" s="2"/>
      <c r="K2029" s="3"/>
      <c r="L2029" s="3"/>
      <c r="M2029" s="3"/>
      <c r="N2029" s="3"/>
    </row>
    <row r="2030" spans="7:14" x14ac:dyDescent="0.25">
      <c r="G2030" s="2"/>
      <c r="K2030" s="3"/>
      <c r="L2030" s="3"/>
      <c r="M2030" s="3"/>
      <c r="N2030" s="3"/>
    </row>
    <row r="2031" spans="7:14" x14ac:dyDescent="0.25">
      <c r="G2031" s="2"/>
      <c r="K2031" s="3"/>
      <c r="L2031" s="3"/>
      <c r="M2031" s="3"/>
      <c r="N2031" s="3"/>
    </row>
    <row r="2032" spans="7:14" x14ac:dyDescent="0.25">
      <c r="G2032" s="2"/>
      <c r="K2032" s="3"/>
      <c r="L2032" s="3"/>
      <c r="M2032" s="3"/>
      <c r="N2032" s="3"/>
    </row>
    <row r="2033" spans="7:14" x14ac:dyDescent="0.25">
      <c r="G2033" s="2"/>
      <c r="K2033" s="3"/>
      <c r="L2033" s="3"/>
      <c r="M2033" s="3"/>
      <c r="N2033" s="3"/>
    </row>
    <row r="2034" spans="7:14" x14ac:dyDescent="0.25">
      <c r="G2034" s="2"/>
      <c r="K2034" s="3"/>
      <c r="L2034" s="3"/>
      <c r="M2034" s="3"/>
      <c r="N2034" s="3"/>
    </row>
    <row r="2035" spans="7:14" x14ac:dyDescent="0.25">
      <c r="G2035" s="2"/>
      <c r="K2035" s="3"/>
      <c r="L2035" s="3"/>
      <c r="M2035" s="3"/>
      <c r="N2035" s="3"/>
    </row>
    <row r="2036" spans="7:14" x14ac:dyDescent="0.25">
      <c r="G2036" s="2"/>
      <c r="K2036" s="3"/>
      <c r="L2036" s="3"/>
      <c r="M2036" s="3"/>
      <c r="N2036" s="3"/>
    </row>
    <row r="2037" spans="7:14" x14ac:dyDescent="0.25">
      <c r="G2037" s="2"/>
      <c r="K2037" s="3"/>
      <c r="L2037" s="3"/>
      <c r="M2037" s="3"/>
      <c r="N2037" s="3"/>
    </row>
    <row r="2038" spans="7:14" x14ac:dyDescent="0.25">
      <c r="G2038" s="2"/>
      <c r="K2038" s="3"/>
      <c r="L2038" s="3"/>
      <c r="M2038" s="3"/>
      <c r="N2038" s="3"/>
    </row>
    <row r="2039" spans="7:14" x14ac:dyDescent="0.25">
      <c r="G2039" s="2"/>
      <c r="K2039" s="3"/>
      <c r="L2039" s="3"/>
      <c r="M2039" s="3"/>
      <c r="N2039" s="3"/>
    </row>
    <row r="2040" spans="7:14" x14ac:dyDescent="0.25">
      <c r="G2040" s="2"/>
      <c r="K2040" s="3"/>
      <c r="L2040" s="3"/>
      <c r="M2040" s="3"/>
      <c r="N2040" s="3"/>
    </row>
    <row r="2041" spans="7:14" x14ac:dyDescent="0.25">
      <c r="G2041" s="2"/>
      <c r="K2041" s="3"/>
      <c r="L2041" s="3"/>
      <c r="M2041" s="3"/>
      <c r="N2041" s="3"/>
    </row>
    <row r="2042" spans="7:14" x14ac:dyDescent="0.25">
      <c r="G2042" s="2"/>
      <c r="K2042" s="3"/>
      <c r="L2042" s="3"/>
      <c r="M2042" s="3"/>
      <c r="N2042" s="3"/>
    </row>
    <row r="2043" spans="7:14" x14ac:dyDescent="0.25">
      <c r="G2043" s="2"/>
      <c r="K2043" s="3"/>
      <c r="L2043" s="3"/>
      <c r="M2043" s="3"/>
      <c r="N2043" s="3"/>
    </row>
    <row r="2044" spans="7:14" x14ac:dyDescent="0.25">
      <c r="G2044" s="2"/>
      <c r="K2044" s="3"/>
      <c r="L2044" s="3"/>
      <c r="M2044" s="3"/>
      <c r="N2044" s="3"/>
    </row>
    <row r="2045" spans="7:14" x14ac:dyDescent="0.25">
      <c r="G2045" s="2"/>
      <c r="K2045" s="3"/>
      <c r="L2045" s="3"/>
      <c r="M2045" s="3"/>
      <c r="N2045" s="3"/>
    </row>
    <row r="2046" spans="7:14" x14ac:dyDescent="0.25">
      <c r="G2046" s="2"/>
      <c r="K2046" s="3"/>
      <c r="L2046" s="3"/>
      <c r="M2046" s="3"/>
      <c r="N2046" s="3"/>
    </row>
    <row r="2047" spans="7:14" x14ac:dyDescent="0.25">
      <c r="G2047" s="2"/>
      <c r="K2047" s="3"/>
      <c r="L2047" s="3"/>
      <c r="M2047" s="3"/>
      <c r="N2047" s="3"/>
    </row>
    <row r="2048" spans="7:14" x14ac:dyDescent="0.25">
      <c r="G2048" s="2"/>
      <c r="K2048" s="3"/>
      <c r="L2048" s="3"/>
      <c r="M2048" s="3"/>
      <c r="N2048" s="3"/>
    </row>
    <row r="2049" spans="7:14" x14ac:dyDescent="0.25">
      <c r="G2049" s="2"/>
      <c r="K2049" s="3"/>
      <c r="L2049" s="3"/>
      <c r="M2049" s="3"/>
      <c r="N2049" s="3"/>
    </row>
    <row r="2050" spans="7:14" x14ac:dyDescent="0.25">
      <c r="G2050" s="2"/>
      <c r="K2050" s="3"/>
      <c r="L2050" s="3"/>
      <c r="M2050" s="3"/>
      <c r="N2050" s="3"/>
    </row>
    <row r="2051" spans="7:14" x14ac:dyDescent="0.25">
      <c r="G2051" s="2"/>
      <c r="K2051" s="3"/>
      <c r="L2051" s="3"/>
      <c r="M2051" s="3"/>
      <c r="N2051" s="3"/>
    </row>
    <row r="2052" spans="7:14" x14ac:dyDescent="0.25">
      <c r="G2052" s="2"/>
      <c r="K2052" s="3"/>
      <c r="L2052" s="3"/>
      <c r="M2052" s="3"/>
      <c r="N2052" s="3"/>
    </row>
    <row r="2053" spans="7:14" x14ac:dyDescent="0.25">
      <c r="G2053" s="2"/>
      <c r="K2053" s="3"/>
      <c r="L2053" s="3"/>
      <c r="M2053" s="3"/>
      <c r="N2053" s="3"/>
    </row>
    <row r="2054" spans="7:14" x14ac:dyDescent="0.25">
      <c r="G2054" s="2"/>
      <c r="K2054" s="3"/>
      <c r="L2054" s="3"/>
      <c r="M2054" s="3"/>
      <c r="N2054" s="3"/>
    </row>
    <row r="2055" spans="7:14" x14ac:dyDescent="0.25">
      <c r="G2055" s="2"/>
      <c r="K2055" s="3"/>
      <c r="L2055" s="3"/>
      <c r="M2055" s="3"/>
      <c r="N2055" s="3"/>
    </row>
    <row r="2056" spans="7:14" x14ac:dyDescent="0.25">
      <c r="G2056" s="2"/>
      <c r="K2056" s="3"/>
      <c r="L2056" s="3"/>
      <c r="M2056" s="3"/>
      <c r="N2056" s="3"/>
    </row>
    <row r="2057" spans="7:14" x14ac:dyDescent="0.25">
      <c r="G2057" s="2"/>
      <c r="K2057" s="3"/>
      <c r="L2057" s="3"/>
      <c r="M2057" s="3"/>
      <c r="N2057" s="3"/>
    </row>
    <row r="2058" spans="7:14" x14ac:dyDescent="0.25">
      <c r="G2058" s="2"/>
      <c r="K2058" s="3"/>
      <c r="L2058" s="3"/>
      <c r="M2058" s="3"/>
      <c r="N2058" s="3"/>
    </row>
    <row r="2059" spans="7:14" x14ac:dyDescent="0.25">
      <c r="G2059" s="2"/>
      <c r="K2059" s="3"/>
      <c r="L2059" s="3"/>
      <c r="M2059" s="3"/>
      <c r="N2059" s="3"/>
    </row>
    <row r="2060" spans="7:14" x14ac:dyDescent="0.25">
      <c r="G2060" s="2"/>
      <c r="K2060" s="3"/>
      <c r="L2060" s="3"/>
      <c r="M2060" s="3"/>
      <c r="N2060" s="3"/>
    </row>
    <row r="2061" spans="7:14" x14ac:dyDescent="0.25">
      <c r="G2061" s="2"/>
      <c r="K2061" s="3"/>
      <c r="L2061" s="3"/>
      <c r="M2061" s="3"/>
      <c r="N2061" s="3"/>
    </row>
    <row r="2062" spans="7:14" x14ac:dyDescent="0.25">
      <c r="G2062" s="2"/>
      <c r="K2062" s="3"/>
      <c r="L2062" s="3"/>
      <c r="M2062" s="3"/>
      <c r="N2062" s="3"/>
    </row>
    <row r="2063" spans="7:14" x14ac:dyDescent="0.25">
      <c r="G2063" s="2"/>
      <c r="K2063" s="3"/>
      <c r="L2063" s="3"/>
      <c r="M2063" s="3"/>
      <c r="N2063" s="3"/>
    </row>
    <row r="2064" spans="7:14" x14ac:dyDescent="0.25">
      <c r="G2064" s="2"/>
      <c r="K2064" s="3"/>
      <c r="L2064" s="3"/>
      <c r="M2064" s="3"/>
      <c r="N2064" s="3"/>
    </row>
    <row r="2065" spans="7:14" x14ac:dyDescent="0.25">
      <c r="G2065" s="2"/>
      <c r="K2065" s="3"/>
      <c r="L2065" s="3"/>
      <c r="M2065" s="3"/>
      <c r="N2065" s="3"/>
    </row>
    <row r="2066" spans="7:14" x14ac:dyDescent="0.25">
      <c r="G2066" s="2"/>
      <c r="K2066" s="3"/>
      <c r="L2066" s="3"/>
      <c r="M2066" s="3"/>
      <c r="N2066" s="3"/>
    </row>
    <row r="2067" spans="7:14" x14ac:dyDescent="0.25">
      <c r="G2067" s="2"/>
      <c r="K2067" s="3"/>
      <c r="L2067" s="3"/>
      <c r="M2067" s="3"/>
      <c r="N2067" s="3"/>
    </row>
    <row r="2068" spans="7:14" x14ac:dyDescent="0.25">
      <c r="G2068" s="2"/>
      <c r="K2068" s="3"/>
      <c r="L2068" s="3"/>
      <c r="M2068" s="3"/>
      <c r="N2068" s="3"/>
    </row>
    <row r="2069" spans="7:14" x14ac:dyDescent="0.25">
      <c r="G2069" s="2"/>
      <c r="K2069" s="3"/>
      <c r="L2069" s="3"/>
      <c r="M2069" s="3"/>
      <c r="N2069" s="3"/>
    </row>
    <row r="2070" spans="7:14" x14ac:dyDescent="0.25">
      <c r="G2070" s="2"/>
      <c r="K2070" s="3"/>
      <c r="L2070" s="3"/>
      <c r="M2070" s="3"/>
      <c r="N2070" s="3"/>
    </row>
    <row r="2071" spans="7:14" x14ac:dyDescent="0.25">
      <c r="G2071" s="2"/>
      <c r="K2071" s="3"/>
      <c r="L2071" s="3"/>
      <c r="M2071" s="3"/>
      <c r="N2071" s="3"/>
    </row>
    <row r="2072" spans="7:14" x14ac:dyDescent="0.25">
      <c r="G2072" s="2"/>
      <c r="K2072" s="3"/>
      <c r="L2072" s="3"/>
      <c r="M2072" s="3"/>
      <c r="N2072" s="3"/>
    </row>
    <row r="2073" spans="7:14" x14ac:dyDescent="0.25">
      <c r="G2073" s="2"/>
      <c r="K2073" s="3"/>
      <c r="L2073" s="3"/>
      <c r="M2073" s="3"/>
      <c r="N2073" s="3"/>
    </row>
    <row r="2074" spans="7:14" x14ac:dyDescent="0.25">
      <c r="G2074" s="2"/>
      <c r="K2074" s="3"/>
      <c r="L2074" s="3"/>
      <c r="M2074" s="3"/>
      <c r="N2074" s="3"/>
    </row>
    <row r="2075" spans="7:14" x14ac:dyDescent="0.25">
      <c r="G2075" s="2"/>
      <c r="K2075" s="3"/>
      <c r="L2075" s="3"/>
      <c r="M2075" s="3"/>
      <c r="N2075" s="3"/>
    </row>
    <row r="2076" spans="7:14" x14ac:dyDescent="0.25">
      <c r="G2076" s="2"/>
      <c r="K2076" s="3"/>
      <c r="L2076" s="3"/>
      <c r="M2076" s="3"/>
      <c r="N2076" s="3"/>
    </row>
    <row r="2077" spans="7:14" x14ac:dyDescent="0.25">
      <c r="G2077" s="2"/>
      <c r="K2077" s="3"/>
      <c r="L2077" s="3"/>
      <c r="M2077" s="3"/>
      <c r="N2077" s="3"/>
    </row>
    <row r="2078" spans="7:14" x14ac:dyDescent="0.25">
      <c r="G2078" s="2"/>
      <c r="K2078" s="3"/>
      <c r="L2078" s="3"/>
      <c r="M2078" s="3"/>
      <c r="N2078" s="3"/>
    </row>
    <row r="2079" spans="7:14" x14ac:dyDescent="0.25">
      <c r="G2079" s="2"/>
      <c r="K2079" s="3"/>
      <c r="L2079" s="3"/>
      <c r="M2079" s="3"/>
      <c r="N2079" s="3"/>
    </row>
    <row r="2080" spans="7:14" x14ac:dyDescent="0.25">
      <c r="G2080" s="2"/>
      <c r="K2080" s="3"/>
      <c r="L2080" s="3"/>
      <c r="M2080" s="3"/>
      <c r="N2080" s="3"/>
    </row>
    <row r="2081" spans="7:14" x14ac:dyDescent="0.25">
      <c r="G2081" s="2"/>
      <c r="K2081" s="3"/>
      <c r="L2081" s="3"/>
      <c r="M2081" s="3"/>
      <c r="N2081" s="3"/>
    </row>
    <row r="2082" spans="7:14" x14ac:dyDescent="0.25">
      <c r="G2082" s="2"/>
      <c r="K2082" s="3"/>
      <c r="L2082" s="3"/>
      <c r="M2082" s="3"/>
      <c r="N2082" s="3"/>
    </row>
    <row r="2083" spans="7:14" x14ac:dyDescent="0.25">
      <c r="G2083" s="2"/>
      <c r="K2083" s="3"/>
      <c r="L2083" s="3"/>
      <c r="M2083" s="3"/>
      <c r="N2083" s="3"/>
    </row>
    <row r="2084" spans="7:14" x14ac:dyDescent="0.25">
      <c r="G2084" s="2"/>
      <c r="K2084" s="3"/>
      <c r="L2084" s="3"/>
      <c r="M2084" s="3"/>
      <c r="N2084" s="3"/>
    </row>
    <row r="2085" spans="7:14" x14ac:dyDescent="0.25">
      <c r="G2085" s="2"/>
      <c r="K2085" s="3"/>
      <c r="L2085" s="3"/>
      <c r="M2085" s="3"/>
      <c r="N2085" s="3"/>
    </row>
    <row r="2086" spans="7:14" x14ac:dyDescent="0.25">
      <c r="G2086" s="2"/>
      <c r="K2086" s="3"/>
      <c r="L2086" s="3"/>
      <c r="M2086" s="3"/>
      <c r="N2086" s="3"/>
    </row>
    <row r="2087" spans="7:14" x14ac:dyDescent="0.25">
      <c r="G2087" s="2"/>
      <c r="K2087" s="3"/>
      <c r="L2087" s="3"/>
      <c r="M2087" s="3"/>
      <c r="N2087" s="3"/>
    </row>
    <row r="2088" spans="7:14" x14ac:dyDescent="0.25">
      <c r="G2088" s="2"/>
      <c r="K2088" s="3"/>
      <c r="L2088" s="3"/>
      <c r="M2088" s="3"/>
      <c r="N2088" s="3"/>
    </row>
    <row r="2089" spans="7:14" x14ac:dyDescent="0.25">
      <c r="G2089" s="2"/>
      <c r="K2089" s="3"/>
      <c r="L2089" s="3"/>
      <c r="M2089" s="3"/>
      <c r="N2089" s="3"/>
    </row>
    <row r="2090" spans="7:14" x14ac:dyDescent="0.25">
      <c r="G2090" s="2"/>
      <c r="K2090" s="3"/>
      <c r="L2090" s="3"/>
      <c r="M2090" s="3"/>
      <c r="N2090" s="3"/>
    </row>
    <row r="2091" spans="7:14" x14ac:dyDescent="0.25">
      <c r="G2091" s="2"/>
      <c r="K2091" s="3"/>
      <c r="L2091" s="3"/>
      <c r="M2091" s="3"/>
      <c r="N2091" s="3"/>
    </row>
    <row r="2092" spans="7:14" x14ac:dyDescent="0.25">
      <c r="G2092" s="2"/>
      <c r="K2092" s="3"/>
      <c r="L2092" s="3"/>
      <c r="M2092" s="3"/>
      <c r="N2092" s="3"/>
    </row>
    <row r="2093" spans="7:14" x14ac:dyDescent="0.25">
      <c r="G2093" s="2"/>
      <c r="K2093" s="3"/>
      <c r="L2093" s="3"/>
      <c r="M2093" s="3"/>
      <c r="N2093" s="3"/>
    </row>
    <row r="2094" spans="7:14" x14ac:dyDescent="0.25">
      <c r="G2094" s="2"/>
      <c r="K2094" s="3"/>
      <c r="L2094" s="3"/>
      <c r="M2094" s="3"/>
      <c r="N2094" s="3"/>
    </row>
    <row r="2095" spans="7:14" x14ac:dyDescent="0.25">
      <c r="G2095" s="2"/>
      <c r="K2095" s="3"/>
      <c r="L2095" s="3"/>
      <c r="M2095" s="3"/>
      <c r="N2095" s="3"/>
    </row>
    <row r="2096" spans="7:14" x14ac:dyDescent="0.25">
      <c r="G2096" s="2"/>
      <c r="K2096" s="3"/>
      <c r="L2096" s="3"/>
      <c r="M2096" s="3"/>
      <c r="N2096" s="3"/>
    </row>
    <row r="2097" spans="7:14" x14ac:dyDescent="0.25">
      <c r="G2097" s="2"/>
      <c r="K2097" s="3"/>
      <c r="L2097" s="3"/>
      <c r="M2097" s="3"/>
      <c r="N2097" s="3"/>
    </row>
    <row r="2098" spans="7:14" x14ac:dyDescent="0.25">
      <c r="G2098" s="2"/>
      <c r="K2098" s="3"/>
      <c r="L2098" s="3"/>
      <c r="M2098" s="3"/>
      <c r="N2098" s="3"/>
    </row>
    <row r="2099" spans="7:14" x14ac:dyDescent="0.25">
      <c r="G2099" s="2"/>
      <c r="K2099" s="3"/>
      <c r="L2099" s="3"/>
      <c r="M2099" s="3"/>
      <c r="N2099" s="3"/>
    </row>
    <row r="2100" spans="7:14" x14ac:dyDescent="0.25">
      <c r="G2100" s="2"/>
      <c r="K2100" s="3"/>
      <c r="L2100" s="3"/>
      <c r="M2100" s="3"/>
      <c r="N2100" s="3"/>
    </row>
    <row r="2101" spans="7:14" x14ac:dyDescent="0.25">
      <c r="G2101" s="2"/>
      <c r="K2101" s="3"/>
      <c r="L2101" s="3"/>
      <c r="M2101" s="3"/>
      <c r="N2101" s="3"/>
    </row>
    <row r="2102" spans="7:14" x14ac:dyDescent="0.25">
      <c r="G2102" s="2"/>
      <c r="K2102" s="3"/>
      <c r="L2102" s="3"/>
      <c r="M2102" s="3"/>
      <c r="N2102" s="3"/>
    </row>
    <row r="2103" spans="7:14" x14ac:dyDescent="0.25">
      <c r="G2103" s="2"/>
      <c r="K2103" s="3"/>
      <c r="L2103" s="3"/>
      <c r="M2103" s="3"/>
      <c r="N2103" s="3"/>
    </row>
    <row r="2104" spans="7:14" x14ac:dyDescent="0.25">
      <c r="G2104" s="2"/>
      <c r="K2104" s="3"/>
      <c r="L2104" s="3"/>
      <c r="M2104" s="3"/>
      <c r="N2104" s="3"/>
    </row>
    <row r="2105" spans="7:14" x14ac:dyDescent="0.25">
      <c r="G2105" s="2"/>
      <c r="K2105" s="3"/>
      <c r="L2105" s="3"/>
      <c r="M2105" s="3"/>
      <c r="N2105" s="3"/>
    </row>
    <row r="2106" spans="7:14" x14ac:dyDescent="0.25">
      <c r="G2106" s="2"/>
      <c r="K2106" s="3"/>
      <c r="L2106" s="3"/>
      <c r="M2106" s="3"/>
      <c r="N2106" s="3"/>
    </row>
    <row r="2107" spans="7:14" x14ac:dyDescent="0.25">
      <c r="G2107" s="2"/>
      <c r="K2107" s="3"/>
      <c r="L2107" s="3"/>
      <c r="M2107" s="3"/>
      <c r="N2107" s="3"/>
    </row>
    <row r="2108" spans="7:14" x14ac:dyDescent="0.25">
      <c r="G2108" s="2"/>
      <c r="K2108" s="3"/>
      <c r="L2108" s="3"/>
      <c r="M2108" s="3"/>
      <c r="N2108" s="3"/>
    </row>
    <row r="2109" spans="7:14" x14ac:dyDescent="0.25">
      <c r="G2109" s="2"/>
      <c r="K2109" s="3"/>
      <c r="L2109" s="3"/>
      <c r="M2109" s="3"/>
      <c r="N2109" s="3"/>
    </row>
    <row r="2110" spans="7:14" x14ac:dyDescent="0.25">
      <c r="G2110" s="2"/>
      <c r="K2110" s="3"/>
      <c r="L2110" s="3"/>
      <c r="M2110" s="3"/>
      <c r="N2110" s="3"/>
    </row>
    <row r="2111" spans="7:14" x14ac:dyDescent="0.25">
      <c r="G2111" s="2"/>
      <c r="K2111" s="3"/>
      <c r="L2111" s="3"/>
      <c r="M2111" s="3"/>
      <c r="N2111" s="3"/>
    </row>
    <row r="2112" spans="7:14" x14ac:dyDescent="0.25">
      <c r="G2112" s="2"/>
      <c r="K2112" s="3"/>
      <c r="L2112" s="3"/>
      <c r="M2112" s="3"/>
      <c r="N2112" s="3"/>
    </row>
    <row r="2113" spans="7:14" x14ac:dyDescent="0.25">
      <c r="G2113" s="2"/>
      <c r="K2113" s="3"/>
      <c r="L2113" s="3"/>
      <c r="M2113" s="3"/>
      <c r="N2113" s="3"/>
    </row>
    <row r="2114" spans="7:14" x14ac:dyDescent="0.25">
      <c r="G2114" s="2"/>
      <c r="K2114" s="3"/>
      <c r="L2114" s="3"/>
      <c r="M2114" s="3"/>
      <c r="N2114" s="3"/>
    </row>
    <row r="2115" spans="7:14" x14ac:dyDescent="0.25">
      <c r="G2115" s="2"/>
      <c r="K2115" s="3"/>
      <c r="L2115" s="3"/>
      <c r="M2115" s="3"/>
      <c r="N2115" s="3"/>
    </row>
    <row r="2116" spans="7:14" x14ac:dyDescent="0.25">
      <c r="G2116" s="2"/>
      <c r="K2116" s="3"/>
      <c r="L2116" s="3"/>
      <c r="M2116" s="3"/>
      <c r="N2116" s="3"/>
    </row>
    <row r="2117" spans="7:14" x14ac:dyDescent="0.25">
      <c r="G2117" s="2"/>
      <c r="K2117" s="3"/>
      <c r="L2117" s="3"/>
      <c r="M2117" s="3"/>
      <c r="N2117" s="3"/>
    </row>
    <row r="2118" spans="7:14" x14ac:dyDescent="0.25">
      <c r="G2118" s="2"/>
      <c r="K2118" s="3"/>
      <c r="L2118" s="3"/>
      <c r="M2118" s="3"/>
      <c r="N2118" s="3"/>
    </row>
    <row r="2119" spans="7:14" x14ac:dyDescent="0.25">
      <c r="G2119" s="2"/>
      <c r="K2119" s="3"/>
      <c r="L2119" s="3"/>
      <c r="M2119" s="3"/>
      <c r="N2119" s="3"/>
    </row>
    <row r="2120" spans="7:14" x14ac:dyDescent="0.25">
      <c r="G2120" s="2"/>
      <c r="K2120" s="3"/>
      <c r="L2120" s="3"/>
      <c r="M2120" s="3"/>
      <c r="N2120" s="3"/>
    </row>
    <row r="2121" spans="7:14" x14ac:dyDescent="0.25">
      <c r="G2121" s="2"/>
      <c r="K2121" s="3"/>
      <c r="L2121" s="3"/>
      <c r="M2121" s="3"/>
      <c r="N2121" s="3"/>
    </row>
    <row r="2122" spans="7:14" x14ac:dyDescent="0.25">
      <c r="G2122" s="2"/>
      <c r="K2122" s="3"/>
      <c r="L2122" s="3"/>
      <c r="M2122" s="3"/>
      <c r="N2122" s="3"/>
    </row>
    <row r="2123" spans="7:14" x14ac:dyDescent="0.25">
      <c r="G2123" s="2"/>
      <c r="K2123" s="3"/>
      <c r="L2123" s="3"/>
      <c r="M2123" s="3"/>
      <c r="N2123" s="3"/>
    </row>
    <row r="2124" spans="7:14" x14ac:dyDescent="0.25">
      <c r="G2124" s="2"/>
      <c r="K2124" s="3"/>
      <c r="L2124" s="3"/>
      <c r="M2124" s="3"/>
      <c r="N2124" s="3"/>
    </row>
    <row r="2125" spans="7:14" x14ac:dyDescent="0.25">
      <c r="G2125" s="2"/>
      <c r="K2125" s="3"/>
      <c r="L2125" s="3"/>
      <c r="M2125" s="3"/>
      <c r="N2125" s="3"/>
    </row>
    <row r="2126" spans="7:14" x14ac:dyDescent="0.25">
      <c r="G2126" s="2"/>
      <c r="K2126" s="3"/>
      <c r="L2126" s="3"/>
      <c r="M2126" s="3"/>
      <c r="N2126" s="3"/>
    </row>
    <row r="2127" spans="7:14" x14ac:dyDescent="0.25">
      <c r="G2127" s="2"/>
      <c r="K2127" s="3"/>
      <c r="L2127" s="3"/>
      <c r="M2127" s="3"/>
      <c r="N2127" s="3"/>
    </row>
    <row r="2128" spans="7:14" x14ac:dyDescent="0.25">
      <c r="G2128" s="2"/>
      <c r="K2128" s="3"/>
      <c r="L2128" s="3"/>
      <c r="M2128" s="3"/>
      <c r="N2128" s="3"/>
    </row>
    <row r="2129" spans="7:14" x14ac:dyDescent="0.25">
      <c r="G2129" s="2"/>
      <c r="K2129" s="3"/>
      <c r="L2129" s="3"/>
      <c r="M2129" s="3"/>
      <c r="N2129" s="3"/>
    </row>
    <row r="2130" spans="7:14" x14ac:dyDescent="0.25">
      <c r="G2130" s="2"/>
      <c r="K2130" s="3"/>
      <c r="L2130" s="3"/>
      <c r="M2130" s="3"/>
      <c r="N2130" s="3"/>
    </row>
    <row r="2131" spans="7:14" x14ac:dyDescent="0.25">
      <c r="G2131" s="2"/>
      <c r="K2131" s="3"/>
      <c r="L2131" s="3"/>
      <c r="M2131" s="3"/>
      <c r="N2131" s="3"/>
    </row>
    <row r="2132" spans="7:14" x14ac:dyDescent="0.25">
      <c r="G2132" s="2"/>
      <c r="K2132" s="3"/>
      <c r="L2132" s="3"/>
      <c r="M2132" s="3"/>
      <c r="N2132" s="3"/>
    </row>
    <row r="2133" spans="7:14" x14ac:dyDescent="0.25">
      <c r="G2133" s="2"/>
      <c r="K2133" s="3"/>
      <c r="L2133" s="3"/>
      <c r="M2133" s="3"/>
      <c r="N2133" s="3"/>
    </row>
    <row r="2134" spans="7:14" x14ac:dyDescent="0.25">
      <c r="G2134" s="2"/>
      <c r="K2134" s="3"/>
      <c r="L2134" s="3"/>
      <c r="M2134" s="3"/>
      <c r="N2134" s="3"/>
    </row>
    <row r="2135" spans="7:14" x14ac:dyDescent="0.25">
      <c r="G2135" s="2"/>
      <c r="K2135" s="3"/>
      <c r="L2135" s="3"/>
      <c r="M2135" s="3"/>
      <c r="N2135" s="3"/>
    </row>
    <row r="2136" spans="7:14" x14ac:dyDescent="0.25">
      <c r="G2136" s="2"/>
      <c r="K2136" s="3"/>
      <c r="L2136" s="3"/>
      <c r="M2136" s="3"/>
      <c r="N2136" s="3"/>
    </row>
    <row r="2137" spans="7:14" x14ac:dyDescent="0.25">
      <c r="G2137" s="2"/>
      <c r="K2137" s="3"/>
      <c r="L2137" s="3"/>
      <c r="M2137" s="3"/>
      <c r="N2137" s="3"/>
    </row>
    <row r="2138" spans="7:14" x14ac:dyDescent="0.25">
      <c r="G2138" s="2"/>
      <c r="K2138" s="3"/>
      <c r="L2138" s="3"/>
      <c r="M2138" s="3"/>
      <c r="N2138" s="3"/>
    </row>
    <row r="2139" spans="7:14" x14ac:dyDescent="0.25">
      <c r="G2139" s="2"/>
      <c r="K2139" s="3"/>
      <c r="L2139" s="3"/>
      <c r="M2139" s="3"/>
      <c r="N2139" s="3"/>
    </row>
    <row r="2140" spans="7:14" x14ac:dyDescent="0.25">
      <c r="G2140" s="2"/>
      <c r="K2140" s="3"/>
      <c r="L2140" s="3"/>
      <c r="M2140" s="3"/>
      <c r="N2140" s="3"/>
    </row>
    <row r="2141" spans="7:14" x14ac:dyDescent="0.25">
      <c r="G2141" s="2"/>
      <c r="K2141" s="3"/>
      <c r="L2141" s="3"/>
      <c r="M2141" s="3"/>
      <c r="N2141" s="3"/>
    </row>
    <row r="2142" spans="7:14" x14ac:dyDescent="0.25">
      <c r="G2142" s="2"/>
      <c r="K2142" s="3"/>
      <c r="L2142" s="3"/>
      <c r="M2142" s="3"/>
      <c r="N2142" s="3"/>
    </row>
    <row r="2143" spans="7:14" x14ac:dyDescent="0.25">
      <c r="G2143" s="2"/>
      <c r="K2143" s="3"/>
      <c r="L2143" s="3"/>
      <c r="M2143" s="3"/>
      <c r="N2143" s="3"/>
    </row>
    <row r="2144" spans="7:14" x14ac:dyDescent="0.25">
      <c r="G2144" s="2"/>
      <c r="K2144" s="3"/>
      <c r="L2144" s="3"/>
      <c r="M2144" s="3"/>
      <c r="N2144" s="3"/>
    </row>
    <row r="2145" spans="7:14" x14ac:dyDescent="0.25">
      <c r="G2145" s="2"/>
      <c r="K2145" s="3"/>
      <c r="L2145" s="3"/>
      <c r="M2145" s="3"/>
      <c r="N2145" s="3"/>
    </row>
    <row r="2146" spans="7:14" x14ac:dyDescent="0.25">
      <c r="G2146" s="2"/>
      <c r="K2146" s="3"/>
      <c r="L2146" s="3"/>
      <c r="M2146" s="3"/>
      <c r="N2146" s="3"/>
    </row>
    <row r="2147" spans="7:14" x14ac:dyDescent="0.25">
      <c r="G2147" s="2"/>
      <c r="K2147" s="3"/>
      <c r="L2147" s="3"/>
      <c r="M2147" s="3"/>
      <c r="N2147" s="3"/>
    </row>
    <row r="2148" spans="7:14" x14ac:dyDescent="0.25">
      <c r="G2148" s="2"/>
      <c r="K2148" s="3"/>
      <c r="L2148" s="3"/>
      <c r="M2148" s="3"/>
      <c r="N2148" s="3"/>
    </row>
    <row r="2149" spans="7:14" x14ac:dyDescent="0.25">
      <c r="G2149" s="2"/>
      <c r="K2149" s="3"/>
      <c r="L2149" s="3"/>
      <c r="M2149" s="3"/>
      <c r="N2149" s="3"/>
    </row>
    <row r="2150" spans="7:14" x14ac:dyDescent="0.25">
      <c r="G2150" s="2"/>
      <c r="K2150" s="3"/>
      <c r="L2150" s="3"/>
      <c r="M2150" s="3"/>
      <c r="N2150" s="3"/>
    </row>
    <row r="2151" spans="7:14" x14ac:dyDescent="0.25">
      <c r="G2151" s="2"/>
      <c r="K2151" s="3"/>
      <c r="L2151" s="3"/>
      <c r="M2151" s="3"/>
      <c r="N2151" s="3"/>
    </row>
    <row r="2152" spans="7:14" x14ac:dyDescent="0.25">
      <c r="G2152" s="2"/>
      <c r="K2152" s="3"/>
      <c r="L2152" s="3"/>
      <c r="M2152" s="3"/>
      <c r="N2152" s="3"/>
    </row>
    <row r="2153" spans="7:14" x14ac:dyDescent="0.25">
      <c r="G2153" s="2"/>
      <c r="K2153" s="3"/>
      <c r="L2153" s="3"/>
      <c r="M2153" s="3"/>
      <c r="N2153" s="3"/>
    </row>
    <row r="2154" spans="7:14" x14ac:dyDescent="0.25">
      <c r="G2154" s="2"/>
      <c r="K2154" s="3"/>
      <c r="L2154" s="3"/>
      <c r="M2154" s="3"/>
      <c r="N2154" s="3"/>
    </row>
    <row r="2155" spans="7:14" x14ac:dyDescent="0.25">
      <c r="G2155" s="2"/>
      <c r="K2155" s="3"/>
      <c r="L2155" s="3"/>
      <c r="M2155" s="3"/>
      <c r="N2155" s="3"/>
    </row>
    <row r="2156" spans="7:14" x14ac:dyDescent="0.25">
      <c r="G2156" s="2"/>
      <c r="K2156" s="3"/>
      <c r="L2156" s="3"/>
      <c r="M2156" s="3"/>
      <c r="N2156" s="3"/>
    </row>
    <row r="2157" spans="7:14" x14ac:dyDescent="0.25">
      <c r="G2157" s="2"/>
      <c r="K2157" s="3"/>
      <c r="L2157" s="3"/>
      <c r="M2157" s="3"/>
      <c r="N2157" s="3"/>
    </row>
    <row r="2158" spans="7:14" x14ac:dyDescent="0.25">
      <c r="G2158" s="2"/>
      <c r="K2158" s="3"/>
      <c r="L2158" s="3"/>
      <c r="M2158" s="3"/>
      <c r="N2158" s="3"/>
    </row>
    <row r="2159" spans="7:14" x14ac:dyDescent="0.25">
      <c r="G2159" s="2"/>
      <c r="K2159" s="3"/>
      <c r="L2159" s="3"/>
      <c r="M2159" s="3"/>
      <c r="N2159" s="3"/>
    </row>
    <row r="2160" spans="7:14" x14ac:dyDescent="0.25">
      <c r="G2160" s="2"/>
      <c r="K2160" s="3"/>
      <c r="L2160" s="3"/>
      <c r="M2160" s="3"/>
      <c r="N2160" s="3"/>
    </row>
    <row r="2161" spans="7:14" x14ac:dyDescent="0.25">
      <c r="G2161" s="2"/>
      <c r="K2161" s="3"/>
      <c r="L2161" s="3"/>
      <c r="M2161" s="3"/>
      <c r="N2161" s="3"/>
    </row>
    <row r="2162" spans="7:14" x14ac:dyDescent="0.25">
      <c r="G2162" s="2"/>
      <c r="K2162" s="3"/>
      <c r="L2162" s="3"/>
      <c r="M2162" s="3"/>
      <c r="N2162" s="3"/>
    </row>
    <row r="2163" spans="7:14" x14ac:dyDescent="0.25">
      <c r="G2163" s="2"/>
      <c r="K2163" s="3"/>
      <c r="L2163" s="3"/>
      <c r="M2163" s="3"/>
      <c r="N2163" s="3"/>
    </row>
    <row r="2164" spans="7:14" x14ac:dyDescent="0.25">
      <c r="G2164" s="2"/>
      <c r="K2164" s="3"/>
      <c r="L2164" s="3"/>
      <c r="M2164" s="3"/>
      <c r="N2164" s="3"/>
    </row>
    <row r="2165" spans="7:14" x14ac:dyDescent="0.25">
      <c r="G2165" s="2"/>
      <c r="K2165" s="3"/>
      <c r="L2165" s="3"/>
      <c r="M2165" s="3"/>
      <c r="N2165" s="3"/>
    </row>
    <row r="2166" spans="7:14" x14ac:dyDescent="0.25">
      <c r="G2166" s="2"/>
      <c r="K2166" s="3"/>
      <c r="L2166" s="3"/>
      <c r="M2166" s="3"/>
      <c r="N2166" s="3"/>
    </row>
    <row r="2167" spans="7:14" x14ac:dyDescent="0.25">
      <c r="G2167" s="2"/>
      <c r="K2167" s="3"/>
      <c r="L2167" s="3"/>
      <c r="M2167" s="3"/>
      <c r="N2167" s="3"/>
    </row>
    <row r="2168" spans="7:14" x14ac:dyDescent="0.25">
      <c r="G2168" s="2"/>
      <c r="K2168" s="3"/>
      <c r="L2168" s="3"/>
      <c r="M2168" s="3"/>
      <c r="N2168" s="3"/>
    </row>
    <row r="2169" spans="7:14" x14ac:dyDescent="0.25">
      <c r="G2169" s="2"/>
      <c r="K2169" s="3"/>
      <c r="L2169" s="3"/>
      <c r="M2169" s="3"/>
      <c r="N2169" s="3"/>
    </row>
    <row r="2170" spans="7:14" x14ac:dyDescent="0.25">
      <c r="G2170" s="2"/>
      <c r="K2170" s="3"/>
      <c r="L2170" s="3"/>
      <c r="M2170" s="3"/>
      <c r="N2170" s="3"/>
    </row>
    <row r="2171" spans="7:14" x14ac:dyDescent="0.25">
      <c r="G2171" s="2"/>
      <c r="K2171" s="3"/>
      <c r="L2171" s="3"/>
      <c r="M2171" s="3"/>
      <c r="N2171" s="3"/>
    </row>
    <row r="2172" spans="7:14" x14ac:dyDescent="0.25">
      <c r="G2172" s="2"/>
      <c r="K2172" s="3"/>
      <c r="L2172" s="3"/>
      <c r="M2172" s="3"/>
      <c r="N2172" s="3"/>
    </row>
    <row r="2173" spans="7:14" x14ac:dyDescent="0.25">
      <c r="G2173" s="2"/>
      <c r="K2173" s="3"/>
      <c r="L2173" s="3"/>
      <c r="M2173" s="3"/>
      <c r="N2173" s="3"/>
    </row>
    <row r="2174" spans="7:14" x14ac:dyDescent="0.25">
      <c r="G2174" s="2"/>
      <c r="K2174" s="3"/>
      <c r="L2174" s="3"/>
      <c r="M2174" s="3"/>
      <c r="N2174" s="3"/>
    </row>
    <row r="2175" spans="7:14" x14ac:dyDescent="0.25">
      <c r="G2175" s="2"/>
      <c r="K2175" s="3"/>
      <c r="L2175" s="3"/>
      <c r="M2175" s="3"/>
      <c r="N2175" s="3"/>
    </row>
    <row r="2176" spans="7:14" x14ac:dyDescent="0.25">
      <c r="G2176" s="2"/>
      <c r="K2176" s="3"/>
      <c r="L2176" s="3"/>
      <c r="M2176" s="3"/>
      <c r="N2176" s="3"/>
    </row>
    <row r="2177" spans="7:14" x14ac:dyDescent="0.25">
      <c r="G2177" s="2"/>
      <c r="K2177" s="3"/>
      <c r="L2177" s="3"/>
      <c r="M2177" s="3"/>
      <c r="N2177" s="3"/>
    </row>
    <row r="2178" spans="7:14" x14ac:dyDescent="0.25">
      <c r="G2178" s="2"/>
      <c r="K2178" s="3"/>
      <c r="L2178" s="3"/>
      <c r="M2178" s="3"/>
      <c r="N2178" s="3"/>
    </row>
    <row r="2179" spans="7:14" x14ac:dyDescent="0.25">
      <c r="G2179" s="2"/>
      <c r="K2179" s="3"/>
      <c r="L2179" s="3"/>
      <c r="M2179" s="3"/>
      <c r="N2179" s="3"/>
    </row>
    <row r="2180" spans="7:14" x14ac:dyDescent="0.25">
      <c r="G2180" s="2"/>
      <c r="K2180" s="3"/>
      <c r="L2180" s="3"/>
      <c r="M2180" s="3"/>
      <c r="N2180" s="3"/>
    </row>
    <row r="2181" spans="7:14" x14ac:dyDescent="0.25">
      <c r="G2181" s="2"/>
      <c r="K2181" s="3"/>
      <c r="L2181" s="3"/>
      <c r="M2181" s="3"/>
      <c r="N2181" s="3"/>
    </row>
    <row r="2182" spans="7:14" x14ac:dyDescent="0.25">
      <c r="G2182" s="2"/>
      <c r="K2182" s="3"/>
      <c r="L2182" s="3"/>
      <c r="M2182" s="3"/>
      <c r="N2182" s="3"/>
    </row>
    <row r="2183" spans="7:14" x14ac:dyDescent="0.25">
      <c r="G2183" s="2"/>
      <c r="K2183" s="3"/>
      <c r="L2183" s="3"/>
      <c r="M2183" s="3"/>
      <c r="N2183" s="3"/>
    </row>
    <row r="2184" spans="7:14" x14ac:dyDescent="0.25">
      <c r="G2184" s="2"/>
      <c r="K2184" s="3"/>
      <c r="L2184" s="3"/>
      <c r="M2184" s="3"/>
      <c r="N2184" s="3"/>
    </row>
    <row r="2185" spans="7:14" x14ac:dyDescent="0.25">
      <c r="G2185" s="2"/>
      <c r="K2185" s="3"/>
      <c r="L2185" s="3"/>
      <c r="M2185" s="3"/>
      <c r="N2185" s="3"/>
    </row>
    <row r="2186" spans="7:14" x14ac:dyDescent="0.25">
      <c r="G2186" s="2"/>
      <c r="K2186" s="3"/>
      <c r="L2186" s="3"/>
      <c r="M2186" s="3"/>
      <c r="N2186" s="3"/>
    </row>
    <row r="2187" spans="7:14" x14ac:dyDescent="0.25">
      <c r="G2187" s="2"/>
      <c r="K2187" s="3"/>
      <c r="L2187" s="3"/>
      <c r="M2187" s="3"/>
      <c r="N2187" s="3"/>
    </row>
    <row r="2188" spans="7:14" x14ac:dyDescent="0.25">
      <c r="G2188" s="2"/>
      <c r="K2188" s="3"/>
      <c r="L2188" s="3"/>
      <c r="M2188" s="3"/>
      <c r="N2188" s="3"/>
    </row>
    <row r="2189" spans="7:14" x14ac:dyDescent="0.25">
      <c r="G2189" s="2"/>
      <c r="K2189" s="3"/>
      <c r="L2189" s="3"/>
      <c r="M2189" s="3"/>
      <c r="N2189" s="3"/>
    </row>
    <row r="2190" spans="7:14" x14ac:dyDescent="0.25">
      <c r="G2190" s="2"/>
      <c r="K2190" s="3"/>
      <c r="L2190" s="3"/>
      <c r="M2190" s="3"/>
      <c r="N2190" s="3"/>
    </row>
    <row r="2191" spans="7:14" x14ac:dyDescent="0.25">
      <c r="G2191" s="2"/>
      <c r="K2191" s="3"/>
      <c r="L2191" s="3"/>
      <c r="M2191" s="3"/>
      <c r="N2191" s="3"/>
    </row>
    <row r="2192" spans="7:14" x14ac:dyDescent="0.25">
      <c r="G2192" s="2"/>
      <c r="K2192" s="3"/>
      <c r="L2192" s="3"/>
      <c r="M2192" s="3"/>
      <c r="N2192" s="3"/>
    </row>
    <row r="2193" spans="7:14" x14ac:dyDescent="0.25">
      <c r="G2193" s="2"/>
      <c r="K2193" s="3"/>
      <c r="L2193" s="3"/>
      <c r="M2193" s="3"/>
      <c r="N2193" s="3"/>
    </row>
    <row r="2194" spans="7:14" x14ac:dyDescent="0.25">
      <c r="G2194" s="2"/>
      <c r="K2194" s="3"/>
      <c r="L2194" s="3"/>
      <c r="M2194" s="3"/>
      <c r="N2194" s="3"/>
    </row>
    <row r="2195" spans="7:14" x14ac:dyDescent="0.25">
      <c r="G2195" s="2"/>
      <c r="K2195" s="3"/>
      <c r="L2195" s="3"/>
      <c r="M2195" s="3"/>
      <c r="N2195" s="3"/>
    </row>
    <row r="2196" spans="7:14" x14ac:dyDescent="0.25">
      <c r="G2196" s="2"/>
      <c r="K2196" s="3"/>
      <c r="L2196" s="3"/>
      <c r="M2196" s="3"/>
      <c r="N2196" s="3"/>
    </row>
    <row r="2197" spans="7:14" x14ac:dyDescent="0.25">
      <c r="G2197" s="2"/>
      <c r="K2197" s="3"/>
      <c r="L2197" s="3"/>
      <c r="M2197" s="3"/>
      <c r="N2197" s="3"/>
    </row>
    <row r="2198" spans="7:14" x14ac:dyDescent="0.25">
      <c r="G2198" s="2"/>
      <c r="K2198" s="3"/>
      <c r="L2198" s="3"/>
      <c r="M2198" s="3"/>
      <c r="N2198" s="3"/>
    </row>
    <row r="2199" spans="7:14" x14ac:dyDescent="0.25">
      <c r="G2199" s="2"/>
      <c r="K2199" s="3"/>
      <c r="L2199" s="3"/>
      <c r="M2199" s="3"/>
      <c r="N2199" s="3"/>
    </row>
    <row r="2200" spans="7:14" x14ac:dyDescent="0.25">
      <c r="G2200" s="2"/>
      <c r="K2200" s="3"/>
      <c r="L2200" s="3"/>
      <c r="M2200" s="3"/>
      <c r="N2200" s="3"/>
    </row>
    <row r="2201" spans="7:14" x14ac:dyDescent="0.25">
      <c r="G2201" s="2"/>
      <c r="K2201" s="3"/>
      <c r="L2201" s="3"/>
      <c r="M2201" s="3"/>
      <c r="N2201" s="3"/>
    </row>
    <row r="2202" spans="7:14" x14ac:dyDescent="0.25">
      <c r="G2202" s="2"/>
      <c r="K2202" s="3"/>
      <c r="L2202" s="3"/>
      <c r="M2202" s="3"/>
      <c r="N2202" s="3"/>
    </row>
    <row r="2203" spans="7:14" x14ac:dyDescent="0.25">
      <c r="G2203" s="2"/>
      <c r="K2203" s="3"/>
      <c r="L2203" s="3"/>
      <c r="M2203" s="3"/>
      <c r="N2203" s="3"/>
    </row>
    <row r="2204" spans="7:14" x14ac:dyDescent="0.25">
      <c r="G2204" s="2"/>
      <c r="K2204" s="3"/>
      <c r="L2204" s="3"/>
      <c r="M2204" s="3"/>
      <c r="N2204" s="3"/>
    </row>
    <row r="2205" spans="7:14" x14ac:dyDescent="0.25">
      <c r="G2205" s="2"/>
      <c r="K2205" s="3"/>
      <c r="L2205" s="3"/>
      <c r="M2205" s="3"/>
      <c r="N2205" s="3"/>
    </row>
    <row r="2206" spans="7:14" x14ac:dyDescent="0.25">
      <c r="G2206" s="2"/>
      <c r="K2206" s="3"/>
      <c r="L2206" s="3"/>
      <c r="M2206" s="3"/>
      <c r="N2206" s="3"/>
    </row>
    <row r="2207" spans="7:14" x14ac:dyDescent="0.25">
      <c r="G2207" s="2"/>
      <c r="K2207" s="3"/>
      <c r="L2207" s="3"/>
      <c r="M2207" s="3"/>
      <c r="N2207" s="3"/>
    </row>
    <row r="2208" spans="7:14" x14ac:dyDescent="0.25">
      <c r="G2208" s="2"/>
      <c r="K2208" s="3"/>
      <c r="L2208" s="3"/>
      <c r="M2208" s="3"/>
      <c r="N2208" s="3"/>
    </row>
    <row r="2209" spans="7:14" x14ac:dyDescent="0.25">
      <c r="G2209" s="2"/>
      <c r="K2209" s="3"/>
      <c r="L2209" s="3"/>
      <c r="M2209" s="3"/>
      <c r="N2209" s="3"/>
    </row>
    <row r="2210" spans="7:14" x14ac:dyDescent="0.25">
      <c r="G2210" s="2"/>
      <c r="K2210" s="3"/>
      <c r="L2210" s="3"/>
      <c r="M2210" s="3"/>
      <c r="N2210" s="3"/>
    </row>
    <row r="2211" spans="7:14" x14ac:dyDescent="0.25">
      <c r="G2211" s="2"/>
      <c r="K2211" s="3"/>
      <c r="L2211" s="3"/>
      <c r="M2211" s="3"/>
      <c r="N2211" s="3"/>
    </row>
    <row r="2212" spans="7:14" x14ac:dyDescent="0.25">
      <c r="G2212" s="2"/>
      <c r="K2212" s="3"/>
      <c r="L2212" s="3"/>
      <c r="M2212" s="3"/>
      <c r="N2212" s="3"/>
    </row>
    <row r="2213" spans="7:14" x14ac:dyDescent="0.25">
      <c r="G2213" s="2"/>
      <c r="K2213" s="3"/>
      <c r="L2213" s="3"/>
      <c r="M2213" s="3"/>
      <c r="N2213" s="3"/>
    </row>
    <row r="2214" spans="7:14" x14ac:dyDescent="0.25">
      <c r="G2214" s="2"/>
      <c r="K2214" s="3"/>
      <c r="L2214" s="3"/>
      <c r="M2214" s="3"/>
      <c r="N2214" s="3"/>
    </row>
    <row r="2215" spans="7:14" x14ac:dyDescent="0.25">
      <c r="G2215" s="2"/>
      <c r="K2215" s="3"/>
      <c r="L2215" s="3"/>
      <c r="M2215" s="3"/>
      <c r="N2215" s="3"/>
    </row>
    <row r="2216" spans="7:14" x14ac:dyDescent="0.25">
      <c r="G2216" s="2"/>
      <c r="K2216" s="3"/>
      <c r="L2216" s="3"/>
      <c r="M2216" s="3"/>
      <c r="N2216" s="3"/>
    </row>
    <row r="2217" spans="7:14" x14ac:dyDescent="0.25">
      <c r="G2217" s="2"/>
      <c r="K2217" s="3"/>
      <c r="L2217" s="3"/>
      <c r="M2217" s="3"/>
      <c r="N2217" s="3"/>
    </row>
    <row r="2218" spans="7:14" x14ac:dyDescent="0.25">
      <c r="G2218" s="2"/>
      <c r="K2218" s="3"/>
      <c r="L2218" s="3"/>
      <c r="M2218" s="3"/>
      <c r="N2218" s="3"/>
    </row>
    <row r="2219" spans="7:14" x14ac:dyDescent="0.25">
      <c r="G2219" s="2"/>
      <c r="K2219" s="3"/>
      <c r="L2219" s="3"/>
      <c r="M2219" s="3"/>
      <c r="N2219" s="3"/>
    </row>
    <row r="2220" spans="7:14" x14ac:dyDescent="0.25">
      <c r="G2220" s="2"/>
      <c r="K2220" s="3"/>
      <c r="L2220" s="3"/>
      <c r="M2220" s="3"/>
      <c r="N2220" s="3"/>
    </row>
    <row r="2221" spans="7:14" x14ac:dyDescent="0.25">
      <c r="G2221" s="2"/>
      <c r="K2221" s="3"/>
      <c r="L2221" s="3"/>
      <c r="M2221" s="3"/>
      <c r="N2221" s="3"/>
    </row>
    <row r="2222" spans="7:14" x14ac:dyDescent="0.25">
      <c r="G2222" s="2"/>
      <c r="K2222" s="3"/>
      <c r="L2222" s="3"/>
      <c r="M2222" s="3"/>
      <c r="N2222" s="3"/>
    </row>
    <row r="2223" spans="7:14" x14ac:dyDescent="0.25">
      <c r="G2223" s="2"/>
      <c r="K2223" s="3"/>
      <c r="L2223" s="3"/>
      <c r="M2223" s="3"/>
      <c r="N2223" s="3"/>
    </row>
    <row r="2224" spans="7:14" x14ac:dyDescent="0.25">
      <c r="G2224" s="2"/>
      <c r="K2224" s="3"/>
      <c r="L2224" s="3"/>
      <c r="M2224" s="3"/>
      <c r="N2224" s="3"/>
    </row>
    <row r="2225" spans="7:14" x14ac:dyDescent="0.25">
      <c r="G2225" s="2"/>
      <c r="K2225" s="3"/>
      <c r="L2225" s="3"/>
      <c r="M2225" s="3"/>
      <c r="N2225" s="3"/>
    </row>
    <row r="2226" spans="7:14" x14ac:dyDescent="0.25">
      <c r="G2226" s="2"/>
      <c r="K2226" s="3"/>
      <c r="L2226" s="3"/>
      <c r="M2226" s="3"/>
      <c r="N2226" s="3"/>
    </row>
    <row r="2227" spans="7:14" x14ac:dyDescent="0.25">
      <c r="G2227" s="2"/>
      <c r="K2227" s="3"/>
      <c r="L2227" s="3"/>
      <c r="M2227" s="3"/>
      <c r="N2227" s="3"/>
    </row>
    <row r="2228" spans="7:14" x14ac:dyDescent="0.25">
      <c r="G2228" s="2"/>
      <c r="K2228" s="3"/>
      <c r="L2228" s="3"/>
      <c r="M2228" s="3"/>
      <c r="N2228" s="3"/>
    </row>
    <row r="2229" spans="7:14" x14ac:dyDescent="0.25">
      <c r="G2229" s="2"/>
      <c r="K2229" s="3"/>
      <c r="L2229" s="3"/>
      <c r="M2229" s="3"/>
      <c r="N2229" s="3"/>
    </row>
    <row r="2230" spans="7:14" x14ac:dyDescent="0.25">
      <c r="G2230" s="2"/>
      <c r="K2230" s="3"/>
      <c r="L2230" s="3"/>
      <c r="M2230" s="3"/>
      <c r="N2230" s="3"/>
    </row>
    <row r="2231" spans="7:14" x14ac:dyDescent="0.25">
      <c r="G2231" s="2"/>
      <c r="K2231" s="3"/>
      <c r="L2231" s="3"/>
      <c r="M2231" s="3"/>
      <c r="N2231" s="3"/>
    </row>
    <row r="2232" spans="7:14" x14ac:dyDescent="0.25">
      <c r="G2232" s="2"/>
      <c r="K2232" s="3"/>
      <c r="L2232" s="3"/>
      <c r="M2232" s="3"/>
      <c r="N2232" s="3"/>
    </row>
    <row r="2233" spans="7:14" x14ac:dyDescent="0.25">
      <c r="G2233" s="2"/>
      <c r="K2233" s="3"/>
      <c r="L2233" s="3"/>
      <c r="M2233" s="3"/>
      <c r="N2233" s="3"/>
    </row>
    <row r="2234" spans="7:14" x14ac:dyDescent="0.25">
      <c r="G2234" s="2"/>
      <c r="K2234" s="3"/>
      <c r="L2234" s="3"/>
      <c r="M2234" s="3"/>
      <c r="N2234" s="3"/>
    </row>
    <row r="2235" spans="7:14" x14ac:dyDescent="0.25">
      <c r="G2235" s="2"/>
      <c r="K2235" s="3"/>
      <c r="L2235" s="3"/>
      <c r="M2235" s="3"/>
      <c r="N2235" s="3"/>
    </row>
    <row r="2236" spans="7:14" x14ac:dyDescent="0.25">
      <c r="G2236" s="2"/>
      <c r="K2236" s="3"/>
      <c r="L2236" s="3"/>
      <c r="M2236" s="3"/>
      <c r="N2236" s="3"/>
    </row>
    <row r="2237" spans="7:14" x14ac:dyDescent="0.25">
      <c r="G2237" s="2"/>
      <c r="K2237" s="3"/>
      <c r="L2237" s="3"/>
      <c r="M2237" s="3"/>
      <c r="N2237" s="3"/>
    </row>
    <row r="2238" spans="7:14" x14ac:dyDescent="0.25">
      <c r="G2238" s="2"/>
      <c r="K2238" s="3"/>
      <c r="L2238" s="3"/>
      <c r="M2238" s="3"/>
      <c r="N2238" s="3"/>
    </row>
    <row r="2239" spans="7:14" x14ac:dyDescent="0.25">
      <c r="G2239" s="2"/>
      <c r="K2239" s="3"/>
      <c r="L2239" s="3"/>
      <c r="M2239" s="3"/>
      <c r="N2239" s="3"/>
    </row>
    <row r="2240" spans="7:14" x14ac:dyDescent="0.25">
      <c r="G2240" s="2"/>
      <c r="K2240" s="3"/>
      <c r="L2240" s="3"/>
      <c r="M2240" s="3"/>
      <c r="N2240" s="3"/>
    </row>
    <row r="2241" spans="7:14" x14ac:dyDescent="0.25">
      <c r="G2241" s="2"/>
      <c r="K2241" s="3"/>
      <c r="L2241" s="3"/>
      <c r="M2241" s="3"/>
      <c r="N2241" s="3"/>
    </row>
    <row r="2242" spans="7:14" x14ac:dyDescent="0.25">
      <c r="G2242" s="2"/>
      <c r="K2242" s="3"/>
      <c r="L2242" s="3"/>
      <c r="M2242" s="3"/>
      <c r="N2242" s="3"/>
    </row>
    <row r="2243" spans="7:14" x14ac:dyDescent="0.25">
      <c r="G2243" s="2"/>
      <c r="K2243" s="3"/>
      <c r="L2243" s="3"/>
      <c r="M2243" s="3"/>
      <c r="N2243" s="3"/>
    </row>
    <row r="2244" spans="7:14" x14ac:dyDescent="0.25">
      <c r="G2244" s="2"/>
      <c r="K2244" s="3"/>
      <c r="L2244" s="3"/>
      <c r="M2244" s="3"/>
      <c r="N2244" s="3"/>
    </row>
    <row r="2245" spans="7:14" x14ac:dyDescent="0.25">
      <c r="G2245" s="2"/>
      <c r="K2245" s="3"/>
      <c r="L2245" s="3"/>
      <c r="M2245" s="3"/>
      <c r="N2245" s="3"/>
    </row>
    <row r="2246" spans="7:14" x14ac:dyDescent="0.25">
      <c r="G2246" s="2"/>
      <c r="K2246" s="3"/>
      <c r="L2246" s="3"/>
      <c r="M2246" s="3"/>
      <c r="N2246" s="3"/>
    </row>
    <row r="2247" spans="7:14" x14ac:dyDescent="0.25">
      <c r="G2247" s="2"/>
      <c r="K2247" s="3"/>
      <c r="L2247" s="3"/>
      <c r="M2247" s="3"/>
      <c r="N2247" s="3"/>
    </row>
    <row r="2248" spans="7:14" x14ac:dyDescent="0.25">
      <c r="G2248" s="2"/>
      <c r="K2248" s="3"/>
      <c r="L2248" s="3"/>
      <c r="M2248" s="3"/>
      <c r="N2248" s="3"/>
    </row>
    <row r="2249" spans="7:14" x14ac:dyDescent="0.25">
      <c r="G2249" s="2"/>
      <c r="K2249" s="3"/>
      <c r="L2249" s="3"/>
      <c r="M2249" s="3"/>
      <c r="N2249" s="3"/>
    </row>
    <row r="2250" spans="7:14" x14ac:dyDescent="0.25">
      <c r="G2250" s="2"/>
      <c r="K2250" s="3"/>
      <c r="L2250" s="3"/>
      <c r="M2250" s="3"/>
      <c r="N2250" s="3"/>
    </row>
    <row r="2251" spans="7:14" x14ac:dyDescent="0.25">
      <c r="G2251" s="2"/>
      <c r="K2251" s="3"/>
      <c r="L2251" s="3"/>
      <c r="M2251" s="3"/>
      <c r="N2251" s="3"/>
    </row>
    <row r="2252" spans="7:14" x14ac:dyDescent="0.25">
      <c r="G2252" s="2"/>
      <c r="K2252" s="3"/>
      <c r="L2252" s="3"/>
      <c r="M2252" s="3"/>
      <c r="N2252" s="3"/>
    </row>
    <row r="2253" spans="7:14" x14ac:dyDescent="0.25">
      <c r="G2253" s="2"/>
      <c r="K2253" s="3"/>
      <c r="L2253" s="3"/>
      <c r="M2253" s="3"/>
      <c r="N2253" s="3"/>
    </row>
    <row r="2254" spans="7:14" x14ac:dyDescent="0.25">
      <c r="G2254" s="2"/>
      <c r="K2254" s="3"/>
      <c r="L2254" s="3"/>
      <c r="M2254" s="3"/>
      <c r="N2254" s="3"/>
    </row>
    <row r="2255" spans="7:14" x14ac:dyDescent="0.25">
      <c r="G2255" s="2"/>
      <c r="K2255" s="3"/>
      <c r="L2255" s="3"/>
      <c r="M2255" s="3"/>
      <c r="N2255" s="3"/>
    </row>
    <row r="2256" spans="7:14" x14ac:dyDescent="0.25">
      <c r="G2256" s="2"/>
      <c r="K2256" s="3"/>
      <c r="L2256" s="3"/>
      <c r="M2256" s="3"/>
      <c r="N2256" s="3"/>
    </row>
    <row r="2257" spans="7:14" x14ac:dyDescent="0.25">
      <c r="G2257" s="2"/>
      <c r="K2257" s="3"/>
      <c r="L2257" s="3"/>
      <c r="M2257" s="3"/>
      <c r="N2257" s="3"/>
    </row>
    <row r="2258" spans="7:14" x14ac:dyDescent="0.25">
      <c r="G2258" s="2"/>
      <c r="K2258" s="3"/>
      <c r="L2258" s="3"/>
      <c r="M2258" s="3"/>
      <c r="N2258" s="3"/>
    </row>
    <row r="2259" spans="7:14" x14ac:dyDescent="0.25">
      <c r="G2259" s="2"/>
      <c r="K2259" s="3"/>
      <c r="L2259" s="3"/>
      <c r="M2259" s="3"/>
      <c r="N2259" s="3"/>
    </row>
    <row r="2260" spans="7:14" x14ac:dyDescent="0.25">
      <c r="G2260" s="2"/>
      <c r="K2260" s="3"/>
      <c r="L2260" s="3"/>
      <c r="M2260" s="3"/>
      <c r="N2260" s="3"/>
    </row>
    <row r="2261" spans="7:14" x14ac:dyDescent="0.25">
      <c r="G2261" s="2"/>
      <c r="K2261" s="3"/>
      <c r="L2261" s="3"/>
      <c r="M2261" s="3"/>
      <c r="N2261" s="3"/>
    </row>
    <row r="2262" spans="7:14" x14ac:dyDescent="0.25">
      <c r="G2262" s="2"/>
      <c r="K2262" s="3"/>
      <c r="L2262" s="3"/>
      <c r="M2262" s="3"/>
      <c r="N2262" s="3"/>
    </row>
    <row r="2263" spans="7:14" x14ac:dyDescent="0.25">
      <c r="G2263" s="2"/>
      <c r="K2263" s="3"/>
      <c r="L2263" s="3"/>
      <c r="M2263" s="3"/>
      <c r="N2263" s="3"/>
    </row>
    <row r="2264" spans="7:14" x14ac:dyDescent="0.25">
      <c r="G2264" s="2"/>
      <c r="K2264" s="3"/>
      <c r="L2264" s="3"/>
      <c r="M2264" s="3"/>
      <c r="N2264" s="3"/>
    </row>
    <row r="2265" spans="7:14" x14ac:dyDescent="0.25">
      <c r="G2265" s="2"/>
      <c r="K2265" s="3"/>
      <c r="L2265" s="3"/>
      <c r="M2265" s="3"/>
      <c r="N2265" s="3"/>
    </row>
    <row r="2266" spans="7:14" x14ac:dyDescent="0.25">
      <c r="G2266" s="2"/>
      <c r="K2266" s="3"/>
      <c r="L2266" s="3"/>
      <c r="M2266" s="3"/>
      <c r="N2266" s="3"/>
    </row>
    <row r="2267" spans="7:14" x14ac:dyDescent="0.25">
      <c r="G2267" s="2"/>
      <c r="K2267" s="3"/>
      <c r="L2267" s="3"/>
      <c r="M2267" s="3"/>
      <c r="N2267" s="3"/>
    </row>
    <row r="2268" spans="7:14" x14ac:dyDescent="0.25">
      <c r="G2268" s="2"/>
      <c r="K2268" s="3"/>
      <c r="L2268" s="3"/>
      <c r="M2268" s="3"/>
      <c r="N2268" s="3"/>
    </row>
    <row r="2269" spans="7:14" x14ac:dyDescent="0.25">
      <c r="G2269" s="2"/>
      <c r="K2269" s="3"/>
      <c r="L2269" s="3"/>
      <c r="M2269" s="3"/>
      <c r="N2269" s="3"/>
    </row>
    <row r="2270" spans="7:14" x14ac:dyDescent="0.25">
      <c r="G2270" s="2"/>
      <c r="K2270" s="3"/>
      <c r="L2270" s="3"/>
      <c r="M2270" s="3"/>
      <c r="N2270" s="3"/>
    </row>
    <row r="2271" spans="7:14" x14ac:dyDescent="0.25">
      <c r="G2271" s="2"/>
      <c r="K2271" s="3"/>
      <c r="L2271" s="3"/>
      <c r="M2271" s="3"/>
      <c r="N2271" s="3"/>
    </row>
    <row r="2272" spans="7:14" x14ac:dyDescent="0.25">
      <c r="G2272" s="2"/>
      <c r="K2272" s="3"/>
      <c r="L2272" s="3"/>
      <c r="M2272" s="3"/>
      <c r="N2272" s="3"/>
    </row>
    <row r="2273" spans="7:14" x14ac:dyDescent="0.25">
      <c r="G2273" s="2"/>
      <c r="K2273" s="3"/>
      <c r="L2273" s="3"/>
      <c r="M2273" s="3"/>
      <c r="N2273" s="3"/>
    </row>
    <row r="2274" spans="7:14" x14ac:dyDescent="0.25">
      <c r="G2274" s="2"/>
      <c r="K2274" s="3"/>
      <c r="L2274" s="3"/>
      <c r="M2274" s="3"/>
      <c r="N2274" s="3"/>
    </row>
    <row r="2275" spans="7:14" x14ac:dyDescent="0.25">
      <c r="G2275" s="2"/>
      <c r="K2275" s="3"/>
      <c r="L2275" s="3"/>
      <c r="M2275" s="3"/>
      <c r="N2275" s="3"/>
    </row>
    <row r="2276" spans="7:14" x14ac:dyDescent="0.25">
      <c r="G2276" s="2"/>
      <c r="K2276" s="3"/>
      <c r="L2276" s="3"/>
      <c r="M2276" s="3"/>
      <c r="N2276" s="3"/>
    </row>
    <row r="2277" spans="7:14" x14ac:dyDescent="0.25">
      <c r="G2277" s="2"/>
      <c r="K2277" s="3"/>
      <c r="L2277" s="3"/>
      <c r="M2277" s="3"/>
      <c r="N2277" s="3"/>
    </row>
    <row r="2278" spans="7:14" x14ac:dyDescent="0.25">
      <c r="G2278" s="2"/>
      <c r="K2278" s="3"/>
      <c r="L2278" s="3"/>
      <c r="M2278" s="3"/>
      <c r="N2278" s="3"/>
    </row>
    <row r="2279" spans="7:14" x14ac:dyDescent="0.25">
      <c r="G2279" s="2"/>
      <c r="K2279" s="3"/>
      <c r="L2279" s="3"/>
      <c r="M2279" s="3"/>
      <c r="N2279" s="3"/>
    </row>
    <row r="2280" spans="7:14" x14ac:dyDescent="0.25">
      <c r="G2280" s="2"/>
      <c r="K2280" s="3"/>
      <c r="L2280" s="3"/>
      <c r="M2280" s="3"/>
      <c r="N2280" s="3"/>
    </row>
    <row r="2281" spans="7:14" x14ac:dyDescent="0.25">
      <c r="G2281" s="2"/>
      <c r="K2281" s="3"/>
      <c r="L2281" s="3"/>
      <c r="M2281" s="3"/>
      <c r="N2281" s="3"/>
    </row>
    <row r="2282" spans="7:14" x14ac:dyDescent="0.25">
      <c r="G2282" s="2"/>
      <c r="K2282" s="3"/>
      <c r="L2282" s="3"/>
      <c r="M2282" s="3"/>
      <c r="N2282" s="3"/>
    </row>
    <row r="2283" spans="7:14" x14ac:dyDescent="0.25">
      <c r="G2283" s="2"/>
      <c r="K2283" s="3"/>
      <c r="L2283" s="3"/>
      <c r="M2283" s="3"/>
      <c r="N2283" s="3"/>
    </row>
    <row r="2284" spans="7:14" x14ac:dyDescent="0.25">
      <c r="G2284" s="2"/>
      <c r="K2284" s="3"/>
      <c r="L2284" s="3"/>
      <c r="M2284" s="3"/>
      <c r="N2284" s="3"/>
    </row>
    <row r="2285" spans="7:14" x14ac:dyDescent="0.25">
      <c r="G2285" s="2"/>
      <c r="K2285" s="3"/>
      <c r="L2285" s="3"/>
      <c r="M2285" s="3"/>
      <c r="N2285" s="3"/>
    </row>
    <row r="2286" spans="7:14" x14ac:dyDescent="0.25">
      <c r="G2286" s="2"/>
      <c r="K2286" s="3"/>
      <c r="L2286" s="3"/>
      <c r="M2286" s="3"/>
      <c r="N2286" s="3"/>
    </row>
    <row r="2287" spans="7:14" x14ac:dyDescent="0.25">
      <c r="G2287" s="2"/>
      <c r="K2287" s="3"/>
      <c r="L2287" s="3"/>
      <c r="M2287" s="3"/>
      <c r="N2287" s="3"/>
    </row>
    <row r="2288" spans="7:14" x14ac:dyDescent="0.25">
      <c r="G2288" s="2"/>
      <c r="K2288" s="3"/>
      <c r="L2288" s="3"/>
      <c r="M2288" s="3"/>
      <c r="N2288" s="3"/>
    </row>
    <row r="2289" spans="7:14" x14ac:dyDescent="0.25">
      <c r="G2289" s="2"/>
      <c r="K2289" s="3"/>
      <c r="L2289" s="3"/>
      <c r="M2289" s="3"/>
      <c r="N2289" s="3"/>
    </row>
    <row r="2290" spans="7:14" x14ac:dyDescent="0.25">
      <c r="G2290" s="2"/>
      <c r="K2290" s="3"/>
      <c r="L2290" s="3"/>
      <c r="M2290" s="3"/>
      <c r="N2290" s="3"/>
    </row>
    <row r="2291" spans="7:14" x14ac:dyDescent="0.25">
      <c r="G2291" s="2"/>
      <c r="K2291" s="3"/>
      <c r="L2291" s="3"/>
      <c r="M2291" s="3"/>
      <c r="N2291" s="3"/>
    </row>
    <row r="2292" spans="7:14" x14ac:dyDescent="0.25">
      <c r="G2292" s="2"/>
      <c r="K2292" s="3"/>
      <c r="L2292" s="3"/>
      <c r="M2292" s="3"/>
      <c r="N2292" s="3"/>
    </row>
    <row r="2293" spans="7:14" x14ac:dyDescent="0.25">
      <c r="G2293" s="2"/>
      <c r="K2293" s="3"/>
      <c r="L2293" s="3"/>
      <c r="M2293" s="3"/>
      <c r="N2293" s="3"/>
    </row>
    <row r="2294" spans="7:14" x14ac:dyDescent="0.25">
      <c r="G2294" s="2"/>
      <c r="K2294" s="3"/>
      <c r="L2294" s="3"/>
      <c r="M2294" s="3"/>
      <c r="N2294" s="3"/>
    </row>
    <row r="2295" spans="7:14" x14ac:dyDescent="0.25">
      <c r="G2295" s="2"/>
      <c r="K2295" s="3"/>
      <c r="L2295" s="3"/>
      <c r="M2295" s="3"/>
      <c r="N2295" s="3"/>
    </row>
    <row r="2296" spans="7:14" x14ac:dyDescent="0.25">
      <c r="G2296" s="2"/>
      <c r="K2296" s="3"/>
      <c r="L2296" s="3"/>
      <c r="M2296" s="3"/>
      <c r="N2296" s="3"/>
    </row>
    <row r="2297" spans="7:14" x14ac:dyDescent="0.25">
      <c r="G2297" s="2"/>
      <c r="K2297" s="3"/>
      <c r="L2297" s="3"/>
      <c r="M2297" s="3"/>
      <c r="N2297" s="3"/>
    </row>
    <row r="2298" spans="7:14" x14ac:dyDescent="0.25">
      <c r="G2298" s="2"/>
      <c r="K2298" s="3"/>
      <c r="L2298" s="3"/>
      <c r="M2298" s="3"/>
      <c r="N2298" s="3"/>
    </row>
    <row r="2299" spans="7:14" x14ac:dyDescent="0.25">
      <c r="G2299" s="2"/>
      <c r="K2299" s="3"/>
      <c r="L2299" s="3"/>
      <c r="M2299" s="3"/>
      <c r="N2299" s="3"/>
    </row>
    <row r="2300" spans="7:14" x14ac:dyDescent="0.25">
      <c r="G2300" s="2"/>
      <c r="K2300" s="3"/>
      <c r="L2300" s="3"/>
      <c r="M2300" s="3"/>
      <c r="N2300" s="3"/>
    </row>
    <row r="2301" spans="7:14" x14ac:dyDescent="0.25">
      <c r="G2301" s="2"/>
      <c r="K2301" s="3"/>
      <c r="L2301" s="3"/>
      <c r="M2301" s="3"/>
      <c r="N2301" s="3"/>
    </row>
    <row r="2302" spans="7:14" x14ac:dyDescent="0.25">
      <c r="G2302" s="2"/>
      <c r="K2302" s="3"/>
      <c r="L2302" s="3"/>
      <c r="M2302" s="3"/>
      <c r="N2302" s="3"/>
    </row>
    <row r="2303" spans="7:14" x14ac:dyDescent="0.25">
      <c r="G2303" s="2"/>
      <c r="K2303" s="3"/>
      <c r="L2303" s="3"/>
      <c r="M2303" s="3"/>
      <c r="N2303" s="3"/>
    </row>
    <row r="2304" spans="7:14" x14ac:dyDescent="0.25">
      <c r="G2304" s="2"/>
      <c r="K2304" s="3"/>
      <c r="L2304" s="3"/>
      <c r="M2304" s="3"/>
      <c r="N2304" s="3"/>
    </row>
    <row r="2305" spans="7:14" x14ac:dyDescent="0.25">
      <c r="G2305" s="2"/>
      <c r="K2305" s="3"/>
      <c r="L2305" s="3"/>
      <c r="M2305" s="3"/>
      <c r="N2305" s="3"/>
    </row>
    <row r="2306" spans="7:14" x14ac:dyDescent="0.25">
      <c r="G2306" s="2"/>
      <c r="K2306" s="3"/>
      <c r="L2306" s="3"/>
      <c r="M2306" s="3"/>
      <c r="N2306" s="3"/>
    </row>
    <row r="2307" spans="7:14" x14ac:dyDescent="0.25">
      <c r="G2307" s="2"/>
      <c r="K2307" s="3"/>
      <c r="L2307" s="3"/>
      <c r="M2307" s="3"/>
      <c r="N2307" s="3"/>
    </row>
    <row r="2308" spans="7:14" x14ac:dyDescent="0.25">
      <c r="G2308" s="2"/>
      <c r="K2308" s="3"/>
      <c r="L2308" s="3"/>
      <c r="M2308" s="3"/>
      <c r="N2308" s="3"/>
    </row>
    <row r="2309" spans="7:14" x14ac:dyDescent="0.25">
      <c r="G2309" s="2"/>
      <c r="K2309" s="3"/>
      <c r="L2309" s="3"/>
      <c r="M2309" s="3"/>
      <c r="N2309" s="3"/>
    </row>
    <row r="2310" spans="7:14" x14ac:dyDescent="0.25">
      <c r="G2310" s="2"/>
      <c r="K2310" s="3"/>
      <c r="L2310" s="3"/>
      <c r="M2310" s="3"/>
      <c r="N2310" s="3"/>
    </row>
    <row r="2311" spans="7:14" x14ac:dyDescent="0.25">
      <c r="G2311" s="2"/>
      <c r="K2311" s="3"/>
      <c r="L2311" s="3"/>
      <c r="M2311" s="3"/>
      <c r="N2311" s="3"/>
    </row>
    <row r="2312" spans="7:14" x14ac:dyDescent="0.25">
      <c r="G2312" s="2"/>
      <c r="K2312" s="3"/>
      <c r="L2312" s="3"/>
      <c r="M2312" s="3"/>
      <c r="N2312" s="3"/>
    </row>
    <row r="2313" spans="7:14" x14ac:dyDescent="0.25">
      <c r="G2313" s="2"/>
      <c r="K2313" s="3"/>
      <c r="L2313" s="3"/>
      <c r="M2313" s="3"/>
      <c r="N2313" s="3"/>
    </row>
    <row r="2314" spans="7:14" x14ac:dyDescent="0.25">
      <c r="G2314" s="2"/>
      <c r="K2314" s="3"/>
      <c r="L2314" s="3"/>
      <c r="M2314" s="3"/>
      <c r="N2314" s="3"/>
    </row>
    <row r="2315" spans="7:14" x14ac:dyDescent="0.25">
      <c r="G2315" s="2"/>
      <c r="K2315" s="3"/>
      <c r="L2315" s="3"/>
      <c r="M2315" s="3"/>
      <c r="N2315" s="3"/>
    </row>
    <row r="2316" spans="7:14" x14ac:dyDescent="0.25">
      <c r="G2316" s="2"/>
      <c r="K2316" s="3"/>
      <c r="L2316" s="3"/>
      <c r="M2316" s="3"/>
      <c r="N2316" s="3"/>
    </row>
    <row r="2317" spans="7:14" x14ac:dyDescent="0.25">
      <c r="G2317" s="2"/>
      <c r="K2317" s="3"/>
      <c r="L2317" s="3"/>
      <c r="M2317" s="3"/>
      <c r="N2317" s="3"/>
    </row>
    <row r="2318" spans="7:14" x14ac:dyDescent="0.25">
      <c r="G2318" s="2"/>
      <c r="K2318" s="3"/>
      <c r="L2318" s="3"/>
      <c r="M2318" s="3"/>
      <c r="N2318" s="3"/>
    </row>
    <row r="2319" spans="7:14" x14ac:dyDescent="0.25">
      <c r="G2319" s="2"/>
      <c r="K2319" s="3"/>
      <c r="L2319" s="3"/>
      <c r="M2319" s="3"/>
      <c r="N2319" s="3"/>
    </row>
    <row r="2320" spans="7:14" x14ac:dyDescent="0.25">
      <c r="G2320" s="2"/>
      <c r="K2320" s="3"/>
      <c r="L2320" s="3"/>
      <c r="M2320" s="3"/>
      <c r="N2320" s="3"/>
    </row>
    <row r="2321" spans="7:14" x14ac:dyDescent="0.25">
      <c r="G2321" s="2"/>
      <c r="K2321" s="3"/>
      <c r="L2321" s="3"/>
      <c r="M2321" s="3"/>
      <c r="N2321" s="3"/>
    </row>
    <row r="2322" spans="7:14" x14ac:dyDescent="0.25">
      <c r="G2322" s="2"/>
      <c r="K2322" s="3"/>
      <c r="L2322" s="3"/>
      <c r="M2322" s="3"/>
      <c r="N2322" s="3"/>
    </row>
    <row r="2323" spans="7:14" x14ac:dyDescent="0.25">
      <c r="G2323" s="2"/>
      <c r="K2323" s="3"/>
      <c r="L2323" s="3"/>
      <c r="M2323" s="3"/>
      <c r="N2323" s="3"/>
    </row>
    <row r="2324" spans="7:14" x14ac:dyDescent="0.25">
      <c r="G2324" s="2"/>
      <c r="K2324" s="3"/>
      <c r="L2324" s="3"/>
      <c r="M2324" s="3"/>
      <c r="N2324" s="3"/>
    </row>
    <row r="2325" spans="7:14" x14ac:dyDescent="0.25">
      <c r="G2325" s="2"/>
      <c r="K2325" s="3"/>
      <c r="L2325" s="3"/>
      <c r="M2325" s="3"/>
      <c r="N2325" s="3"/>
    </row>
    <row r="2326" spans="7:14" x14ac:dyDescent="0.25">
      <c r="G2326" s="2"/>
      <c r="K2326" s="3"/>
      <c r="L2326" s="3"/>
      <c r="M2326" s="3"/>
      <c r="N2326" s="3"/>
    </row>
    <row r="2327" spans="7:14" x14ac:dyDescent="0.25">
      <c r="G2327" s="2"/>
      <c r="K2327" s="3"/>
      <c r="L2327" s="3"/>
      <c r="M2327" s="3"/>
      <c r="N2327" s="3"/>
    </row>
    <row r="2328" spans="7:14" x14ac:dyDescent="0.25">
      <c r="G2328" s="2"/>
      <c r="K2328" s="3"/>
      <c r="L2328" s="3"/>
      <c r="M2328" s="3"/>
      <c r="N2328" s="3"/>
    </row>
    <row r="2329" spans="7:14" x14ac:dyDescent="0.25">
      <c r="G2329" s="2"/>
      <c r="K2329" s="3"/>
      <c r="L2329" s="3"/>
      <c r="M2329" s="3"/>
      <c r="N2329" s="3"/>
    </row>
    <row r="2330" spans="7:14" x14ac:dyDescent="0.25">
      <c r="G2330" s="2"/>
      <c r="K2330" s="3"/>
      <c r="L2330" s="3"/>
      <c r="M2330" s="3"/>
      <c r="N2330" s="3"/>
    </row>
    <row r="2331" spans="7:14" x14ac:dyDescent="0.25">
      <c r="G2331" s="2"/>
      <c r="K2331" s="3"/>
      <c r="L2331" s="3"/>
      <c r="M2331" s="3"/>
      <c r="N2331" s="3"/>
    </row>
    <row r="2332" spans="7:14" x14ac:dyDescent="0.25">
      <c r="G2332" s="2"/>
      <c r="K2332" s="3"/>
      <c r="L2332" s="3"/>
      <c r="M2332" s="3"/>
      <c r="N2332" s="3"/>
    </row>
    <row r="2333" spans="7:14" x14ac:dyDescent="0.25">
      <c r="G2333" s="2"/>
      <c r="K2333" s="3"/>
      <c r="L2333" s="3"/>
      <c r="M2333" s="3"/>
      <c r="N2333" s="3"/>
    </row>
    <row r="2334" spans="7:14" x14ac:dyDescent="0.25">
      <c r="G2334" s="2"/>
      <c r="K2334" s="3"/>
      <c r="L2334" s="3"/>
      <c r="M2334" s="3"/>
      <c r="N2334" s="3"/>
    </row>
    <row r="2335" spans="7:14" x14ac:dyDescent="0.25">
      <c r="G2335" s="2"/>
      <c r="K2335" s="3"/>
      <c r="L2335" s="3"/>
      <c r="M2335" s="3"/>
      <c r="N2335" s="3"/>
    </row>
    <row r="2336" spans="7:14" x14ac:dyDescent="0.25">
      <c r="G2336" s="2"/>
      <c r="K2336" s="3"/>
      <c r="L2336" s="3"/>
      <c r="M2336" s="3"/>
      <c r="N2336" s="3"/>
    </row>
    <row r="2337" spans="7:14" x14ac:dyDescent="0.25">
      <c r="G2337" s="2"/>
      <c r="K2337" s="3"/>
      <c r="L2337" s="3"/>
      <c r="M2337" s="3"/>
      <c r="N2337" s="3"/>
    </row>
    <row r="2338" spans="7:14" x14ac:dyDescent="0.25">
      <c r="G2338" s="2"/>
      <c r="K2338" s="3"/>
      <c r="L2338" s="3"/>
      <c r="M2338" s="3"/>
      <c r="N2338" s="3"/>
    </row>
    <row r="2339" spans="7:14" x14ac:dyDescent="0.25">
      <c r="G2339" s="2"/>
      <c r="K2339" s="3"/>
      <c r="L2339" s="3"/>
      <c r="M2339" s="3"/>
      <c r="N2339" s="3"/>
    </row>
    <row r="2340" spans="7:14" x14ac:dyDescent="0.25">
      <c r="G2340" s="2"/>
      <c r="K2340" s="3"/>
      <c r="L2340" s="3"/>
      <c r="M2340" s="3"/>
      <c r="N2340" s="3"/>
    </row>
    <row r="2341" spans="7:14" x14ac:dyDescent="0.25">
      <c r="G2341" s="2"/>
      <c r="K2341" s="3"/>
      <c r="L2341" s="3"/>
      <c r="M2341" s="3"/>
      <c r="N2341" s="3"/>
    </row>
    <row r="2342" spans="7:14" x14ac:dyDescent="0.25">
      <c r="G2342" s="2"/>
      <c r="K2342" s="3"/>
      <c r="L2342" s="3"/>
      <c r="M2342" s="3"/>
      <c r="N2342" s="3"/>
    </row>
    <row r="2343" spans="7:14" x14ac:dyDescent="0.25">
      <c r="G2343" s="2"/>
      <c r="K2343" s="3"/>
      <c r="L2343" s="3"/>
      <c r="M2343" s="3"/>
      <c r="N2343" s="3"/>
    </row>
    <row r="2344" spans="7:14" x14ac:dyDescent="0.25">
      <c r="G2344" s="2"/>
      <c r="K2344" s="3"/>
      <c r="L2344" s="3"/>
      <c r="M2344" s="3"/>
      <c r="N2344" s="3"/>
    </row>
    <row r="2345" spans="7:14" x14ac:dyDescent="0.25">
      <c r="G2345" s="2"/>
      <c r="K2345" s="3"/>
      <c r="L2345" s="3"/>
      <c r="M2345" s="3"/>
      <c r="N2345" s="3"/>
    </row>
    <row r="2346" spans="7:14" x14ac:dyDescent="0.25">
      <c r="G2346" s="2"/>
      <c r="K2346" s="3"/>
      <c r="L2346" s="3"/>
      <c r="M2346" s="3"/>
      <c r="N2346" s="3"/>
    </row>
    <row r="2347" spans="7:14" x14ac:dyDescent="0.25">
      <c r="G2347" s="2"/>
      <c r="K2347" s="3"/>
      <c r="L2347" s="3"/>
      <c r="M2347" s="3"/>
      <c r="N2347" s="3"/>
    </row>
    <row r="2348" spans="7:14" x14ac:dyDescent="0.25">
      <c r="G2348" s="2"/>
      <c r="K2348" s="3"/>
      <c r="L2348" s="3"/>
      <c r="M2348" s="3"/>
      <c r="N2348" s="3"/>
    </row>
    <row r="2349" spans="7:14" x14ac:dyDescent="0.25">
      <c r="G2349" s="2"/>
      <c r="K2349" s="3"/>
      <c r="L2349" s="3"/>
      <c r="M2349" s="3"/>
      <c r="N2349" s="3"/>
    </row>
    <row r="2350" spans="7:14" x14ac:dyDescent="0.25">
      <c r="G2350" s="2"/>
      <c r="K2350" s="3"/>
      <c r="L2350" s="3"/>
      <c r="M2350" s="3"/>
      <c r="N2350" s="3"/>
    </row>
    <row r="2351" spans="7:14" x14ac:dyDescent="0.25">
      <c r="G2351" s="2"/>
      <c r="K2351" s="3"/>
      <c r="L2351" s="3"/>
      <c r="M2351" s="3"/>
      <c r="N2351" s="3"/>
    </row>
    <row r="2352" spans="7:14" x14ac:dyDescent="0.25">
      <c r="G2352" s="2"/>
      <c r="K2352" s="3"/>
      <c r="L2352" s="3"/>
      <c r="M2352" s="3"/>
      <c r="N2352" s="3"/>
    </row>
    <row r="2353" spans="7:14" x14ac:dyDescent="0.25">
      <c r="G2353" s="2"/>
      <c r="K2353" s="3"/>
      <c r="L2353" s="3"/>
      <c r="M2353" s="3"/>
      <c r="N2353" s="3"/>
    </row>
    <row r="2354" spans="7:14" x14ac:dyDescent="0.25">
      <c r="G2354" s="2"/>
      <c r="K2354" s="3"/>
      <c r="L2354" s="3"/>
      <c r="M2354" s="3"/>
      <c r="N2354" s="3"/>
    </row>
    <row r="2355" spans="7:14" x14ac:dyDescent="0.25">
      <c r="G2355" s="2"/>
      <c r="K2355" s="3"/>
      <c r="L2355" s="3"/>
      <c r="M2355" s="3"/>
      <c r="N2355" s="3"/>
    </row>
    <row r="2356" spans="7:14" x14ac:dyDescent="0.25">
      <c r="G2356" s="2"/>
      <c r="K2356" s="3"/>
      <c r="L2356" s="3"/>
      <c r="M2356" s="3"/>
      <c r="N2356" s="3"/>
    </row>
    <row r="2357" spans="7:14" x14ac:dyDescent="0.25">
      <c r="G2357" s="2"/>
      <c r="K2357" s="3"/>
      <c r="L2357" s="3"/>
      <c r="M2357" s="3"/>
      <c r="N2357" s="3"/>
    </row>
    <row r="2358" spans="7:14" x14ac:dyDescent="0.25">
      <c r="G2358" s="2"/>
      <c r="K2358" s="3"/>
      <c r="L2358" s="3"/>
      <c r="M2358" s="3"/>
      <c r="N2358" s="3"/>
    </row>
    <row r="2359" spans="7:14" x14ac:dyDescent="0.25">
      <c r="G2359" s="2"/>
      <c r="K2359" s="3"/>
      <c r="L2359" s="3"/>
      <c r="M2359" s="3"/>
      <c r="N2359" s="3"/>
    </row>
    <row r="2360" spans="7:14" x14ac:dyDescent="0.25">
      <c r="G2360" s="2"/>
      <c r="K2360" s="3"/>
      <c r="L2360" s="3"/>
      <c r="M2360" s="3"/>
      <c r="N2360" s="3"/>
    </row>
    <row r="2361" spans="7:14" x14ac:dyDescent="0.25">
      <c r="G2361" s="2"/>
      <c r="K2361" s="3"/>
      <c r="L2361" s="3"/>
      <c r="M2361" s="3"/>
      <c r="N2361" s="3"/>
    </row>
    <row r="2362" spans="7:14" x14ac:dyDescent="0.25">
      <c r="G2362" s="2"/>
      <c r="K2362" s="3"/>
      <c r="L2362" s="3"/>
      <c r="M2362" s="3"/>
      <c r="N2362" s="3"/>
    </row>
    <row r="2363" spans="7:14" x14ac:dyDescent="0.25">
      <c r="G2363" s="2"/>
      <c r="K2363" s="3"/>
      <c r="L2363" s="3"/>
      <c r="M2363" s="3"/>
      <c r="N2363" s="3"/>
    </row>
    <row r="2364" spans="7:14" x14ac:dyDescent="0.25">
      <c r="G2364" s="2"/>
      <c r="K2364" s="3"/>
      <c r="L2364" s="3"/>
      <c r="M2364" s="3"/>
      <c r="N2364" s="3"/>
    </row>
    <row r="2365" spans="7:14" x14ac:dyDescent="0.25">
      <c r="G2365" s="2"/>
      <c r="K2365" s="3"/>
      <c r="L2365" s="3"/>
      <c r="M2365" s="3"/>
      <c r="N2365" s="3"/>
    </row>
    <row r="2366" spans="7:14" x14ac:dyDescent="0.25">
      <c r="G2366" s="2"/>
      <c r="K2366" s="3"/>
      <c r="L2366" s="3"/>
      <c r="M2366" s="3"/>
      <c r="N2366" s="3"/>
    </row>
    <row r="2367" spans="7:14" x14ac:dyDescent="0.25">
      <c r="G2367" s="2"/>
      <c r="K2367" s="3"/>
      <c r="L2367" s="3"/>
      <c r="M2367" s="3"/>
      <c r="N2367" s="3"/>
    </row>
    <row r="2368" spans="7:14" x14ac:dyDescent="0.25">
      <c r="G2368" s="2"/>
      <c r="K2368" s="3"/>
      <c r="L2368" s="3"/>
      <c r="M2368" s="3"/>
      <c r="N2368" s="3"/>
    </row>
    <row r="2369" spans="7:14" x14ac:dyDescent="0.25">
      <c r="G2369" s="2"/>
      <c r="K2369" s="3"/>
      <c r="L2369" s="3"/>
      <c r="M2369" s="3"/>
      <c r="N2369" s="3"/>
    </row>
    <row r="2370" spans="7:14" x14ac:dyDescent="0.25">
      <c r="G2370" s="2"/>
      <c r="K2370" s="3"/>
      <c r="L2370" s="3"/>
      <c r="M2370" s="3"/>
      <c r="N2370" s="3"/>
    </row>
    <row r="2371" spans="7:14" x14ac:dyDescent="0.25">
      <c r="G2371" s="2"/>
      <c r="K2371" s="3"/>
      <c r="L2371" s="3"/>
      <c r="M2371" s="3"/>
      <c r="N2371" s="3"/>
    </row>
    <row r="2372" spans="7:14" x14ac:dyDescent="0.25">
      <c r="G2372" s="2"/>
      <c r="K2372" s="3"/>
      <c r="L2372" s="3"/>
      <c r="M2372" s="3"/>
      <c r="N2372" s="3"/>
    </row>
    <row r="2373" spans="7:14" x14ac:dyDescent="0.25">
      <c r="G2373" s="2"/>
      <c r="K2373" s="3"/>
      <c r="L2373" s="3"/>
      <c r="M2373" s="3"/>
      <c r="N2373" s="3"/>
    </row>
    <row r="2374" spans="7:14" x14ac:dyDescent="0.25">
      <c r="G2374" s="2"/>
      <c r="K2374" s="3"/>
      <c r="L2374" s="3"/>
      <c r="M2374" s="3"/>
      <c r="N2374" s="3"/>
    </row>
    <row r="2375" spans="7:14" x14ac:dyDescent="0.25">
      <c r="G2375" s="2"/>
      <c r="K2375" s="3"/>
      <c r="L2375" s="3"/>
      <c r="M2375" s="3"/>
      <c r="N2375" s="3"/>
    </row>
    <row r="2376" spans="7:14" x14ac:dyDescent="0.25">
      <c r="G2376" s="2"/>
      <c r="K2376" s="3"/>
      <c r="L2376" s="3"/>
      <c r="M2376" s="3"/>
      <c r="N2376" s="3"/>
    </row>
    <row r="2377" spans="7:14" x14ac:dyDescent="0.25">
      <c r="G2377" s="2"/>
      <c r="K2377" s="3"/>
      <c r="L2377" s="3"/>
      <c r="M2377" s="3"/>
      <c r="N2377" s="3"/>
    </row>
    <row r="2378" spans="7:14" x14ac:dyDescent="0.25">
      <c r="G2378" s="2"/>
      <c r="K2378" s="3"/>
      <c r="L2378" s="3"/>
      <c r="M2378" s="3"/>
      <c r="N2378" s="3"/>
    </row>
    <row r="2379" spans="7:14" x14ac:dyDescent="0.25">
      <c r="G2379" s="2"/>
      <c r="K2379" s="3"/>
      <c r="L2379" s="3"/>
      <c r="M2379" s="3"/>
      <c r="N2379" s="3"/>
    </row>
    <row r="2380" spans="7:14" x14ac:dyDescent="0.25">
      <c r="G2380" s="2"/>
      <c r="K2380" s="3"/>
      <c r="L2380" s="3"/>
      <c r="M2380" s="3"/>
      <c r="N2380" s="3"/>
    </row>
    <row r="2381" spans="7:14" x14ac:dyDescent="0.25">
      <c r="G2381" s="2"/>
      <c r="K2381" s="3"/>
      <c r="L2381" s="3"/>
      <c r="M2381" s="3"/>
      <c r="N2381" s="3"/>
    </row>
    <row r="2382" spans="7:14" x14ac:dyDescent="0.25">
      <c r="G2382" s="2"/>
      <c r="K2382" s="3"/>
      <c r="L2382" s="3"/>
      <c r="M2382" s="3"/>
      <c r="N2382" s="3"/>
    </row>
    <row r="2383" spans="7:14" x14ac:dyDescent="0.25">
      <c r="G2383" s="2"/>
      <c r="K2383" s="3"/>
      <c r="L2383" s="3"/>
      <c r="M2383" s="3"/>
      <c r="N2383" s="3"/>
    </row>
    <row r="2384" spans="7:14" x14ac:dyDescent="0.25">
      <c r="G2384" s="2"/>
      <c r="K2384" s="3"/>
      <c r="L2384" s="3"/>
      <c r="M2384" s="3"/>
      <c r="N2384" s="3"/>
    </row>
    <row r="2385" spans="7:14" x14ac:dyDescent="0.25">
      <c r="G2385" s="2"/>
      <c r="K2385" s="3"/>
      <c r="L2385" s="3"/>
      <c r="M2385" s="3"/>
      <c r="N2385" s="3"/>
    </row>
    <row r="2386" spans="7:14" x14ac:dyDescent="0.25">
      <c r="G2386" s="2"/>
      <c r="K2386" s="3"/>
      <c r="L2386" s="3"/>
      <c r="M2386" s="3"/>
      <c r="N2386" s="3"/>
    </row>
    <row r="2387" spans="7:14" x14ac:dyDescent="0.25">
      <c r="G2387" s="2"/>
      <c r="K2387" s="3"/>
      <c r="L2387" s="3"/>
      <c r="M2387" s="3"/>
      <c r="N2387" s="3"/>
    </row>
    <row r="2388" spans="7:14" x14ac:dyDescent="0.25">
      <c r="G2388" s="2"/>
      <c r="K2388" s="3"/>
      <c r="L2388" s="3"/>
      <c r="M2388" s="3"/>
      <c r="N2388" s="3"/>
    </row>
    <row r="2389" spans="7:14" x14ac:dyDescent="0.25">
      <c r="G2389" s="2"/>
      <c r="K2389" s="3"/>
      <c r="L2389" s="3"/>
      <c r="M2389" s="3"/>
      <c r="N2389" s="3"/>
    </row>
    <row r="2390" spans="7:14" x14ac:dyDescent="0.25">
      <c r="G2390" s="2"/>
      <c r="K2390" s="3"/>
      <c r="L2390" s="3"/>
      <c r="M2390" s="3"/>
      <c r="N2390" s="3"/>
    </row>
    <row r="2391" spans="7:14" x14ac:dyDescent="0.25">
      <c r="G2391" s="2"/>
      <c r="K2391" s="3"/>
      <c r="L2391" s="3"/>
      <c r="M2391" s="3"/>
      <c r="N2391" s="3"/>
    </row>
    <row r="2392" spans="7:14" x14ac:dyDescent="0.25">
      <c r="G2392" s="2"/>
      <c r="K2392" s="3"/>
      <c r="L2392" s="3"/>
      <c r="M2392" s="3"/>
      <c r="N2392" s="3"/>
    </row>
    <row r="2393" spans="7:14" x14ac:dyDescent="0.25">
      <c r="G2393" s="2"/>
      <c r="K2393" s="3"/>
      <c r="L2393" s="3"/>
      <c r="M2393" s="3"/>
      <c r="N2393" s="3"/>
    </row>
    <row r="2394" spans="7:14" x14ac:dyDescent="0.25">
      <c r="G2394" s="2"/>
      <c r="K2394" s="3"/>
      <c r="L2394" s="3"/>
      <c r="M2394" s="3"/>
      <c r="N2394" s="3"/>
    </row>
    <row r="2395" spans="7:14" x14ac:dyDescent="0.25">
      <c r="G2395" s="2"/>
      <c r="K2395" s="3"/>
      <c r="L2395" s="3"/>
      <c r="M2395" s="3"/>
      <c r="N2395" s="3"/>
    </row>
    <row r="2396" spans="7:14" x14ac:dyDescent="0.25">
      <c r="G2396" s="2"/>
      <c r="K2396" s="3"/>
      <c r="L2396" s="3"/>
      <c r="M2396" s="3"/>
      <c r="N2396" s="3"/>
    </row>
    <row r="2397" spans="7:14" x14ac:dyDescent="0.25">
      <c r="G2397" s="2"/>
      <c r="K2397" s="3"/>
      <c r="L2397" s="3"/>
      <c r="M2397" s="3"/>
      <c r="N2397" s="3"/>
    </row>
    <row r="2398" spans="7:14" x14ac:dyDescent="0.25">
      <c r="G2398" s="2"/>
      <c r="K2398" s="3"/>
      <c r="L2398" s="3"/>
      <c r="M2398" s="3"/>
      <c r="N2398" s="3"/>
    </row>
    <row r="2399" spans="7:14" x14ac:dyDescent="0.25">
      <c r="G2399" s="2"/>
      <c r="K2399" s="3"/>
      <c r="L2399" s="3"/>
      <c r="M2399" s="3"/>
      <c r="N2399" s="3"/>
    </row>
    <row r="2400" spans="7:14" x14ac:dyDescent="0.25">
      <c r="G2400" s="2"/>
      <c r="K2400" s="3"/>
      <c r="L2400" s="3"/>
      <c r="M2400" s="3"/>
      <c r="N2400" s="3"/>
    </row>
    <row r="2401" spans="7:14" x14ac:dyDescent="0.25">
      <c r="G2401" s="2"/>
      <c r="K2401" s="3"/>
      <c r="L2401" s="3"/>
      <c r="M2401" s="3"/>
      <c r="N2401" s="3"/>
    </row>
    <row r="2402" spans="7:14" x14ac:dyDescent="0.25">
      <c r="G2402" s="2"/>
      <c r="K2402" s="3"/>
      <c r="L2402" s="3"/>
      <c r="M2402" s="3"/>
      <c r="N2402" s="3"/>
    </row>
    <row r="2403" spans="7:14" x14ac:dyDescent="0.25">
      <c r="G2403" s="2"/>
      <c r="K2403" s="3"/>
      <c r="L2403" s="3"/>
      <c r="M2403" s="3"/>
      <c r="N2403" s="3"/>
    </row>
    <row r="2404" spans="7:14" x14ac:dyDescent="0.25">
      <c r="G2404" s="2"/>
      <c r="K2404" s="3"/>
      <c r="L2404" s="3"/>
      <c r="M2404" s="3"/>
      <c r="N2404" s="3"/>
    </row>
    <row r="2405" spans="7:14" x14ac:dyDescent="0.25">
      <c r="G2405" s="2"/>
      <c r="K2405" s="3"/>
      <c r="L2405" s="3"/>
      <c r="M2405" s="3"/>
      <c r="N2405" s="3"/>
    </row>
    <row r="2406" spans="7:14" x14ac:dyDescent="0.25">
      <c r="G2406" s="2"/>
      <c r="K2406" s="3"/>
      <c r="L2406" s="3"/>
      <c r="M2406" s="3"/>
      <c r="N2406" s="3"/>
    </row>
    <row r="2407" spans="7:14" x14ac:dyDescent="0.25">
      <c r="G2407" s="2"/>
      <c r="K2407" s="3"/>
      <c r="L2407" s="3"/>
      <c r="M2407" s="3"/>
      <c r="N2407" s="3"/>
    </row>
    <row r="2408" spans="7:14" x14ac:dyDescent="0.25">
      <c r="G2408" s="2"/>
      <c r="K2408" s="3"/>
      <c r="L2408" s="3"/>
      <c r="M2408" s="3"/>
      <c r="N2408" s="3"/>
    </row>
    <row r="2409" spans="7:14" x14ac:dyDescent="0.25">
      <c r="G2409" s="2"/>
      <c r="K2409" s="3"/>
      <c r="L2409" s="3"/>
      <c r="M2409" s="3"/>
      <c r="N2409" s="3"/>
    </row>
    <row r="2410" spans="7:14" x14ac:dyDescent="0.25">
      <c r="G2410" s="2"/>
      <c r="K2410" s="3"/>
      <c r="L2410" s="3"/>
      <c r="M2410" s="3"/>
      <c r="N2410" s="3"/>
    </row>
    <row r="2411" spans="7:14" x14ac:dyDescent="0.25">
      <c r="G2411" s="2"/>
      <c r="K2411" s="3"/>
      <c r="L2411" s="3"/>
      <c r="M2411" s="3"/>
      <c r="N2411" s="3"/>
    </row>
    <row r="2412" spans="7:14" x14ac:dyDescent="0.25">
      <c r="G2412" s="2"/>
      <c r="K2412" s="3"/>
      <c r="L2412" s="3"/>
      <c r="M2412" s="3"/>
      <c r="N2412" s="3"/>
    </row>
    <row r="2413" spans="7:14" x14ac:dyDescent="0.25">
      <c r="G2413" s="2"/>
      <c r="K2413" s="3"/>
      <c r="L2413" s="3"/>
      <c r="M2413" s="3"/>
      <c r="N2413" s="3"/>
    </row>
    <row r="2414" spans="7:14" x14ac:dyDescent="0.25">
      <c r="G2414" s="2"/>
      <c r="K2414" s="3"/>
      <c r="L2414" s="3"/>
      <c r="M2414" s="3"/>
      <c r="N2414" s="3"/>
    </row>
    <row r="2415" spans="7:14" x14ac:dyDescent="0.25">
      <c r="G2415" s="2"/>
      <c r="K2415" s="3"/>
      <c r="L2415" s="3"/>
      <c r="M2415" s="3"/>
      <c r="N2415" s="3"/>
    </row>
    <row r="2416" spans="7:14" x14ac:dyDescent="0.25">
      <c r="G2416" s="2"/>
      <c r="K2416" s="3"/>
      <c r="L2416" s="3"/>
      <c r="M2416" s="3"/>
      <c r="N2416" s="3"/>
    </row>
    <row r="2417" spans="7:14" x14ac:dyDescent="0.25">
      <c r="G2417" s="2"/>
      <c r="K2417" s="3"/>
      <c r="L2417" s="3"/>
      <c r="M2417" s="3"/>
      <c r="N2417" s="3"/>
    </row>
    <row r="2418" spans="7:14" x14ac:dyDescent="0.25">
      <c r="G2418" s="2"/>
      <c r="K2418" s="3"/>
      <c r="L2418" s="3"/>
      <c r="M2418" s="3"/>
      <c r="N2418" s="3"/>
    </row>
    <row r="2419" spans="7:14" x14ac:dyDescent="0.25">
      <c r="G2419" s="2"/>
      <c r="K2419" s="3"/>
      <c r="L2419" s="3"/>
      <c r="M2419" s="3"/>
      <c r="N2419" s="3"/>
    </row>
    <row r="2420" spans="7:14" x14ac:dyDescent="0.25">
      <c r="G2420" s="2"/>
      <c r="K2420" s="3"/>
      <c r="L2420" s="3"/>
      <c r="M2420" s="3"/>
      <c r="N2420" s="3"/>
    </row>
    <row r="2421" spans="7:14" x14ac:dyDescent="0.25">
      <c r="G2421" s="2"/>
      <c r="K2421" s="3"/>
      <c r="L2421" s="3"/>
      <c r="M2421" s="3"/>
      <c r="N2421" s="3"/>
    </row>
    <row r="2422" spans="7:14" x14ac:dyDescent="0.25">
      <c r="G2422" s="2"/>
      <c r="K2422" s="3"/>
      <c r="L2422" s="3"/>
      <c r="M2422" s="3"/>
      <c r="N2422" s="3"/>
    </row>
    <row r="2423" spans="7:14" x14ac:dyDescent="0.25">
      <c r="G2423" s="2"/>
      <c r="K2423" s="3"/>
      <c r="L2423" s="3"/>
      <c r="M2423" s="3"/>
      <c r="N2423" s="3"/>
    </row>
    <row r="2424" spans="7:14" x14ac:dyDescent="0.25">
      <c r="G2424" s="2"/>
      <c r="K2424" s="3"/>
      <c r="L2424" s="3"/>
      <c r="M2424" s="3"/>
      <c r="N2424" s="3"/>
    </row>
    <row r="2425" spans="7:14" x14ac:dyDescent="0.25">
      <c r="G2425" s="2"/>
      <c r="K2425" s="3"/>
      <c r="L2425" s="3"/>
      <c r="M2425" s="3"/>
      <c r="N2425" s="3"/>
    </row>
    <row r="2426" spans="7:14" x14ac:dyDescent="0.25">
      <c r="G2426" s="2"/>
      <c r="K2426" s="3"/>
      <c r="L2426" s="3"/>
      <c r="M2426" s="3"/>
      <c r="N2426" s="3"/>
    </row>
    <row r="2427" spans="7:14" x14ac:dyDescent="0.25">
      <c r="G2427" s="2"/>
      <c r="K2427" s="3"/>
      <c r="L2427" s="3"/>
      <c r="M2427" s="3"/>
      <c r="N2427" s="3"/>
    </row>
    <row r="2428" spans="7:14" x14ac:dyDescent="0.25">
      <c r="G2428" s="2"/>
      <c r="K2428" s="3"/>
      <c r="L2428" s="3"/>
      <c r="M2428" s="3"/>
      <c r="N2428" s="3"/>
    </row>
    <row r="2429" spans="7:14" x14ac:dyDescent="0.25">
      <c r="G2429" s="2"/>
      <c r="K2429" s="3"/>
      <c r="L2429" s="3"/>
      <c r="M2429" s="3"/>
      <c r="N2429" s="3"/>
    </row>
    <row r="2430" spans="7:14" x14ac:dyDescent="0.25">
      <c r="G2430" s="2"/>
      <c r="K2430" s="3"/>
      <c r="L2430" s="3"/>
      <c r="M2430" s="3"/>
      <c r="N2430" s="3"/>
    </row>
    <row r="2431" spans="7:14" x14ac:dyDescent="0.25">
      <c r="G2431" s="2"/>
      <c r="K2431" s="3"/>
      <c r="L2431" s="3"/>
      <c r="M2431" s="3"/>
      <c r="N2431" s="3"/>
    </row>
    <row r="2432" spans="7:14" x14ac:dyDescent="0.25">
      <c r="G2432" s="2"/>
      <c r="K2432" s="3"/>
      <c r="L2432" s="3"/>
      <c r="M2432" s="3"/>
      <c r="N2432" s="3"/>
    </row>
    <row r="2433" spans="7:14" x14ac:dyDescent="0.25">
      <c r="G2433" s="2"/>
      <c r="K2433" s="3"/>
      <c r="L2433" s="3"/>
      <c r="M2433" s="3"/>
      <c r="N2433" s="3"/>
    </row>
    <row r="2434" spans="7:14" x14ac:dyDescent="0.25">
      <c r="G2434" s="2"/>
      <c r="K2434" s="3"/>
      <c r="L2434" s="3"/>
      <c r="M2434" s="3"/>
      <c r="N2434" s="3"/>
    </row>
    <row r="2435" spans="7:14" x14ac:dyDescent="0.25">
      <c r="G2435" s="2"/>
      <c r="K2435" s="3"/>
      <c r="L2435" s="3"/>
      <c r="M2435" s="3"/>
      <c r="N2435" s="3"/>
    </row>
    <row r="2436" spans="7:14" x14ac:dyDescent="0.25">
      <c r="G2436" s="2"/>
      <c r="K2436" s="3"/>
      <c r="L2436" s="3"/>
      <c r="M2436" s="3"/>
      <c r="N2436" s="3"/>
    </row>
    <row r="2437" spans="7:14" x14ac:dyDescent="0.25">
      <c r="G2437" s="2"/>
      <c r="K2437" s="3"/>
      <c r="L2437" s="3"/>
      <c r="M2437" s="3"/>
      <c r="N2437" s="3"/>
    </row>
    <row r="2438" spans="7:14" x14ac:dyDescent="0.25">
      <c r="G2438" s="2"/>
      <c r="K2438" s="3"/>
      <c r="L2438" s="3"/>
      <c r="M2438" s="3"/>
      <c r="N2438" s="3"/>
    </row>
    <row r="2439" spans="7:14" x14ac:dyDescent="0.25">
      <c r="G2439" s="2"/>
      <c r="K2439" s="3"/>
      <c r="L2439" s="3"/>
      <c r="M2439" s="3"/>
      <c r="N2439" s="3"/>
    </row>
    <row r="2440" spans="7:14" x14ac:dyDescent="0.25">
      <c r="G2440" s="2"/>
      <c r="K2440" s="3"/>
      <c r="L2440" s="3"/>
      <c r="M2440" s="3"/>
      <c r="N2440" s="3"/>
    </row>
    <row r="2441" spans="7:14" x14ac:dyDescent="0.25">
      <c r="G2441" s="2"/>
      <c r="K2441" s="3"/>
      <c r="L2441" s="3"/>
      <c r="M2441" s="3"/>
      <c r="N2441" s="3"/>
    </row>
    <row r="2442" spans="7:14" x14ac:dyDescent="0.25">
      <c r="G2442" s="2"/>
      <c r="K2442" s="3"/>
      <c r="L2442" s="3"/>
      <c r="M2442" s="3"/>
      <c r="N2442" s="3"/>
    </row>
    <row r="2443" spans="7:14" x14ac:dyDescent="0.25">
      <c r="G2443" s="2"/>
      <c r="K2443" s="3"/>
      <c r="L2443" s="3"/>
      <c r="M2443" s="3"/>
      <c r="N2443" s="3"/>
    </row>
    <row r="2444" spans="7:14" x14ac:dyDescent="0.25">
      <c r="G2444" s="2"/>
      <c r="K2444" s="3"/>
      <c r="L2444" s="3"/>
      <c r="M2444" s="3"/>
      <c r="N2444" s="3"/>
    </row>
    <row r="2445" spans="7:14" x14ac:dyDescent="0.25">
      <c r="G2445" s="2"/>
      <c r="K2445" s="3"/>
      <c r="L2445" s="3"/>
      <c r="M2445" s="3"/>
      <c r="N2445" s="3"/>
    </row>
    <row r="2446" spans="7:14" x14ac:dyDescent="0.25">
      <c r="G2446" s="2"/>
      <c r="K2446" s="3"/>
      <c r="L2446" s="3"/>
      <c r="M2446" s="3"/>
      <c r="N2446" s="3"/>
    </row>
    <row r="2447" spans="7:14" x14ac:dyDescent="0.25">
      <c r="G2447" s="2"/>
      <c r="K2447" s="3"/>
      <c r="L2447" s="3"/>
      <c r="M2447" s="3"/>
      <c r="N2447" s="3"/>
    </row>
    <row r="2448" spans="7:14" x14ac:dyDescent="0.25">
      <c r="G2448" s="2"/>
      <c r="K2448" s="3"/>
      <c r="L2448" s="3"/>
      <c r="M2448" s="3"/>
      <c r="N2448" s="3"/>
    </row>
    <row r="2449" spans="7:14" x14ac:dyDescent="0.25">
      <c r="G2449" s="2"/>
      <c r="K2449" s="3"/>
      <c r="L2449" s="3"/>
      <c r="M2449" s="3"/>
      <c r="N2449" s="3"/>
    </row>
    <row r="2450" spans="7:14" x14ac:dyDescent="0.25">
      <c r="G2450" s="2"/>
      <c r="K2450" s="3"/>
      <c r="L2450" s="3"/>
      <c r="M2450" s="3"/>
      <c r="N2450" s="3"/>
    </row>
    <row r="2451" spans="7:14" x14ac:dyDescent="0.25">
      <c r="G2451" s="2"/>
      <c r="K2451" s="3"/>
      <c r="L2451" s="3"/>
      <c r="M2451" s="3"/>
      <c r="N2451" s="3"/>
    </row>
    <row r="2452" spans="7:14" x14ac:dyDescent="0.25">
      <c r="G2452" s="2"/>
      <c r="K2452" s="3"/>
      <c r="L2452" s="3"/>
      <c r="M2452" s="3"/>
      <c r="N2452" s="3"/>
    </row>
    <row r="2453" spans="7:14" x14ac:dyDescent="0.25">
      <c r="G2453" s="2"/>
      <c r="K2453" s="3"/>
      <c r="L2453" s="3"/>
      <c r="M2453" s="3"/>
      <c r="N2453" s="3"/>
    </row>
    <row r="2454" spans="7:14" x14ac:dyDescent="0.25">
      <c r="G2454" s="2"/>
      <c r="K2454" s="3"/>
      <c r="L2454" s="3"/>
      <c r="M2454" s="3"/>
      <c r="N2454" s="3"/>
    </row>
    <row r="2455" spans="7:14" x14ac:dyDescent="0.25">
      <c r="G2455" s="2"/>
      <c r="K2455" s="3"/>
      <c r="L2455" s="3"/>
      <c r="M2455" s="3"/>
      <c r="N2455" s="3"/>
    </row>
    <row r="2456" spans="7:14" x14ac:dyDescent="0.25">
      <c r="G2456" s="2"/>
      <c r="K2456" s="3"/>
      <c r="L2456" s="3"/>
      <c r="M2456" s="3"/>
      <c r="N2456" s="3"/>
    </row>
    <row r="2457" spans="7:14" x14ac:dyDescent="0.25">
      <c r="G2457" s="2"/>
      <c r="K2457" s="3"/>
      <c r="L2457" s="3"/>
      <c r="M2457" s="3"/>
      <c r="N2457" s="3"/>
    </row>
    <row r="2458" spans="7:14" x14ac:dyDescent="0.25">
      <c r="G2458" s="2"/>
      <c r="K2458" s="3"/>
      <c r="L2458" s="3"/>
      <c r="M2458" s="3"/>
      <c r="N2458" s="3"/>
    </row>
    <row r="2459" spans="7:14" x14ac:dyDescent="0.25">
      <c r="G2459" s="2"/>
      <c r="K2459" s="3"/>
      <c r="L2459" s="3"/>
      <c r="M2459" s="3"/>
      <c r="N2459" s="3"/>
    </row>
    <row r="2460" spans="7:14" x14ac:dyDescent="0.25">
      <c r="G2460" s="2"/>
      <c r="K2460" s="3"/>
      <c r="L2460" s="3"/>
      <c r="M2460" s="3"/>
      <c r="N2460" s="3"/>
    </row>
    <row r="2461" spans="7:14" x14ac:dyDescent="0.25">
      <c r="G2461" s="2"/>
      <c r="K2461" s="3"/>
      <c r="L2461" s="3"/>
      <c r="M2461" s="3"/>
      <c r="N2461" s="3"/>
    </row>
    <row r="2462" spans="7:14" x14ac:dyDescent="0.25">
      <c r="G2462" s="2"/>
      <c r="K2462" s="3"/>
      <c r="L2462" s="3"/>
      <c r="M2462" s="3"/>
      <c r="N2462" s="3"/>
    </row>
    <row r="2463" spans="7:14" x14ac:dyDescent="0.25">
      <c r="G2463" s="2"/>
      <c r="K2463" s="3"/>
      <c r="L2463" s="3"/>
      <c r="M2463" s="3"/>
      <c r="N2463" s="3"/>
    </row>
    <row r="2464" spans="7:14" x14ac:dyDescent="0.25">
      <c r="G2464" s="2"/>
      <c r="K2464" s="3"/>
      <c r="L2464" s="3"/>
      <c r="M2464" s="3"/>
      <c r="N2464" s="3"/>
    </row>
    <row r="2465" spans="7:14" x14ac:dyDescent="0.25">
      <c r="G2465" s="2"/>
      <c r="K2465" s="3"/>
      <c r="L2465" s="3"/>
      <c r="M2465" s="3"/>
      <c r="N2465" s="3"/>
    </row>
    <row r="2466" spans="7:14" x14ac:dyDescent="0.25">
      <c r="G2466" s="2"/>
      <c r="K2466" s="3"/>
      <c r="L2466" s="3"/>
      <c r="M2466" s="3"/>
      <c r="N2466" s="3"/>
    </row>
    <row r="2467" spans="7:14" x14ac:dyDescent="0.25">
      <c r="G2467" s="2"/>
      <c r="K2467" s="3"/>
      <c r="L2467" s="3"/>
      <c r="M2467" s="3"/>
      <c r="N2467" s="3"/>
    </row>
    <row r="2468" spans="7:14" x14ac:dyDescent="0.25">
      <c r="G2468" s="2"/>
      <c r="K2468" s="3"/>
      <c r="L2468" s="3"/>
      <c r="M2468" s="3"/>
      <c r="N2468" s="3"/>
    </row>
    <row r="2469" spans="7:14" x14ac:dyDescent="0.25">
      <c r="G2469" s="2"/>
      <c r="K2469" s="3"/>
      <c r="L2469" s="3"/>
      <c r="M2469" s="3"/>
      <c r="N2469" s="3"/>
    </row>
    <row r="2470" spans="7:14" x14ac:dyDescent="0.25">
      <c r="G2470" s="2"/>
      <c r="K2470" s="3"/>
      <c r="L2470" s="3"/>
      <c r="M2470" s="3"/>
      <c r="N2470" s="3"/>
    </row>
    <row r="2471" spans="7:14" x14ac:dyDescent="0.25">
      <c r="G2471" s="2"/>
      <c r="K2471" s="3"/>
      <c r="L2471" s="3"/>
      <c r="M2471" s="3"/>
      <c r="N2471" s="3"/>
    </row>
    <row r="2472" spans="7:14" x14ac:dyDescent="0.25">
      <c r="G2472" s="2"/>
      <c r="K2472" s="3"/>
      <c r="L2472" s="3"/>
      <c r="M2472" s="3"/>
      <c r="N2472" s="3"/>
    </row>
    <row r="2473" spans="7:14" x14ac:dyDescent="0.25">
      <c r="G2473" s="2"/>
      <c r="K2473" s="3"/>
      <c r="L2473" s="3"/>
      <c r="M2473" s="3"/>
      <c r="N2473" s="3"/>
    </row>
    <row r="2474" spans="7:14" x14ac:dyDescent="0.25">
      <c r="G2474" s="2"/>
      <c r="K2474" s="3"/>
      <c r="L2474" s="3"/>
      <c r="M2474" s="3"/>
      <c r="N2474" s="3"/>
    </row>
    <row r="2475" spans="7:14" x14ac:dyDescent="0.25">
      <c r="G2475" s="2"/>
      <c r="K2475" s="3"/>
      <c r="L2475" s="3"/>
      <c r="M2475" s="3"/>
      <c r="N2475" s="3"/>
    </row>
    <row r="2476" spans="7:14" x14ac:dyDescent="0.25">
      <c r="G2476" s="2"/>
      <c r="K2476" s="3"/>
      <c r="L2476" s="3"/>
      <c r="M2476" s="3"/>
      <c r="N2476" s="3"/>
    </row>
    <row r="2477" spans="7:14" x14ac:dyDescent="0.25">
      <c r="G2477" s="2"/>
      <c r="K2477" s="3"/>
      <c r="L2477" s="3"/>
      <c r="M2477" s="3"/>
      <c r="N2477" s="3"/>
    </row>
    <row r="2478" spans="7:14" x14ac:dyDescent="0.25">
      <c r="G2478" s="2"/>
      <c r="K2478" s="3"/>
      <c r="L2478" s="3"/>
      <c r="M2478" s="3"/>
      <c r="N2478" s="3"/>
    </row>
    <row r="2479" spans="7:14" x14ac:dyDescent="0.25">
      <c r="G2479" s="2"/>
      <c r="K2479" s="3"/>
      <c r="L2479" s="3"/>
      <c r="M2479" s="3"/>
      <c r="N2479" s="3"/>
    </row>
    <row r="2480" spans="7:14" x14ac:dyDescent="0.25">
      <c r="G2480" s="2"/>
      <c r="K2480" s="3"/>
      <c r="L2480" s="3"/>
      <c r="M2480" s="3"/>
      <c r="N2480" s="3"/>
    </row>
    <row r="2481" spans="7:14" x14ac:dyDescent="0.25">
      <c r="G2481" s="2"/>
      <c r="K2481" s="3"/>
      <c r="L2481" s="3"/>
      <c r="M2481" s="3"/>
      <c r="N2481" s="3"/>
    </row>
    <row r="2482" spans="7:14" x14ac:dyDescent="0.25">
      <c r="G2482" s="2"/>
      <c r="K2482" s="3"/>
      <c r="L2482" s="3"/>
      <c r="M2482" s="3"/>
      <c r="N2482" s="3"/>
    </row>
    <row r="2483" spans="7:14" x14ac:dyDescent="0.25">
      <c r="G2483" s="2"/>
      <c r="K2483" s="3"/>
      <c r="L2483" s="3"/>
      <c r="M2483" s="3"/>
      <c r="N2483" s="3"/>
    </row>
    <row r="2484" spans="7:14" x14ac:dyDescent="0.25">
      <c r="G2484" s="2"/>
      <c r="K2484" s="3"/>
      <c r="L2484" s="3"/>
      <c r="M2484" s="3"/>
      <c r="N2484" s="3"/>
    </row>
    <row r="2485" spans="7:14" x14ac:dyDescent="0.25">
      <c r="G2485" s="2"/>
      <c r="K2485" s="3"/>
      <c r="L2485" s="3"/>
      <c r="M2485" s="3"/>
      <c r="N2485" s="3"/>
    </row>
    <row r="2486" spans="7:14" x14ac:dyDescent="0.25">
      <c r="G2486" s="2"/>
      <c r="K2486" s="3"/>
      <c r="L2486" s="3"/>
      <c r="M2486" s="3"/>
      <c r="N2486" s="3"/>
    </row>
    <row r="2487" spans="7:14" x14ac:dyDescent="0.25">
      <c r="G2487" s="2"/>
      <c r="K2487" s="3"/>
      <c r="L2487" s="3"/>
      <c r="M2487" s="3"/>
      <c r="N2487" s="3"/>
    </row>
    <row r="2488" spans="7:14" x14ac:dyDescent="0.25">
      <c r="G2488" s="2"/>
      <c r="K2488" s="3"/>
      <c r="L2488" s="3"/>
      <c r="M2488" s="3"/>
      <c r="N2488" s="3"/>
    </row>
    <row r="2489" spans="7:14" x14ac:dyDescent="0.25">
      <c r="G2489" s="2"/>
      <c r="K2489" s="3"/>
      <c r="L2489" s="3"/>
      <c r="M2489" s="3"/>
      <c r="N2489" s="3"/>
    </row>
    <row r="2490" spans="7:14" x14ac:dyDescent="0.25">
      <c r="G2490" s="2"/>
      <c r="K2490" s="3"/>
      <c r="L2490" s="3"/>
      <c r="M2490" s="3"/>
      <c r="N2490" s="3"/>
    </row>
    <row r="2491" spans="7:14" x14ac:dyDescent="0.25">
      <c r="G2491" s="2"/>
      <c r="K2491" s="3"/>
      <c r="L2491" s="3"/>
      <c r="M2491" s="3"/>
      <c r="N2491" s="3"/>
    </row>
    <row r="2492" spans="7:14" x14ac:dyDescent="0.25">
      <c r="G2492" s="2"/>
      <c r="K2492" s="3"/>
      <c r="L2492" s="3"/>
      <c r="M2492" s="3"/>
      <c r="N2492" s="3"/>
    </row>
    <row r="2493" spans="7:14" x14ac:dyDescent="0.25">
      <c r="G2493" s="2"/>
      <c r="K2493" s="3"/>
      <c r="L2493" s="3"/>
      <c r="M2493" s="3"/>
      <c r="N2493" s="3"/>
    </row>
    <row r="2494" spans="7:14" x14ac:dyDescent="0.25">
      <c r="G2494" s="2"/>
      <c r="K2494" s="3"/>
      <c r="L2494" s="3"/>
      <c r="M2494" s="3"/>
      <c r="N2494" s="3"/>
    </row>
    <row r="2495" spans="7:14" x14ac:dyDescent="0.25">
      <c r="G2495" s="2"/>
      <c r="K2495" s="3"/>
      <c r="L2495" s="3"/>
      <c r="M2495" s="3"/>
      <c r="N2495" s="3"/>
    </row>
    <row r="2496" spans="7:14" x14ac:dyDescent="0.25">
      <c r="G2496" s="2"/>
      <c r="K2496" s="3"/>
      <c r="L2496" s="3"/>
      <c r="M2496" s="3"/>
      <c r="N2496" s="3"/>
    </row>
    <row r="2497" spans="7:14" x14ac:dyDescent="0.25">
      <c r="G2497" s="2"/>
      <c r="K2497" s="3"/>
      <c r="L2497" s="3"/>
      <c r="M2497" s="3"/>
      <c r="N2497" s="3"/>
    </row>
    <row r="2498" spans="7:14" x14ac:dyDescent="0.25">
      <c r="G2498" s="2"/>
      <c r="K2498" s="3"/>
      <c r="L2498" s="3"/>
      <c r="M2498" s="3"/>
      <c r="N2498" s="3"/>
    </row>
    <row r="2499" spans="7:14" x14ac:dyDescent="0.25">
      <c r="G2499" s="2"/>
      <c r="K2499" s="3"/>
      <c r="L2499" s="3"/>
      <c r="M2499" s="3"/>
      <c r="N2499" s="3"/>
    </row>
    <row r="2500" spans="7:14" x14ac:dyDescent="0.25">
      <c r="G2500" s="2"/>
      <c r="K2500" s="3"/>
      <c r="L2500" s="3"/>
      <c r="M2500" s="3"/>
      <c r="N2500" s="3"/>
    </row>
    <row r="2501" spans="7:14" x14ac:dyDescent="0.25">
      <c r="G2501" s="2"/>
      <c r="K2501" s="3"/>
      <c r="L2501" s="3"/>
      <c r="M2501" s="3"/>
      <c r="N2501" s="3"/>
    </row>
    <row r="2502" spans="7:14" x14ac:dyDescent="0.25">
      <c r="G2502" s="2"/>
      <c r="K2502" s="3"/>
      <c r="L2502" s="3"/>
      <c r="M2502" s="3"/>
      <c r="N2502" s="3"/>
    </row>
    <row r="2503" spans="7:14" x14ac:dyDescent="0.25">
      <c r="G2503" s="2"/>
      <c r="K2503" s="3"/>
      <c r="L2503" s="3"/>
      <c r="M2503" s="3"/>
      <c r="N2503" s="3"/>
    </row>
    <row r="2504" spans="7:14" x14ac:dyDescent="0.25">
      <c r="G2504" s="2"/>
      <c r="K2504" s="3"/>
      <c r="L2504" s="3"/>
      <c r="M2504" s="3"/>
      <c r="N2504" s="3"/>
    </row>
    <row r="2505" spans="7:14" x14ac:dyDescent="0.25">
      <c r="G2505" s="2"/>
      <c r="K2505" s="3"/>
      <c r="L2505" s="3"/>
      <c r="M2505" s="3"/>
      <c r="N2505" s="3"/>
    </row>
    <row r="2506" spans="7:14" x14ac:dyDescent="0.25">
      <c r="G2506" s="2"/>
      <c r="K2506" s="3"/>
      <c r="L2506" s="3"/>
      <c r="M2506" s="3"/>
      <c r="N2506" s="3"/>
    </row>
    <row r="2507" spans="7:14" x14ac:dyDescent="0.25">
      <c r="G2507" s="2"/>
      <c r="K2507" s="3"/>
      <c r="L2507" s="3"/>
      <c r="M2507" s="3"/>
      <c r="N2507" s="3"/>
    </row>
    <row r="2508" spans="7:14" x14ac:dyDescent="0.25">
      <c r="G2508" s="2"/>
      <c r="K2508" s="3"/>
      <c r="L2508" s="3"/>
      <c r="M2508" s="3"/>
      <c r="N2508" s="3"/>
    </row>
    <row r="2509" spans="7:14" x14ac:dyDescent="0.25">
      <c r="G2509" s="2"/>
      <c r="K2509" s="3"/>
      <c r="L2509" s="3"/>
      <c r="M2509" s="3"/>
      <c r="N2509" s="3"/>
    </row>
    <row r="2510" spans="7:14" x14ac:dyDescent="0.25">
      <c r="G2510" s="2"/>
      <c r="K2510" s="3"/>
      <c r="L2510" s="3"/>
      <c r="M2510" s="3"/>
      <c r="N2510" s="3"/>
    </row>
    <row r="2511" spans="7:14" x14ac:dyDescent="0.25">
      <c r="G2511" s="2"/>
      <c r="K2511" s="3"/>
      <c r="L2511" s="3"/>
      <c r="M2511" s="3"/>
      <c r="N2511" s="3"/>
    </row>
    <row r="2512" spans="7:14" x14ac:dyDescent="0.25">
      <c r="G2512" s="2"/>
      <c r="K2512" s="3"/>
      <c r="L2512" s="3"/>
      <c r="M2512" s="3"/>
      <c r="N2512" s="3"/>
    </row>
    <row r="2513" spans="7:14" x14ac:dyDescent="0.25">
      <c r="G2513" s="2"/>
      <c r="K2513" s="3"/>
      <c r="L2513" s="3"/>
      <c r="M2513" s="3"/>
      <c r="N2513" s="3"/>
    </row>
    <row r="2514" spans="7:14" x14ac:dyDescent="0.25">
      <c r="G2514" s="2"/>
      <c r="K2514" s="3"/>
      <c r="L2514" s="3"/>
      <c r="M2514" s="3"/>
      <c r="N2514" s="3"/>
    </row>
    <row r="2515" spans="7:14" x14ac:dyDescent="0.25">
      <c r="G2515" s="2"/>
      <c r="K2515" s="3"/>
      <c r="L2515" s="3"/>
      <c r="M2515" s="3"/>
      <c r="N2515" s="3"/>
    </row>
    <row r="2516" spans="7:14" x14ac:dyDescent="0.25">
      <c r="G2516" s="2"/>
      <c r="K2516" s="3"/>
      <c r="L2516" s="3"/>
      <c r="M2516" s="3"/>
      <c r="N2516" s="3"/>
    </row>
    <row r="2517" spans="7:14" x14ac:dyDescent="0.25">
      <c r="G2517" s="2"/>
      <c r="K2517" s="3"/>
      <c r="L2517" s="3"/>
      <c r="M2517" s="3"/>
      <c r="N2517" s="3"/>
    </row>
    <row r="2518" spans="7:14" x14ac:dyDescent="0.25">
      <c r="G2518" s="2"/>
      <c r="K2518" s="3"/>
      <c r="L2518" s="3"/>
      <c r="M2518" s="3"/>
      <c r="N2518" s="3"/>
    </row>
    <row r="2519" spans="7:14" x14ac:dyDescent="0.25">
      <c r="G2519" s="2"/>
      <c r="K2519" s="3"/>
      <c r="L2519" s="3"/>
      <c r="M2519" s="3"/>
      <c r="N2519" s="3"/>
    </row>
    <row r="2520" spans="7:14" x14ac:dyDescent="0.25">
      <c r="G2520" s="2"/>
      <c r="K2520" s="3"/>
      <c r="L2520" s="3"/>
      <c r="M2520" s="3"/>
      <c r="N2520" s="3"/>
    </row>
    <row r="2521" spans="7:14" x14ac:dyDescent="0.25">
      <c r="G2521" s="2"/>
      <c r="K2521" s="3"/>
      <c r="L2521" s="3"/>
      <c r="M2521" s="3"/>
      <c r="N2521" s="3"/>
    </row>
    <row r="2522" spans="7:14" x14ac:dyDescent="0.25">
      <c r="G2522" s="2"/>
      <c r="K2522" s="3"/>
      <c r="L2522" s="3"/>
      <c r="M2522" s="3"/>
      <c r="N2522" s="3"/>
    </row>
    <row r="2523" spans="7:14" x14ac:dyDescent="0.25">
      <c r="G2523" s="2"/>
      <c r="K2523" s="3"/>
      <c r="L2523" s="3"/>
      <c r="M2523" s="3"/>
      <c r="N2523" s="3"/>
    </row>
    <row r="2524" spans="7:14" x14ac:dyDescent="0.25">
      <c r="G2524" s="2"/>
      <c r="K2524" s="3"/>
      <c r="L2524" s="3"/>
      <c r="M2524" s="3"/>
      <c r="N2524" s="3"/>
    </row>
    <row r="2525" spans="7:14" x14ac:dyDescent="0.25">
      <c r="G2525" s="2"/>
      <c r="K2525" s="3"/>
      <c r="L2525" s="3"/>
      <c r="M2525" s="3"/>
      <c r="N2525" s="3"/>
    </row>
    <row r="2526" spans="7:14" x14ac:dyDescent="0.25">
      <c r="G2526" s="2"/>
      <c r="K2526" s="3"/>
      <c r="L2526" s="3"/>
      <c r="M2526" s="3"/>
      <c r="N2526" s="3"/>
    </row>
    <row r="2527" spans="7:14" x14ac:dyDescent="0.25">
      <c r="G2527" s="2"/>
      <c r="K2527" s="3"/>
      <c r="L2527" s="3"/>
      <c r="M2527" s="3"/>
      <c r="N2527" s="3"/>
    </row>
    <row r="2528" spans="7:14" x14ac:dyDescent="0.25">
      <c r="G2528" s="2"/>
      <c r="K2528" s="3"/>
      <c r="L2528" s="3"/>
      <c r="M2528" s="3"/>
      <c r="N2528" s="3"/>
    </row>
    <row r="2529" spans="7:14" x14ac:dyDescent="0.25">
      <c r="G2529" s="2"/>
      <c r="K2529" s="3"/>
      <c r="L2529" s="3"/>
      <c r="M2529" s="3"/>
      <c r="N2529" s="3"/>
    </row>
    <row r="2530" spans="7:14" x14ac:dyDescent="0.25">
      <c r="G2530" s="2"/>
      <c r="K2530" s="3"/>
      <c r="L2530" s="3"/>
      <c r="M2530" s="3"/>
      <c r="N2530" s="3"/>
    </row>
    <row r="2531" spans="7:14" x14ac:dyDescent="0.25">
      <c r="G2531" s="2"/>
      <c r="K2531" s="3"/>
      <c r="L2531" s="3"/>
      <c r="M2531" s="3"/>
      <c r="N2531" s="3"/>
    </row>
    <row r="2532" spans="7:14" x14ac:dyDescent="0.25">
      <c r="G2532" s="2"/>
      <c r="K2532" s="3"/>
      <c r="L2532" s="3"/>
      <c r="M2532" s="3"/>
      <c r="N2532" s="3"/>
    </row>
    <row r="2533" spans="7:14" x14ac:dyDescent="0.25">
      <c r="G2533" s="2"/>
      <c r="K2533" s="3"/>
      <c r="L2533" s="3"/>
      <c r="M2533" s="3"/>
      <c r="N2533" s="3"/>
    </row>
    <row r="2534" spans="7:14" x14ac:dyDescent="0.25">
      <c r="G2534" s="2"/>
      <c r="K2534" s="3"/>
      <c r="L2534" s="3"/>
      <c r="M2534" s="3"/>
      <c r="N2534" s="3"/>
    </row>
    <row r="2535" spans="7:14" x14ac:dyDescent="0.25">
      <c r="G2535" s="2"/>
      <c r="K2535" s="3"/>
      <c r="L2535" s="3"/>
      <c r="M2535" s="3"/>
      <c r="N2535" s="3"/>
    </row>
    <row r="2536" spans="7:14" x14ac:dyDescent="0.25">
      <c r="G2536" s="2"/>
      <c r="K2536" s="3"/>
      <c r="L2536" s="3"/>
      <c r="M2536" s="3"/>
      <c r="N2536" s="3"/>
    </row>
    <row r="2537" spans="7:14" x14ac:dyDescent="0.25">
      <c r="G2537" s="2"/>
      <c r="K2537" s="3"/>
      <c r="L2537" s="3"/>
      <c r="M2537" s="3"/>
      <c r="N2537" s="3"/>
    </row>
    <row r="2538" spans="7:14" x14ac:dyDescent="0.25">
      <c r="G2538" s="2"/>
      <c r="K2538" s="3"/>
      <c r="L2538" s="3"/>
      <c r="M2538" s="3"/>
      <c r="N2538" s="3"/>
    </row>
    <row r="2539" spans="7:14" x14ac:dyDescent="0.25">
      <c r="G2539" s="2"/>
      <c r="K2539" s="3"/>
      <c r="L2539" s="3"/>
      <c r="M2539" s="3"/>
      <c r="N2539" s="3"/>
    </row>
    <row r="2540" spans="7:14" x14ac:dyDescent="0.25">
      <c r="G2540" s="2"/>
      <c r="K2540" s="3"/>
      <c r="L2540" s="3"/>
      <c r="M2540" s="3"/>
      <c r="N2540" s="3"/>
    </row>
    <row r="2541" spans="7:14" x14ac:dyDescent="0.25">
      <c r="G2541" s="2"/>
      <c r="K2541" s="3"/>
      <c r="L2541" s="3"/>
      <c r="M2541" s="3"/>
      <c r="N2541" s="3"/>
    </row>
    <row r="2542" spans="7:14" x14ac:dyDescent="0.25">
      <c r="G2542" s="2"/>
      <c r="K2542" s="3"/>
      <c r="L2542" s="3"/>
      <c r="M2542" s="3"/>
      <c r="N2542" s="3"/>
    </row>
    <row r="2543" spans="7:14" x14ac:dyDescent="0.25">
      <c r="G2543" s="2"/>
      <c r="K2543" s="3"/>
      <c r="L2543" s="3"/>
      <c r="M2543" s="3"/>
      <c r="N2543" s="3"/>
    </row>
    <row r="2544" spans="7:14" x14ac:dyDescent="0.25">
      <c r="G2544" s="2"/>
      <c r="K2544" s="3"/>
      <c r="L2544" s="3"/>
      <c r="M2544" s="3"/>
      <c r="N2544" s="3"/>
    </row>
    <row r="2545" spans="7:14" x14ac:dyDescent="0.25">
      <c r="G2545" s="2"/>
      <c r="K2545" s="3"/>
      <c r="L2545" s="3"/>
      <c r="M2545" s="3"/>
      <c r="N2545" s="3"/>
    </row>
    <row r="2546" spans="7:14" x14ac:dyDescent="0.25">
      <c r="G2546" s="2"/>
      <c r="K2546" s="3"/>
      <c r="L2546" s="3"/>
      <c r="M2546" s="3"/>
      <c r="N2546" s="3"/>
    </row>
    <row r="2547" spans="7:14" x14ac:dyDescent="0.25">
      <c r="G2547" s="2"/>
      <c r="K2547" s="3"/>
      <c r="L2547" s="3"/>
      <c r="M2547" s="3"/>
      <c r="N2547" s="3"/>
    </row>
    <row r="2548" spans="7:14" x14ac:dyDescent="0.25">
      <c r="G2548" s="2"/>
      <c r="K2548" s="3"/>
      <c r="L2548" s="3"/>
      <c r="M2548" s="3"/>
      <c r="N2548" s="3"/>
    </row>
    <row r="2549" spans="7:14" x14ac:dyDescent="0.25">
      <c r="G2549" s="2"/>
      <c r="K2549" s="3"/>
      <c r="L2549" s="3"/>
      <c r="M2549" s="3"/>
      <c r="N2549" s="3"/>
    </row>
    <row r="2550" spans="7:14" x14ac:dyDescent="0.25">
      <c r="G2550" s="2"/>
      <c r="K2550" s="3"/>
      <c r="L2550" s="3"/>
      <c r="M2550" s="3"/>
      <c r="N2550" s="3"/>
    </row>
    <row r="2551" spans="7:14" x14ac:dyDescent="0.25">
      <c r="G2551" s="2"/>
      <c r="K2551" s="3"/>
      <c r="L2551" s="3"/>
      <c r="M2551" s="3"/>
      <c r="N2551" s="3"/>
    </row>
    <row r="2552" spans="7:14" x14ac:dyDescent="0.25">
      <c r="G2552" s="2"/>
      <c r="K2552" s="3"/>
      <c r="L2552" s="3"/>
      <c r="M2552" s="3"/>
      <c r="N2552" s="3"/>
    </row>
    <row r="2553" spans="7:14" x14ac:dyDescent="0.25">
      <c r="G2553" s="2"/>
      <c r="K2553" s="3"/>
      <c r="L2553" s="3"/>
      <c r="M2553" s="3"/>
      <c r="N2553" s="3"/>
    </row>
    <row r="2554" spans="7:14" x14ac:dyDescent="0.25">
      <c r="G2554" s="2"/>
      <c r="K2554" s="3"/>
      <c r="L2554" s="3"/>
      <c r="M2554" s="3"/>
      <c r="N2554" s="3"/>
    </row>
    <row r="2555" spans="7:14" x14ac:dyDescent="0.25">
      <c r="G2555" s="2"/>
      <c r="K2555" s="3"/>
      <c r="L2555" s="3"/>
      <c r="M2555" s="3"/>
      <c r="N2555" s="3"/>
    </row>
    <row r="2556" spans="7:14" x14ac:dyDescent="0.25">
      <c r="G2556" s="2"/>
      <c r="K2556" s="3"/>
      <c r="L2556" s="3"/>
      <c r="M2556" s="3"/>
      <c r="N2556" s="3"/>
    </row>
    <row r="2557" spans="7:14" x14ac:dyDescent="0.25">
      <c r="G2557" s="2"/>
      <c r="K2557" s="3"/>
      <c r="L2557" s="3"/>
      <c r="M2557" s="3"/>
      <c r="N2557" s="3"/>
    </row>
    <row r="2558" spans="7:14" x14ac:dyDescent="0.25">
      <c r="G2558" s="2"/>
      <c r="K2558" s="3"/>
      <c r="L2558" s="3"/>
      <c r="M2558" s="3"/>
      <c r="N2558" s="3"/>
    </row>
    <row r="2559" spans="7:14" x14ac:dyDescent="0.25">
      <c r="G2559" s="2"/>
      <c r="K2559" s="3"/>
      <c r="L2559" s="3"/>
      <c r="M2559" s="3"/>
      <c r="N2559" s="3"/>
    </row>
    <row r="2560" spans="7:14" x14ac:dyDescent="0.25">
      <c r="G2560" s="2"/>
      <c r="K2560" s="3"/>
      <c r="L2560" s="3"/>
      <c r="M2560" s="3"/>
      <c r="N2560" s="3"/>
    </row>
    <row r="2561" spans="7:14" x14ac:dyDescent="0.25">
      <c r="G2561" s="2"/>
      <c r="K2561" s="3"/>
      <c r="L2561" s="3"/>
      <c r="M2561" s="3"/>
      <c r="N2561" s="3"/>
    </row>
    <row r="2562" spans="7:14" x14ac:dyDescent="0.25">
      <c r="G2562" s="2"/>
      <c r="K2562" s="3"/>
      <c r="L2562" s="3"/>
      <c r="M2562" s="3"/>
      <c r="N2562" s="3"/>
    </row>
    <row r="2563" spans="7:14" x14ac:dyDescent="0.25">
      <c r="G2563" s="2"/>
      <c r="K2563" s="3"/>
      <c r="L2563" s="3"/>
      <c r="M2563" s="3"/>
      <c r="N2563" s="3"/>
    </row>
    <row r="2564" spans="7:14" x14ac:dyDescent="0.25">
      <c r="G2564" s="2"/>
      <c r="K2564" s="3"/>
      <c r="L2564" s="3"/>
      <c r="M2564" s="3"/>
      <c r="N2564" s="3"/>
    </row>
    <row r="2565" spans="7:14" x14ac:dyDescent="0.25">
      <c r="G2565" s="2"/>
      <c r="K2565" s="3"/>
      <c r="L2565" s="3"/>
      <c r="M2565" s="3"/>
      <c r="N2565" s="3"/>
    </row>
    <row r="2566" spans="7:14" x14ac:dyDescent="0.25">
      <c r="G2566" s="2"/>
      <c r="K2566" s="3"/>
      <c r="L2566" s="3"/>
      <c r="M2566" s="3"/>
      <c r="N2566" s="3"/>
    </row>
    <row r="2567" spans="7:14" x14ac:dyDescent="0.25">
      <c r="G2567" s="2"/>
      <c r="K2567" s="3"/>
      <c r="L2567" s="3"/>
      <c r="M2567" s="3"/>
      <c r="N2567" s="3"/>
    </row>
    <row r="2568" spans="7:14" x14ac:dyDescent="0.25">
      <c r="G2568" s="2"/>
      <c r="K2568" s="3"/>
      <c r="L2568" s="3"/>
      <c r="M2568" s="3"/>
      <c r="N2568" s="3"/>
    </row>
    <row r="2569" spans="7:14" x14ac:dyDescent="0.25">
      <c r="G2569" s="2"/>
      <c r="K2569" s="3"/>
      <c r="L2569" s="3"/>
      <c r="M2569" s="3"/>
      <c r="N2569" s="3"/>
    </row>
    <row r="2570" spans="7:14" x14ac:dyDescent="0.25">
      <c r="G2570" s="2"/>
      <c r="K2570" s="3"/>
      <c r="L2570" s="3"/>
      <c r="M2570" s="3"/>
      <c r="N2570" s="3"/>
    </row>
    <row r="2571" spans="7:14" x14ac:dyDescent="0.25">
      <c r="G2571" s="2"/>
      <c r="K2571" s="3"/>
      <c r="L2571" s="3"/>
      <c r="M2571" s="3"/>
      <c r="N2571" s="3"/>
    </row>
    <row r="2572" spans="7:14" x14ac:dyDescent="0.25">
      <c r="G2572" s="2"/>
      <c r="K2572" s="3"/>
      <c r="L2572" s="3"/>
      <c r="M2572" s="3"/>
      <c r="N2572" s="3"/>
    </row>
    <row r="2573" spans="7:14" x14ac:dyDescent="0.25">
      <c r="G2573" s="2"/>
      <c r="K2573" s="3"/>
      <c r="L2573" s="3"/>
      <c r="M2573" s="3"/>
      <c r="N2573" s="3"/>
    </row>
    <row r="2574" spans="7:14" x14ac:dyDescent="0.25">
      <c r="G2574" s="2"/>
      <c r="K2574" s="3"/>
      <c r="L2574" s="3"/>
      <c r="M2574" s="3"/>
      <c r="N2574" s="3"/>
    </row>
    <row r="2575" spans="7:14" x14ac:dyDescent="0.25">
      <c r="G2575" s="2"/>
      <c r="K2575" s="3"/>
      <c r="L2575" s="3"/>
      <c r="M2575" s="3"/>
      <c r="N2575" s="3"/>
    </row>
    <row r="2576" spans="7:14" x14ac:dyDescent="0.25">
      <c r="G2576" s="2"/>
      <c r="K2576" s="3"/>
      <c r="L2576" s="3"/>
      <c r="M2576" s="3"/>
      <c r="N2576" s="3"/>
    </row>
    <row r="2577" spans="7:14" x14ac:dyDescent="0.25">
      <c r="G2577" s="2"/>
      <c r="K2577" s="3"/>
      <c r="L2577" s="3"/>
      <c r="M2577" s="3"/>
      <c r="N2577" s="3"/>
    </row>
    <row r="2578" spans="7:14" x14ac:dyDescent="0.25">
      <c r="G2578" s="2"/>
      <c r="K2578" s="3"/>
      <c r="L2578" s="3"/>
      <c r="M2578" s="3"/>
      <c r="N2578" s="3"/>
    </row>
    <row r="2579" spans="7:14" x14ac:dyDescent="0.25">
      <c r="G2579" s="2"/>
      <c r="K2579" s="3"/>
      <c r="L2579" s="3"/>
      <c r="M2579" s="3"/>
      <c r="N2579" s="3"/>
    </row>
    <row r="2580" spans="7:14" x14ac:dyDescent="0.25">
      <c r="G2580" s="2"/>
      <c r="K2580" s="3"/>
      <c r="L2580" s="3"/>
      <c r="M2580" s="3"/>
      <c r="N2580" s="3"/>
    </row>
    <row r="2581" spans="7:14" x14ac:dyDescent="0.25">
      <c r="G2581" s="2"/>
      <c r="K2581" s="3"/>
      <c r="L2581" s="3"/>
      <c r="M2581" s="3"/>
      <c r="N2581" s="3"/>
    </row>
    <row r="2582" spans="7:14" x14ac:dyDescent="0.25">
      <c r="G2582" s="2"/>
      <c r="K2582" s="3"/>
      <c r="L2582" s="3"/>
      <c r="M2582" s="3"/>
      <c r="N2582" s="3"/>
    </row>
    <row r="2583" spans="7:14" x14ac:dyDescent="0.25">
      <c r="G2583" s="2"/>
      <c r="K2583" s="3"/>
      <c r="L2583" s="3"/>
      <c r="M2583" s="3"/>
      <c r="N2583" s="3"/>
    </row>
    <row r="2584" spans="7:14" x14ac:dyDescent="0.25">
      <c r="G2584" s="2"/>
      <c r="K2584" s="3"/>
      <c r="L2584" s="3"/>
      <c r="M2584" s="3"/>
      <c r="N2584" s="3"/>
    </row>
    <row r="2585" spans="7:14" x14ac:dyDescent="0.25">
      <c r="G2585" s="2"/>
      <c r="K2585" s="3"/>
      <c r="L2585" s="3"/>
      <c r="M2585" s="3"/>
      <c r="N2585" s="3"/>
    </row>
    <row r="2586" spans="7:14" x14ac:dyDescent="0.25">
      <c r="G2586" s="2"/>
      <c r="K2586" s="3"/>
      <c r="L2586" s="3"/>
      <c r="M2586" s="3"/>
      <c r="N2586" s="3"/>
    </row>
    <row r="2587" spans="7:14" x14ac:dyDescent="0.25">
      <c r="G2587" s="2"/>
      <c r="K2587" s="3"/>
      <c r="L2587" s="3"/>
      <c r="M2587" s="3"/>
      <c r="N2587" s="3"/>
    </row>
    <row r="2588" spans="7:14" x14ac:dyDescent="0.25">
      <c r="G2588" s="2"/>
      <c r="K2588" s="3"/>
      <c r="L2588" s="3"/>
      <c r="M2588" s="3"/>
      <c r="N2588" s="3"/>
    </row>
    <row r="2589" spans="7:14" x14ac:dyDescent="0.25">
      <c r="G2589" s="2"/>
      <c r="K2589" s="3"/>
      <c r="L2589" s="3"/>
      <c r="M2589" s="3"/>
      <c r="N2589" s="3"/>
    </row>
    <row r="2590" spans="7:14" x14ac:dyDescent="0.25">
      <c r="G2590" s="2"/>
      <c r="K2590" s="3"/>
      <c r="L2590" s="3"/>
      <c r="M2590" s="3"/>
      <c r="N2590" s="3"/>
    </row>
    <row r="2591" spans="7:14" x14ac:dyDescent="0.25">
      <c r="G2591" s="2"/>
      <c r="K2591" s="3"/>
      <c r="L2591" s="3"/>
      <c r="M2591" s="3"/>
      <c r="N2591" s="3"/>
    </row>
    <row r="2592" spans="7:14" x14ac:dyDescent="0.25">
      <c r="G2592" s="2"/>
      <c r="K2592" s="3"/>
      <c r="L2592" s="3"/>
      <c r="M2592" s="3"/>
      <c r="N2592" s="3"/>
    </row>
    <row r="2593" spans="7:14" x14ac:dyDescent="0.25">
      <c r="G2593" s="2"/>
      <c r="K2593" s="3"/>
      <c r="L2593" s="3"/>
      <c r="M2593" s="3"/>
      <c r="N2593" s="3"/>
    </row>
    <row r="2594" spans="7:14" x14ac:dyDescent="0.25">
      <c r="G2594" s="2"/>
      <c r="K2594" s="3"/>
      <c r="L2594" s="3"/>
      <c r="M2594" s="3"/>
      <c r="N2594" s="3"/>
    </row>
    <row r="2595" spans="7:14" x14ac:dyDescent="0.25">
      <c r="G2595" s="2"/>
      <c r="K2595" s="3"/>
      <c r="L2595" s="3"/>
      <c r="M2595" s="3"/>
      <c r="N2595" s="3"/>
    </row>
    <row r="2596" spans="7:14" x14ac:dyDescent="0.25">
      <c r="G2596" s="2"/>
      <c r="K2596" s="3"/>
      <c r="L2596" s="3"/>
      <c r="M2596" s="3"/>
      <c r="N2596" s="3"/>
    </row>
    <row r="2597" spans="7:14" x14ac:dyDescent="0.25">
      <c r="G2597" s="2"/>
      <c r="K2597" s="3"/>
      <c r="L2597" s="3"/>
      <c r="M2597" s="3"/>
      <c r="N2597" s="3"/>
    </row>
    <row r="2598" spans="7:14" x14ac:dyDescent="0.25">
      <c r="G2598" s="2"/>
      <c r="K2598" s="3"/>
      <c r="L2598" s="3"/>
      <c r="M2598" s="3"/>
      <c r="N2598" s="3"/>
    </row>
    <row r="2599" spans="7:14" x14ac:dyDescent="0.25">
      <c r="G2599" s="2"/>
      <c r="K2599" s="3"/>
      <c r="L2599" s="3"/>
      <c r="M2599" s="3"/>
      <c r="N2599" s="3"/>
    </row>
    <row r="2600" spans="7:14" x14ac:dyDescent="0.25">
      <c r="G2600" s="2"/>
      <c r="K2600" s="3"/>
      <c r="L2600" s="3"/>
      <c r="M2600" s="3"/>
      <c r="N2600" s="3"/>
    </row>
    <row r="2601" spans="7:14" x14ac:dyDescent="0.25">
      <c r="G2601" s="2"/>
      <c r="K2601" s="3"/>
      <c r="L2601" s="3"/>
      <c r="M2601" s="3"/>
      <c r="N2601" s="3"/>
    </row>
    <row r="2602" spans="7:14" x14ac:dyDescent="0.25">
      <c r="G2602" s="2"/>
      <c r="K2602" s="3"/>
      <c r="L2602" s="3"/>
      <c r="M2602" s="3"/>
      <c r="N2602" s="3"/>
    </row>
    <row r="2603" spans="7:14" x14ac:dyDescent="0.25">
      <c r="G2603" s="2"/>
      <c r="K2603" s="3"/>
      <c r="L2603" s="3"/>
      <c r="M2603" s="3"/>
      <c r="N2603" s="3"/>
    </row>
    <row r="2604" spans="7:14" x14ac:dyDescent="0.25">
      <c r="G2604" s="2"/>
      <c r="K2604" s="3"/>
      <c r="L2604" s="3"/>
      <c r="M2604" s="3"/>
      <c r="N2604" s="3"/>
    </row>
    <row r="2605" spans="7:14" x14ac:dyDescent="0.25">
      <c r="G2605" s="2"/>
      <c r="K2605" s="3"/>
      <c r="L2605" s="3"/>
      <c r="M2605" s="3"/>
      <c r="N2605" s="3"/>
    </row>
    <row r="2606" spans="7:14" x14ac:dyDescent="0.25">
      <c r="G2606" s="2"/>
      <c r="K2606" s="3"/>
      <c r="L2606" s="3"/>
      <c r="M2606" s="3"/>
      <c r="N2606" s="3"/>
    </row>
    <row r="2607" spans="7:14" x14ac:dyDescent="0.25">
      <c r="G2607" s="2"/>
      <c r="K2607" s="3"/>
      <c r="L2607" s="3"/>
      <c r="M2607" s="3"/>
      <c r="N2607" s="3"/>
    </row>
    <row r="2608" spans="7:14" x14ac:dyDescent="0.25">
      <c r="G2608" s="2"/>
      <c r="K2608" s="3"/>
      <c r="L2608" s="3"/>
      <c r="M2608" s="3"/>
      <c r="N2608" s="3"/>
    </row>
    <row r="2609" spans="7:14" x14ac:dyDescent="0.25">
      <c r="G2609" s="2"/>
      <c r="K2609" s="3"/>
      <c r="L2609" s="3"/>
      <c r="M2609" s="3"/>
      <c r="N2609" s="3"/>
    </row>
    <row r="2610" spans="7:14" x14ac:dyDescent="0.25">
      <c r="G2610" s="2"/>
      <c r="K2610" s="3"/>
      <c r="L2610" s="3"/>
      <c r="M2610" s="3"/>
      <c r="N2610" s="3"/>
    </row>
    <row r="2611" spans="7:14" x14ac:dyDescent="0.25">
      <c r="G2611" s="2"/>
      <c r="K2611" s="3"/>
      <c r="L2611" s="3"/>
      <c r="M2611" s="3"/>
      <c r="N2611" s="3"/>
    </row>
    <row r="2612" spans="7:14" x14ac:dyDescent="0.25">
      <c r="G2612" s="2"/>
      <c r="K2612" s="3"/>
      <c r="L2612" s="3"/>
      <c r="M2612" s="3"/>
      <c r="N2612" s="3"/>
    </row>
    <row r="2613" spans="7:14" x14ac:dyDescent="0.25">
      <c r="G2613" s="2"/>
      <c r="K2613" s="3"/>
      <c r="L2613" s="3"/>
      <c r="M2613" s="3"/>
      <c r="N2613" s="3"/>
    </row>
    <row r="2614" spans="7:14" x14ac:dyDescent="0.25">
      <c r="G2614" s="2"/>
      <c r="K2614" s="3"/>
      <c r="L2614" s="3"/>
      <c r="M2614" s="3"/>
      <c r="N2614" s="3"/>
    </row>
    <row r="2615" spans="7:14" x14ac:dyDescent="0.25">
      <c r="G2615" s="2"/>
      <c r="K2615" s="3"/>
      <c r="L2615" s="3"/>
      <c r="M2615" s="3"/>
      <c r="N2615" s="3"/>
    </row>
    <row r="2616" spans="7:14" x14ac:dyDescent="0.25">
      <c r="G2616" s="2"/>
      <c r="K2616" s="3"/>
      <c r="L2616" s="3"/>
      <c r="M2616" s="3"/>
      <c r="N2616" s="3"/>
    </row>
    <row r="2617" spans="7:14" x14ac:dyDescent="0.25">
      <c r="G2617" s="2"/>
      <c r="K2617" s="3"/>
      <c r="L2617" s="3"/>
      <c r="M2617" s="3"/>
      <c r="N2617" s="3"/>
    </row>
    <row r="2618" spans="7:14" x14ac:dyDescent="0.25">
      <c r="G2618" s="2"/>
      <c r="K2618" s="3"/>
      <c r="L2618" s="3"/>
      <c r="M2618" s="3"/>
      <c r="N2618" s="3"/>
    </row>
    <row r="2619" spans="7:14" x14ac:dyDescent="0.25">
      <c r="G2619" s="2"/>
      <c r="K2619" s="3"/>
      <c r="L2619" s="3"/>
      <c r="M2619" s="3"/>
      <c r="N2619" s="3"/>
    </row>
    <row r="2620" spans="7:14" x14ac:dyDescent="0.25">
      <c r="G2620" s="2"/>
      <c r="K2620" s="3"/>
      <c r="L2620" s="3"/>
      <c r="M2620" s="3"/>
      <c r="N2620" s="3"/>
    </row>
    <row r="2621" spans="7:14" x14ac:dyDescent="0.25">
      <c r="G2621" s="2"/>
      <c r="K2621" s="3"/>
      <c r="L2621" s="3"/>
      <c r="M2621" s="3"/>
      <c r="N2621" s="3"/>
    </row>
    <row r="2622" spans="7:14" x14ac:dyDescent="0.25">
      <c r="G2622" s="2"/>
      <c r="K2622" s="3"/>
      <c r="L2622" s="3"/>
      <c r="M2622" s="3"/>
      <c r="N2622" s="3"/>
    </row>
    <row r="2623" spans="7:14" x14ac:dyDescent="0.25">
      <c r="G2623" s="2"/>
      <c r="K2623" s="3"/>
      <c r="L2623" s="3"/>
      <c r="M2623" s="3"/>
      <c r="N2623" s="3"/>
    </row>
    <row r="2624" spans="7:14" x14ac:dyDescent="0.25">
      <c r="G2624" s="2"/>
      <c r="K2624" s="3"/>
      <c r="L2624" s="3"/>
      <c r="M2624" s="3"/>
      <c r="N2624" s="3"/>
    </row>
    <row r="2625" spans="7:14" x14ac:dyDescent="0.25">
      <c r="G2625" s="2"/>
      <c r="K2625" s="3"/>
      <c r="L2625" s="3"/>
      <c r="M2625" s="3"/>
      <c r="N2625" s="3"/>
    </row>
    <row r="2626" spans="7:14" x14ac:dyDescent="0.25">
      <c r="G2626" s="2"/>
      <c r="K2626" s="3"/>
      <c r="L2626" s="3"/>
      <c r="M2626" s="3"/>
      <c r="N2626" s="3"/>
    </row>
    <row r="2627" spans="7:14" x14ac:dyDescent="0.25">
      <c r="G2627" s="2"/>
      <c r="K2627" s="3"/>
      <c r="L2627" s="3"/>
      <c r="M2627" s="3"/>
      <c r="N2627" s="3"/>
    </row>
    <row r="2628" spans="7:14" x14ac:dyDescent="0.25">
      <c r="G2628" s="2"/>
      <c r="K2628" s="3"/>
      <c r="L2628" s="3"/>
      <c r="M2628" s="3"/>
      <c r="N2628" s="3"/>
    </row>
    <row r="2629" spans="7:14" x14ac:dyDescent="0.25">
      <c r="G2629" s="2"/>
      <c r="K2629" s="3"/>
      <c r="L2629" s="3"/>
      <c r="M2629" s="3"/>
      <c r="N2629" s="3"/>
    </row>
    <row r="2630" spans="7:14" x14ac:dyDescent="0.25">
      <c r="G2630" s="2"/>
      <c r="K2630" s="3"/>
      <c r="L2630" s="3"/>
      <c r="M2630" s="3"/>
      <c r="N2630" s="3"/>
    </row>
    <row r="2631" spans="7:14" x14ac:dyDescent="0.25">
      <c r="G2631" s="2"/>
      <c r="K2631" s="3"/>
      <c r="L2631" s="3"/>
      <c r="M2631" s="3"/>
      <c r="N2631" s="3"/>
    </row>
    <row r="2632" spans="7:14" x14ac:dyDescent="0.25">
      <c r="G2632" s="2"/>
      <c r="K2632" s="3"/>
      <c r="L2632" s="3"/>
      <c r="M2632" s="3"/>
      <c r="N2632" s="3"/>
    </row>
    <row r="2633" spans="7:14" x14ac:dyDescent="0.25">
      <c r="G2633" s="2"/>
      <c r="K2633" s="3"/>
      <c r="L2633" s="3"/>
      <c r="M2633" s="3"/>
      <c r="N2633" s="3"/>
    </row>
    <row r="2634" spans="7:14" x14ac:dyDescent="0.25">
      <c r="G2634" s="2"/>
      <c r="K2634" s="3"/>
      <c r="L2634" s="3"/>
      <c r="M2634" s="3"/>
      <c r="N2634" s="3"/>
    </row>
    <row r="2635" spans="7:14" x14ac:dyDescent="0.25">
      <c r="G2635" s="2"/>
      <c r="K2635" s="3"/>
      <c r="L2635" s="3"/>
      <c r="M2635" s="3"/>
      <c r="N2635" s="3"/>
    </row>
    <row r="2636" spans="7:14" x14ac:dyDescent="0.25">
      <c r="G2636" s="2"/>
      <c r="K2636" s="3"/>
      <c r="L2636" s="3"/>
      <c r="M2636" s="3"/>
      <c r="N2636" s="3"/>
    </row>
    <row r="2637" spans="7:14" x14ac:dyDescent="0.25">
      <c r="G2637" s="2"/>
      <c r="K2637" s="3"/>
      <c r="L2637" s="3"/>
      <c r="M2637" s="3"/>
      <c r="N2637" s="3"/>
    </row>
    <row r="2638" spans="7:14" x14ac:dyDescent="0.25">
      <c r="G2638" s="2"/>
      <c r="K2638" s="3"/>
      <c r="L2638" s="3"/>
      <c r="M2638" s="3"/>
      <c r="N2638" s="3"/>
    </row>
    <row r="2639" spans="7:14" x14ac:dyDescent="0.25">
      <c r="G2639" s="2"/>
      <c r="K2639" s="3"/>
      <c r="L2639" s="3"/>
      <c r="M2639" s="3"/>
      <c r="N2639" s="3"/>
    </row>
    <row r="2640" spans="7:14" x14ac:dyDescent="0.25">
      <c r="G2640" s="2"/>
      <c r="K2640" s="3"/>
      <c r="L2640" s="3"/>
      <c r="M2640" s="3"/>
      <c r="N2640" s="3"/>
    </row>
    <row r="2641" spans="7:14" x14ac:dyDescent="0.25">
      <c r="G2641" s="2"/>
      <c r="K2641" s="3"/>
      <c r="L2641" s="3"/>
      <c r="M2641" s="3"/>
      <c r="N2641" s="3"/>
    </row>
    <row r="2642" spans="7:14" x14ac:dyDescent="0.25">
      <c r="G2642" s="2"/>
      <c r="K2642" s="3"/>
      <c r="L2642" s="3"/>
      <c r="M2642" s="3"/>
      <c r="N2642" s="3"/>
    </row>
    <row r="2643" spans="7:14" x14ac:dyDescent="0.25">
      <c r="G2643" s="2"/>
      <c r="K2643" s="3"/>
      <c r="L2643" s="3"/>
      <c r="M2643" s="3"/>
      <c r="N2643" s="3"/>
    </row>
    <row r="2644" spans="7:14" x14ac:dyDescent="0.25">
      <c r="G2644" s="2"/>
      <c r="K2644" s="3"/>
      <c r="L2644" s="3"/>
      <c r="M2644" s="3"/>
      <c r="N2644" s="3"/>
    </row>
    <row r="2645" spans="7:14" x14ac:dyDescent="0.25">
      <c r="G2645" s="2"/>
      <c r="K2645" s="3"/>
      <c r="L2645" s="3"/>
      <c r="M2645" s="3"/>
      <c r="N2645" s="3"/>
    </row>
    <row r="2646" spans="7:14" x14ac:dyDescent="0.25">
      <c r="G2646" s="2"/>
      <c r="K2646" s="3"/>
      <c r="L2646" s="3"/>
      <c r="M2646" s="3"/>
      <c r="N2646" s="3"/>
    </row>
    <row r="2647" spans="7:14" x14ac:dyDescent="0.25">
      <c r="G2647" s="2"/>
      <c r="K2647" s="3"/>
      <c r="L2647" s="3"/>
      <c r="M2647" s="3"/>
      <c r="N2647" s="3"/>
    </row>
    <row r="2648" spans="7:14" x14ac:dyDescent="0.25">
      <c r="G2648" s="2"/>
      <c r="K2648" s="3"/>
      <c r="L2648" s="3"/>
      <c r="M2648" s="3"/>
      <c r="N2648" s="3"/>
    </row>
    <row r="2649" spans="7:14" x14ac:dyDescent="0.25">
      <c r="G2649" s="2"/>
      <c r="K2649" s="3"/>
      <c r="L2649" s="3"/>
      <c r="M2649" s="3"/>
      <c r="N2649" s="3"/>
    </row>
    <row r="2650" spans="7:14" x14ac:dyDescent="0.25">
      <c r="G2650" s="2"/>
      <c r="K2650" s="3"/>
      <c r="L2650" s="3"/>
      <c r="M2650" s="3"/>
      <c r="N2650" s="3"/>
    </row>
    <row r="2651" spans="7:14" x14ac:dyDescent="0.25">
      <c r="G2651" s="2"/>
      <c r="K2651" s="3"/>
      <c r="L2651" s="3"/>
      <c r="M2651" s="3"/>
      <c r="N2651" s="3"/>
    </row>
    <row r="2652" spans="7:14" x14ac:dyDescent="0.25">
      <c r="G2652" s="2"/>
      <c r="K2652" s="3"/>
      <c r="L2652" s="3"/>
      <c r="M2652" s="3"/>
      <c r="N2652" s="3"/>
    </row>
    <row r="2653" spans="7:14" x14ac:dyDescent="0.25">
      <c r="G2653" s="2"/>
      <c r="K2653" s="3"/>
      <c r="L2653" s="3"/>
      <c r="M2653" s="3"/>
      <c r="N2653" s="3"/>
    </row>
    <row r="2654" spans="7:14" x14ac:dyDescent="0.25">
      <c r="G2654" s="2"/>
      <c r="K2654" s="3"/>
      <c r="L2654" s="3"/>
      <c r="M2654" s="3"/>
      <c r="N2654" s="3"/>
    </row>
    <row r="2655" spans="7:14" x14ac:dyDescent="0.25">
      <c r="G2655" s="2"/>
      <c r="K2655" s="3"/>
      <c r="L2655" s="3"/>
      <c r="M2655" s="3"/>
      <c r="N2655" s="3"/>
    </row>
    <row r="2656" spans="7:14" x14ac:dyDescent="0.25">
      <c r="G2656" s="2"/>
      <c r="K2656" s="3"/>
      <c r="L2656" s="3"/>
      <c r="M2656" s="3"/>
      <c r="N2656" s="3"/>
    </row>
    <row r="2657" spans="7:14" x14ac:dyDescent="0.25">
      <c r="G2657" s="2"/>
      <c r="K2657" s="3"/>
      <c r="L2657" s="3"/>
      <c r="M2657" s="3"/>
      <c r="N2657" s="3"/>
    </row>
    <row r="2658" spans="7:14" x14ac:dyDescent="0.25">
      <c r="G2658" s="2"/>
      <c r="K2658" s="3"/>
      <c r="L2658" s="3"/>
      <c r="M2658" s="3"/>
      <c r="N2658" s="3"/>
    </row>
    <row r="2659" spans="7:14" x14ac:dyDescent="0.25">
      <c r="G2659" s="2"/>
      <c r="K2659" s="3"/>
      <c r="L2659" s="3"/>
      <c r="M2659" s="3"/>
      <c r="N2659" s="3"/>
    </row>
    <row r="2660" spans="7:14" x14ac:dyDescent="0.25">
      <c r="G2660" s="2"/>
      <c r="K2660" s="3"/>
      <c r="L2660" s="3"/>
      <c r="M2660" s="3"/>
      <c r="N2660" s="3"/>
    </row>
    <row r="2661" spans="7:14" x14ac:dyDescent="0.25">
      <c r="G2661" s="2"/>
      <c r="K2661" s="3"/>
      <c r="L2661" s="3"/>
      <c r="M2661" s="3"/>
      <c r="N2661" s="3"/>
    </row>
    <row r="2662" spans="7:14" x14ac:dyDescent="0.25">
      <c r="G2662" s="2"/>
      <c r="K2662" s="3"/>
      <c r="L2662" s="3"/>
      <c r="M2662" s="3"/>
      <c r="N2662" s="3"/>
    </row>
    <row r="2663" spans="7:14" x14ac:dyDescent="0.25">
      <c r="G2663" s="2"/>
      <c r="K2663" s="3"/>
      <c r="L2663" s="3"/>
      <c r="M2663" s="3"/>
      <c r="N2663" s="3"/>
    </row>
    <row r="2664" spans="7:14" x14ac:dyDescent="0.25">
      <c r="G2664" s="2"/>
      <c r="K2664" s="3"/>
      <c r="L2664" s="3"/>
      <c r="M2664" s="3"/>
      <c r="N2664" s="3"/>
    </row>
    <row r="2665" spans="7:14" x14ac:dyDescent="0.25">
      <c r="G2665" s="2"/>
      <c r="K2665" s="3"/>
      <c r="L2665" s="3"/>
      <c r="M2665" s="3"/>
      <c r="N2665" s="3"/>
    </row>
    <row r="2666" spans="7:14" x14ac:dyDescent="0.25">
      <c r="G2666" s="2"/>
      <c r="K2666" s="3"/>
      <c r="L2666" s="3"/>
      <c r="M2666" s="3"/>
      <c r="N2666" s="3"/>
    </row>
    <row r="2667" spans="7:14" x14ac:dyDescent="0.25">
      <c r="G2667" s="2"/>
      <c r="K2667" s="3"/>
      <c r="L2667" s="3"/>
      <c r="M2667" s="3"/>
      <c r="N2667" s="3"/>
    </row>
    <row r="2668" spans="7:14" x14ac:dyDescent="0.25">
      <c r="G2668" s="2"/>
      <c r="K2668" s="3"/>
      <c r="L2668" s="3"/>
      <c r="M2668" s="3"/>
      <c r="N2668" s="3"/>
    </row>
    <row r="2669" spans="7:14" x14ac:dyDescent="0.25">
      <c r="G2669" s="2"/>
      <c r="K2669" s="3"/>
      <c r="L2669" s="3"/>
      <c r="M2669" s="3"/>
      <c r="N2669" s="3"/>
    </row>
    <row r="2670" spans="7:14" x14ac:dyDescent="0.25">
      <c r="G2670" s="2"/>
      <c r="K2670" s="3"/>
      <c r="L2670" s="3"/>
      <c r="M2670" s="3"/>
      <c r="N2670" s="3"/>
    </row>
    <row r="2671" spans="7:14" x14ac:dyDescent="0.25">
      <c r="G2671" s="2"/>
      <c r="K2671" s="3"/>
      <c r="L2671" s="3"/>
      <c r="M2671" s="3"/>
      <c r="N2671" s="3"/>
    </row>
    <row r="2672" spans="7:14" x14ac:dyDescent="0.25">
      <c r="G2672" s="2"/>
      <c r="K2672" s="3"/>
      <c r="L2672" s="3"/>
      <c r="M2672" s="3"/>
      <c r="N2672" s="3"/>
    </row>
    <row r="2673" spans="7:14" x14ac:dyDescent="0.25">
      <c r="G2673" s="2"/>
      <c r="K2673" s="3"/>
      <c r="L2673" s="3"/>
      <c r="M2673" s="3"/>
      <c r="N2673" s="3"/>
    </row>
    <row r="2674" spans="7:14" x14ac:dyDescent="0.25">
      <c r="G2674" s="2"/>
      <c r="K2674" s="3"/>
      <c r="L2674" s="3"/>
      <c r="M2674" s="3"/>
      <c r="N2674" s="3"/>
    </row>
    <row r="2675" spans="7:14" x14ac:dyDescent="0.25">
      <c r="G2675" s="2"/>
      <c r="K2675" s="3"/>
      <c r="L2675" s="3"/>
      <c r="M2675" s="3"/>
      <c r="N2675" s="3"/>
    </row>
    <row r="2676" spans="7:14" x14ac:dyDescent="0.25">
      <c r="G2676" s="2"/>
      <c r="K2676" s="3"/>
      <c r="L2676" s="3"/>
      <c r="M2676" s="3"/>
      <c r="N2676" s="3"/>
    </row>
    <row r="2677" spans="7:14" x14ac:dyDescent="0.25">
      <c r="G2677" s="2"/>
      <c r="K2677" s="3"/>
      <c r="L2677" s="3"/>
      <c r="M2677" s="3"/>
      <c r="N2677" s="3"/>
    </row>
    <row r="2678" spans="7:14" x14ac:dyDescent="0.25">
      <c r="G2678" s="2"/>
      <c r="K2678" s="3"/>
      <c r="L2678" s="3"/>
      <c r="M2678" s="3"/>
      <c r="N2678" s="3"/>
    </row>
    <row r="2679" spans="7:14" x14ac:dyDescent="0.25">
      <c r="G2679" s="2"/>
      <c r="K2679" s="3"/>
      <c r="L2679" s="3"/>
      <c r="M2679" s="3"/>
      <c r="N2679" s="3"/>
    </row>
    <row r="2680" spans="7:14" x14ac:dyDescent="0.25">
      <c r="G2680" s="2"/>
      <c r="K2680" s="3"/>
      <c r="L2680" s="3"/>
      <c r="M2680" s="3"/>
      <c r="N2680" s="3"/>
    </row>
    <row r="2681" spans="7:14" x14ac:dyDescent="0.25">
      <c r="G2681" s="2"/>
      <c r="K2681" s="3"/>
      <c r="L2681" s="3"/>
      <c r="M2681" s="3"/>
      <c r="N2681" s="3"/>
    </row>
    <row r="2682" spans="7:14" x14ac:dyDescent="0.25">
      <c r="G2682" s="2"/>
      <c r="K2682" s="3"/>
      <c r="L2682" s="3"/>
      <c r="M2682" s="3"/>
      <c r="N2682" s="3"/>
    </row>
    <row r="2683" spans="7:14" x14ac:dyDescent="0.25">
      <c r="G2683" s="2"/>
      <c r="K2683" s="3"/>
      <c r="L2683" s="3"/>
      <c r="M2683" s="3"/>
      <c r="N2683" s="3"/>
    </row>
    <row r="2684" spans="7:14" x14ac:dyDescent="0.25">
      <c r="G2684" s="2"/>
      <c r="K2684" s="3"/>
      <c r="L2684" s="3"/>
      <c r="M2684" s="3"/>
      <c r="N2684" s="3"/>
    </row>
    <row r="2685" spans="7:14" x14ac:dyDescent="0.25">
      <c r="G2685" s="2"/>
      <c r="K2685" s="3"/>
      <c r="L2685" s="3"/>
      <c r="M2685" s="3"/>
      <c r="N2685" s="3"/>
    </row>
    <row r="2686" spans="7:14" x14ac:dyDescent="0.25">
      <c r="G2686" s="2"/>
      <c r="K2686" s="3"/>
      <c r="L2686" s="3"/>
      <c r="M2686" s="3"/>
      <c r="N2686" s="3"/>
    </row>
    <row r="2687" spans="7:14" x14ac:dyDescent="0.25">
      <c r="G2687" s="2"/>
      <c r="K2687" s="3"/>
      <c r="L2687" s="3"/>
      <c r="M2687" s="3"/>
      <c r="N2687" s="3"/>
    </row>
    <row r="2688" spans="7:14" x14ac:dyDescent="0.25">
      <c r="G2688" s="2"/>
      <c r="K2688" s="3"/>
      <c r="L2688" s="3"/>
      <c r="M2688" s="3"/>
      <c r="N2688" s="3"/>
    </row>
    <row r="2689" spans="7:14" x14ac:dyDescent="0.25">
      <c r="G2689" s="2"/>
      <c r="K2689" s="3"/>
      <c r="L2689" s="3"/>
      <c r="M2689" s="3"/>
      <c r="N2689" s="3"/>
    </row>
    <row r="2690" spans="7:14" x14ac:dyDescent="0.25">
      <c r="G2690" s="2"/>
      <c r="K2690" s="3"/>
      <c r="L2690" s="3"/>
      <c r="M2690" s="3"/>
      <c r="N2690" s="3"/>
    </row>
    <row r="2691" spans="7:14" x14ac:dyDescent="0.25">
      <c r="G2691" s="2"/>
      <c r="K2691" s="3"/>
      <c r="L2691" s="3"/>
      <c r="M2691" s="3"/>
      <c r="N2691" s="3"/>
    </row>
    <row r="2692" spans="7:14" x14ac:dyDescent="0.25">
      <c r="G2692" s="2"/>
      <c r="K2692" s="3"/>
      <c r="L2692" s="3"/>
      <c r="M2692" s="3"/>
      <c r="N2692" s="3"/>
    </row>
    <row r="2693" spans="7:14" x14ac:dyDescent="0.25">
      <c r="G2693" s="2"/>
      <c r="K2693" s="3"/>
      <c r="L2693" s="3"/>
      <c r="M2693" s="3"/>
      <c r="N2693" s="3"/>
    </row>
    <row r="2694" spans="7:14" x14ac:dyDescent="0.25">
      <c r="G2694" s="2"/>
      <c r="K2694" s="3"/>
      <c r="L2694" s="3"/>
      <c r="M2694" s="3"/>
      <c r="N2694" s="3"/>
    </row>
    <row r="2695" spans="7:14" x14ac:dyDescent="0.25">
      <c r="G2695" s="2"/>
      <c r="K2695" s="3"/>
      <c r="L2695" s="3"/>
      <c r="M2695" s="3"/>
      <c r="N2695" s="3"/>
    </row>
    <row r="2696" spans="7:14" x14ac:dyDescent="0.25">
      <c r="G2696" s="2"/>
      <c r="K2696" s="3"/>
      <c r="L2696" s="3"/>
      <c r="M2696" s="3"/>
      <c r="N2696" s="3"/>
    </row>
    <row r="2697" spans="7:14" x14ac:dyDescent="0.25">
      <c r="G2697" s="2"/>
      <c r="K2697" s="3"/>
      <c r="L2697" s="3"/>
      <c r="M2697" s="3"/>
      <c r="N2697" s="3"/>
    </row>
    <row r="2698" spans="7:14" x14ac:dyDescent="0.25">
      <c r="G2698" s="2"/>
      <c r="K2698" s="3"/>
      <c r="L2698" s="3"/>
      <c r="M2698" s="3"/>
      <c r="N2698" s="3"/>
    </row>
    <row r="2699" spans="7:14" x14ac:dyDescent="0.25">
      <c r="G2699" s="2"/>
      <c r="K2699" s="3"/>
      <c r="L2699" s="3"/>
      <c r="M2699" s="3"/>
      <c r="N2699" s="3"/>
    </row>
    <row r="2700" spans="7:14" x14ac:dyDescent="0.25">
      <c r="G2700" s="2"/>
      <c r="K2700" s="3"/>
      <c r="L2700" s="3"/>
      <c r="M2700" s="3"/>
      <c r="N2700" s="3"/>
    </row>
    <row r="2701" spans="7:14" x14ac:dyDescent="0.25">
      <c r="G2701" s="2"/>
      <c r="K2701" s="3"/>
      <c r="L2701" s="3"/>
      <c r="M2701" s="3"/>
      <c r="N2701" s="3"/>
    </row>
    <row r="2702" spans="7:14" x14ac:dyDescent="0.25">
      <c r="G2702" s="2"/>
      <c r="K2702" s="3"/>
      <c r="L2702" s="3"/>
      <c r="M2702" s="3"/>
      <c r="N2702" s="3"/>
    </row>
    <row r="2703" spans="7:14" x14ac:dyDescent="0.25">
      <c r="G2703" s="2"/>
      <c r="K2703" s="3"/>
      <c r="L2703" s="3"/>
      <c r="M2703" s="3"/>
      <c r="N2703" s="3"/>
    </row>
    <row r="2704" spans="7:14" x14ac:dyDescent="0.25">
      <c r="G2704" s="2"/>
      <c r="K2704" s="3"/>
      <c r="L2704" s="3"/>
      <c r="M2704" s="3"/>
      <c r="N2704" s="3"/>
    </row>
    <row r="2705" spans="7:14" x14ac:dyDescent="0.25">
      <c r="G2705" s="2"/>
      <c r="K2705" s="3"/>
      <c r="L2705" s="3"/>
      <c r="M2705" s="3"/>
      <c r="N2705" s="3"/>
    </row>
    <row r="2706" spans="7:14" x14ac:dyDescent="0.25">
      <c r="G2706" s="2"/>
      <c r="K2706" s="3"/>
      <c r="L2706" s="3"/>
      <c r="M2706" s="3"/>
      <c r="N2706" s="3"/>
    </row>
    <row r="2707" spans="7:14" x14ac:dyDescent="0.25">
      <c r="G2707" s="2"/>
      <c r="K2707" s="3"/>
      <c r="L2707" s="3"/>
      <c r="M2707" s="3"/>
      <c r="N2707" s="3"/>
    </row>
    <row r="2708" spans="7:14" x14ac:dyDescent="0.25">
      <c r="G2708" s="2"/>
      <c r="K2708" s="3"/>
      <c r="L2708" s="3"/>
      <c r="M2708" s="3"/>
      <c r="N2708" s="3"/>
    </row>
    <row r="2709" spans="7:14" x14ac:dyDescent="0.25">
      <c r="G2709" s="2"/>
      <c r="K2709" s="3"/>
      <c r="L2709" s="3"/>
      <c r="M2709" s="3"/>
      <c r="N2709" s="3"/>
    </row>
    <row r="2710" spans="7:14" x14ac:dyDescent="0.25">
      <c r="G2710" s="2"/>
      <c r="K2710" s="3"/>
      <c r="L2710" s="3"/>
      <c r="M2710" s="3"/>
      <c r="N2710" s="3"/>
    </row>
    <row r="2711" spans="7:14" x14ac:dyDescent="0.25">
      <c r="G2711" s="2"/>
      <c r="K2711" s="3"/>
      <c r="L2711" s="3"/>
      <c r="M2711" s="3"/>
      <c r="N2711" s="3"/>
    </row>
    <row r="2712" spans="7:14" x14ac:dyDescent="0.25">
      <c r="G2712" s="2"/>
      <c r="K2712" s="3"/>
      <c r="L2712" s="3"/>
      <c r="M2712" s="3"/>
      <c r="N2712" s="3"/>
    </row>
    <row r="2713" spans="7:14" x14ac:dyDescent="0.25">
      <c r="G2713" s="2"/>
      <c r="K2713" s="3"/>
      <c r="L2713" s="3"/>
      <c r="M2713" s="3"/>
      <c r="N2713" s="3"/>
    </row>
    <row r="2714" spans="7:14" x14ac:dyDescent="0.25">
      <c r="G2714" s="2"/>
      <c r="K2714" s="3"/>
      <c r="L2714" s="3"/>
      <c r="M2714" s="3"/>
      <c r="N2714" s="3"/>
    </row>
    <row r="2715" spans="7:14" x14ac:dyDescent="0.25">
      <c r="G2715" s="2"/>
      <c r="K2715" s="3"/>
      <c r="L2715" s="3"/>
      <c r="M2715" s="3"/>
      <c r="N2715" s="3"/>
    </row>
    <row r="2716" spans="7:14" x14ac:dyDescent="0.25">
      <c r="G2716" s="2"/>
      <c r="K2716" s="3"/>
      <c r="L2716" s="3"/>
      <c r="M2716" s="3"/>
      <c r="N2716" s="3"/>
    </row>
    <row r="2717" spans="7:14" x14ac:dyDescent="0.25">
      <c r="G2717" s="2"/>
      <c r="K2717" s="3"/>
      <c r="L2717" s="3"/>
      <c r="M2717" s="3"/>
      <c r="N2717" s="3"/>
    </row>
    <row r="2718" spans="7:14" x14ac:dyDescent="0.25">
      <c r="G2718" s="2"/>
      <c r="K2718" s="3"/>
      <c r="L2718" s="3"/>
      <c r="M2718" s="3"/>
      <c r="N2718" s="3"/>
    </row>
    <row r="2719" spans="7:14" x14ac:dyDescent="0.25">
      <c r="G2719" s="2"/>
      <c r="K2719" s="3"/>
      <c r="L2719" s="3"/>
      <c r="M2719" s="3"/>
      <c r="N2719" s="3"/>
    </row>
    <row r="2720" spans="7:14" x14ac:dyDescent="0.25">
      <c r="G2720" s="2"/>
      <c r="K2720" s="3"/>
      <c r="L2720" s="3"/>
      <c r="M2720" s="3"/>
      <c r="N2720" s="3"/>
    </row>
    <row r="2721" spans="7:14" x14ac:dyDescent="0.25">
      <c r="G2721" s="2"/>
      <c r="K2721" s="3"/>
      <c r="L2721" s="3"/>
      <c r="M2721" s="3"/>
      <c r="N2721" s="3"/>
    </row>
    <row r="2722" spans="7:14" x14ac:dyDescent="0.25">
      <c r="G2722" s="2"/>
      <c r="K2722" s="3"/>
      <c r="L2722" s="3"/>
      <c r="M2722" s="3"/>
      <c r="N2722" s="3"/>
    </row>
    <row r="2723" spans="7:14" x14ac:dyDescent="0.25">
      <c r="G2723" s="2"/>
      <c r="K2723" s="3"/>
      <c r="L2723" s="3"/>
      <c r="M2723" s="3"/>
      <c r="N2723" s="3"/>
    </row>
    <row r="2724" spans="7:14" x14ac:dyDescent="0.25">
      <c r="G2724" s="2"/>
      <c r="K2724" s="3"/>
      <c r="L2724" s="3"/>
      <c r="M2724" s="3"/>
      <c r="N2724" s="3"/>
    </row>
    <row r="2725" spans="7:14" x14ac:dyDescent="0.25">
      <c r="G2725" s="2"/>
      <c r="K2725" s="3"/>
      <c r="L2725" s="3"/>
      <c r="M2725" s="3"/>
      <c r="N2725" s="3"/>
    </row>
    <row r="2726" spans="7:14" x14ac:dyDescent="0.25">
      <c r="G2726" s="2"/>
      <c r="K2726" s="3"/>
      <c r="L2726" s="3"/>
      <c r="M2726" s="3"/>
      <c r="N2726" s="3"/>
    </row>
    <row r="2727" spans="7:14" x14ac:dyDescent="0.25">
      <c r="G2727" s="2"/>
      <c r="K2727" s="3"/>
      <c r="L2727" s="3"/>
      <c r="M2727" s="3"/>
      <c r="N2727" s="3"/>
    </row>
    <row r="2728" spans="7:14" x14ac:dyDescent="0.25">
      <c r="G2728" s="2"/>
      <c r="K2728" s="3"/>
      <c r="L2728" s="3"/>
      <c r="M2728" s="3"/>
      <c r="N2728" s="3"/>
    </row>
    <row r="2729" spans="7:14" x14ac:dyDescent="0.25">
      <c r="G2729" s="2"/>
      <c r="K2729" s="3"/>
      <c r="L2729" s="3"/>
      <c r="M2729" s="3"/>
      <c r="N2729" s="3"/>
    </row>
    <row r="2730" spans="7:14" x14ac:dyDescent="0.25">
      <c r="G2730" s="2"/>
      <c r="K2730" s="3"/>
      <c r="L2730" s="3"/>
      <c r="M2730" s="3"/>
      <c r="N2730" s="3"/>
    </row>
    <row r="2731" spans="7:14" x14ac:dyDescent="0.25">
      <c r="G2731" s="2"/>
      <c r="K2731" s="3"/>
      <c r="L2731" s="3"/>
      <c r="M2731" s="3"/>
      <c r="N2731" s="3"/>
    </row>
    <row r="2732" spans="7:14" x14ac:dyDescent="0.25">
      <c r="G2732" s="2"/>
      <c r="K2732" s="3"/>
      <c r="L2732" s="3"/>
      <c r="M2732" s="3"/>
      <c r="N2732" s="3"/>
    </row>
    <row r="2733" spans="7:14" x14ac:dyDescent="0.25">
      <c r="G2733" s="2"/>
      <c r="K2733" s="3"/>
      <c r="L2733" s="3"/>
      <c r="M2733" s="3"/>
      <c r="N2733" s="3"/>
    </row>
    <row r="2734" spans="7:14" x14ac:dyDescent="0.25">
      <c r="G2734" s="2"/>
      <c r="K2734" s="3"/>
      <c r="L2734" s="3"/>
      <c r="M2734" s="3"/>
      <c r="N2734" s="3"/>
    </row>
    <row r="2735" spans="7:14" x14ac:dyDescent="0.25">
      <c r="G2735" s="2"/>
      <c r="K2735" s="3"/>
      <c r="L2735" s="3"/>
      <c r="M2735" s="3"/>
      <c r="N2735" s="3"/>
    </row>
    <row r="2736" spans="7:14" x14ac:dyDescent="0.25">
      <c r="G2736" s="2"/>
      <c r="K2736" s="3"/>
      <c r="L2736" s="3"/>
      <c r="M2736" s="3"/>
      <c r="N2736" s="3"/>
    </row>
    <row r="2737" spans="7:14" x14ac:dyDescent="0.25">
      <c r="G2737" s="2"/>
      <c r="K2737" s="3"/>
      <c r="L2737" s="3"/>
      <c r="M2737" s="3"/>
      <c r="N2737" s="3"/>
    </row>
    <row r="2738" spans="7:14" x14ac:dyDescent="0.25">
      <c r="G2738" s="2"/>
      <c r="K2738" s="3"/>
      <c r="L2738" s="3"/>
      <c r="M2738" s="3"/>
      <c r="N2738" s="3"/>
    </row>
    <row r="2739" spans="7:14" x14ac:dyDescent="0.25">
      <c r="G2739" s="2"/>
      <c r="K2739" s="3"/>
      <c r="L2739" s="3"/>
      <c r="M2739" s="3"/>
      <c r="N2739" s="3"/>
    </row>
    <row r="2740" spans="7:14" x14ac:dyDescent="0.25">
      <c r="G2740" s="2"/>
      <c r="K2740" s="3"/>
      <c r="L2740" s="3"/>
      <c r="M2740" s="3"/>
      <c r="N2740" s="3"/>
    </row>
    <row r="2741" spans="7:14" x14ac:dyDescent="0.25">
      <c r="G2741" s="2"/>
      <c r="K2741" s="3"/>
      <c r="L2741" s="3"/>
      <c r="M2741" s="3"/>
      <c r="N2741" s="3"/>
    </row>
    <row r="2742" spans="7:14" x14ac:dyDescent="0.25">
      <c r="G2742" s="2"/>
      <c r="K2742" s="3"/>
      <c r="L2742" s="3"/>
      <c r="M2742" s="3"/>
      <c r="N2742" s="3"/>
    </row>
    <row r="2743" spans="7:14" x14ac:dyDescent="0.25">
      <c r="G2743" s="2"/>
      <c r="K2743" s="3"/>
      <c r="L2743" s="3"/>
      <c r="M2743" s="3"/>
      <c r="N2743" s="3"/>
    </row>
    <row r="2744" spans="7:14" x14ac:dyDescent="0.25">
      <c r="G2744" s="2"/>
      <c r="K2744" s="3"/>
      <c r="L2744" s="3"/>
      <c r="M2744" s="3"/>
      <c r="N2744" s="3"/>
    </row>
    <row r="2745" spans="7:14" x14ac:dyDescent="0.25">
      <c r="G2745" s="2"/>
      <c r="K2745" s="3"/>
      <c r="L2745" s="3"/>
      <c r="M2745" s="3"/>
      <c r="N2745" s="3"/>
    </row>
    <row r="2746" spans="7:14" x14ac:dyDescent="0.25">
      <c r="G2746" s="2"/>
      <c r="K2746" s="3"/>
      <c r="L2746" s="3"/>
      <c r="M2746" s="3"/>
      <c r="N2746" s="3"/>
    </row>
    <row r="2747" spans="7:14" x14ac:dyDescent="0.25">
      <c r="G2747" s="2"/>
      <c r="K2747" s="3"/>
      <c r="L2747" s="3"/>
      <c r="M2747" s="3"/>
      <c r="N2747" s="3"/>
    </row>
    <row r="2748" spans="7:14" x14ac:dyDescent="0.25">
      <c r="G2748" s="2"/>
      <c r="K2748" s="3"/>
      <c r="L2748" s="3"/>
      <c r="M2748" s="3"/>
      <c r="N2748" s="3"/>
    </row>
    <row r="2749" spans="7:14" x14ac:dyDescent="0.25">
      <c r="G2749" s="2"/>
      <c r="K2749" s="3"/>
      <c r="L2749" s="3"/>
      <c r="M2749" s="3"/>
      <c r="N2749" s="3"/>
    </row>
    <row r="2750" spans="7:14" x14ac:dyDescent="0.25">
      <c r="G2750" s="2"/>
      <c r="K2750" s="3"/>
      <c r="L2750" s="3"/>
      <c r="M2750" s="3"/>
      <c r="N2750" s="3"/>
    </row>
    <row r="2751" spans="7:14" x14ac:dyDescent="0.25">
      <c r="G2751" s="2"/>
      <c r="K2751" s="3"/>
      <c r="L2751" s="3"/>
      <c r="M2751" s="3"/>
      <c r="N2751" s="3"/>
    </row>
    <row r="2752" spans="7:14" x14ac:dyDescent="0.25">
      <c r="G2752" s="2"/>
      <c r="K2752" s="3"/>
      <c r="L2752" s="3"/>
      <c r="M2752" s="3"/>
      <c r="N2752" s="3"/>
    </row>
    <row r="2753" spans="7:14" x14ac:dyDescent="0.25">
      <c r="G2753" s="2"/>
      <c r="K2753" s="3"/>
      <c r="L2753" s="3"/>
      <c r="M2753" s="3"/>
      <c r="N2753" s="3"/>
    </row>
    <row r="2754" spans="7:14" x14ac:dyDescent="0.25">
      <c r="G2754" s="2"/>
      <c r="K2754" s="3"/>
      <c r="L2754" s="3"/>
      <c r="M2754" s="3"/>
      <c r="N2754" s="3"/>
    </row>
    <row r="2755" spans="7:14" x14ac:dyDescent="0.25">
      <c r="G2755" s="2"/>
      <c r="K2755" s="3"/>
      <c r="L2755" s="3"/>
      <c r="M2755" s="3"/>
      <c r="N2755" s="3"/>
    </row>
    <row r="2756" spans="7:14" x14ac:dyDescent="0.25">
      <c r="G2756" s="2"/>
      <c r="K2756" s="3"/>
      <c r="L2756" s="3"/>
      <c r="M2756" s="3"/>
      <c r="N2756" s="3"/>
    </row>
    <row r="2757" spans="7:14" x14ac:dyDescent="0.25">
      <c r="G2757" s="2"/>
      <c r="K2757" s="3"/>
      <c r="L2757" s="3"/>
      <c r="M2757" s="3"/>
      <c r="N2757" s="3"/>
    </row>
    <row r="2758" spans="7:14" x14ac:dyDescent="0.25">
      <c r="G2758" s="2"/>
      <c r="K2758" s="3"/>
      <c r="L2758" s="3"/>
      <c r="M2758" s="3"/>
      <c r="N2758" s="3"/>
    </row>
    <row r="2759" spans="7:14" x14ac:dyDescent="0.25">
      <c r="G2759" s="2"/>
      <c r="K2759" s="3"/>
      <c r="L2759" s="3"/>
      <c r="M2759" s="3"/>
      <c r="N2759" s="3"/>
    </row>
    <row r="2760" spans="7:14" x14ac:dyDescent="0.25">
      <c r="G2760" s="2"/>
      <c r="K2760" s="3"/>
      <c r="L2760" s="3"/>
      <c r="M2760" s="3"/>
      <c r="N2760" s="3"/>
    </row>
    <row r="2761" spans="7:14" x14ac:dyDescent="0.25">
      <c r="G2761" s="2"/>
      <c r="K2761" s="3"/>
      <c r="L2761" s="3"/>
      <c r="M2761" s="3"/>
      <c r="N2761" s="3"/>
    </row>
    <row r="2762" spans="7:14" x14ac:dyDescent="0.25">
      <c r="G2762" s="2"/>
      <c r="K2762" s="3"/>
      <c r="L2762" s="3"/>
      <c r="M2762" s="3"/>
      <c r="N2762" s="3"/>
    </row>
    <row r="2763" spans="7:14" x14ac:dyDescent="0.25">
      <c r="G2763" s="2"/>
      <c r="K2763" s="3"/>
      <c r="L2763" s="3"/>
      <c r="M2763" s="3"/>
      <c r="N2763" s="3"/>
    </row>
    <row r="2764" spans="7:14" x14ac:dyDescent="0.25">
      <c r="G2764" s="2"/>
      <c r="K2764" s="3"/>
      <c r="L2764" s="3"/>
      <c r="M2764" s="3"/>
      <c r="N2764" s="3"/>
    </row>
    <row r="2765" spans="7:14" x14ac:dyDescent="0.25">
      <c r="G2765" s="2"/>
      <c r="K2765" s="3"/>
      <c r="L2765" s="3"/>
      <c r="M2765" s="3"/>
      <c r="N2765" s="3"/>
    </row>
    <row r="2766" spans="7:14" x14ac:dyDescent="0.25">
      <c r="G2766" s="2"/>
      <c r="K2766" s="3"/>
      <c r="L2766" s="3"/>
      <c r="M2766" s="3"/>
      <c r="N2766" s="3"/>
    </row>
    <row r="2767" spans="7:14" x14ac:dyDescent="0.25">
      <c r="G2767" s="2"/>
      <c r="K2767" s="3"/>
      <c r="L2767" s="3"/>
      <c r="M2767" s="3"/>
      <c r="N2767" s="3"/>
    </row>
    <row r="2768" spans="7:14" x14ac:dyDescent="0.25">
      <c r="G2768" s="2"/>
      <c r="K2768" s="3"/>
      <c r="L2768" s="3"/>
      <c r="M2768" s="3"/>
      <c r="N2768" s="3"/>
    </row>
    <row r="2769" spans="7:14" x14ac:dyDescent="0.25">
      <c r="G2769" s="2"/>
      <c r="K2769" s="3"/>
      <c r="L2769" s="3"/>
      <c r="M2769" s="3"/>
      <c r="N2769" s="3"/>
    </row>
    <row r="2770" spans="7:14" x14ac:dyDescent="0.25">
      <c r="G2770" s="2"/>
      <c r="K2770" s="3"/>
      <c r="L2770" s="3"/>
      <c r="M2770" s="3"/>
      <c r="N2770" s="3"/>
    </row>
    <row r="2771" spans="7:14" x14ac:dyDescent="0.25">
      <c r="G2771" s="2"/>
      <c r="K2771" s="3"/>
      <c r="L2771" s="3"/>
      <c r="M2771" s="3"/>
      <c r="N2771" s="3"/>
    </row>
    <row r="2772" spans="7:14" x14ac:dyDescent="0.25">
      <c r="G2772" s="2"/>
      <c r="K2772" s="3"/>
      <c r="L2772" s="3"/>
      <c r="M2772" s="3"/>
      <c r="N2772" s="3"/>
    </row>
    <row r="2773" spans="7:14" x14ac:dyDescent="0.25">
      <c r="G2773" s="2"/>
      <c r="K2773" s="3"/>
      <c r="L2773" s="3"/>
      <c r="M2773" s="3"/>
      <c r="N2773" s="3"/>
    </row>
    <row r="2774" spans="7:14" x14ac:dyDescent="0.25">
      <c r="G2774" s="2"/>
      <c r="K2774" s="3"/>
      <c r="L2774" s="3"/>
      <c r="M2774" s="3"/>
      <c r="N2774" s="3"/>
    </row>
    <row r="2775" spans="7:14" x14ac:dyDescent="0.25">
      <c r="G2775" s="2"/>
      <c r="K2775" s="3"/>
      <c r="L2775" s="3"/>
      <c r="M2775" s="3"/>
      <c r="N2775" s="3"/>
    </row>
    <row r="2776" spans="7:14" x14ac:dyDescent="0.25">
      <c r="G2776" s="2"/>
      <c r="K2776" s="3"/>
      <c r="L2776" s="3"/>
      <c r="M2776" s="3"/>
      <c r="N2776" s="3"/>
    </row>
    <row r="2777" spans="7:14" x14ac:dyDescent="0.25">
      <c r="G2777" s="2"/>
      <c r="K2777" s="3"/>
      <c r="L2777" s="3"/>
      <c r="M2777" s="3"/>
      <c r="N2777" s="3"/>
    </row>
    <row r="2778" spans="7:14" x14ac:dyDescent="0.25">
      <c r="G2778" s="2"/>
      <c r="K2778" s="3"/>
      <c r="L2778" s="3"/>
      <c r="M2778" s="3"/>
      <c r="N2778" s="3"/>
    </row>
    <row r="2779" spans="7:14" x14ac:dyDescent="0.25">
      <c r="G2779" s="2"/>
      <c r="K2779" s="3"/>
      <c r="L2779" s="3"/>
      <c r="M2779" s="3"/>
      <c r="N2779" s="3"/>
    </row>
    <row r="2780" spans="7:14" x14ac:dyDescent="0.25">
      <c r="G2780" s="2"/>
      <c r="K2780" s="3"/>
      <c r="L2780" s="3"/>
      <c r="M2780" s="3"/>
      <c r="N2780" s="3"/>
    </row>
    <row r="2781" spans="7:14" x14ac:dyDescent="0.25">
      <c r="G2781" s="2"/>
      <c r="K2781" s="3"/>
      <c r="L2781" s="3"/>
      <c r="M2781" s="3"/>
      <c r="N2781" s="3"/>
    </row>
    <row r="2782" spans="7:14" x14ac:dyDescent="0.25">
      <c r="G2782" s="2"/>
      <c r="K2782" s="3"/>
      <c r="L2782" s="3"/>
      <c r="M2782" s="3"/>
      <c r="N2782" s="3"/>
    </row>
    <row r="2783" spans="7:14" x14ac:dyDescent="0.25">
      <c r="G2783" s="2"/>
      <c r="K2783" s="3"/>
      <c r="L2783" s="3"/>
      <c r="M2783" s="3"/>
      <c r="N2783" s="3"/>
    </row>
    <row r="2784" spans="7:14" x14ac:dyDescent="0.25">
      <c r="G2784" s="2"/>
      <c r="K2784" s="3"/>
      <c r="L2784" s="3"/>
      <c r="M2784" s="3"/>
      <c r="N2784" s="3"/>
    </row>
    <row r="2785" spans="7:14" x14ac:dyDescent="0.25">
      <c r="G2785" s="2"/>
      <c r="K2785" s="3"/>
      <c r="L2785" s="3"/>
      <c r="M2785" s="3"/>
      <c r="N2785" s="3"/>
    </row>
    <row r="2786" spans="7:14" x14ac:dyDescent="0.25">
      <c r="G2786" s="2"/>
      <c r="K2786" s="3"/>
      <c r="L2786" s="3"/>
      <c r="M2786" s="3"/>
      <c r="N2786" s="3"/>
    </row>
    <row r="2787" spans="7:14" x14ac:dyDescent="0.25">
      <c r="G2787" s="2"/>
      <c r="K2787" s="3"/>
      <c r="L2787" s="3"/>
      <c r="M2787" s="3"/>
      <c r="N2787" s="3"/>
    </row>
    <row r="2788" spans="7:14" x14ac:dyDescent="0.25">
      <c r="G2788" s="2"/>
      <c r="K2788" s="3"/>
      <c r="L2788" s="3"/>
      <c r="M2788" s="3"/>
      <c r="N2788" s="3"/>
    </row>
    <row r="2789" spans="7:14" x14ac:dyDescent="0.25">
      <c r="G2789" s="2"/>
      <c r="K2789" s="3"/>
      <c r="L2789" s="3"/>
      <c r="M2789" s="3"/>
      <c r="N2789" s="3"/>
    </row>
    <row r="2790" spans="7:14" x14ac:dyDescent="0.25">
      <c r="G2790" s="2"/>
      <c r="K2790" s="3"/>
      <c r="L2790" s="3"/>
      <c r="M2790" s="3"/>
      <c r="N2790" s="3"/>
    </row>
    <row r="2791" spans="7:14" x14ac:dyDescent="0.25">
      <c r="G2791" s="2"/>
      <c r="K2791" s="3"/>
      <c r="L2791" s="3"/>
      <c r="M2791" s="3"/>
      <c r="N2791" s="3"/>
    </row>
    <row r="2792" spans="7:14" x14ac:dyDescent="0.25">
      <c r="G2792" s="2"/>
      <c r="K2792" s="3"/>
      <c r="L2792" s="3"/>
      <c r="M2792" s="3"/>
      <c r="N2792" s="3"/>
    </row>
    <row r="2793" spans="7:14" x14ac:dyDescent="0.25">
      <c r="G2793" s="2"/>
      <c r="K2793" s="3"/>
      <c r="L2793" s="3"/>
      <c r="M2793" s="3"/>
      <c r="N2793" s="3"/>
    </row>
    <row r="2794" spans="7:14" x14ac:dyDescent="0.25">
      <c r="G2794" s="2"/>
      <c r="K2794" s="3"/>
      <c r="L2794" s="3"/>
      <c r="M2794" s="3"/>
      <c r="N2794" s="3"/>
    </row>
    <row r="2795" spans="7:14" x14ac:dyDescent="0.25">
      <c r="G2795" s="2"/>
      <c r="K2795" s="3"/>
      <c r="L2795" s="3"/>
      <c r="M2795" s="3"/>
      <c r="N2795" s="3"/>
    </row>
    <row r="2796" spans="7:14" x14ac:dyDescent="0.25">
      <c r="G2796" s="2"/>
      <c r="K2796" s="3"/>
      <c r="L2796" s="3"/>
      <c r="M2796" s="3"/>
      <c r="N2796" s="3"/>
    </row>
    <row r="2797" spans="7:14" x14ac:dyDescent="0.25">
      <c r="G2797" s="2"/>
      <c r="K2797" s="3"/>
      <c r="L2797" s="3"/>
      <c r="M2797" s="3"/>
      <c r="N2797" s="3"/>
    </row>
    <row r="2798" spans="7:14" x14ac:dyDescent="0.25">
      <c r="G2798" s="2"/>
      <c r="K2798" s="3"/>
      <c r="L2798" s="3"/>
      <c r="M2798" s="3"/>
      <c r="N2798" s="3"/>
    </row>
    <row r="2799" spans="7:14" x14ac:dyDescent="0.25">
      <c r="G2799" s="2"/>
      <c r="K2799" s="3"/>
      <c r="L2799" s="3"/>
      <c r="M2799" s="3"/>
      <c r="N2799" s="3"/>
    </row>
    <row r="2800" spans="7:14" x14ac:dyDescent="0.25">
      <c r="G2800" s="2"/>
      <c r="K2800" s="3"/>
      <c r="L2800" s="3"/>
      <c r="M2800" s="3"/>
      <c r="N2800" s="3"/>
    </row>
    <row r="2801" spans="7:14" x14ac:dyDescent="0.25">
      <c r="G2801" s="2"/>
      <c r="K2801" s="3"/>
      <c r="L2801" s="3"/>
      <c r="M2801" s="3"/>
      <c r="N2801" s="3"/>
    </row>
    <row r="2802" spans="7:14" x14ac:dyDescent="0.25">
      <c r="G2802" s="2"/>
      <c r="K2802" s="3"/>
      <c r="L2802" s="3"/>
      <c r="M2802" s="3"/>
      <c r="N2802" s="3"/>
    </row>
    <row r="2803" spans="7:14" x14ac:dyDescent="0.25">
      <c r="G2803" s="2"/>
      <c r="K2803" s="3"/>
      <c r="L2803" s="3"/>
      <c r="M2803" s="3"/>
      <c r="N2803" s="3"/>
    </row>
    <row r="2804" spans="7:14" x14ac:dyDescent="0.25">
      <c r="G2804" s="2"/>
      <c r="K2804" s="3"/>
      <c r="L2804" s="3"/>
      <c r="M2804" s="3"/>
      <c r="N2804" s="3"/>
    </row>
    <row r="2805" spans="7:14" x14ac:dyDescent="0.25">
      <c r="G2805" s="2"/>
      <c r="K2805" s="3"/>
      <c r="L2805" s="3"/>
      <c r="M2805" s="3"/>
      <c r="N2805" s="3"/>
    </row>
    <row r="2806" spans="7:14" x14ac:dyDescent="0.25">
      <c r="G2806" s="2"/>
      <c r="K2806" s="3"/>
      <c r="L2806" s="3"/>
      <c r="M2806" s="3"/>
      <c r="N2806" s="3"/>
    </row>
    <row r="2807" spans="7:14" x14ac:dyDescent="0.25">
      <c r="G2807" s="2"/>
      <c r="K2807" s="3"/>
      <c r="L2807" s="3"/>
      <c r="M2807" s="3"/>
      <c r="N2807" s="3"/>
    </row>
    <row r="2808" spans="7:14" x14ac:dyDescent="0.25">
      <c r="G2808" s="2"/>
      <c r="K2808" s="3"/>
      <c r="L2808" s="3"/>
      <c r="M2808" s="3"/>
      <c r="N2808" s="3"/>
    </row>
    <row r="2809" spans="7:14" x14ac:dyDescent="0.25">
      <c r="G2809" s="2"/>
      <c r="K2809" s="3"/>
      <c r="L2809" s="3"/>
      <c r="M2809" s="3"/>
      <c r="N2809" s="3"/>
    </row>
    <row r="2810" spans="7:14" x14ac:dyDescent="0.25">
      <c r="G2810" s="2"/>
      <c r="K2810" s="3"/>
      <c r="L2810" s="3"/>
      <c r="M2810" s="3"/>
      <c r="N2810" s="3"/>
    </row>
    <row r="2811" spans="7:14" x14ac:dyDescent="0.25">
      <c r="G2811" s="2"/>
      <c r="K2811" s="3"/>
      <c r="L2811" s="3"/>
      <c r="M2811" s="3"/>
      <c r="N2811" s="3"/>
    </row>
    <row r="2812" spans="7:14" x14ac:dyDescent="0.25">
      <c r="G2812" s="2"/>
      <c r="K2812" s="3"/>
      <c r="L2812" s="3"/>
      <c r="M2812" s="3"/>
      <c r="N2812" s="3"/>
    </row>
    <row r="2813" spans="7:14" x14ac:dyDescent="0.25">
      <c r="G2813" s="2"/>
      <c r="K2813" s="3"/>
      <c r="L2813" s="3"/>
      <c r="M2813" s="3"/>
      <c r="N2813" s="3"/>
    </row>
    <row r="2814" spans="7:14" x14ac:dyDescent="0.25">
      <c r="G2814" s="2"/>
      <c r="K2814" s="3"/>
      <c r="L2814" s="3"/>
      <c r="M2814" s="3"/>
      <c r="N2814" s="3"/>
    </row>
    <row r="2815" spans="7:14" x14ac:dyDescent="0.25">
      <c r="G2815" s="2"/>
      <c r="K2815" s="3"/>
      <c r="L2815" s="3"/>
      <c r="M2815" s="3"/>
      <c r="N2815" s="3"/>
    </row>
    <row r="2816" spans="7:14" x14ac:dyDescent="0.25">
      <c r="G2816" s="2"/>
      <c r="K2816" s="3"/>
      <c r="L2816" s="3"/>
      <c r="M2816" s="3"/>
      <c r="N2816" s="3"/>
    </row>
    <row r="2817" spans="7:14" x14ac:dyDescent="0.25">
      <c r="G2817" s="2"/>
      <c r="K2817" s="3"/>
      <c r="L2817" s="3"/>
      <c r="M2817" s="3"/>
      <c r="N2817" s="3"/>
    </row>
    <row r="2818" spans="7:14" x14ac:dyDescent="0.25">
      <c r="G2818" s="2"/>
      <c r="K2818" s="3"/>
      <c r="L2818" s="3"/>
      <c r="M2818" s="3"/>
      <c r="N2818" s="3"/>
    </row>
    <row r="2819" spans="7:14" x14ac:dyDescent="0.25">
      <c r="G2819" s="2"/>
      <c r="K2819" s="3"/>
      <c r="L2819" s="3"/>
      <c r="M2819" s="3"/>
      <c r="N2819" s="3"/>
    </row>
    <row r="2820" spans="7:14" x14ac:dyDescent="0.25">
      <c r="G2820" s="2"/>
      <c r="K2820" s="3"/>
      <c r="L2820" s="3"/>
      <c r="M2820" s="3"/>
      <c r="N2820" s="3"/>
    </row>
    <row r="2821" spans="7:14" x14ac:dyDescent="0.25">
      <c r="G2821" s="2"/>
      <c r="K2821" s="3"/>
      <c r="L2821" s="3"/>
      <c r="M2821" s="3"/>
      <c r="N2821" s="3"/>
    </row>
    <row r="2822" spans="7:14" x14ac:dyDescent="0.25">
      <c r="G2822" s="2"/>
      <c r="K2822" s="3"/>
      <c r="L2822" s="3"/>
      <c r="M2822" s="3"/>
      <c r="N2822" s="3"/>
    </row>
    <row r="2823" spans="7:14" x14ac:dyDescent="0.25">
      <c r="G2823" s="2"/>
      <c r="K2823" s="3"/>
      <c r="L2823" s="3"/>
      <c r="M2823" s="3"/>
      <c r="N2823" s="3"/>
    </row>
    <row r="2824" spans="7:14" x14ac:dyDescent="0.25">
      <c r="G2824" s="2"/>
      <c r="K2824" s="3"/>
      <c r="L2824" s="3"/>
      <c r="M2824" s="3"/>
      <c r="N2824" s="3"/>
    </row>
    <row r="2825" spans="7:14" x14ac:dyDescent="0.25">
      <c r="G2825" s="2"/>
      <c r="K2825" s="3"/>
      <c r="L2825" s="3"/>
      <c r="M2825" s="3"/>
      <c r="N2825" s="3"/>
    </row>
    <row r="2826" spans="7:14" x14ac:dyDescent="0.25">
      <c r="G2826" s="2"/>
      <c r="K2826" s="3"/>
      <c r="L2826" s="3"/>
      <c r="M2826" s="3"/>
      <c r="N2826" s="3"/>
    </row>
    <row r="2827" spans="7:14" x14ac:dyDescent="0.25">
      <c r="G2827" s="2"/>
      <c r="K2827" s="3"/>
      <c r="L2827" s="3"/>
      <c r="M2827" s="3"/>
      <c r="N2827" s="3"/>
    </row>
    <row r="2828" spans="7:14" x14ac:dyDescent="0.25">
      <c r="G2828" s="2"/>
      <c r="K2828" s="3"/>
      <c r="L2828" s="3"/>
      <c r="M2828" s="3"/>
      <c r="N2828" s="3"/>
    </row>
    <row r="2829" spans="7:14" x14ac:dyDescent="0.25">
      <c r="G2829" s="2"/>
      <c r="K2829" s="3"/>
      <c r="L2829" s="3"/>
      <c r="M2829" s="3"/>
      <c r="N2829" s="3"/>
    </row>
    <row r="2830" spans="7:14" x14ac:dyDescent="0.25">
      <c r="G2830" s="2"/>
      <c r="K2830" s="3"/>
      <c r="L2830" s="3"/>
      <c r="M2830" s="3"/>
      <c r="N2830" s="3"/>
    </row>
    <row r="2831" spans="7:14" x14ac:dyDescent="0.25">
      <c r="G2831" s="2"/>
      <c r="K2831" s="3"/>
      <c r="L2831" s="3"/>
      <c r="M2831" s="3"/>
      <c r="N2831" s="3"/>
    </row>
    <row r="2832" spans="7:14" x14ac:dyDescent="0.25">
      <c r="G2832" s="2"/>
      <c r="K2832" s="3"/>
      <c r="L2832" s="3"/>
      <c r="M2832" s="3"/>
      <c r="N2832" s="3"/>
    </row>
    <row r="2833" spans="7:14" x14ac:dyDescent="0.25">
      <c r="G2833" s="2"/>
      <c r="K2833" s="3"/>
      <c r="L2833" s="3"/>
      <c r="M2833" s="3"/>
      <c r="N2833" s="3"/>
    </row>
    <row r="2834" spans="7:14" x14ac:dyDescent="0.25">
      <c r="G2834" s="2"/>
      <c r="K2834" s="3"/>
      <c r="L2834" s="3"/>
      <c r="M2834" s="3"/>
      <c r="N2834" s="3"/>
    </row>
    <row r="2835" spans="7:14" x14ac:dyDescent="0.25">
      <c r="G2835" s="2"/>
      <c r="K2835" s="3"/>
      <c r="L2835" s="3"/>
      <c r="M2835" s="3"/>
      <c r="N2835" s="3"/>
    </row>
    <row r="2836" spans="7:14" x14ac:dyDescent="0.25">
      <c r="G2836" s="2"/>
      <c r="K2836" s="3"/>
      <c r="L2836" s="3"/>
      <c r="M2836" s="3"/>
      <c r="N2836" s="3"/>
    </row>
    <row r="2837" spans="7:14" x14ac:dyDescent="0.25">
      <c r="G2837" s="2"/>
      <c r="K2837" s="3"/>
      <c r="L2837" s="3"/>
      <c r="M2837" s="3"/>
      <c r="N2837" s="3"/>
    </row>
    <row r="2838" spans="7:14" x14ac:dyDescent="0.25">
      <c r="G2838" s="2"/>
      <c r="K2838" s="3"/>
      <c r="L2838" s="3"/>
      <c r="M2838" s="3"/>
      <c r="N2838" s="3"/>
    </row>
    <row r="2839" spans="7:14" x14ac:dyDescent="0.25">
      <c r="G2839" s="2"/>
      <c r="K2839" s="3"/>
      <c r="L2839" s="3"/>
      <c r="M2839" s="3"/>
      <c r="N2839" s="3"/>
    </row>
    <row r="2840" spans="7:14" x14ac:dyDescent="0.25">
      <c r="G2840" s="2"/>
      <c r="K2840" s="3"/>
      <c r="L2840" s="3"/>
      <c r="M2840" s="3"/>
      <c r="N2840" s="3"/>
    </row>
    <row r="2841" spans="7:14" x14ac:dyDescent="0.25">
      <c r="G2841" s="2"/>
      <c r="K2841" s="3"/>
      <c r="L2841" s="3"/>
      <c r="M2841" s="3"/>
      <c r="N2841" s="3"/>
    </row>
    <row r="2842" spans="7:14" x14ac:dyDescent="0.25">
      <c r="G2842" s="2"/>
      <c r="K2842" s="3"/>
      <c r="L2842" s="3"/>
      <c r="M2842" s="3"/>
      <c r="N2842" s="3"/>
    </row>
    <row r="2843" spans="7:14" x14ac:dyDescent="0.25">
      <c r="G2843" s="2"/>
      <c r="K2843" s="3"/>
      <c r="L2843" s="3"/>
      <c r="M2843" s="3"/>
      <c r="N2843" s="3"/>
    </row>
    <row r="2844" spans="7:14" x14ac:dyDescent="0.25">
      <c r="G2844" s="2"/>
      <c r="K2844" s="3"/>
      <c r="L2844" s="3"/>
      <c r="M2844" s="3"/>
      <c r="N2844" s="3"/>
    </row>
    <row r="2845" spans="7:14" x14ac:dyDescent="0.25">
      <c r="G2845" s="2"/>
      <c r="K2845" s="3"/>
      <c r="L2845" s="3"/>
      <c r="M2845" s="3"/>
      <c r="N2845" s="3"/>
    </row>
    <row r="2846" spans="7:14" x14ac:dyDescent="0.25">
      <c r="G2846" s="2"/>
      <c r="K2846" s="3"/>
      <c r="L2846" s="3"/>
      <c r="M2846" s="3"/>
      <c r="N2846" s="3"/>
    </row>
    <row r="2847" spans="7:14" x14ac:dyDescent="0.25">
      <c r="G2847" s="2"/>
      <c r="K2847" s="3"/>
      <c r="L2847" s="3"/>
      <c r="M2847" s="3"/>
      <c r="N2847" s="3"/>
    </row>
    <row r="2848" spans="7:14" x14ac:dyDescent="0.25">
      <c r="G2848" s="2"/>
      <c r="K2848" s="3"/>
      <c r="L2848" s="3"/>
      <c r="M2848" s="3"/>
      <c r="N2848" s="3"/>
    </row>
    <row r="2849" spans="7:14" x14ac:dyDescent="0.25">
      <c r="G2849" s="2"/>
      <c r="K2849" s="3"/>
      <c r="L2849" s="3"/>
      <c r="M2849" s="3"/>
      <c r="N2849" s="3"/>
    </row>
    <row r="2850" spans="7:14" x14ac:dyDescent="0.25">
      <c r="G2850" s="2"/>
      <c r="K2850" s="3"/>
      <c r="L2850" s="3"/>
      <c r="M2850" s="3"/>
      <c r="N2850" s="3"/>
    </row>
    <row r="2851" spans="7:14" x14ac:dyDescent="0.25">
      <c r="G2851" s="2"/>
      <c r="K2851" s="3"/>
      <c r="L2851" s="3"/>
      <c r="M2851" s="3"/>
      <c r="N2851" s="3"/>
    </row>
    <row r="2852" spans="7:14" x14ac:dyDescent="0.25">
      <c r="G2852" s="2"/>
      <c r="K2852" s="3"/>
      <c r="L2852" s="3"/>
      <c r="M2852" s="3"/>
      <c r="N2852" s="3"/>
    </row>
    <row r="2853" spans="7:14" x14ac:dyDescent="0.25">
      <c r="G2853" s="2"/>
      <c r="K2853" s="3"/>
      <c r="L2853" s="3"/>
      <c r="M2853" s="3"/>
      <c r="N2853" s="3"/>
    </row>
    <row r="2854" spans="7:14" x14ac:dyDescent="0.25">
      <c r="G2854" s="2"/>
      <c r="K2854" s="3"/>
      <c r="L2854" s="3"/>
      <c r="M2854" s="3"/>
      <c r="N2854" s="3"/>
    </row>
    <row r="2855" spans="7:14" x14ac:dyDescent="0.25">
      <c r="G2855" s="2"/>
      <c r="K2855" s="3"/>
      <c r="L2855" s="3"/>
      <c r="M2855" s="3"/>
      <c r="N2855" s="3"/>
    </row>
    <row r="2856" spans="7:14" x14ac:dyDescent="0.25">
      <c r="G2856" s="2"/>
      <c r="K2856" s="3"/>
      <c r="L2856" s="3"/>
      <c r="M2856" s="3"/>
      <c r="N2856" s="3"/>
    </row>
    <row r="2857" spans="7:14" x14ac:dyDescent="0.25">
      <c r="G2857" s="2"/>
      <c r="K2857" s="3"/>
      <c r="L2857" s="3"/>
      <c r="M2857" s="3"/>
      <c r="N2857" s="3"/>
    </row>
    <row r="2858" spans="7:14" x14ac:dyDescent="0.25">
      <c r="G2858" s="2"/>
      <c r="K2858" s="3"/>
      <c r="L2858" s="3"/>
      <c r="M2858" s="3"/>
      <c r="N2858" s="3"/>
    </row>
    <row r="2859" spans="7:14" x14ac:dyDescent="0.25">
      <c r="G2859" s="2"/>
      <c r="K2859" s="3"/>
      <c r="L2859" s="3"/>
      <c r="M2859" s="3"/>
      <c r="N2859" s="3"/>
    </row>
    <row r="2860" spans="7:14" x14ac:dyDescent="0.25">
      <c r="G2860" s="2"/>
      <c r="K2860" s="3"/>
      <c r="L2860" s="3"/>
      <c r="M2860" s="3"/>
      <c r="N2860" s="3"/>
    </row>
    <row r="2861" spans="7:14" x14ac:dyDescent="0.25">
      <c r="G2861" s="2"/>
      <c r="K2861" s="3"/>
      <c r="L2861" s="3"/>
      <c r="M2861" s="3"/>
      <c r="N2861" s="3"/>
    </row>
    <row r="2862" spans="7:14" x14ac:dyDescent="0.25">
      <c r="G2862" s="2"/>
      <c r="K2862" s="3"/>
      <c r="L2862" s="3"/>
      <c r="M2862" s="3"/>
      <c r="N2862" s="3"/>
    </row>
    <row r="2863" spans="7:14" x14ac:dyDescent="0.25">
      <c r="G2863" s="2"/>
      <c r="K2863" s="3"/>
      <c r="L2863" s="3"/>
      <c r="M2863" s="3"/>
      <c r="N2863" s="3"/>
    </row>
    <row r="2864" spans="7:14" x14ac:dyDescent="0.25">
      <c r="G2864" s="2"/>
      <c r="K2864" s="3"/>
      <c r="L2864" s="3"/>
      <c r="M2864" s="3"/>
      <c r="N2864" s="3"/>
    </row>
    <row r="2865" spans="7:14" x14ac:dyDescent="0.25">
      <c r="G2865" s="2"/>
      <c r="K2865" s="3"/>
      <c r="L2865" s="3"/>
      <c r="M2865" s="3"/>
      <c r="N2865" s="3"/>
    </row>
    <row r="2866" spans="7:14" x14ac:dyDescent="0.25">
      <c r="G2866" s="2"/>
      <c r="K2866" s="3"/>
      <c r="L2866" s="3"/>
      <c r="M2866" s="3"/>
      <c r="N2866" s="3"/>
    </row>
    <row r="2867" spans="7:14" x14ac:dyDescent="0.25">
      <c r="G2867" s="2"/>
      <c r="K2867" s="3"/>
      <c r="L2867" s="3"/>
      <c r="M2867" s="3"/>
      <c r="N2867" s="3"/>
    </row>
    <row r="2868" spans="7:14" x14ac:dyDescent="0.25">
      <c r="G2868" s="2"/>
      <c r="K2868" s="3"/>
      <c r="L2868" s="3"/>
      <c r="M2868" s="3"/>
      <c r="N2868" s="3"/>
    </row>
    <row r="2869" spans="7:14" x14ac:dyDescent="0.25">
      <c r="G2869" s="2"/>
      <c r="K2869" s="3"/>
      <c r="L2869" s="3"/>
      <c r="M2869" s="3"/>
      <c r="N2869" s="3"/>
    </row>
    <row r="2870" spans="7:14" x14ac:dyDescent="0.25">
      <c r="G2870" s="2"/>
      <c r="K2870" s="3"/>
      <c r="L2870" s="3"/>
      <c r="M2870" s="3"/>
      <c r="N2870" s="3"/>
    </row>
    <row r="2871" spans="7:14" x14ac:dyDescent="0.25">
      <c r="G2871" s="2"/>
      <c r="K2871" s="3"/>
      <c r="L2871" s="3"/>
      <c r="M2871" s="3"/>
      <c r="N2871" s="3"/>
    </row>
    <row r="2872" spans="7:14" x14ac:dyDescent="0.25">
      <c r="G2872" s="2"/>
      <c r="K2872" s="3"/>
      <c r="L2872" s="3"/>
      <c r="M2872" s="3"/>
      <c r="N2872" s="3"/>
    </row>
    <row r="2873" spans="7:14" x14ac:dyDescent="0.25">
      <c r="G2873" s="2"/>
      <c r="K2873" s="3"/>
      <c r="L2873" s="3"/>
      <c r="M2873" s="3"/>
      <c r="N2873" s="3"/>
    </row>
    <row r="2874" spans="7:14" x14ac:dyDescent="0.25">
      <c r="G2874" s="2"/>
      <c r="K2874" s="3"/>
      <c r="L2874" s="3"/>
      <c r="M2874" s="3"/>
      <c r="N2874" s="3"/>
    </row>
    <row r="2875" spans="7:14" x14ac:dyDescent="0.25">
      <c r="G2875" s="2"/>
      <c r="K2875" s="3"/>
      <c r="L2875" s="3"/>
      <c r="M2875" s="3"/>
      <c r="N2875" s="3"/>
    </row>
    <row r="2876" spans="7:14" x14ac:dyDescent="0.25">
      <c r="G2876" s="2"/>
      <c r="K2876" s="3"/>
      <c r="L2876" s="3"/>
      <c r="M2876" s="3"/>
      <c r="N2876" s="3"/>
    </row>
    <row r="2877" spans="7:14" x14ac:dyDescent="0.25">
      <c r="G2877" s="2"/>
      <c r="K2877" s="3"/>
      <c r="L2877" s="3"/>
      <c r="M2877" s="3"/>
      <c r="N2877" s="3"/>
    </row>
    <row r="2878" spans="7:14" x14ac:dyDescent="0.25">
      <c r="G2878" s="2"/>
      <c r="K2878" s="3"/>
      <c r="L2878" s="3"/>
      <c r="M2878" s="3"/>
      <c r="N2878" s="3"/>
    </row>
    <row r="2879" spans="7:14" x14ac:dyDescent="0.25">
      <c r="G2879" s="2"/>
      <c r="K2879" s="3"/>
      <c r="L2879" s="3"/>
      <c r="M2879" s="3"/>
      <c r="N2879" s="3"/>
    </row>
    <row r="2880" spans="7:14" x14ac:dyDescent="0.25">
      <c r="G2880" s="2"/>
      <c r="K2880" s="3"/>
      <c r="L2880" s="3"/>
      <c r="M2880" s="3"/>
      <c r="N2880" s="3"/>
    </row>
    <row r="2881" spans="7:14" x14ac:dyDescent="0.25">
      <c r="G2881" s="2"/>
      <c r="K2881" s="3"/>
      <c r="L2881" s="3"/>
      <c r="M2881" s="3"/>
      <c r="N2881" s="3"/>
    </row>
    <row r="2882" spans="7:14" x14ac:dyDescent="0.25">
      <c r="G2882" s="2"/>
      <c r="K2882" s="3"/>
      <c r="L2882" s="3"/>
      <c r="M2882" s="3"/>
      <c r="N2882" s="3"/>
    </row>
    <row r="2883" spans="7:14" x14ac:dyDescent="0.25">
      <c r="G2883" s="2"/>
      <c r="K2883" s="3"/>
      <c r="L2883" s="3"/>
      <c r="M2883" s="3"/>
      <c r="N2883" s="3"/>
    </row>
    <row r="2884" spans="7:14" x14ac:dyDescent="0.25">
      <c r="G2884" s="2"/>
      <c r="K2884" s="3"/>
      <c r="L2884" s="3"/>
      <c r="M2884" s="3"/>
      <c r="N2884" s="3"/>
    </row>
    <row r="2885" spans="7:14" x14ac:dyDescent="0.25">
      <c r="G2885" s="2"/>
      <c r="K2885" s="3"/>
      <c r="L2885" s="3"/>
      <c r="M2885" s="3"/>
      <c r="N2885" s="3"/>
    </row>
    <row r="2886" spans="7:14" x14ac:dyDescent="0.25">
      <c r="G2886" s="2"/>
      <c r="K2886" s="3"/>
      <c r="L2886" s="3"/>
      <c r="M2886" s="3"/>
      <c r="N2886" s="3"/>
    </row>
    <row r="2887" spans="7:14" x14ac:dyDescent="0.25">
      <c r="G2887" s="2"/>
      <c r="K2887" s="3"/>
      <c r="L2887" s="3"/>
      <c r="M2887" s="3"/>
      <c r="N2887" s="3"/>
    </row>
    <row r="2888" spans="7:14" x14ac:dyDescent="0.25">
      <c r="G2888" s="2"/>
      <c r="K2888" s="3"/>
      <c r="L2888" s="3"/>
      <c r="M2888" s="3"/>
      <c r="N2888" s="3"/>
    </row>
    <row r="2889" spans="7:14" x14ac:dyDescent="0.25">
      <c r="G2889" s="2"/>
      <c r="K2889" s="3"/>
      <c r="L2889" s="3"/>
      <c r="M2889" s="3"/>
      <c r="N2889" s="3"/>
    </row>
    <row r="2890" spans="7:14" x14ac:dyDescent="0.25">
      <c r="G2890" s="2"/>
      <c r="K2890" s="3"/>
      <c r="L2890" s="3"/>
      <c r="M2890" s="3"/>
      <c r="N2890" s="3"/>
    </row>
    <row r="2891" spans="7:14" x14ac:dyDescent="0.25">
      <c r="G2891" s="2"/>
      <c r="K2891" s="3"/>
      <c r="L2891" s="3"/>
      <c r="M2891" s="3"/>
      <c r="N2891" s="3"/>
    </row>
    <row r="2892" spans="7:14" x14ac:dyDescent="0.25">
      <c r="G2892" s="2"/>
      <c r="K2892" s="3"/>
      <c r="L2892" s="3"/>
      <c r="M2892" s="3"/>
      <c r="N2892" s="3"/>
    </row>
    <row r="2893" spans="7:14" x14ac:dyDescent="0.25">
      <c r="G2893" s="2"/>
      <c r="K2893" s="3"/>
      <c r="L2893" s="3"/>
      <c r="M2893" s="3"/>
      <c r="N2893" s="3"/>
    </row>
    <row r="2894" spans="7:14" x14ac:dyDescent="0.25">
      <c r="G2894" s="2"/>
      <c r="K2894" s="3"/>
      <c r="L2894" s="3"/>
      <c r="M2894" s="3"/>
      <c r="N2894" s="3"/>
    </row>
    <row r="2895" spans="7:14" x14ac:dyDescent="0.25">
      <c r="G2895" s="2"/>
      <c r="K2895" s="3"/>
      <c r="L2895" s="3"/>
      <c r="M2895" s="3"/>
      <c r="N2895" s="3"/>
    </row>
    <row r="2896" spans="7:14" x14ac:dyDescent="0.25">
      <c r="G2896" s="2"/>
      <c r="K2896" s="3"/>
      <c r="L2896" s="3"/>
      <c r="M2896" s="3"/>
      <c r="N2896" s="3"/>
    </row>
    <row r="2897" spans="7:14" x14ac:dyDescent="0.25">
      <c r="G2897" s="2"/>
      <c r="K2897" s="3"/>
      <c r="L2897" s="3"/>
      <c r="M2897" s="3"/>
      <c r="N2897" s="3"/>
    </row>
    <row r="2898" spans="7:14" x14ac:dyDescent="0.25">
      <c r="G2898" s="2"/>
      <c r="K2898" s="3"/>
      <c r="L2898" s="3"/>
      <c r="M2898" s="3"/>
      <c r="N2898" s="3"/>
    </row>
    <row r="2899" spans="7:14" x14ac:dyDescent="0.25">
      <c r="G2899" s="2"/>
      <c r="K2899" s="3"/>
      <c r="L2899" s="3"/>
      <c r="M2899" s="3"/>
      <c r="N2899" s="3"/>
    </row>
    <row r="2900" spans="7:14" x14ac:dyDescent="0.25">
      <c r="G2900" s="2"/>
      <c r="K2900" s="3"/>
      <c r="L2900" s="3"/>
      <c r="M2900" s="3"/>
      <c r="N2900" s="3"/>
    </row>
    <row r="2901" spans="7:14" x14ac:dyDescent="0.25">
      <c r="G2901" s="2"/>
      <c r="K2901" s="3"/>
      <c r="L2901" s="3"/>
      <c r="M2901" s="3"/>
      <c r="N2901" s="3"/>
    </row>
    <row r="2902" spans="7:14" x14ac:dyDescent="0.25">
      <c r="G2902" s="2"/>
      <c r="K2902" s="3"/>
      <c r="L2902" s="3"/>
      <c r="M2902" s="3"/>
      <c r="N2902" s="3"/>
    </row>
    <row r="2903" spans="7:14" x14ac:dyDescent="0.25">
      <c r="G2903" s="2"/>
      <c r="K2903" s="3"/>
      <c r="L2903" s="3"/>
      <c r="M2903" s="3"/>
      <c r="N2903" s="3"/>
    </row>
    <row r="2904" spans="7:14" x14ac:dyDescent="0.25">
      <c r="G2904" s="2"/>
      <c r="K2904" s="3"/>
      <c r="L2904" s="3"/>
      <c r="M2904" s="3"/>
      <c r="N2904" s="3"/>
    </row>
    <row r="2905" spans="7:14" x14ac:dyDescent="0.25">
      <c r="G2905" s="2"/>
      <c r="K2905" s="3"/>
      <c r="L2905" s="3"/>
      <c r="M2905" s="3"/>
      <c r="N2905" s="3"/>
    </row>
    <row r="2906" spans="7:14" x14ac:dyDescent="0.25">
      <c r="G2906" s="2"/>
      <c r="K2906" s="3"/>
      <c r="L2906" s="3"/>
      <c r="M2906" s="3"/>
      <c r="N2906" s="3"/>
    </row>
    <row r="2907" spans="7:14" x14ac:dyDescent="0.25">
      <c r="G2907" s="2"/>
      <c r="K2907" s="3"/>
      <c r="L2907" s="3"/>
      <c r="M2907" s="3"/>
      <c r="N2907" s="3"/>
    </row>
    <row r="2908" spans="7:14" x14ac:dyDescent="0.25">
      <c r="G2908" s="2"/>
      <c r="K2908" s="3"/>
      <c r="L2908" s="3"/>
      <c r="M2908" s="3"/>
      <c r="N2908" s="3"/>
    </row>
    <row r="2909" spans="7:14" x14ac:dyDescent="0.25">
      <c r="G2909" s="2"/>
      <c r="K2909" s="3"/>
      <c r="L2909" s="3"/>
      <c r="M2909" s="3"/>
      <c r="N2909" s="3"/>
    </row>
    <row r="2910" spans="7:14" x14ac:dyDescent="0.25">
      <c r="G2910" s="2"/>
      <c r="K2910" s="3"/>
      <c r="L2910" s="3"/>
      <c r="M2910" s="3"/>
      <c r="N2910" s="3"/>
    </row>
    <row r="2911" spans="7:14" x14ac:dyDescent="0.25">
      <c r="G2911" s="2"/>
      <c r="K2911" s="3"/>
      <c r="L2911" s="3"/>
      <c r="M2911" s="3"/>
      <c r="N2911" s="3"/>
    </row>
    <row r="2912" spans="7:14" x14ac:dyDescent="0.25">
      <c r="G2912" s="2"/>
      <c r="K2912" s="3"/>
      <c r="L2912" s="3"/>
      <c r="M2912" s="3"/>
      <c r="N2912" s="3"/>
    </row>
    <row r="2913" spans="7:14" x14ac:dyDescent="0.25">
      <c r="G2913" s="2"/>
      <c r="K2913" s="3"/>
      <c r="L2913" s="3"/>
      <c r="M2913" s="3"/>
      <c r="N2913" s="3"/>
    </row>
    <row r="2914" spans="7:14" x14ac:dyDescent="0.25">
      <c r="G2914" s="2"/>
      <c r="K2914" s="3"/>
      <c r="L2914" s="3"/>
      <c r="M2914" s="3"/>
      <c r="N2914" s="3"/>
    </row>
    <row r="2915" spans="7:14" x14ac:dyDescent="0.25">
      <c r="G2915" s="2"/>
      <c r="K2915" s="3"/>
      <c r="L2915" s="3"/>
      <c r="M2915" s="3"/>
      <c r="N2915" s="3"/>
    </row>
    <row r="2916" spans="7:14" x14ac:dyDescent="0.25">
      <c r="G2916" s="2"/>
      <c r="K2916" s="3"/>
      <c r="L2916" s="3"/>
      <c r="M2916" s="3"/>
      <c r="N2916" s="3"/>
    </row>
    <row r="2917" spans="7:14" x14ac:dyDescent="0.25">
      <c r="G2917" s="2"/>
      <c r="K2917" s="3"/>
      <c r="L2917" s="3"/>
      <c r="M2917" s="3"/>
      <c r="N2917" s="3"/>
    </row>
    <row r="2918" spans="7:14" x14ac:dyDescent="0.25">
      <c r="G2918" s="2"/>
      <c r="K2918" s="3"/>
      <c r="L2918" s="3"/>
      <c r="M2918" s="3"/>
      <c r="N2918" s="3"/>
    </row>
    <row r="2919" spans="7:14" x14ac:dyDescent="0.25">
      <c r="G2919" s="2"/>
      <c r="K2919" s="3"/>
      <c r="L2919" s="3"/>
      <c r="M2919" s="3"/>
      <c r="N2919" s="3"/>
    </row>
    <row r="2920" spans="7:14" x14ac:dyDescent="0.25">
      <c r="G2920" s="2"/>
      <c r="K2920" s="3"/>
      <c r="L2920" s="3"/>
      <c r="M2920" s="3"/>
      <c r="N2920" s="3"/>
    </row>
    <row r="2921" spans="7:14" x14ac:dyDescent="0.25">
      <c r="G2921" s="2"/>
      <c r="K2921" s="3"/>
      <c r="L2921" s="3"/>
      <c r="M2921" s="3"/>
      <c r="N2921" s="3"/>
    </row>
    <row r="2922" spans="7:14" x14ac:dyDescent="0.25">
      <c r="G2922" s="2"/>
      <c r="K2922" s="3"/>
      <c r="L2922" s="3"/>
      <c r="M2922" s="3"/>
      <c r="N2922" s="3"/>
    </row>
    <row r="2923" spans="7:14" x14ac:dyDescent="0.25">
      <c r="G2923" s="2"/>
      <c r="K2923" s="3"/>
      <c r="L2923" s="3"/>
      <c r="M2923" s="3"/>
      <c r="N2923" s="3"/>
    </row>
    <row r="2924" spans="7:14" x14ac:dyDescent="0.25">
      <c r="G2924" s="2"/>
      <c r="K2924" s="3"/>
      <c r="L2924" s="3"/>
      <c r="M2924" s="3"/>
      <c r="N2924" s="3"/>
    </row>
    <row r="2925" spans="7:14" x14ac:dyDescent="0.25">
      <c r="G2925" s="2"/>
      <c r="K2925" s="3"/>
      <c r="L2925" s="3"/>
      <c r="M2925" s="3"/>
      <c r="N2925" s="3"/>
    </row>
    <row r="2926" spans="7:14" x14ac:dyDescent="0.25">
      <c r="G2926" s="2"/>
      <c r="K2926" s="3"/>
      <c r="L2926" s="3"/>
      <c r="M2926" s="3"/>
      <c r="N2926" s="3"/>
    </row>
    <row r="2927" spans="7:14" x14ac:dyDescent="0.25">
      <c r="G2927" s="2"/>
      <c r="K2927" s="3"/>
      <c r="L2927" s="3"/>
      <c r="M2927" s="3"/>
      <c r="N2927" s="3"/>
    </row>
    <row r="2928" spans="7:14" x14ac:dyDescent="0.25">
      <c r="G2928" s="2"/>
      <c r="K2928" s="3"/>
      <c r="L2928" s="3"/>
      <c r="M2928" s="3"/>
      <c r="N2928" s="3"/>
    </row>
    <row r="2929" spans="7:14" x14ac:dyDescent="0.25">
      <c r="G2929" s="2"/>
      <c r="K2929" s="3"/>
      <c r="L2929" s="3"/>
      <c r="M2929" s="3"/>
      <c r="N2929" s="3"/>
    </row>
    <row r="2930" spans="7:14" x14ac:dyDescent="0.25">
      <c r="G2930" s="2"/>
      <c r="K2930" s="3"/>
      <c r="L2930" s="3"/>
      <c r="M2930" s="3"/>
      <c r="N2930" s="3"/>
    </row>
    <row r="2931" spans="7:14" x14ac:dyDescent="0.25">
      <c r="G2931" s="2"/>
      <c r="K2931" s="3"/>
      <c r="L2931" s="3"/>
      <c r="M2931" s="3"/>
      <c r="N2931" s="3"/>
    </row>
    <row r="2932" spans="7:14" x14ac:dyDescent="0.25">
      <c r="G2932" s="2"/>
      <c r="K2932" s="3"/>
      <c r="L2932" s="3"/>
      <c r="M2932" s="3"/>
      <c r="N2932" s="3"/>
    </row>
    <row r="2933" spans="7:14" x14ac:dyDescent="0.25">
      <c r="G2933" s="2"/>
      <c r="K2933" s="3"/>
      <c r="L2933" s="3"/>
      <c r="M2933" s="3"/>
      <c r="N2933" s="3"/>
    </row>
    <row r="2934" spans="7:14" x14ac:dyDescent="0.25">
      <c r="G2934" s="2"/>
      <c r="K2934" s="3"/>
      <c r="L2934" s="3"/>
      <c r="M2934" s="3"/>
      <c r="N2934" s="3"/>
    </row>
    <row r="2935" spans="7:14" x14ac:dyDescent="0.25">
      <c r="G2935" s="2"/>
      <c r="K2935" s="3"/>
      <c r="L2935" s="3"/>
      <c r="M2935" s="3"/>
      <c r="N2935" s="3"/>
    </row>
    <row r="2936" spans="7:14" x14ac:dyDescent="0.25">
      <c r="G2936" s="2"/>
      <c r="K2936" s="3"/>
      <c r="L2936" s="3"/>
      <c r="M2936" s="3"/>
      <c r="N2936" s="3"/>
    </row>
    <row r="2937" spans="7:14" x14ac:dyDescent="0.25">
      <c r="G2937" s="2"/>
      <c r="K2937" s="3"/>
      <c r="L2937" s="3"/>
      <c r="M2937" s="3"/>
      <c r="N2937" s="3"/>
    </row>
    <row r="2938" spans="7:14" x14ac:dyDescent="0.25">
      <c r="G2938" s="2"/>
      <c r="K2938" s="3"/>
      <c r="L2938" s="3"/>
      <c r="M2938" s="3"/>
      <c r="N2938" s="3"/>
    </row>
    <row r="2939" spans="7:14" x14ac:dyDescent="0.25">
      <c r="G2939" s="2"/>
      <c r="K2939" s="3"/>
      <c r="L2939" s="3"/>
      <c r="M2939" s="3"/>
      <c r="N2939" s="3"/>
    </row>
    <row r="2940" spans="7:14" x14ac:dyDescent="0.25">
      <c r="G2940" s="2"/>
      <c r="K2940" s="3"/>
      <c r="L2940" s="3"/>
      <c r="M2940" s="3"/>
      <c r="N2940" s="3"/>
    </row>
    <row r="2941" spans="7:14" x14ac:dyDescent="0.25">
      <c r="G2941" s="2"/>
      <c r="K2941" s="3"/>
      <c r="L2941" s="3"/>
      <c r="M2941" s="3"/>
      <c r="N2941" s="3"/>
    </row>
    <row r="2942" spans="7:14" x14ac:dyDescent="0.25">
      <c r="G2942" s="2"/>
      <c r="K2942" s="3"/>
      <c r="L2942" s="3"/>
      <c r="M2942" s="3"/>
      <c r="N2942" s="3"/>
    </row>
    <row r="2943" spans="7:14" x14ac:dyDescent="0.25">
      <c r="G2943" s="2"/>
      <c r="K2943" s="3"/>
      <c r="L2943" s="3"/>
      <c r="M2943" s="3"/>
      <c r="N2943" s="3"/>
    </row>
    <row r="2944" spans="7:14" x14ac:dyDescent="0.25">
      <c r="G2944" s="2"/>
      <c r="K2944" s="3"/>
      <c r="L2944" s="3"/>
      <c r="M2944" s="3"/>
      <c r="N2944" s="3"/>
    </row>
    <row r="2945" spans="7:14" x14ac:dyDescent="0.25">
      <c r="G2945" s="2"/>
      <c r="K2945" s="3"/>
      <c r="L2945" s="3"/>
      <c r="M2945" s="3"/>
      <c r="N2945" s="3"/>
    </row>
    <row r="2946" spans="7:14" x14ac:dyDescent="0.25">
      <c r="G2946" s="2"/>
      <c r="K2946" s="3"/>
      <c r="L2946" s="3"/>
      <c r="M2946" s="3"/>
      <c r="N2946" s="3"/>
    </row>
    <row r="2947" spans="7:14" x14ac:dyDescent="0.25">
      <c r="G2947" s="2"/>
      <c r="K2947" s="3"/>
      <c r="L2947" s="3"/>
      <c r="M2947" s="3"/>
      <c r="N2947" s="3"/>
    </row>
    <row r="2948" spans="7:14" x14ac:dyDescent="0.25">
      <c r="G2948" s="2"/>
      <c r="K2948" s="3"/>
      <c r="L2948" s="3"/>
      <c r="M2948" s="3"/>
      <c r="N2948" s="3"/>
    </row>
    <row r="2949" spans="7:14" x14ac:dyDescent="0.25">
      <c r="G2949" s="2"/>
      <c r="K2949" s="3"/>
      <c r="L2949" s="3"/>
      <c r="M2949" s="3"/>
      <c r="N2949" s="3"/>
    </row>
    <row r="2950" spans="7:14" x14ac:dyDescent="0.25">
      <c r="G2950" s="2"/>
      <c r="K2950" s="3"/>
      <c r="L2950" s="3"/>
      <c r="M2950" s="3"/>
      <c r="N2950" s="3"/>
    </row>
    <row r="2951" spans="7:14" x14ac:dyDescent="0.25">
      <c r="G2951" s="2"/>
      <c r="K2951" s="3"/>
      <c r="L2951" s="3"/>
      <c r="M2951" s="3"/>
      <c r="N2951" s="3"/>
    </row>
    <row r="2952" spans="7:14" x14ac:dyDescent="0.25">
      <c r="G2952" s="2"/>
      <c r="K2952" s="3"/>
      <c r="L2952" s="3"/>
      <c r="M2952" s="3"/>
      <c r="N2952" s="3"/>
    </row>
    <row r="2953" spans="7:14" x14ac:dyDescent="0.25">
      <c r="G2953" s="2"/>
      <c r="K2953" s="3"/>
      <c r="L2953" s="3"/>
      <c r="M2953" s="3"/>
      <c r="N2953" s="3"/>
    </row>
    <row r="2954" spans="7:14" x14ac:dyDescent="0.25">
      <c r="G2954" s="2"/>
      <c r="K2954" s="3"/>
      <c r="L2954" s="3"/>
      <c r="M2954" s="3"/>
      <c r="N2954" s="3"/>
    </row>
    <row r="2955" spans="7:14" x14ac:dyDescent="0.25">
      <c r="G2955" s="2"/>
      <c r="K2955" s="3"/>
      <c r="L2955" s="3"/>
      <c r="M2955" s="3"/>
      <c r="N2955" s="3"/>
    </row>
    <row r="2956" spans="7:14" x14ac:dyDescent="0.25">
      <c r="G2956" s="2"/>
      <c r="K2956" s="3"/>
      <c r="L2956" s="3"/>
      <c r="M2956" s="3"/>
      <c r="N2956" s="3"/>
    </row>
    <row r="2957" spans="7:14" x14ac:dyDescent="0.25">
      <c r="G2957" s="2"/>
      <c r="K2957" s="3"/>
      <c r="L2957" s="3"/>
      <c r="M2957" s="3"/>
      <c r="N2957" s="3"/>
    </row>
    <row r="2958" spans="7:14" x14ac:dyDescent="0.25">
      <c r="G2958" s="2"/>
      <c r="K2958" s="3"/>
      <c r="L2958" s="3"/>
      <c r="M2958" s="3"/>
      <c r="N2958" s="3"/>
    </row>
    <row r="2959" spans="7:14" x14ac:dyDescent="0.25">
      <c r="G2959" s="2"/>
      <c r="K2959" s="3"/>
      <c r="L2959" s="3"/>
      <c r="M2959" s="3"/>
      <c r="N2959" s="3"/>
    </row>
    <row r="2960" spans="7:14" x14ac:dyDescent="0.25">
      <c r="G2960" s="2"/>
      <c r="K2960" s="3"/>
      <c r="L2960" s="3"/>
      <c r="M2960" s="3"/>
      <c r="N2960" s="3"/>
    </row>
    <row r="2961" spans="7:14" x14ac:dyDescent="0.25">
      <c r="G2961" s="2"/>
      <c r="K2961" s="3"/>
      <c r="L2961" s="3"/>
      <c r="M2961" s="3"/>
      <c r="N2961" s="3"/>
    </row>
    <row r="2962" spans="7:14" x14ac:dyDescent="0.25">
      <c r="G2962" s="2"/>
      <c r="K2962" s="3"/>
      <c r="L2962" s="3"/>
      <c r="M2962" s="3"/>
      <c r="N2962" s="3"/>
    </row>
    <row r="2963" spans="7:14" x14ac:dyDescent="0.25">
      <c r="G2963" s="2"/>
      <c r="K2963" s="3"/>
      <c r="L2963" s="3"/>
      <c r="M2963" s="3"/>
      <c r="N2963" s="3"/>
    </row>
    <row r="2964" spans="7:14" x14ac:dyDescent="0.25">
      <c r="G2964" s="2"/>
      <c r="K2964" s="3"/>
      <c r="L2964" s="3"/>
      <c r="M2964" s="3"/>
      <c r="N2964" s="3"/>
    </row>
    <row r="2965" spans="7:14" x14ac:dyDescent="0.25">
      <c r="G2965" s="2"/>
      <c r="K2965" s="3"/>
      <c r="L2965" s="3"/>
      <c r="M2965" s="3"/>
      <c r="N2965" s="3"/>
    </row>
    <row r="2966" spans="7:14" x14ac:dyDescent="0.25">
      <c r="G2966" s="2"/>
      <c r="K2966" s="3"/>
      <c r="L2966" s="3"/>
      <c r="M2966" s="3"/>
      <c r="N2966" s="3"/>
    </row>
    <row r="2967" spans="7:14" x14ac:dyDescent="0.25">
      <c r="G2967" s="2"/>
      <c r="K2967" s="3"/>
      <c r="L2967" s="3"/>
      <c r="M2967" s="3"/>
      <c r="N2967" s="3"/>
    </row>
    <row r="2968" spans="7:14" x14ac:dyDescent="0.25">
      <c r="G2968" s="2"/>
      <c r="K2968" s="3"/>
      <c r="L2968" s="3"/>
      <c r="M2968" s="3"/>
      <c r="N2968" s="3"/>
    </row>
    <row r="2969" spans="7:14" x14ac:dyDescent="0.25">
      <c r="G2969" s="2"/>
      <c r="K2969" s="3"/>
      <c r="L2969" s="3"/>
      <c r="M2969" s="3"/>
      <c r="N2969" s="3"/>
    </row>
    <row r="2970" spans="7:14" x14ac:dyDescent="0.25">
      <c r="G2970" s="2"/>
      <c r="K2970" s="3"/>
      <c r="L2970" s="3"/>
      <c r="M2970" s="3"/>
      <c r="N2970" s="3"/>
    </row>
    <row r="2971" spans="7:14" x14ac:dyDescent="0.25">
      <c r="G2971" s="2"/>
      <c r="K2971" s="3"/>
      <c r="L2971" s="3"/>
      <c r="M2971" s="3"/>
      <c r="N2971" s="3"/>
    </row>
    <row r="2972" spans="7:14" x14ac:dyDescent="0.25">
      <c r="G2972" s="2"/>
      <c r="K2972" s="3"/>
      <c r="L2972" s="3"/>
      <c r="M2972" s="3"/>
      <c r="N2972" s="3"/>
    </row>
    <row r="2973" spans="7:14" x14ac:dyDescent="0.25">
      <c r="G2973" s="2"/>
      <c r="K2973" s="3"/>
      <c r="L2973" s="3"/>
      <c r="M2973" s="3"/>
      <c r="N2973" s="3"/>
    </row>
    <row r="2974" spans="7:14" x14ac:dyDescent="0.25">
      <c r="G2974" s="2"/>
      <c r="K2974" s="3"/>
      <c r="L2974" s="3"/>
      <c r="M2974" s="3"/>
      <c r="N2974" s="3"/>
    </row>
    <row r="2975" spans="7:14" x14ac:dyDescent="0.25">
      <c r="G2975" s="2"/>
      <c r="K2975" s="3"/>
      <c r="L2975" s="3"/>
      <c r="M2975" s="3"/>
      <c r="N2975" s="3"/>
    </row>
    <row r="2976" spans="7:14" x14ac:dyDescent="0.25">
      <c r="G2976" s="2"/>
      <c r="K2976" s="3"/>
      <c r="L2976" s="3"/>
      <c r="M2976" s="3"/>
      <c r="N2976" s="3"/>
    </row>
    <row r="2977" spans="7:14" x14ac:dyDescent="0.25">
      <c r="G2977" s="2"/>
      <c r="K2977" s="3"/>
      <c r="L2977" s="3"/>
      <c r="M2977" s="3"/>
      <c r="N2977" s="3"/>
    </row>
    <row r="2978" spans="7:14" x14ac:dyDescent="0.25">
      <c r="G2978" s="2"/>
      <c r="K2978" s="3"/>
      <c r="L2978" s="3"/>
      <c r="M2978" s="3"/>
      <c r="N2978" s="3"/>
    </row>
    <row r="2979" spans="7:14" x14ac:dyDescent="0.25">
      <c r="G2979" s="2"/>
      <c r="K2979" s="3"/>
      <c r="L2979" s="3"/>
      <c r="M2979" s="3"/>
      <c r="N2979" s="3"/>
    </row>
    <row r="2980" spans="7:14" x14ac:dyDescent="0.25">
      <c r="G2980" s="2"/>
      <c r="K2980" s="3"/>
      <c r="L2980" s="3"/>
      <c r="M2980" s="3"/>
      <c r="N2980" s="3"/>
    </row>
    <row r="2981" spans="7:14" x14ac:dyDescent="0.25">
      <c r="G2981" s="2"/>
      <c r="K2981" s="3"/>
      <c r="L2981" s="3"/>
      <c r="M2981" s="3"/>
      <c r="N2981" s="3"/>
    </row>
    <row r="2982" spans="7:14" x14ac:dyDescent="0.25">
      <c r="G2982" s="2"/>
      <c r="K2982" s="3"/>
      <c r="L2982" s="3"/>
      <c r="M2982" s="3"/>
      <c r="N2982" s="3"/>
    </row>
    <row r="2983" spans="7:14" x14ac:dyDescent="0.25">
      <c r="G2983" s="2"/>
      <c r="K2983" s="3"/>
      <c r="L2983" s="3"/>
      <c r="M2983" s="3"/>
      <c r="N2983" s="3"/>
    </row>
    <row r="2984" spans="7:14" x14ac:dyDescent="0.25">
      <c r="G2984" s="2"/>
      <c r="K2984" s="3"/>
      <c r="L2984" s="3"/>
      <c r="M2984" s="3"/>
      <c r="N2984" s="3"/>
    </row>
    <row r="2985" spans="7:14" x14ac:dyDescent="0.25">
      <c r="G2985" s="2"/>
      <c r="K2985" s="3"/>
      <c r="L2985" s="3"/>
      <c r="M2985" s="3"/>
      <c r="N2985" s="3"/>
    </row>
    <row r="2986" spans="7:14" x14ac:dyDescent="0.25">
      <c r="G2986" s="2"/>
      <c r="K2986" s="3"/>
      <c r="L2986" s="3"/>
      <c r="M2986" s="3"/>
      <c r="N2986" s="3"/>
    </row>
    <row r="2987" spans="7:14" x14ac:dyDescent="0.25">
      <c r="G2987" s="2"/>
      <c r="K2987" s="3"/>
      <c r="L2987" s="3"/>
      <c r="M2987" s="3"/>
      <c r="N2987" s="3"/>
    </row>
    <row r="2988" spans="7:14" x14ac:dyDescent="0.25">
      <c r="G2988" s="2"/>
      <c r="K2988" s="3"/>
      <c r="L2988" s="3"/>
      <c r="M2988" s="3"/>
      <c r="N2988" s="3"/>
    </row>
    <row r="2989" spans="7:14" x14ac:dyDescent="0.25">
      <c r="G2989" s="2"/>
      <c r="K2989" s="3"/>
      <c r="L2989" s="3"/>
      <c r="M2989" s="3"/>
      <c r="N2989" s="3"/>
    </row>
    <row r="2990" spans="7:14" x14ac:dyDescent="0.25">
      <c r="G2990" s="2"/>
      <c r="K2990" s="3"/>
      <c r="L2990" s="3"/>
      <c r="M2990" s="3"/>
      <c r="N2990" s="3"/>
    </row>
    <row r="2991" spans="7:14" x14ac:dyDescent="0.25">
      <c r="G2991" s="2"/>
      <c r="K2991" s="3"/>
      <c r="L2991" s="3"/>
      <c r="M2991" s="3"/>
      <c r="N2991" s="3"/>
    </row>
    <row r="2992" spans="7:14" x14ac:dyDescent="0.25">
      <c r="G2992" s="2"/>
      <c r="K2992" s="3"/>
      <c r="L2992" s="3"/>
      <c r="M2992" s="3"/>
      <c r="N2992" s="3"/>
    </row>
    <row r="2993" spans="7:14" x14ac:dyDescent="0.25">
      <c r="G2993" s="2"/>
      <c r="K2993" s="3"/>
      <c r="L2993" s="3"/>
      <c r="M2993" s="3"/>
      <c r="N2993" s="3"/>
    </row>
    <row r="2994" spans="7:14" x14ac:dyDescent="0.25">
      <c r="G2994" s="2"/>
      <c r="K2994" s="3"/>
      <c r="L2994" s="3"/>
      <c r="M2994" s="3"/>
      <c r="N2994" s="3"/>
    </row>
    <row r="2995" spans="7:14" x14ac:dyDescent="0.25">
      <c r="G2995" s="2"/>
      <c r="K2995" s="3"/>
      <c r="L2995" s="3"/>
      <c r="M2995" s="3"/>
      <c r="N2995" s="3"/>
    </row>
    <row r="2996" spans="7:14" x14ac:dyDescent="0.25">
      <c r="G2996" s="2"/>
      <c r="K2996" s="3"/>
      <c r="L2996" s="3"/>
      <c r="M2996" s="3"/>
      <c r="N2996" s="3"/>
    </row>
    <row r="2997" spans="7:14" x14ac:dyDescent="0.25">
      <c r="G2997" s="2"/>
      <c r="K2997" s="3"/>
      <c r="L2997" s="3"/>
      <c r="M2997" s="3"/>
      <c r="N2997" s="3"/>
    </row>
    <row r="2998" spans="7:14" x14ac:dyDescent="0.25">
      <c r="G2998" s="2"/>
      <c r="K2998" s="3"/>
      <c r="L2998" s="3"/>
      <c r="M2998" s="3"/>
      <c r="N2998" s="3"/>
    </row>
    <row r="2999" spans="7:14" x14ac:dyDescent="0.25">
      <c r="G2999" s="2"/>
      <c r="K2999" s="3"/>
      <c r="L2999" s="3"/>
      <c r="M2999" s="3"/>
      <c r="N2999" s="3"/>
    </row>
    <row r="3000" spans="7:14" x14ac:dyDescent="0.25">
      <c r="G3000" s="2"/>
      <c r="K3000" s="3"/>
      <c r="L3000" s="3"/>
      <c r="M3000" s="3"/>
      <c r="N3000" s="3"/>
    </row>
    <row r="3001" spans="7:14" x14ac:dyDescent="0.25">
      <c r="G3001" s="2"/>
      <c r="K3001" s="3"/>
      <c r="L3001" s="3"/>
      <c r="M3001" s="3"/>
      <c r="N3001" s="3"/>
    </row>
    <row r="3002" spans="7:14" x14ac:dyDescent="0.25">
      <c r="G3002" s="2"/>
      <c r="K3002" s="3"/>
      <c r="L3002" s="3"/>
      <c r="M3002" s="3"/>
      <c r="N3002" s="3"/>
    </row>
    <row r="3003" spans="7:14" x14ac:dyDescent="0.25">
      <c r="G3003" s="2"/>
      <c r="K3003" s="3"/>
      <c r="L3003" s="3"/>
      <c r="M3003" s="3"/>
      <c r="N3003" s="3"/>
    </row>
    <row r="3004" spans="7:14" x14ac:dyDescent="0.25">
      <c r="G3004" s="2"/>
      <c r="K3004" s="3"/>
      <c r="L3004" s="3"/>
      <c r="M3004" s="3"/>
      <c r="N3004" s="3"/>
    </row>
    <row r="3005" spans="7:14" x14ac:dyDescent="0.25">
      <c r="G3005" s="2"/>
      <c r="K3005" s="3"/>
      <c r="L3005" s="3"/>
      <c r="M3005" s="3"/>
      <c r="N3005" s="3"/>
    </row>
    <row r="3006" spans="7:14" x14ac:dyDescent="0.25">
      <c r="G3006" s="2"/>
      <c r="K3006" s="3"/>
      <c r="L3006" s="3"/>
      <c r="M3006" s="3"/>
      <c r="N3006" s="3"/>
    </row>
    <row r="3007" spans="7:14" x14ac:dyDescent="0.25">
      <c r="G3007" s="2"/>
      <c r="K3007" s="3"/>
      <c r="L3007" s="3"/>
      <c r="M3007" s="3"/>
      <c r="N3007" s="3"/>
    </row>
    <row r="3008" spans="7:14" x14ac:dyDescent="0.25">
      <c r="G3008" s="2"/>
      <c r="K3008" s="3"/>
      <c r="L3008" s="3"/>
      <c r="M3008" s="3"/>
      <c r="N3008" s="3"/>
    </row>
    <row r="3009" spans="7:14" x14ac:dyDescent="0.25">
      <c r="G3009" s="2"/>
      <c r="K3009" s="3"/>
      <c r="L3009" s="3"/>
      <c r="M3009" s="3"/>
      <c r="N3009" s="3"/>
    </row>
    <row r="3010" spans="7:14" x14ac:dyDescent="0.25">
      <c r="G3010" s="2"/>
      <c r="K3010" s="3"/>
      <c r="L3010" s="3"/>
      <c r="M3010" s="3"/>
      <c r="N3010" s="3"/>
    </row>
    <row r="3011" spans="7:14" x14ac:dyDescent="0.25">
      <c r="G3011" s="2"/>
      <c r="K3011" s="3"/>
      <c r="L3011" s="3"/>
      <c r="M3011" s="3"/>
      <c r="N3011" s="3"/>
    </row>
    <row r="3012" spans="7:14" x14ac:dyDescent="0.25">
      <c r="G3012" s="2"/>
      <c r="K3012" s="3"/>
      <c r="L3012" s="3"/>
      <c r="M3012" s="3"/>
      <c r="N3012" s="3"/>
    </row>
    <row r="3013" spans="7:14" x14ac:dyDescent="0.25">
      <c r="G3013" s="2"/>
      <c r="K3013" s="3"/>
      <c r="L3013" s="3"/>
      <c r="M3013" s="3"/>
      <c r="N3013" s="3"/>
    </row>
    <row r="3014" spans="7:14" x14ac:dyDescent="0.25">
      <c r="G3014" s="2"/>
      <c r="K3014" s="3"/>
      <c r="L3014" s="3"/>
      <c r="M3014" s="3"/>
      <c r="N3014" s="3"/>
    </row>
    <row r="3015" spans="7:14" x14ac:dyDescent="0.25">
      <c r="G3015" s="2"/>
      <c r="K3015" s="3"/>
      <c r="L3015" s="3"/>
      <c r="M3015" s="3"/>
      <c r="N3015" s="3"/>
    </row>
    <row r="3016" spans="7:14" x14ac:dyDescent="0.25">
      <c r="G3016" s="2"/>
      <c r="K3016" s="3"/>
      <c r="L3016" s="3"/>
      <c r="M3016" s="3"/>
      <c r="N3016" s="3"/>
    </row>
    <row r="3017" spans="7:14" x14ac:dyDescent="0.25">
      <c r="G3017" s="2"/>
      <c r="K3017" s="3"/>
      <c r="L3017" s="3"/>
      <c r="M3017" s="3"/>
      <c r="N3017" s="3"/>
    </row>
    <row r="3018" spans="7:14" x14ac:dyDescent="0.25">
      <c r="G3018" s="2"/>
      <c r="K3018" s="3"/>
      <c r="L3018" s="3"/>
      <c r="M3018" s="3"/>
      <c r="N3018" s="3"/>
    </row>
    <row r="3019" spans="7:14" x14ac:dyDescent="0.25">
      <c r="G3019" s="2"/>
      <c r="K3019" s="3"/>
      <c r="L3019" s="3"/>
      <c r="M3019" s="3"/>
      <c r="N3019" s="3"/>
    </row>
    <row r="3020" spans="7:14" x14ac:dyDescent="0.25">
      <c r="G3020" s="2"/>
      <c r="K3020" s="3"/>
      <c r="L3020" s="3"/>
      <c r="M3020" s="3"/>
      <c r="N3020" s="3"/>
    </row>
    <row r="3021" spans="7:14" x14ac:dyDescent="0.25">
      <c r="G3021" s="2"/>
      <c r="K3021" s="3"/>
      <c r="L3021" s="3"/>
      <c r="M3021" s="3"/>
      <c r="N3021" s="3"/>
    </row>
    <row r="3022" spans="7:14" x14ac:dyDescent="0.25">
      <c r="G3022" s="2"/>
      <c r="K3022" s="3"/>
      <c r="L3022" s="3"/>
      <c r="M3022" s="3"/>
      <c r="N3022" s="3"/>
    </row>
    <row r="3023" spans="7:14" x14ac:dyDescent="0.25">
      <c r="G3023" s="2"/>
      <c r="K3023" s="3"/>
      <c r="L3023" s="3"/>
      <c r="M3023" s="3"/>
      <c r="N3023" s="3"/>
    </row>
    <row r="3024" spans="7:14" x14ac:dyDescent="0.25">
      <c r="G3024" s="2"/>
      <c r="K3024" s="3"/>
      <c r="L3024" s="3"/>
      <c r="M3024" s="3"/>
      <c r="N3024" s="3"/>
    </row>
    <row r="3025" spans="7:14" x14ac:dyDescent="0.25">
      <c r="G3025" s="2"/>
      <c r="K3025" s="3"/>
      <c r="L3025" s="3"/>
      <c r="M3025" s="3"/>
      <c r="N3025" s="3"/>
    </row>
    <row r="3026" spans="7:14" x14ac:dyDescent="0.25">
      <c r="G3026" s="2"/>
      <c r="K3026" s="3"/>
      <c r="L3026" s="3"/>
      <c r="M3026" s="3"/>
      <c r="N3026" s="3"/>
    </row>
    <row r="3027" spans="7:14" x14ac:dyDescent="0.25">
      <c r="G3027" s="2"/>
      <c r="K3027" s="3"/>
      <c r="L3027" s="3"/>
      <c r="M3027" s="3"/>
      <c r="N3027" s="3"/>
    </row>
    <row r="3028" spans="7:14" x14ac:dyDescent="0.25">
      <c r="G3028" s="2"/>
      <c r="K3028" s="3"/>
      <c r="L3028" s="3"/>
      <c r="M3028" s="3"/>
      <c r="N3028" s="3"/>
    </row>
    <row r="3029" spans="7:14" x14ac:dyDescent="0.25">
      <c r="G3029" s="2"/>
      <c r="K3029" s="3"/>
      <c r="L3029" s="3"/>
      <c r="M3029" s="3"/>
      <c r="N3029" s="3"/>
    </row>
    <row r="3030" spans="7:14" x14ac:dyDescent="0.25">
      <c r="G3030" s="2"/>
      <c r="K3030" s="3"/>
      <c r="L3030" s="3"/>
      <c r="M3030" s="3"/>
      <c r="N3030" s="3"/>
    </row>
    <row r="3031" spans="7:14" x14ac:dyDescent="0.25">
      <c r="G3031" s="2"/>
      <c r="K3031" s="3"/>
      <c r="L3031" s="3"/>
      <c r="M3031" s="3"/>
      <c r="N3031" s="3"/>
    </row>
    <row r="3032" spans="7:14" x14ac:dyDescent="0.25">
      <c r="G3032" s="2"/>
      <c r="K3032" s="3"/>
      <c r="L3032" s="3"/>
      <c r="M3032" s="3"/>
      <c r="N3032" s="3"/>
    </row>
    <row r="3033" spans="7:14" x14ac:dyDescent="0.25">
      <c r="G3033" s="2"/>
      <c r="K3033" s="3"/>
      <c r="L3033" s="3"/>
      <c r="M3033" s="3"/>
      <c r="N3033" s="3"/>
    </row>
    <row r="3034" spans="7:14" x14ac:dyDescent="0.25">
      <c r="G3034" s="2"/>
      <c r="K3034" s="3"/>
      <c r="L3034" s="3"/>
      <c r="M3034" s="3"/>
      <c r="N3034" s="3"/>
    </row>
    <row r="3035" spans="7:14" x14ac:dyDescent="0.25">
      <c r="G3035" s="2"/>
      <c r="K3035" s="3"/>
      <c r="L3035" s="3"/>
      <c r="M3035" s="3"/>
      <c r="N3035" s="3"/>
    </row>
    <row r="3036" spans="7:14" x14ac:dyDescent="0.25">
      <c r="G3036" s="2"/>
      <c r="K3036" s="3"/>
      <c r="L3036" s="3"/>
      <c r="M3036" s="3"/>
      <c r="N3036" s="3"/>
    </row>
    <row r="3037" spans="7:14" x14ac:dyDescent="0.25">
      <c r="G3037" s="2"/>
      <c r="K3037" s="3"/>
      <c r="L3037" s="3"/>
      <c r="M3037" s="3"/>
      <c r="N3037" s="3"/>
    </row>
    <row r="3038" spans="7:14" x14ac:dyDescent="0.25">
      <c r="G3038" s="2"/>
      <c r="K3038" s="3"/>
      <c r="L3038" s="3"/>
      <c r="M3038" s="3"/>
      <c r="N3038" s="3"/>
    </row>
    <row r="3039" spans="7:14" x14ac:dyDescent="0.25">
      <c r="G3039" s="2"/>
      <c r="K3039" s="3"/>
      <c r="L3039" s="3"/>
      <c r="M3039" s="3"/>
      <c r="N3039" s="3"/>
    </row>
    <row r="3040" spans="7:14" x14ac:dyDescent="0.25">
      <c r="G3040" s="2"/>
      <c r="K3040" s="3"/>
      <c r="L3040" s="3"/>
      <c r="M3040" s="3"/>
      <c r="N3040" s="3"/>
    </row>
    <row r="3041" spans="7:14" x14ac:dyDescent="0.25">
      <c r="G3041" s="2"/>
      <c r="K3041" s="3"/>
      <c r="L3041" s="3"/>
      <c r="M3041" s="3"/>
      <c r="N3041" s="3"/>
    </row>
    <row r="3042" spans="7:14" x14ac:dyDescent="0.25">
      <c r="G3042" s="2"/>
      <c r="K3042" s="3"/>
      <c r="L3042" s="3"/>
      <c r="M3042" s="3"/>
      <c r="N3042" s="3"/>
    </row>
    <row r="3043" spans="7:14" x14ac:dyDescent="0.25">
      <c r="G3043" s="2"/>
      <c r="K3043" s="3"/>
      <c r="L3043" s="3"/>
      <c r="M3043" s="3"/>
      <c r="N3043" s="3"/>
    </row>
    <row r="3044" spans="7:14" x14ac:dyDescent="0.25">
      <c r="G3044" s="2"/>
      <c r="K3044" s="3"/>
      <c r="L3044" s="3"/>
      <c r="M3044" s="3"/>
      <c r="N3044" s="3"/>
    </row>
    <row r="3045" spans="7:14" x14ac:dyDescent="0.25">
      <c r="G3045" s="2"/>
      <c r="K3045" s="3"/>
      <c r="L3045" s="3"/>
      <c r="M3045" s="3"/>
      <c r="N3045" s="3"/>
    </row>
    <row r="3046" spans="7:14" x14ac:dyDescent="0.25">
      <c r="G3046" s="2"/>
      <c r="K3046" s="3"/>
      <c r="L3046" s="3"/>
      <c r="M3046" s="3"/>
      <c r="N3046" s="3"/>
    </row>
    <row r="3047" spans="7:14" x14ac:dyDescent="0.25">
      <c r="G3047" s="2"/>
      <c r="K3047" s="3"/>
      <c r="L3047" s="3"/>
      <c r="M3047" s="3"/>
      <c r="N3047" s="3"/>
    </row>
    <row r="3048" spans="7:14" x14ac:dyDescent="0.25">
      <c r="G3048" s="2"/>
      <c r="K3048" s="3"/>
      <c r="L3048" s="3"/>
      <c r="M3048" s="3"/>
      <c r="N3048" s="3"/>
    </row>
    <row r="3049" spans="7:14" x14ac:dyDescent="0.25">
      <c r="G3049" s="2"/>
      <c r="K3049" s="3"/>
      <c r="L3049" s="3"/>
      <c r="M3049" s="3"/>
      <c r="N3049" s="3"/>
    </row>
    <row r="3050" spans="7:14" x14ac:dyDescent="0.25">
      <c r="G3050" s="2"/>
      <c r="K3050" s="3"/>
      <c r="L3050" s="3"/>
      <c r="M3050" s="3"/>
      <c r="N3050" s="3"/>
    </row>
    <row r="3051" spans="7:14" x14ac:dyDescent="0.25">
      <c r="G3051" s="2"/>
      <c r="K3051" s="3"/>
      <c r="L3051" s="3"/>
      <c r="M3051" s="3"/>
      <c r="N3051" s="3"/>
    </row>
    <row r="3052" spans="7:14" x14ac:dyDescent="0.25">
      <c r="G3052" s="2"/>
      <c r="K3052" s="3"/>
      <c r="L3052" s="3"/>
      <c r="M3052" s="3"/>
      <c r="N3052" s="3"/>
    </row>
    <row r="3053" spans="7:14" x14ac:dyDescent="0.25">
      <c r="G3053" s="2"/>
      <c r="K3053" s="3"/>
      <c r="L3053" s="3"/>
      <c r="M3053" s="3"/>
      <c r="N3053" s="3"/>
    </row>
    <row r="3054" spans="7:14" x14ac:dyDescent="0.25">
      <c r="G3054" s="2"/>
      <c r="K3054" s="3"/>
      <c r="L3054" s="3"/>
      <c r="M3054" s="3"/>
      <c r="N3054" s="3"/>
    </row>
    <row r="3055" spans="7:14" x14ac:dyDescent="0.25">
      <c r="G3055" s="2"/>
      <c r="K3055" s="3"/>
      <c r="L3055" s="3"/>
      <c r="M3055" s="3"/>
      <c r="N3055" s="3"/>
    </row>
    <row r="3056" spans="7:14" x14ac:dyDescent="0.25">
      <c r="G3056" s="2"/>
      <c r="K3056" s="3"/>
      <c r="L3056" s="3"/>
      <c r="M3056" s="3"/>
      <c r="N3056" s="3"/>
    </row>
    <row r="3057" spans="7:14" x14ac:dyDescent="0.25">
      <c r="G3057" s="2"/>
      <c r="K3057" s="3"/>
      <c r="L3057" s="3"/>
      <c r="M3057" s="3"/>
      <c r="N3057" s="3"/>
    </row>
    <row r="3058" spans="7:14" x14ac:dyDescent="0.25">
      <c r="G3058" s="2"/>
      <c r="K3058" s="3"/>
      <c r="L3058" s="3"/>
      <c r="M3058" s="3"/>
      <c r="N3058" s="3"/>
    </row>
    <row r="3059" spans="7:14" x14ac:dyDescent="0.25">
      <c r="G3059" s="2"/>
      <c r="K3059" s="3"/>
      <c r="L3059" s="3"/>
      <c r="M3059" s="3"/>
      <c r="N3059" s="3"/>
    </row>
    <row r="3060" spans="7:14" x14ac:dyDescent="0.25">
      <c r="G3060" s="2"/>
      <c r="K3060" s="3"/>
      <c r="L3060" s="3"/>
      <c r="M3060" s="3"/>
      <c r="N3060" s="3"/>
    </row>
    <row r="3061" spans="7:14" x14ac:dyDescent="0.25">
      <c r="G3061" s="2"/>
      <c r="K3061" s="3"/>
      <c r="L3061" s="3"/>
      <c r="M3061" s="3"/>
      <c r="N3061" s="3"/>
    </row>
    <row r="3062" spans="7:14" x14ac:dyDescent="0.25">
      <c r="G3062" s="2"/>
      <c r="K3062" s="3"/>
      <c r="L3062" s="3"/>
      <c r="M3062" s="3"/>
      <c r="N3062" s="3"/>
    </row>
    <row r="3063" spans="7:14" x14ac:dyDescent="0.25">
      <c r="G3063" s="2"/>
      <c r="K3063" s="3"/>
      <c r="L3063" s="3"/>
      <c r="M3063" s="3"/>
      <c r="N3063" s="3"/>
    </row>
    <row r="3064" spans="7:14" x14ac:dyDescent="0.25">
      <c r="G3064" s="2"/>
      <c r="K3064" s="3"/>
      <c r="L3064" s="3"/>
      <c r="M3064" s="3"/>
      <c r="N3064" s="3"/>
    </row>
    <row r="3065" spans="7:14" x14ac:dyDescent="0.25">
      <c r="G3065" s="2"/>
      <c r="K3065" s="3"/>
      <c r="L3065" s="3"/>
      <c r="M3065" s="3"/>
      <c r="N3065" s="3"/>
    </row>
    <row r="3066" spans="7:14" x14ac:dyDescent="0.25">
      <c r="G3066" s="2"/>
      <c r="K3066" s="3"/>
      <c r="L3066" s="3"/>
      <c r="M3066" s="3"/>
      <c r="N3066" s="3"/>
    </row>
    <row r="3067" spans="7:14" x14ac:dyDescent="0.25">
      <c r="G3067" s="2"/>
      <c r="K3067" s="3"/>
      <c r="L3067" s="3"/>
      <c r="M3067" s="3"/>
      <c r="N3067" s="3"/>
    </row>
    <row r="3068" spans="7:14" x14ac:dyDescent="0.25">
      <c r="G3068" s="2"/>
      <c r="K3068" s="3"/>
      <c r="L3068" s="3"/>
      <c r="M3068" s="3"/>
      <c r="N3068" s="3"/>
    </row>
    <row r="3069" spans="7:14" x14ac:dyDescent="0.25">
      <c r="G3069" s="2"/>
      <c r="K3069" s="3"/>
      <c r="L3069" s="3"/>
      <c r="M3069" s="3"/>
      <c r="N3069" s="3"/>
    </row>
    <row r="3070" spans="7:14" x14ac:dyDescent="0.25">
      <c r="G3070" s="2"/>
      <c r="K3070" s="3"/>
      <c r="L3070" s="3"/>
      <c r="M3070" s="3"/>
      <c r="N3070" s="3"/>
    </row>
    <row r="3071" spans="7:14" x14ac:dyDescent="0.25">
      <c r="G3071" s="2"/>
      <c r="K3071" s="3"/>
      <c r="L3071" s="3"/>
      <c r="M3071" s="3"/>
      <c r="N3071" s="3"/>
    </row>
    <row r="3072" spans="7:14" x14ac:dyDescent="0.25">
      <c r="G3072" s="2"/>
      <c r="K3072" s="3"/>
      <c r="L3072" s="3"/>
      <c r="M3072" s="3"/>
      <c r="N3072" s="3"/>
    </row>
    <row r="3073" spans="7:14" x14ac:dyDescent="0.25">
      <c r="G3073" s="2"/>
      <c r="K3073" s="3"/>
      <c r="L3073" s="3"/>
      <c r="M3073" s="3"/>
      <c r="N3073" s="3"/>
    </row>
    <row r="3074" spans="7:14" x14ac:dyDescent="0.25">
      <c r="G3074" s="2"/>
      <c r="K3074" s="3"/>
      <c r="L3074" s="3"/>
      <c r="M3074" s="3"/>
      <c r="N3074" s="3"/>
    </row>
    <row r="3075" spans="7:14" x14ac:dyDescent="0.25">
      <c r="G3075" s="2"/>
      <c r="K3075" s="3"/>
      <c r="L3075" s="3"/>
      <c r="M3075" s="3"/>
      <c r="N3075" s="3"/>
    </row>
    <row r="3076" spans="7:14" x14ac:dyDescent="0.25">
      <c r="G3076" s="2"/>
      <c r="K3076" s="3"/>
      <c r="L3076" s="3"/>
      <c r="M3076" s="3"/>
      <c r="N3076" s="3"/>
    </row>
    <row r="3077" spans="7:14" x14ac:dyDescent="0.25">
      <c r="G3077" s="2"/>
      <c r="K3077" s="3"/>
      <c r="L3077" s="3"/>
      <c r="M3077" s="3"/>
      <c r="N3077" s="3"/>
    </row>
    <row r="3078" spans="7:14" x14ac:dyDescent="0.25">
      <c r="G3078" s="2"/>
      <c r="K3078" s="3"/>
      <c r="L3078" s="3"/>
      <c r="M3078" s="3"/>
      <c r="N3078" s="3"/>
    </row>
    <row r="3079" spans="7:14" x14ac:dyDescent="0.25">
      <c r="G3079" s="2"/>
      <c r="K3079" s="3"/>
      <c r="L3079" s="3"/>
      <c r="M3079" s="3"/>
      <c r="N3079" s="3"/>
    </row>
    <row r="3080" spans="7:14" x14ac:dyDescent="0.25">
      <c r="G3080" s="2"/>
      <c r="K3080" s="3"/>
      <c r="L3080" s="3"/>
      <c r="M3080" s="3"/>
      <c r="N3080" s="3"/>
    </row>
    <row r="3081" spans="7:14" x14ac:dyDescent="0.25">
      <c r="G3081" s="2"/>
      <c r="K3081" s="3"/>
      <c r="L3081" s="3"/>
      <c r="M3081" s="3"/>
      <c r="N3081" s="3"/>
    </row>
    <row r="3082" spans="7:14" x14ac:dyDescent="0.25">
      <c r="G3082" s="2"/>
      <c r="K3082" s="3"/>
      <c r="L3082" s="3"/>
      <c r="M3082" s="3"/>
      <c r="N3082" s="3"/>
    </row>
    <row r="3083" spans="7:14" x14ac:dyDescent="0.25">
      <c r="G3083" s="2"/>
      <c r="K3083" s="3"/>
      <c r="L3083" s="3"/>
      <c r="M3083" s="3"/>
      <c r="N3083" s="3"/>
    </row>
    <row r="3084" spans="7:14" x14ac:dyDescent="0.25">
      <c r="G3084" s="2"/>
      <c r="K3084" s="3"/>
      <c r="L3084" s="3"/>
      <c r="M3084" s="3"/>
      <c r="N3084" s="3"/>
    </row>
    <row r="3085" spans="7:14" x14ac:dyDescent="0.25">
      <c r="G3085" s="2"/>
      <c r="K3085" s="3"/>
      <c r="L3085" s="3"/>
      <c r="M3085" s="3"/>
      <c r="N3085" s="3"/>
    </row>
    <row r="3086" spans="7:14" x14ac:dyDescent="0.25">
      <c r="G3086" s="2"/>
      <c r="K3086" s="3"/>
      <c r="L3086" s="3"/>
      <c r="M3086" s="3"/>
      <c r="N3086" s="3"/>
    </row>
    <row r="3087" spans="7:14" x14ac:dyDescent="0.25">
      <c r="G3087" s="2"/>
      <c r="K3087" s="3"/>
      <c r="L3087" s="3"/>
      <c r="M3087" s="3"/>
      <c r="N3087" s="3"/>
    </row>
    <row r="3088" spans="7:14" x14ac:dyDescent="0.25">
      <c r="G3088" s="2"/>
      <c r="K3088" s="3"/>
      <c r="L3088" s="3"/>
      <c r="M3088" s="3"/>
      <c r="N3088" s="3"/>
    </row>
    <row r="3089" spans="7:14" x14ac:dyDescent="0.25">
      <c r="G3089" s="2"/>
      <c r="K3089" s="3"/>
      <c r="L3089" s="3"/>
      <c r="M3089" s="3"/>
      <c r="N3089" s="3"/>
    </row>
    <row r="3090" spans="7:14" x14ac:dyDescent="0.25">
      <c r="G3090" s="2"/>
      <c r="K3090" s="3"/>
      <c r="L3090" s="3"/>
      <c r="M3090" s="3"/>
      <c r="N3090" s="3"/>
    </row>
    <row r="3091" spans="7:14" x14ac:dyDescent="0.25">
      <c r="G3091" s="2"/>
      <c r="K3091" s="3"/>
      <c r="L3091" s="3"/>
      <c r="M3091" s="3"/>
      <c r="N3091" s="3"/>
    </row>
    <row r="3092" spans="7:14" x14ac:dyDescent="0.25">
      <c r="G3092" s="2"/>
      <c r="K3092" s="3"/>
      <c r="L3092" s="3"/>
      <c r="M3092" s="3"/>
      <c r="N3092" s="3"/>
    </row>
    <row r="3093" spans="7:14" x14ac:dyDescent="0.25">
      <c r="G3093" s="2"/>
      <c r="K3093" s="3"/>
      <c r="L3093" s="3"/>
      <c r="M3093" s="3"/>
      <c r="N3093" s="3"/>
    </row>
    <row r="3094" spans="7:14" x14ac:dyDescent="0.25">
      <c r="G3094" s="2"/>
      <c r="K3094" s="3"/>
      <c r="L3094" s="3"/>
      <c r="M3094" s="3"/>
      <c r="N3094" s="3"/>
    </row>
    <row r="3095" spans="7:14" x14ac:dyDescent="0.25">
      <c r="G3095" s="2"/>
      <c r="K3095" s="3"/>
      <c r="L3095" s="3"/>
      <c r="M3095" s="3"/>
      <c r="N3095" s="3"/>
    </row>
    <row r="3096" spans="7:14" x14ac:dyDescent="0.25">
      <c r="G3096" s="2"/>
      <c r="K3096" s="3"/>
      <c r="L3096" s="3"/>
      <c r="M3096" s="3"/>
      <c r="N3096" s="3"/>
    </row>
    <row r="3097" spans="7:14" x14ac:dyDescent="0.25">
      <c r="G3097" s="2"/>
      <c r="K3097" s="3"/>
      <c r="L3097" s="3"/>
      <c r="M3097" s="3"/>
      <c r="N3097" s="3"/>
    </row>
    <row r="3098" spans="7:14" x14ac:dyDescent="0.25">
      <c r="G3098" s="2"/>
      <c r="K3098" s="3"/>
      <c r="L3098" s="3"/>
      <c r="M3098" s="3"/>
      <c r="N3098" s="3"/>
    </row>
    <row r="3099" spans="7:14" x14ac:dyDescent="0.25">
      <c r="G3099" s="2"/>
      <c r="K3099" s="3"/>
      <c r="L3099" s="3"/>
      <c r="M3099" s="3"/>
      <c r="N3099" s="3"/>
    </row>
    <row r="3100" spans="7:14" x14ac:dyDescent="0.25">
      <c r="G3100" s="2"/>
      <c r="K3100" s="3"/>
      <c r="L3100" s="3"/>
      <c r="M3100" s="3"/>
      <c r="N3100" s="3"/>
    </row>
    <row r="3101" spans="7:14" x14ac:dyDescent="0.25">
      <c r="G3101" s="2"/>
      <c r="K3101" s="3"/>
      <c r="L3101" s="3"/>
      <c r="M3101" s="3"/>
      <c r="N3101" s="3"/>
    </row>
    <row r="3102" spans="7:14" x14ac:dyDescent="0.25">
      <c r="G3102" s="2"/>
      <c r="K3102" s="3"/>
      <c r="L3102" s="3"/>
      <c r="M3102" s="3"/>
      <c r="N3102" s="3"/>
    </row>
    <row r="3103" spans="7:14" x14ac:dyDescent="0.25">
      <c r="G3103" s="2"/>
      <c r="K3103" s="3"/>
      <c r="L3103" s="3"/>
      <c r="M3103" s="3"/>
      <c r="N3103" s="3"/>
    </row>
    <row r="3104" spans="7:14" x14ac:dyDescent="0.25">
      <c r="G3104" s="2"/>
      <c r="K3104" s="3"/>
      <c r="L3104" s="3"/>
      <c r="M3104" s="3"/>
      <c r="N3104" s="3"/>
    </row>
    <row r="3105" spans="7:14" x14ac:dyDescent="0.25">
      <c r="G3105" s="2"/>
      <c r="K3105" s="3"/>
      <c r="L3105" s="3"/>
      <c r="M3105" s="3"/>
      <c r="N3105" s="3"/>
    </row>
    <row r="3106" spans="7:14" x14ac:dyDescent="0.25">
      <c r="G3106" s="2"/>
      <c r="K3106" s="3"/>
      <c r="L3106" s="3"/>
      <c r="M3106" s="3"/>
      <c r="N3106" s="3"/>
    </row>
    <row r="3107" spans="7:14" x14ac:dyDescent="0.25">
      <c r="G3107" s="2"/>
      <c r="K3107" s="3"/>
      <c r="L3107" s="3"/>
      <c r="M3107" s="3"/>
      <c r="N3107" s="3"/>
    </row>
    <row r="3108" spans="7:14" x14ac:dyDescent="0.25">
      <c r="G3108" s="2"/>
      <c r="K3108" s="3"/>
      <c r="L3108" s="3"/>
      <c r="M3108" s="3"/>
      <c r="N3108" s="3"/>
    </row>
    <row r="3109" spans="7:14" x14ac:dyDescent="0.25">
      <c r="G3109" s="2"/>
      <c r="K3109" s="3"/>
      <c r="L3109" s="3"/>
      <c r="M3109" s="3"/>
      <c r="N3109" s="3"/>
    </row>
    <row r="3110" spans="7:14" x14ac:dyDescent="0.25">
      <c r="G3110" s="2"/>
      <c r="K3110" s="3"/>
      <c r="L3110" s="3"/>
      <c r="M3110" s="3"/>
      <c r="N3110" s="3"/>
    </row>
    <row r="3111" spans="7:14" x14ac:dyDescent="0.25">
      <c r="G3111" s="2"/>
      <c r="K3111" s="3"/>
      <c r="L3111" s="3"/>
      <c r="M3111" s="3"/>
      <c r="N3111" s="3"/>
    </row>
    <row r="3112" spans="7:14" x14ac:dyDescent="0.25">
      <c r="G3112" s="2"/>
      <c r="K3112" s="3"/>
      <c r="L3112" s="3"/>
      <c r="M3112" s="3"/>
      <c r="N3112" s="3"/>
    </row>
    <row r="3113" spans="7:14" x14ac:dyDescent="0.25">
      <c r="G3113" s="2"/>
      <c r="K3113" s="3"/>
      <c r="L3113" s="3"/>
      <c r="M3113" s="3"/>
      <c r="N3113" s="3"/>
    </row>
    <row r="3114" spans="7:14" x14ac:dyDescent="0.25">
      <c r="G3114" s="2"/>
      <c r="K3114" s="3"/>
      <c r="L3114" s="3"/>
      <c r="M3114" s="3"/>
      <c r="N3114" s="3"/>
    </row>
    <row r="3115" spans="7:14" x14ac:dyDescent="0.25">
      <c r="G3115" s="2"/>
      <c r="K3115" s="3"/>
      <c r="L3115" s="3"/>
      <c r="M3115" s="3"/>
      <c r="N3115" s="3"/>
    </row>
    <row r="3116" spans="7:14" x14ac:dyDescent="0.25">
      <c r="G3116" s="2"/>
      <c r="K3116" s="3"/>
      <c r="L3116" s="3"/>
      <c r="M3116" s="3"/>
      <c r="N3116" s="3"/>
    </row>
    <row r="3117" spans="7:14" x14ac:dyDescent="0.25">
      <c r="G3117" s="2"/>
      <c r="K3117" s="3"/>
      <c r="L3117" s="3"/>
      <c r="M3117" s="3"/>
      <c r="N3117" s="3"/>
    </row>
    <row r="3118" spans="7:14" x14ac:dyDescent="0.25">
      <c r="G3118" s="2"/>
      <c r="K3118" s="3"/>
      <c r="L3118" s="3"/>
      <c r="M3118" s="3"/>
      <c r="N3118" s="3"/>
    </row>
    <row r="3119" spans="7:14" x14ac:dyDescent="0.25">
      <c r="G3119" s="2"/>
      <c r="K3119" s="3"/>
      <c r="L3119" s="3"/>
      <c r="M3119" s="3"/>
      <c r="N3119" s="3"/>
    </row>
    <row r="3120" spans="7:14" x14ac:dyDescent="0.25">
      <c r="G3120" s="2"/>
      <c r="K3120" s="3"/>
      <c r="L3120" s="3"/>
      <c r="M3120" s="3"/>
      <c r="N3120" s="3"/>
    </row>
    <row r="3121" spans="7:14" x14ac:dyDescent="0.25">
      <c r="G3121" s="2"/>
      <c r="K3121" s="3"/>
      <c r="L3121" s="3"/>
      <c r="M3121" s="3"/>
      <c r="N3121" s="3"/>
    </row>
    <row r="3122" spans="7:14" x14ac:dyDescent="0.25">
      <c r="G3122" s="2"/>
      <c r="K3122" s="3"/>
      <c r="L3122" s="3"/>
      <c r="M3122" s="3"/>
      <c r="N3122" s="3"/>
    </row>
    <row r="3123" spans="7:14" x14ac:dyDescent="0.25">
      <c r="G3123" s="2"/>
      <c r="K3123" s="3"/>
      <c r="L3123" s="3"/>
      <c r="M3123" s="3"/>
      <c r="N3123" s="3"/>
    </row>
    <row r="3124" spans="7:14" x14ac:dyDescent="0.25">
      <c r="G3124" s="2"/>
      <c r="K3124" s="3"/>
      <c r="L3124" s="3"/>
      <c r="M3124" s="3"/>
      <c r="N3124" s="3"/>
    </row>
    <row r="3125" spans="7:14" x14ac:dyDescent="0.25">
      <c r="G3125" s="2"/>
      <c r="K3125" s="3"/>
      <c r="L3125" s="3"/>
      <c r="M3125" s="3"/>
      <c r="N3125" s="3"/>
    </row>
    <row r="3126" spans="7:14" x14ac:dyDescent="0.25">
      <c r="G3126" s="2"/>
      <c r="K3126" s="3"/>
      <c r="L3126" s="3"/>
      <c r="M3126" s="3"/>
      <c r="N3126" s="3"/>
    </row>
    <row r="3127" spans="7:14" x14ac:dyDescent="0.25">
      <c r="G3127" s="2"/>
      <c r="K3127" s="3"/>
      <c r="L3127" s="3"/>
      <c r="M3127" s="3"/>
      <c r="N3127" s="3"/>
    </row>
    <row r="3128" spans="7:14" x14ac:dyDescent="0.25">
      <c r="G3128" s="2"/>
      <c r="K3128" s="3"/>
      <c r="L3128" s="3"/>
      <c r="M3128" s="3"/>
      <c r="N3128" s="3"/>
    </row>
    <row r="3129" spans="7:14" x14ac:dyDescent="0.25">
      <c r="G3129" s="2"/>
      <c r="K3129" s="3"/>
      <c r="L3129" s="3"/>
      <c r="M3129" s="3"/>
      <c r="N3129" s="3"/>
    </row>
    <row r="3130" spans="7:14" x14ac:dyDescent="0.25">
      <c r="G3130" s="2"/>
      <c r="K3130" s="3"/>
      <c r="L3130" s="3"/>
      <c r="M3130" s="3"/>
      <c r="N3130" s="3"/>
    </row>
    <row r="3131" spans="7:14" x14ac:dyDescent="0.25">
      <c r="G3131" s="2"/>
      <c r="K3131" s="3"/>
      <c r="L3131" s="3"/>
      <c r="M3131" s="3"/>
      <c r="N3131" s="3"/>
    </row>
    <row r="3132" spans="7:14" x14ac:dyDescent="0.25">
      <c r="G3132" s="2"/>
      <c r="K3132" s="3"/>
      <c r="L3132" s="3"/>
      <c r="M3132" s="3"/>
      <c r="N3132" s="3"/>
    </row>
    <row r="3133" spans="7:14" x14ac:dyDescent="0.25">
      <c r="G3133" s="2"/>
      <c r="K3133" s="3"/>
      <c r="L3133" s="3"/>
      <c r="M3133" s="3"/>
      <c r="N3133" s="3"/>
    </row>
    <row r="3134" spans="7:14" x14ac:dyDescent="0.25">
      <c r="G3134" s="2"/>
      <c r="K3134" s="3"/>
      <c r="L3134" s="3"/>
      <c r="M3134" s="3"/>
      <c r="N3134" s="3"/>
    </row>
    <row r="3135" spans="7:14" x14ac:dyDescent="0.25">
      <c r="G3135" s="2"/>
      <c r="K3135" s="3"/>
      <c r="L3135" s="3"/>
      <c r="M3135" s="3"/>
      <c r="N3135" s="3"/>
    </row>
    <row r="3136" spans="7:14" x14ac:dyDescent="0.25">
      <c r="G3136" s="2"/>
      <c r="K3136" s="3"/>
      <c r="L3136" s="3"/>
      <c r="M3136" s="3"/>
      <c r="N3136" s="3"/>
    </row>
    <row r="3137" spans="7:14" x14ac:dyDescent="0.25">
      <c r="G3137" s="2"/>
      <c r="K3137" s="3"/>
      <c r="L3137" s="3"/>
      <c r="M3137" s="3"/>
      <c r="N3137" s="3"/>
    </row>
    <row r="3138" spans="7:14" x14ac:dyDescent="0.25">
      <c r="G3138" s="2"/>
      <c r="K3138" s="3"/>
      <c r="L3138" s="3"/>
      <c r="M3138" s="3"/>
      <c r="N3138" s="3"/>
    </row>
    <row r="3139" spans="7:14" x14ac:dyDescent="0.25">
      <c r="G3139" s="2"/>
      <c r="K3139" s="3"/>
      <c r="L3139" s="3"/>
      <c r="M3139" s="3"/>
      <c r="N3139" s="3"/>
    </row>
    <row r="3140" spans="7:14" x14ac:dyDescent="0.25">
      <c r="G3140" s="2"/>
      <c r="K3140" s="3"/>
      <c r="L3140" s="3"/>
      <c r="M3140" s="3"/>
      <c r="N3140" s="3"/>
    </row>
    <row r="3141" spans="7:14" x14ac:dyDescent="0.25">
      <c r="G3141" s="2"/>
      <c r="K3141" s="3"/>
      <c r="L3141" s="3"/>
      <c r="M3141" s="3"/>
      <c r="N3141" s="3"/>
    </row>
    <row r="3142" spans="7:14" x14ac:dyDescent="0.25">
      <c r="G3142" s="2"/>
      <c r="K3142" s="3"/>
      <c r="L3142" s="3"/>
      <c r="M3142" s="3"/>
      <c r="N3142" s="3"/>
    </row>
    <row r="3143" spans="7:14" x14ac:dyDescent="0.25">
      <c r="G3143" s="2"/>
      <c r="K3143" s="3"/>
      <c r="L3143" s="3"/>
      <c r="M3143" s="3"/>
      <c r="N3143" s="3"/>
    </row>
    <row r="3144" spans="7:14" x14ac:dyDescent="0.25">
      <c r="G3144" s="2"/>
      <c r="K3144" s="3"/>
      <c r="L3144" s="3"/>
      <c r="M3144" s="3"/>
      <c r="N3144" s="3"/>
    </row>
    <row r="3145" spans="7:14" x14ac:dyDescent="0.25">
      <c r="G3145" s="2"/>
      <c r="K3145" s="3"/>
      <c r="L3145" s="3"/>
      <c r="M3145" s="3"/>
      <c r="N3145" s="3"/>
    </row>
    <row r="3146" spans="7:14" x14ac:dyDescent="0.25">
      <c r="G3146" s="2"/>
      <c r="K3146" s="3"/>
      <c r="L3146" s="3"/>
      <c r="M3146" s="3"/>
      <c r="N3146" s="3"/>
    </row>
    <row r="3147" spans="7:14" x14ac:dyDescent="0.25">
      <c r="G3147" s="2"/>
      <c r="K3147" s="3"/>
      <c r="L3147" s="3"/>
      <c r="M3147" s="3"/>
      <c r="N3147" s="3"/>
    </row>
    <row r="3148" spans="7:14" x14ac:dyDescent="0.25">
      <c r="G3148" s="2"/>
      <c r="K3148" s="3"/>
      <c r="L3148" s="3"/>
      <c r="M3148" s="3"/>
      <c r="N3148" s="3"/>
    </row>
    <row r="3149" spans="7:14" x14ac:dyDescent="0.25">
      <c r="G3149" s="2"/>
      <c r="K3149" s="3"/>
      <c r="L3149" s="3"/>
      <c r="M3149" s="3"/>
      <c r="N3149" s="3"/>
    </row>
    <row r="3150" spans="7:14" x14ac:dyDescent="0.25">
      <c r="G3150" s="2"/>
      <c r="K3150" s="3"/>
      <c r="L3150" s="3"/>
      <c r="M3150" s="3"/>
      <c r="N3150" s="3"/>
    </row>
    <row r="3151" spans="7:14" x14ac:dyDescent="0.25">
      <c r="G3151" s="2"/>
      <c r="K3151" s="3"/>
      <c r="L3151" s="3"/>
      <c r="M3151" s="3"/>
      <c r="N3151" s="3"/>
    </row>
    <row r="3152" spans="7:14" x14ac:dyDescent="0.25">
      <c r="G3152" s="2"/>
      <c r="K3152" s="3"/>
      <c r="L3152" s="3"/>
      <c r="M3152" s="3"/>
      <c r="N3152" s="3"/>
    </row>
    <row r="3153" spans="7:14" x14ac:dyDescent="0.25">
      <c r="G3153" s="2"/>
      <c r="K3153" s="3"/>
      <c r="L3153" s="3"/>
      <c r="M3153" s="3"/>
      <c r="N3153" s="3"/>
    </row>
    <row r="3154" spans="7:14" x14ac:dyDescent="0.25">
      <c r="G3154" s="2"/>
      <c r="K3154" s="3"/>
      <c r="L3154" s="3"/>
      <c r="M3154" s="3"/>
      <c r="N3154" s="3"/>
    </row>
    <row r="3155" spans="7:14" x14ac:dyDescent="0.25">
      <c r="G3155" s="2"/>
      <c r="K3155" s="3"/>
      <c r="L3155" s="3"/>
      <c r="M3155" s="3"/>
      <c r="N3155" s="3"/>
    </row>
    <row r="3156" spans="7:14" x14ac:dyDescent="0.25">
      <c r="G3156" s="2"/>
      <c r="K3156" s="3"/>
      <c r="L3156" s="3"/>
      <c r="M3156" s="3"/>
      <c r="N3156" s="3"/>
    </row>
    <row r="3157" spans="7:14" x14ac:dyDescent="0.25">
      <c r="G3157" s="2"/>
      <c r="K3157" s="3"/>
      <c r="L3157" s="3"/>
      <c r="M3157" s="3"/>
      <c r="N3157" s="3"/>
    </row>
    <row r="3158" spans="7:14" x14ac:dyDescent="0.25">
      <c r="G3158" s="2"/>
      <c r="K3158" s="3"/>
      <c r="L3158" s="3"/>
      <c r="M3158" s="3"/>
      <c r="N3158" s="3"/>
    </row>
    <row r="3159" spans="7:14" x14ac:dyDescent="0.25">
      <c r="G3159" s="2"/>
      <c r="K3159" s="3"/>
      <c r="L3159" s="3"/>
      <c r="M3159" s="3"/>
      <c r="N3159" s="3"/>
    </row>
    <row r="3160" spans="7:14" x14ac:dyDescent="0.25">
      <c r="G3160" s="2"/>
      <c r="K3160" s="3"/>
      <c r="L3160" s="3"/>
      <c r="M3160" s="3"/>
      <c r="N3160" s="3"/>
    </row>
    <row r="3161" spans="7:14" x14ac:dyDescent="0.25">
      <c r="G3161" s="2"/>
      <c r="K3161" s="3"/>
      <c r="L3161" s="3"/>
      <c r="M3161" s="3"/>
      <c r="N3161" s="3"/>
    </row>
    <row r="3162" spans="7:14" x14ac:dyDescent="0.25">
      <c r="G3162" s="2"/>
      <c r="K3162" s="3"/>
      <c r="L3162" s="3"/>
      <c r="M3162" s="3"/>
      <c r="N3162" s="3"/>
    </row>
    <row r="3163" spans="7:14" x14ac:dyDescent="0.25">
      <c r="G3163" s="2"/>
      <c r="K3163" s="3"/>
      <c r="L3163" s="3"/>
      <c r="M3163" s="3"/>
      <c r="N3163" s="3"/>
    </row>
    <row r="3164" spans="7:14" x14ac:dyDescent="0.25">
      <c r="G3164" s="2"/>
      <c r="K3164" s="3"/>
      <c r="L3164" s="3"/>
      <c r="M3164" s="3"/>
      <c r="N3164" s="3"/>
    </row>
    <row r="3165" spans="7:14" x14ac:dyDescent="0.25">
      <c r="G3165" s="2"/>
      <c r="K3165" s="3"/>
      <c r="L3165" s="3"/>
      <c r="M3165" s="3"/>
      <c r="N3165" s="3"/>
    </row>
    <row r="3166" spans="7:14" x14ac:dyDescent="0.25">
      <c r="G3166" s="2"/>
      <c r="K3166" s="3"/>
      <c r="L3166" s="3"/>
      <c r="M3166" s="3"/>
      <c r="N3166" s="3"/>
    </row>
    <row r="3167" spans="7:14" x14ac:dyDescent="0.25">
      <c r="G3167" s="2"/>
      <c r="K3167" s="3"/>
      <c r="L3167" s="3"/>
      <c r="M3167" s="3"/>
      <c r="N3167" s="3"/>
    </row>
    <row r="3168" spans="7:14" x14ac:dyDescent="0.25">
      <c r="G3168" s="2"/>
      <c r="K3168" s="3"/>
      <c r="L3168" s="3"/>
      <c r="M3168" s="3"/>
      <c r="N3168" s="3"/>
    </row>
    <row r="3169" spans="7:14" x14ac:dyDescent="0.25">
      <c r="G3169" s="2"/>
      <c r="K3169" s="3"/>
      <c r="L3169" s="3"/>
      <c r="M3169" s="3"/>
      <c r="N3169" s="3"/>
    </row>
    <row r="3170" spans="7:14" x14ac:dyDescent="0.25">
      <c r="G3170" s="2"/>
      <c r="K3170" s="3"/>
      <c r="L3170" s="3"/>
      <c r="M3170" s="3"/>
      <c r="N3170" s="3"/>
    </row>
    <row r="3171" spans="7:14" x14ac:dyDescent="0.25">
      <c r="G3171" s="2"/>
      <c r="K3171" s="3"/>
      <c r="L3171" s="3"/>
      <c r="M3171" s="3"/>
      <c r="N3171" s="3"/>
    </row>
    <row r="3172" spans="7:14" x14ac:dyDescent="0.25">
      <c r="G3172" s="2"/>
      <c r="K3172" s="3"/>
      <c r="L3172" s="3"/>
      <c r="M3172" s="3"/>
      <c r="N3172" s="3"/>
    </row>
    <row r="3173" spans="7:14" x14ac:dyDescent="0.25">
      <c r="G3173" s="2"/>
      <c r="K3173" s="3"/>
      <c r="L3173" s="3"/>
      <c r="M3173" s="3"/>
      <c r="N3173" s="3"/>
    </row>
    <row r="3174" spans="7:14" x14ac:dyDescent="0.25">
      <c r="G3174" s="2"/>
      <c r="K3174" s="3"/>
      <c r="L3174" s="3"/>
      <c r="M3174" s="3"/>
      <c r="N3174" s="3"/>
    </row>
    <row r="3175" spans="7:14" x14ac:dyDescent="0.25">
      <c r="G3175" s="2"/>
      <c r="K3175" s="3"/>
      <c r="L3175" s="3"/>
      <c r="M3175" s="3"/>
      <c r="N3175" s="3"/>
    </row>
    <row r="3176" spans="7:14" x14ac:dyDescent="0.25">
      <c r="G3176" s="2"/>
      <c r="K3176" s="3"/>
      <c r="L3176" s="3"/>
      <c r="M3176" s="3"/>
      <c r="N3176" s="3"/>
    </row>
    <row r="3177" spans="7:14" x14ac:dyDescent="0.25">
      <c r="G3177" s="2"/>
      <c r="K3177" s="3"/>
      <c r="L3177" s="3"/>
      <c r="M3177" s="3"/>
      <c r="N3177" s="3"/>
    </row>
    <row r="3178" spans="7:14" x14ac:dyDescent="0.25">
      <c r="G3178" s="2"/>
      <c r="K3178" s="3"/>
      <c r="L3178" s="3"/>
      <c r="M3178" s="3"/>
      <c r="N3178" s="3"/>
    </row>
    <row r="3179" spans="7:14" x14ac:dyDescent="0.25">
      <c r="G3179" s="2"/>
      <c r="K3179" s="3"/>
      <c r="L3179" s="3"/>
      <c r="M3179" s="3"/>
      <c r="N3179" s="3"/>
    </row>
    <row r="3180" spans="7:14" x14ac:dyDescent="0.25">
      <c r="G3180" s="2"/>
      <c r="K3180" s="3"/>
      <c r="L3180" s="3"/>
      <c r="M3180" s="3"/>
      <c r="N3180" s="3"/>
    </row>
    <row r="3181" spans="7:14" x14ac:dyDescent="0.25">
      <c r="G3181" s="2"/>
      <c r="K3181" s="3"/>
      <c r="L3181" s="3"/>
      <c r="M3181" s="3"/>
      <c r="N3181" s="3"/>
    </row>
    <row r="3182" spans="7:14" x14ac:dyDescent="0.25">
      <c r="G3182" s="2"/>
      <c r="K3182" s="3"/>
      <c r="L3182" s="3"/>
      <c r="M3182" s="3"/>
      <c r="N3182" s="3"/>
    </row>
    <row r="3183" spans="7:14" x14ac:dyDescent="0.25">
      <c r="G3183" s="2"/>
      <c r="K3183" s="3"/>
      <c r="L3183" s="3"/>
      <c r="M3183" s="3"/>
      <c r="N3183" s="3"/>
    </row>
    <row r="3184" spans="7:14" x14ac:dyDescent="0.25">
      <c r="G3184" s="2"/>
      <c r="K3184" s="3"/>
      <c r="L3184" s="3"/>
      <c r="M3184" s="3"/>
      <c r="N3184" s="3"/>
    </row>
    <row r="3185" spans="7:14" x14ac:dyDescent="0.25">
      <c r="G3185" s="2"/>
      <c r="K3185" s="3"/>
      <c r="L3185" s="3"/>
      <c r="M3185" s="3"/>
      <c r="N3185" s="3"/>
    </row>
    <row r="3186" spans="7:14" x14ac:dyDescent="0.25">
      <c r="G3186" s="2"/>
      <c r="K3186" s="3"/>
      <c r="L3186" s="3"/>
      <c r="M3186" s="3"/>
      <c r="N3186" s="3"/>
    </row>
    <row r="3187" spans="7:14" x14ac:dyDescent="0.25">
      <c r="G3187" s="2"/>
      <c r="K3187" s="3"/>
      <c r="L3187" s="3"/>
      <c r="M3187" s="3"/>
      <c r="N3187" s="3"/>
    </row>
    <row r="3188" spans="7:14" x14ac:dyDescent="0.25">
      <c r="G3188" s="2"/>
      <c r="K3188" s="3"/>
      <c r="L3188" s="3"/>
      <c r="M3188" s="3"/>
      <c r="N3188" s="3"/>
    </row>
    <row r="3189" spans="7:14" x14ac:dyDescent="0.25">
      <c r="G3189" s="2"/>
      <c r="K3189" s="3"/>
      <c r="L3189" s="3"/>
      <c r="M3189" s="3"/>
      <c r="N3189" s="3"/>
    </row>
    <row r="3190" spans="7:14" x14ac:dyDescent="0.25">
      <c r="G3190" s="2"/>
      <c r="K3190" s="3"/>
      <c r="L3190" s="3"/>
      <c r="M3190" s="3"/>
      <c r="N3190" s="3"/>
    </row>
    <row r="3191" spans="7:14" x14ac:dyDescent="0.25">
      <c r="G3191" s="2"/>
      <c r="K3191" s="3"/>
      <c r="L3191" s="3"/>
      <c r="M3191" s="3"/>
      <c r="N3191" s="3"/>
    </row>
    <row r="3192" spans="7:14" x14ac:dyDescent="0.25">
      <c r="G3192" s="2"/>
      <c r="K3192" s="3"/>
      <c r="L3192" s="3"/>
      <c r="M3192" s="3"/>
      <c r="N3192" s="3"/>
    </row>
    <row r="3193" spans="7:14" x14ac:dyDescent="0.25">
      <c r="G3193" s="2"/>
      <c r="K3193" s="3"/>
      <c r="L3193" s="3"/>
      <c r="M3193" s="3"/>
      <c r="N3193" s="3"/>
    </row>
    <row r="3194" spans="7:14" x14ac:dyDescent="0.25">
      <c r="G3194" s="2"/>
      <c r="K3194" s="3"/>
      <c r="L3194" s="3"/>
      <c r="M3194" s="3"/>
      <c r="N3194" s="3"/>
    </row>
    <row r="3195" spans="7:14" x14ac:dyDescent="0.25">
      <c r="G3195" s="2"/>
      <c r="K3195" s="3"/>
      <c r="L3195" s="3"/>
      <c r="M3195" s="3"/>
      <c r="N3195" s="3"/>
    </row>
    <row r="3196" spans="7:14" x14ac:dyDescent="0.25">
      <c r="G3196" s="2"/>
      <c r="K3196" s="3"/>
      <c r="L3196" s="3"/>
      <c r="M3196" s="3"/>
      <c r="N3196" s="3"/>
    </row>
    <row r="3197" spans="7:14" x14ac:dyDescent="0.25">
      <c r="G3197" s="2"/>
      <c r="K3197" s="3"/>
      <c r="L3197" s="3"/>
      <c r="M3197" s="3"/>
      <c r="N3197" s="3"/>
    </row>
    <row r="3198" spans="7:14" x14ac:dyDescent="0.25">
      <c r="G3198" s="2"/>
      <c r="K3198" s="3"/>
      <c r="L3198" s="3"/>
      <c r="M3198" s="3"/>
      <c r="N3198" s="3"/>
    </row>
    <row r="3199" spans="7:14" x14ac:dyDescent="0.25">
      <c r="G3199" s="2"/>
      <c r="K3199" s="3"/>
      <c r="L3199" s="3"/>
      <c r="M3199" s="3"/>
      <c r="N3199" s="3"/>
    </row>
    <row r="3200" spans="7:14" x14ac:dyDescent="0.25">
      <c r="G3200" s="2"/>
      <c r="K3200" s="3"/>
      <c r="L3200" s="3"/>
      <c r="M3200" s="3"/>
      <c r="N3200" s="3"/>
    </row>
    <row r="3201" spans="7:14" x14ac:dyDescent="0.25">
      <c r="G3201" s="2"/>
      <c r="K3201" s="3"/>
      <c r="L3201" s="3"/>
      <c r="M3201" s="3"/>
      <c r="N3201" s="3"/>
    </row>
    <row r="3202" spans="7:14" x14ac:dyDescent="0.25">
      <c r="G3202" s="2"/>
      <c r="K3202" s="3"/>
      <c r="L3202" s="3"/>
      <c r="M3202" s="3"/>
      <c r="N3202" s="3"/>
    </row>
    <row r="3203" spans="7:14" x14ac:dyDescent="0.25">
      <c r="G3203" s="2"/>
      <c r="K3203" s="3"/>
      <c r="L3203" s="3"/>
      <c r="M3203" s="3"/>
      <c r="N3203" s="3"/>
    </row>
    <row r="3204" spans="7:14" x14ac:dyDescent="0.25">
      <c r="G3204" s="2"/>
      <c r="K3204" s="3"/>
      <c r="L3204" s="3"/>
      <c r="M3204" s="3"/>
      <c r="N3204" s="3"/>
    </row>
    <row r="3205" spans="7:14" x14ac:dyDescent="0.25">
      <c r="G3205" s="2"/>
      <c r="K3205" s="3"/>
      <c r="L3205" s="3"/>
      <c r="M3205" s="3"/>
      <c r="N3205" s="3"/>
    </row>
    <row r="3206" spans="7:14" x14ac:dyDescent="0.25">
      <c r="G3206" s="2"/>
      <c r="K3206" s="3"/>
      <c r="L3206" s="3"/>
      <c r="M3206" s="3"/>
      <c r="N3206" s="3"/>
    </row>
    <row r="3207" spans="7:14" x14ac:dyDescent="0.25">
      <c r="G3207" s="2"/>
      <c r="K3207" s="3"/>
      <c r="L3207" s="3"/>
      <c r="M3207" s="3"/>
      <c r="N3207" s="3"/>
    </row>
    <row r="3208" spans="7:14" x14ac:dyDescent="0.25">
      <c r="G3208" s="2"/>
      <c r="K3208" s="3"/>
      <c r="L3208" s="3"/>
      <c r="M3208" s="3"/>
      <c r="N3208" s="3"/>
    </row>
    <row r="3209" spans="7:14" x14ac:dyDescent="0.25">
      <c r="G3209" s="2"/>
      <c r="K3209" s="3"/>
      <c r="L3209" s="3"/>
      <c r="M3209" s="3"/>
      <c r="N3209" s="3"/>
    </row>
    <row r="3210" spans="7:14" x14ac:dyDescent="0.25">
      <c r="G3210" s="2"/>
      <c r="K3210" s="3"/>
      <c r="L3210" s="3"/>
      <c r="M3210" s="3"/>
      <c r="N3210" s="3"/>
    </row>
    <row r="3211" spans="7:14" x14ac:dyDescent="0.25">
      <c r="G3211" s="2"/>
      <c r="K3211" s="3"/>
      <c r="L3211" s="3"/>
      <c r="M3211" s="3"/>
      <c r="N3211" s="3"/>
    </row>
    <row r="3212" spans="7:14" x14ac:dyDescent="0.25">
      <c r="G3212" s="2"/>
      <c r="K3212" s="3"/>
      <c r="L3212" s="3"/>
      <c r="M3212" s="3"/>
      <c r="N3212" s="3"/>
    </row>
    <row r="3213" spans="7:14" x14ac:dyDescent="0.25">
      <c r="G3213" s="2"/>
      <c r="K3213" s="3"/>
      <c r="L3213" s="3"/>
      <c r="M3213" s="3"/>
      <c r="N3213" s="3"/>
    </row>
    <row r="3214" spans="7:14" x14ac:dyDescent="0.25">
      <c r="G3214" s="2"/>
      <c r="K3214" s="3"/>
      <c r="L3214" s="3"/>
      <c r="M3214" s="3"/>
      <c r="N3214" s="3"/>
    </row>
    <row r="3215" spans="7:14" x14ac:dyDescent="0.25">
      <c r="G3215" s="2"/>
      <c r="K3215" s="3"/>
      <c r="L3215" s="3"/>
      <c r="M3215" s="3"/>
      <c r="N3215" s="3"/>
    </row>
    <row r="3216" spans="7:14" x14ac:dyDescent="0.25">
      <c r="G3216" s="2"/>
      <c r="K3216" s="3"/>
      <c r="L3216" s="3"/>
      <c r="M3216" s="3"/>
      <c r="N3216" s="3"/>
    </row>
    <row r="3217" spans="7:14" x14ac:dyDescent="0.25">
      <c r="G3217" s="2"/>
      <c r="K3217" s="3"/>
      <c r="L3217" s="3"/>
      <c r="M3217" s="3"/>
      <c r="N3217" s="3"/>
    </row>
    <row r="3218" spans="7:14" x14ac:dyDescent="0.25">
      <c r="G3218" s="2"/>
      <c r="K3218" s="3"/>
      <c r="L3218" s="3"/>
      <c r="M3218" s="3"/>
      <c r="N3218" s="3"/>
    </row>
    <row r="3219" spans="7:14" x14ac:dyDescent="0.25">
      <c r="G3219" s="2"/>
      <c r="K3219" s="3"/>
      <c r="L3219" s="3"/>
      <c r="M3219" s="3"/>
      <c r="N3219" s="3"/>
    </row>
    <row r="3220" spans="7:14" x14ac:dyDescent="0.25">
      <c r="G3220" s="2"/>
      <c r="K3220" s="3"/>
      <c r="L3220" s="3"/>
      <c r="M3220" s="3"/>
      <c r="N3220" s="3"/>
    </row>
    <row r="3221" spans="7:14" x14ac:dyDescent="0.25">
      <c r="G3221" s="2"/>
      <c r="K3221" s="3"/>
      <c r="L3221" s="3"/>
      <c r="M3221" s="3"/>
      <c r="N3221" s="3"/>
    </row>
    <row r="3222" spans="7:14" x14ac:dyDescent="0.25">
      <c r="G3222" s="2"/>
      <c r="K3222" s="3"/>
      <c r="L3222" s="3"/>
      <c r="M3222" s="3"/>
      <c r="N3222" s="3"/>
    </row>
    <row r="3223" spans="7:14" x14ac:dyDescent="0.25">
      <c r="G3223" s="2"/>
      <c r="K3223" s="3"/>
      <c r="L3223" s="3"/>
      <c r="M3223" s="3"/>
      <c r="N3223" s="3"/>
    </row>
    <row r="3224" spans="7:14" x14ac:dyDescent="0.25">
      <c r="G3224" s="2"/>
      <c r="K3224" s="3"/>
      <c r="L3224" s="3"/>
      <c r="M3224" s="3"/>
      <c r="N3224" s="3"/>
    </row>
    <row r="3225" spans="7:14" x14ac:dyDescent="0.25">
      <c r="G3225" s="2"/>
      <c r="K3225" s="3"/>
      <c r="L3225" s="3"/>
      <c r="M3225" s="3"/>
      <c r="N3225" s="3"/>
    </row>
    <row r="3226" spans="7:14" x14ac:dyDescent="0.25">
      <c r="G3226" s="2"/>
      <c r="K3226" s="3"/>
      <c r="L3226" s="3"/>
      <c r="M3226" s="3"/>
      <c r="N3226" s="3"/>
    </row>
    <row r="3227" spans="7:14" x14ac:dyDescent="0.25">
      <c r="G3227" s="2"/>
      <c r="K3227" s="3"/>
      <c r="L3227" s="3"/>
      <c r="M3227" s="3"/>
      <c r="N3227" s="3"/>
    </row>
    <row r="3228" spans="7:14" x14ac:dyDescent="0.25">
      <c r="G3228" s="2"/>
      <c r="K3228" s="3"/>
      <c r="L3228" s="3"/>
      <c r="M3228" s="3"/>
      <c r="N3228" s="3"/>
    </row>
    <row r="3229" spans="7:14" x14ac:dyDescent="0.25">
      <c r="G3229" s="2"/>
      <c r="K3229" s="3"/>
      <c r="L3229" s="3"/>
      <c r="M3229" s="3"/>
      <c r="N3229" s="3"/>
    </row>
    <row r="3230" spans="7:14" x14ac:dyDescent="0.25">
      <c r="G3230" s="2"/>
      <c r="K3230" s="3"/>
      <c r="L3230" s="3"/>
      <c r="M3230" s="3"/>
      <c r="N3230" s="3"/>
    </row>
    <row r="3231" spans="7:14" x14ac:dyDescent="0.25">
      <c r="G3231" s="2"/>
      <c r="K3231" s="3"/>
      <c r="L3231" s="3"/>
      <c r="M3231" s="3"/>
      <c r="N3231" s="3"/>
    </row>
    <row r="3232" spans="7:14" x14ac:dyDescent="0.25">
      <c r="G3232" s="2"/>
      <c r="K3232" s="3"/>
      <c r="L3232" s="3"/>
      <c r="M3232" s="3"/>
      <c r="N3232" s="3"/>
    </row>
    <row r="3233" spans="7:14" x14ac:dyDescent="0.25">
      <c r="G3233" s="2"/>
      <c r="K3233" s="3"/>
      <c r="L3233" s="3"/>
      <c r="M3233" s="3"/>
      <c r="N3233" s="3"/>
    </row>
    <row r="3234" spans="7:14" x14ac:dyDescent="0.25">
      <c r="G3234" s="2"/>
      <c r="K3234" s="3"/>
      <c r="L3234" s="3"/>
      <c r="M3234" s="3"/>
      <c r="N3234" s="3"/>
    </row>
    <row r="3235" spans="7:14" x14ac:dyDescent="0.25">
      <c r="G3235" s="2"/>
      <c r="K3235" s="3"/>
      <c r="L3235" s="3"/>
      <c r="M3235" s="3"/>
      <c r="N3235" s="3"/>
    </row>
    <row r="3236" spans="7:14" x14ac:dyDescent="0.25">
      <c r="G3236" s="2"/>
      <c r="K3236" s="3"/>
      <c r="L3236" s="3"/>
      <c r="M3236" s="3"/>
      <c r="N3236" s="3"/>
    </row>
    <row r="3237" spans="7:14" x14ac:dyDescent="0.25">
      <c r="G3237" s="2"/>
      <c r="K3237" s="3"/>
      <c r="L3237" s="3"/>
      <c r="M3237" s="3"/>
      <c r="N3237" s="3"/>
    </row>
    <row r="3238" spans="7:14" x14ac:dyDescent="0.25">
      <c r="G3238" s="2"/>
      <c r="K3238" s="3"/>
      <c r="L3238" s="3"/>
      <c r="M3238" s="3"/>
      <c r="N3238" s="3"/>
    </row>
    <row r="3239" spans="7:14" x14ac:dyDescent="0.25">
      <c r="G3239" s="2"/>
      <c r="K3239" s="3"/>
      <c r="L3239" s="3"/>
      <c r="M3239" s="3"/>
      <c r="N3239" s="3"/>
    </row>
    <row r="3240" spans="7:14" x14ac:dyDescent="0.25">
      <c r="G3240" s="2"/>
      <c r="K3240" s="3"/>
      <c r="L3240" s="3"/>
      <c r="M3240" s="3"/>
      <c r="N3240" s="3"/>
    </row>
    <row r="3241" spans="7:14" x14ac:dyDescent="0.25">
      <c r="G3241" s="2"/>
      <c r="K3241" s="3"/>
      <c r="L3241" s="3"/>
      <c r="M3241" s="3"/>
      <c r="N3241" s="3"/>
    </row>
    <row r="3242" spans="7:14" x14ac:dyDescent="0.25">
      <c r="G3242" s="2"/>
      <c r="K3242" s="3"/>
      <c r="L3242" s="3"/>
      <c r="M3242" s="3"/>
      <c r="N3242" s="3"/>
    </row>
    <row r="3243" spans="7:14" x14ac:dyDescent="0.25">
      <c r="G3243" s="2"/>
      <c r="K3243" s="3"/>
      <c r="L3243" s="3"/>
      <c r="M3243" s="3"/>
      <c r="N3243" s="3"/>
    </row>
    <row r="3244" spans="7:14" x14ac:dyDescent="0.25">
      <c r="G3244" s="2"/>
      <c r="K3244" s="3"/>
      <c r="L3244" s="3"/>
      <c r="M3244" s="3"/>
      <c r="N3244" s="3"/>
    </row>
    <row r="3245" spans="7:14" x14ac:dyDescent="0.25">
      <c r="G3245" s="2"/>
      <c r="K3245" s="3"/>
      <c r="L3245" s="3"/>
      <c r="M3245" s="3"/>
      <c r="N3245" s="3"/>
    </row>
    <row r="3246" spans="7:14" x14ac:dyDescent="0.25">
      <c r="G3246" s="2"/>
      <c r="K3246" s="3"/>
      <c r="L3246" s="3"/>
      <c r="M3246" s="3"/>
      <c r="N3246" s="3"/>
    </row>
    <row r="3247" spans="7:14" x14ac:dyDescent="0.25">
      <c r="G3247" s="2"/>
      <c r="K3247" s="3"/>
      <c r="L3247" s="3"/>
      <c r="M3247" s="3"/>
      <c r="N3247" s="3"/>
    </row>
    <row r="3248" spans="7:14" x14ac:dyDescent="0.25">
      <c r="G3248" s="2"/>
      <c r="K3248" s="3"/>
      <c r="L3248" s="3"/>
      <c r="M3248" s="3"/>
      <c r="N3248" s="3"/>
    </row>
    <row r="3249" spans="7:14" x14ac:dyDescent="0.25">
      <c r="G3249" s="2"/>
      <c r="K3249" s="3"/>
      <c r="L3249" s="3"/>
      <c r="M3249" s="3"/>
      <c r="N3249" s="3"/>
    </row>
    <row r="3250" spans="7:14" x14ac:dyDescent="0.25">
      <c r="G3250" s="2"/>
      <c r="K3250" s="3"/>
      <c r="L3250" s="3"/>
      <c r="M3250" s="3"/>
      <c r="N3250" s="3"/>
    </row>
    <row r="3251" spans="7:14" x14ac:dyDescent="0.25">
      <c r="G3251" s="2"/>
      <c r="K3251" s="3"/>
      <c r="L3251" s="3"/>
      <c r="M3251" s="3"/>
      <c r="N3251" s="3"/>
    </row>
    <row r="3252" spans="7:14" x14ac:dyDescent="0.25">
      <c r="G3252" s="2"/>
      <c r="K3252" s="3"/>
      <c r="L3252" s="3"/>
      <c r="M3252" s="3"/>
      <c r="N3252" s="3"/>
    </row>
    <row r="3253" spans="7:14" x14ac:dyDescent="0.25">
      <c r="G3253" s="2"/>
      <c r="K3253" s="3"/>
      <c r="L3253" s="3"/>
      <c r="M3253" s="3"/>
      <c r="N3253" s="3"/>
    </row>
    <row r="3254" spans="7:14" x14ac:dyDescent="0.25">
      <c r="G3254" s="2"/>
      <c r="K3254" s="3"/>
      <c r="L3254" s="3"/>
      <c r="M3254" s="3"/>
      <c r="N3254" s="3"/>
    </row>
    <row r="3255" spans="7:14" x14ac:dyDescent="0.25">
      <c r="G3255" s="2"/>
      <c r="K3255" s="3"/>
      <c r="L3255" s="3"/>
      <c r="M3255" s="3"/>
      <c r="N3255" s="3"/>
    </row>
    <row r="3256" spans="7:14" x14ac:dyDescent="0.25">
      <c r="G3256" s="2"/>
      <c r="K3256" s="3"/>
      <c r="L3256" s="3"/>
      <c r="M3256" s="3"/>
      <c r="N3256" s="3"/>
    </row>
    <row r="3257" spans="7:14" x14ac:dyDescent="0.25">
      <c r="G3257" s="2"/>
      <c r="K3257" s="3"/>
      <c r="L3257" s="3"/>
      <c r="M3257" s="3"/>
      <c r="N3257" s="3"/>
    </row>
    <row r="3258" spans="7:14" x14ac:dyDescent="0.25">
      <c r="G3258" s="2"/>
      <c r="K3258" s="3"/>
      <c r="L3258" s="3"/>
      <c r="M3258" s="3"/>
      <c r="N3258" s="3"/>
    </row>
    <row r="3259" spans="7:14" x14ac:dyDescent="0.25">
      <c r="G3259" s="2"/>
      <c r="K3259" s="3"/>
      <c r="L3259" s="3"/>
      <c r="M3259" s="3"/>
      <c r="N3259" s="3"/>
    </row>
    <row r="3260" spans="7:14" x14ac:dyDescent="0.25">
      <c r="G3260" s="2"/>
      <c r="K3260" s="3"/>
      <c r="L3260" s="3"/>
      <c r="M3260" s="3"/>
      <c r="N3260" s="3"/>
    </row>
    <row r="3261" spans="7:14" x14ac:dyDescent="0.25">
      <c r="G3261" s="2"/>
      <c r="K3261" s="3"/>
      <c r="L3261" s="3"/>
      <c r="M3261" s="3"/>
      <c r="N3261" s="3"/>
    </row>
    <row r="3262" spans="7:14" x14ac:dyDescent="0.25">
      <c r="G3262" s="2"/>
      <c r="K3262" s="3"/>
      <c r="L3262" s="3"/>
      <c r="M3262" s="3"/>
      <c r="N3262" s="3"/>
    </row>
    <row r="3263" spans="7:14" x14ac:dyDescent="0.25">
      <c r="G3263" s="2"/>
      <c r="K3263" s="3"/>
      <c r="L3263" s="3"/>
      <c r="M3263" s="3"/>
      <c r="N3263" s="3"/>
    </row>
    <row r="3264" spans="7:14" x14ac:dyDescent="0.25">
      <c r="G3264" s="2"/>
      <c r="K3264" s="3"/>
      <c r="L3264" s="3"/>
      <c r="M3264" s="3"/>
      <c r="N3264" s="3"/>
    </row>
    <row r="3265" spans="7:14" x14ac:dyDescent="0.25">
      <c r="G3265" s="2"/>
      <c r="K3265" s="3"/>
      <c r="L3265" s="3"/>
      <c r="M3265" s="3"/>
      <c r="N3265" s="3"/>
    </row>
    <row r="3266" spans="7:14" x14ac:dyDescent="0.25">
      <c r="G3266" s="2"/>
      <c r="K3266" s="3"/>
      <c r="L3266" s="3"/>
      <c r="M3266" s="3"/>
      <c r="N3266" s="3"/>
    </row>
    <row r="3267" spans="7:14" x14ac:dyDescent="0.25">
      <c r="G3267" s="2"/>
      <c r="K3267" s="3"/>
      <c r="L3267" s="3"/>
      <c r="M3267" s="3"/>
      <c r="N3267" s="3"/>
    </row>
    <row r="3268" spans="7:14" x14ac:dyDescent="0.25">
      <c r="G3268" s="2"/>
      <c r="K3268" s="3"/>
      <c r="L3268" s="3"/>
      <c r="M3268" s="3"/>
      <c r="N3268" s="3"/>
    </row>
    <row r="3269" spans="7:14" x14ac:dyDescent="0.25">
      <c r="G3269" s="2"/>
      <c r="K3269" s="3"/>
      <c r="L3269" s="3"/>
      <c r="M3269" s="3"/>
      <c r="N3269" s="3"/>
    </row>
    <row r="3270" spans="7:14" x14ac:dyDescent="0.25">
      <c r="G3270" s="2"/>
      <c r="K3270" s="3"/>
      <c r="L3270" s="3"/>
      <c r="M3270" s="3"/>
      <c r="N3270" s="3"/>
    </row>
    <row r="3271" spans="7:14" x14ac:dyDescent="0.25">
      <c r="G3271" s="2"/>
      <c r="K3271" s="3"/>
      <c r="L3271" s="3"/>
      <c r="M3271" s="3"/>
      <c r="N3271" s="3"/>
    </row>
    <row r="3272" spans="7:14" x14ac:dyDescent="0.25">
      <c r="G3272" s="2"/>
      <c r="K3272" s="3"/>
      <c r="L3272" s="3"/>
      <c r="M3272" s="3"/>
      <c r="N3272" s="3"/>
    </row>
    <row r="3273" spans="7:14" x14ac:dyDescent="0.25">
      <c r="G3273" s="2"/>
      <c r="K3273" s="3"/>
      <c r="L3273" s="3"/>
      <c r="M3273" s="3"/>
      <c r="N3273" s="3"/>
    </row>
    <row r="3274" spans="7:14" x14ac:dyDescent="0.25">
      <c r="G3274" s="2"/>
      <c r="K3274" s="3"/>
      <c r="L3274" s="3"/>
      <c r="M3274" s="3"/>
      <c r="N3274" s="3"/>
    </row>
    <row r="3275" spans="7:14" x14ac:dyDescent="0.25">
      <c r="G3275" s="2"/>
      <c r="K3275" s="3"/>
      <c r="L3275" s="3"/>
      <c r="M3275" s="3"/>
      <c r="N3275" s="3"/>
    </row>
    <row r="3276" spans="7:14" x14ac:dyDescent="0.25">
      <c r="G3276" s="2"/>
      <c r="K3276" s="3"/>
      <c r="L3276" s="3"/>
      <c r="M3276" s="3"/>
      <c r="N3276" s="3"/>
    </row>
    <row r="3277" spans="7:14" x14ac:dyDescent="0.25">
      <c r="G3277" s="2"/>
      <c r="K3277" s="3"/>
      <c r="L3277" s="3"/>
      <c r="M3277" s="3"/>
      <c r="N3277" s="3"/>
    </row>
    <row r="3278" spans="7:14" x14ac:dyDescent="0.25">
      <c r="G3278" s="2"/>
      <c r="K3278" s="3"/>
      <c r="L3278" s="3"/>
      <c r="M3278" s="3"/>
      <c r="N3278" s="3"/>
    </row>
    <row r="3279" spans="7:14" x14ac:dyDescent="0.25">
      <c r="G3279" s="2"/>
      <c r="K3279" s="3"/>
      <c r="L3279" s="3"/>
      <c r="M3279" s="3"/>
      <c r="N3279" s="3"/>
    </row>
    <row r="3280" spans="7:14" x14ac:dyDescent="0.25">
      <c r="G3280" s="2"/>
      <c r="K3280" s="3"/>
      <c r="L3280" s="3"/>
      <c r="M3280" s="3"/>
      <c r="N3280" s="3"/>
    </row>
    <row r="3281" spans="7:14" x14ac:dyDescent="0.25">
      <c r="G3281" s="2"/>
      <c r="K3281" s="3"/>
      <c r="L3281" s="3"/>
      <c r="M3281" s="3"/>
      <c r="N3281" s="3"/>
    </row>
    <row r="3282" spans="7:14" x14ac:dyDescent="0.25">
      <c r="G3282" s="2"/>
      <c r="K3282" s="3"/>
      <c r="L3282" s="3"/>
      <c r="M3282" s="3"/>
      <c r="N3282" s="3"/>
    </row>
    <row r="3283" spans="7:14" x14ac:dyDescent="0.25">
      <c r="G3283" s="2"/>
      <c r="K3283" s="3"/>
      <c r="L3283" s="3"/>
      <c r="M3283" s="3"/>
      <c r="N3283" s="3"/>
    </row>
    <row r="3284" spans="7:14" x14ac:dyDescent="0.25">
      <c r="G3284" s="2"/>
      <c r="K3284" s="3"/>
      <c r="L3284" s="3"/>
      <c r="M3284" s="3"/>
      <c r="N3284" s="3"/>
    </row>
    <row r="3285" spans="7:14" x14ac:dyDescent="0.25">
      <c r="G3285" s="2"/>
      <c r="K3285" s="3"/>
      <c r="L3285" s="3"/>
      <c r="M3285" s="3"/>
      <c r="N3285" s="3"/>
    </row>
    <row r="3286" spans="7:14" x14ac:dyDescent="0.25">
      <c r="G3286" s="2"/>
      <c r="K3286" s="3"/>
      <c r="L3286" s="3"/>
      <c r="M3286" s="3"/>
      <c r="N3286" s="3"/>
    </row>
    <row r="3287" spans="7:14" x14ac:dyDescent="0.25">
      <c r="G3287" s="2"/>
      <c r="K3287" s="3"/>
      <c r="L3287" s="3"/>
      <c r="M3287" s="3"/>
      <c r="N3287" s="3"/>
    </row>
    <row r="3288" spans="7:14" x14ac:dyDescent="0.25">
      <c r="G3288" s="2"/>
      <c r="K3288" s="3"/>
      <c r="L3288" s="3"/>
      <c r="M3288" s="3"/>
      <c r="N3288" s="3"/>
    </row>
    <row r="3289" spans="7:14" x14ac:dyDescent="0.25">
      <c r="G3289" s="2"/>
      <c r="K3289" s="3"/>
      <c r="L3289" s="3"/>
      <c r="M3289" s="3"/>
      <c r="N3289" s="3"/>
    </row>
    <row r="3290" spans="7:14" x14ac:dyDescent="0.25">
      <c r="G3290" s="2"/>
      <c r="K3290" s="3"/>
      <c r="L3290" s="3"/>
      <c r="M3290" s="3"/>
      <c r="N3290" s="3"/>
    </row>
    <row r="3291" spans="7:14" x14ac:dyDescent="0.25">
      <c r="G3291" s="2"/>
      <c r="K3291" s="3"/>
      <c r="L3291" s="3"/>
      <c r="M3291" s="3"/>
      <c r="N3291" s="3"/>
    </row>
    <row r="3292" spans="7:14" x14ac:dyDescent="0.25">
      <c r="G3292" s="2"/>
      <c r="K3292" s="3"/>
      <c r="L3292" s="3"/>
      <c r="M3292" s="3"/>
      <c r="N3292" s="3"/>
    </row>
    <row r="3293" spans="7:14" x14ac:dyDescent="0.25">
      <c r="G3293" s="2"/>
      <c r="K3293" s="3"/>
      <c r="L3293" s="3"/>
      <c r="M3293" s="3"/>
      <c r="N3293" s="3"/>
    </row>
    <row r="3294" spans="7:14" x14ac:dyDescent="0.25">
      <c r="G3294" s="2"/>
      <c r="K3294" s="3"/>
      <c r="L3294" s="3"/>
      <c r="M3294" s="3"/>
      <c r="N3294" s="3"/>
    </row>
    <row r="3295" spans="7:14" x14ac:dyDescent="0.25">
      <c r="G3295" s="2"/>
      <c r="K3295" s="3"/>
      <c r="L3295" s="3"/>
      <c r="M3295" s="3"/>
      <c r="N3295" s="3"/>
    </row>
    <row r="3296" spans="7:14" x14ac:dyDescent="0.25">
      <c r="G3296" s="2"/>
      <c r="K3296" s="3"/>
      <c r="L3296" s="3"/>
      <c r="M3296" s="3"/>
      <c r="N3296" s="3"/>
    </row>
    <row r="3297" spans="7:14" x14ac:dyDescent="0.25">
      <c r="G3297" s="2"/>
      <c r="K3297" s="3"/>
      <c r="L3297" s="3"/>
      <c r="M3297" s="3"/>
      <c r="N3297" s="3"/>
    </row>
    <row r="3298" spans="7:14" x14ac:dyDescent="0.25">
      <c r="G3298" s="2"/>
      <c r="K3298" s="3"/>
      <c r="L3298" s="3"/>
      <c r="M3298" s="3"/>
      <c r="N3298" s="3"/>
    </row>
    <row r="3299" spans="7:14" x14ac:dyDescent="0.25">
      <c r="G3299" s="2"/>
      <c r="K3299" s="3"/>
      <c r="L3299" s="3"/>
      <c r="M3299" s="3"/>
      <c r="N3299" s="3"/>
    </row>
    <row r="3300" spans="7:14" x14ac:dyDescent="0.25">
      <c r="G3300" s="2"/>
      <c r="K3300" s="3"/>
      <c r="L3300" s="3"/>
      <c r="M3300" s="3"/>
      <c r="N3300" s="3"/>
    </row>
    <row r="3301" spans="7:14" x14ac:dyDescent="0.25">
      <c r="G3301" s="2"/>
      <c r="K3301" s="3"/>
      <c r="L3301" s="3"/>
      <c r="M3301" s="3"/>
      <c r="N3301" s="3"/>
    </row>
    <row r="3302" spans="7:14" x14ac:dyDescent="0.25">
      <c r="G3302" s="2"/>
      <c r="K3302" s="3"/>
      <c r="L3302" s="3"/>
      <c r="M3302" s="3"/>
      <c r="N3302" s="3"/>
    </row>
    <row r="3303" spans="7:14" x14ac:dyDescent="0.25">
      <c r="G3303" s="2"/>
      <c r="K3303" s="3"/>
      <c r="L3303" s="3"/>
      <c r="M3303" s="3"/>
      <c r="N3303" s="3"/>
    </row>
    <row r="3304" spans="7:14" x14ac:dyDescent="0.25">
      <c r="G3304" s="2"/>
      <c r="K3304" s="3"/>
      <c r="L3304" s="3"/>
      <c r="M3304" s="3"/>
      <c r="N3304" s="3"/>
    </row>
    <row r="3305" spans="7:14" x14ac:dyDescent="0.25">
      <c r="G3305" s="2"/>
      <c r="K3305" s="3"/>
      <c r="L3305" s="3"/>
      <c r="M3305" s="3"/>
      <c r="N3305" s="3"/>
    </row>
    <row r="3306" spans="7:14" x14ac:dyDescent="0.25">
      <c r="G3306" s="2"/>
      <c r="K3306" s="3"/>
      <c r="L3306" s="3"/>
      <c r="M3306" s="3"/>
      <c r="N3306" s="3"/>
    </row>
    <row r="3307" spans="7:14" x14ac:dyDescent="0.25">
      <c r="G3307" s="2"/>
      <c r="K3307" s="3"/>
      <c r="L3307" s="3"/>
      <c r="M3307" s="3"/>
      <c r="N3307" s="3"/>
    </row>
    <row r="3308" spans="7:14" x14ac:dyDescent="0.25">
      <c r="G3308" s="2"/>
      <c r="K3308" s="3"/>
      <c r="L3308" s="3"/>
      <c r="M3308" s="3"/>
      <c r="N3308" s="3"/>
    </row>
    <row r="3309" spans="7:14" x14ac:dyDescent="0.25">
      <c r="G3309" s="2"/>
      <c r="K3309" s="3"/>
      <c r="L3309" s="3"/>
      <c r="M3309" s="3"/>
      <c r="N3309" s="3"/>
    </row>
    <row r="3310" spans="7:14" x14ac:dyDescent="0.25">
      <c r="G3310" s="2"/>
      <c r="K3310" s="3"/>
      <c r="L3310" s="3"/>
      <c r="M3310" s="3"/>
      <c r="N3310" s="3"/>
    </row>
    <row r="3311" spans="7:14" x14ac:dyDescent="0.25">
      <c r="G3311" s="2"/>
      <c r="K3311" s="3"/>
      <c r="L3311" s="3"/>
      <c r="M3311" s="3"/>
      <c r="N3311" s="3"/>
    </row>
    <row r="3312" spans="7:14" x14ac:dyDescent="0.25">
      <c r="G3312" s="2"/>
      <c r="K3312" s="3"/>
      <c r="L3312" s="3"/>
      <c r="M3312" s="3"/>
      <c r="N3312" s="3"/>
    </row>
    <row r="3313" spans="7:14" x14ac:dyDescent="0.25">
      <c r="G3313" s="2"/>
      <c r="K3313" s="3"/>
      <c r="L3313" s="3"/>
      <c r="M3313" s="3"/>
      <c r="N3313" s="3"/>
    </row>
    <row r="3314" spans="7:14" x14ac:dyDescent="0.25">
      <c r="G3314" s="2"/>
      <c r="K3314" s="3"/>
      <c r="L3314" s="3"/>
      <c r="M3314" s="3"/>
      <c r="N3314" s="3"/>
    </row>
    <row r="3315" spans="7:14" x14ac:dyDescent="0.25">
      <c r="G3315" s="2"/>
      <c r="K3315" s="3"/>
      <c r="L3315" s="3"/>
      <c r="M3315" s="3"/>
      <c r="N3315" s="3"/>
    </row>
    <row r="3316" spans="7:14" x14ac:dyDescent="0.25">
      <c r="G3316" s="2"/>
      <c r="K3316" s="3"/>
      <c r="L3316" s="3"/>
      <c r="M3316" s="3"/>
      <c r="N3316" s="3"/>
    </row>
    <row r="3317" spans="7:14" x14ac:dyDescent="0.25">
      <c r="G3317" s="2"/>
      <c r="K3317" s="3"/>
      <c r="L3317" s="3"/>
      <c r="M3317" s="3"/>
      <c r="N3317" s="3"/>
    </row>
    <row r="3318" spans="7:14" x14ac:dyDescent="0.25">
      <c r="G3318" s="2"/>
      <c r="K3318" s="3"/>
      <c r="L3318" s="3"/>
      <c r="M3318" s="3"/>
      <c r="N3318" s="3"/>
    </row>
    <row r="3319" spans="7:14" x14ac:dyDescent="0.25">
      <c r="G3319" s="2"/>
      <c r="K3319" s="3"/>
      <c r="L3319" s="3"/>
      <c r="M3319" s="3"/>
      <c r="N3319" s="3"/>
    </row>
    <row r="3320" spans="7:14" x14ac:dyDescent="0.25">
      <c r="G3320" s="2"/>
      <c r="K3320" s="3"/>
      <c r="L3320" s="3"/>
      <c r="M3320" s="3"/>
      <c r="N3320" s="3"/>
    </row>
    <row r="3321" spans="7:14" x14ac:dyDescent="0.25">
      <c r="G3321" s="2"/>
      <c r="K3321" s="3"/>
      <c r="L3321" s="3"/>
      <c r="M3321" s="3"/>
      <c r="N3321" s="3"/>
    </row>
    <row r="3322" spans="7:14" x14ac:dyDescent="0.25">
      <c r="G3322" s="2"/>
      <c r="K3322" s="3"/>
      <c r="L3322" s="3"/>
      <c r="M3322" s="3"/>
      <c r="N3322" s="3"/>
    </row>
    <row r="3323" spans="7:14" x14ac:dyDescent="0.25">
      <c r="G3323" s="2"/>
      <c r="K3323" s="3"/>
      <c r="L3323" s="3"/>
      <c r="M3323" s="3"/>
      <c r="N3323" s="3"/>
    </row>
    <row r="3324" spans="7:14" x14ac:dyDescent="0.25">
      <c r="G3324" s="2"/>
      <c r="K3324" s="3"/>
      <c r="L3324" s="3"/>
      <c r="M3324" s="3"/>
      <c r="N3324" s="3"/>
    </row>
    <row r="3325" spans="7:14" x14ac:dyDescent="0.25">
      <c r="G3325" s="2"/>
      <c r="K3325" s="3"/>
      <c r="L3325" s="3"/>
      <c r="M3325" s="3"/>
      <c r="N3325" s="3"/>
    </row>
    <row r="3326" spans="7:14" x14ac:dyDescent="0.25">
      <c r="G3326" s="2"/>
      <c r="K3326" s="3"/>
      <c r="L3326" s="3"/>
      <c r="M3326" s="3"/>
      <c r="N3326" s="3"/>
    </row>
    <row r="3327" spans="7:14" x14ac:dyDescent="0.25">
      <c r="G3327" s="2"/>
      <c r="K3327" s="3"/>
      <c r="L3327" s="3"/>
      <c r="M3327" s="3"/>
      <c r="N3327" s="3"/>
    </row>
    <row r="3328" spans="7:14" x14ac:dyDescent="0.25">
      <c r="G3328" s="2"/>
      <c r="K3328" s="3"/>
      <c r="L3328" s="3"/>
      <c r="M3328" s="3"/>
      <c r="N3328" s="3"/>
    </row>
    <row r="3329" spans="7:14" x14ac:dyDescent="0.25">
      <c r="G3329" s="2"/>
      <c r="K3329" s="3"/>
      <c r="L3329" s="3"/>
      <c r="M3329" s="3"/>
      <c r="N3329" s="3"/>
    </row>
    <row r="3330" spans="7:14" x14ac:dyDescent="0.25">
      <c r="G3330" s="2"/>
      <c r="K3330" s="3"/>
      <c r="L3330" s="3"/>
      <c r="M3330" s="3"/>
      <c r="N3330" s="3"/>
    </row>
    <row r="3331" spans="7:14" x14ac:dyDescent="0.25">
      <c r="G3331" s="2"/>
      <c r="K3331" s="3"/>
      <c r="L3331" s="3"/>
      <c r="M3331" s="3"/>
      <c r="N3331" s="3"/>
    </row>
    <row r="3332" spans="7:14" x14ac:dyDescent="0.25">
      <c r="G3332" s="2"/>
      <c r="K3332" s="3"/>
      <c r="L3332" s="3"/>
      <c r="M3332" s="3"/>
      <c r="N3332" s="3"/>
    </row>
    <row r="3333" spans="7:14" x14ac:dyDescent="0.25">
      <c r="G3333" s="2"/>
      <c r="K3333" s="3"/>
      <c r="L3333" s="3"/>
      <c r="M3333" s="3"/>
      <c r="N3333" s="3"/>
    </row>
    <row r="3334" spans="7:14" x14ac:dyDescent="0.25">
      <c r="G3334" s="2"/>
      <c r="K3334" s="3"/>
      <c r="L3334" s="3"/>
      <c r="M3334" s="3"/>
      <c r="N3334" s="3"/>
    </row>
    <row r="3335" spans="7:14" x14ac:dyDescent="0.25">
      <c r="G3335" s="2"/>
      <c r="K3335" s="3"/>
      <c r="L3335" s="3"/>
      <c r="M3335" s="3"/>
      <c r="N3335" s="3"/>
    </row>
    <row r="3336" spans="7:14" x14ac:dyDescent="0.25">
      <c r="G3336" s="2"/>
      <c r="K3336" s="3"/>
      <c r="L3336" s="3"/>
      <c r="M3336" s="3"/>
      <c r="N3336" s="3"/>
    </row>
    <row r="3337" spans="7:14" x14ac:dyDescent="0.25">
      <c r="G3337" s="2"/>
      <c r="K3337" s="3"/>
      <c r="L3337" s="3"/>
      <c r="M3337" s="3"/>
      <c r="N3337" s="3"/>
    </row>
    <row r="3338" spans="7:14" x14ac:dyDescent="0.25">
      <c r="G3338" s="2"/>
      <c r="K3338" s="3"/>
      <c r="L3338" s="3"/>
      <c r="M3338" s="3"/>
      <c r="N3338" s="3"/>
    </row>
    <row r="3339" spans="7:14" x14ac:dyDescent="0.25">
      <c r="G3339" s="2"/>
      <c r="K3339" s="3"/>
      <c r="L3339" s="3"/>
      <c r="M3339" s="3"/>
      <c r="N3339" s="3"/>
    </row>
    <row r="3340" spans="7:14" x14ac:dyDescent="0.25">
      <c r="G3340" s="2"/>
      <c r="K3340" s="3"/>
      <c r="L3340" s="3"/>
      <c r="M3340" s="3"/>
      <c r="N3340" s="3"/>
    </row>
    <row r="3341" spans="7:14" x14ac:dyDescent="0.25">
      <c r="G3341" s="2"/>
      <c r="K3341" s="3"/>
      <c r="L3341" s="3"/>
      <c r="M3341" s="3"/>
      <c r="N3341" s="3"/>
    </row>
    <row r="3342" spans="7:14" x14ac:dyDescent="0.25">
      <c r="G3342" s="2"/>
      <c r="K3342" s="3"/>
      <c r="L3342" s="3"/>
      <c r="M3342" s="3"/>
      <c r="N3342" s="3"/>
    </row>
    <row r="3343" spans="7:14" x14ac:dyDescent="0.25">
      <c r="G3343" s="2"/>
      <c r="K3343" s="3"/>
      <c r="L3343" s="3"/>
      <c r="M3343" s="3"/>
      <c r="N3343" s="3"/>
    </row>
    <row r="3344" spans="7:14" x14ac:dyDescent="0.25">
      <c r="G3344" s="2"/>
      <c r="K3344" s="3"/>
      <c r="L3344" s="3"/>
      <c r="M3344" s="3"/>
      <c r="N3344" s="3"/>
    </row>
    <row r="3345" spans="7:14" x14ac:dyDescent="0.25">
      <c r="G3345" s="2"/>
      <c r="K3345" s="3"/>
      <c r="L3345" s="3"/>
      <c r="M3345" s="3"/>
      <c r="N3345" s="3"/>
    </row>
    <row r="3346" spans="7:14" x14ac:dyDescent="0.25">
      <c r="G3346" s="2"/>
      <c r="K3346" s="3"/>
      <c r="L3346" s="3"/>
      <c r="M3346" s="3"/>
      <c r="N3346" s="3"/>
    </row>
    <row r="3347" spans="7:14" x14ac:dyDescent="0.25">
      <c r="G3347" s="2"/>
      <c r="K3347" s="3"/>
      <c r="L3347" s="3"/>
      <c r="M3347" s="3"/>
      <c r="N3347" s="3"/>
    </row>
    <row r="3348" spans="7:14" x14ac:dyDescent="0.25">
      <c r="G3348" s="2"/>
      <c r="K3348" s="3"/>
      <c r="L3348" s="3"/>
      <c r="M3348" s="3"/>
      <c r="N3348" s="3"/>
    </row>
    <row r="3349" spans="7:14" x14ac:dyDescent="0.25">
      <c r="G3349" s="2"/>
      <c r="K3349" s="3"/>
      <c r="L3349" s="3"/>
      <c r="M3349" s="3"/>
      <c r="N3349" s="3"/>
    </row>
    <row r="3350" spans="7:14" x14ac:dyDescent="0.25">
      <c r="G3350" s="2"/>
      <c r="K3350" s="3"/>
      <c r="L3350" s="3"/>
      <c r="M3350" s="3"/>
      <c r="N3350" s="3"/>
    </row>
    <row r="3351" spans="7:14" x14ac:dyDescent="0.25">
      <c r="G3351" s="2"/>
      <c r="K3351" s="3"/>
      <c r="L3351" s="3"/>
      <c r="M3351" s="3"/>
      <c r="N3351" s="3"/>
    </row>
    <row r="3352" spans="7:14" x14ac:dyDescent="0.25">
      <c r="G3352" s="2"/>
      <c r="K3352" s="3"/>
      <c r="L3352" s="3"/>
      <c r="M3352" s="3"/>
      <c r="N3352" s="3"/>
    </row>
    <row r="3353" spans="7:14" x14ac:dyDescent="0.25">
      <c r="G3353" s="2"/>
      <c r="K3353" s="3"/>
      <c r="L3353" s="3"/>
      <c r="M3353" s="3"/>
      <c r="N3353" s="3"/>
    </row>
    <row r="3354" spans="7:14" x14ac:dyDescent="0.25">
      <c r="G3354" s="2"/>
      <c r="K3354" s="3"/>
      <c r="L3354" s="3"/>
      <c r="M3354" s="3"/>
      <c r="N3354" s="3"/>
    </row>
    <row r="3355" spans="7:14" x14ac:dyDescent="0.25">
      <c r="G3355" s="2"/>
      <c r="K3355" s="3"/>
      <c r="L3355" s="3"/>
      <c r="M3355" s="3"/>
      <c r="N3355" s="3"/>
    </row>
    <row r="3356" spans="7:14" x14ac:dyDescent="0.25">
      <c r="G3356" s="2"/>
      <c r="K3356" s="3"/>
      <c r="L3356" s="3"/>
      <c r="M3356" s="3"/>
      <c r="N3356" s="3"/>
    </row>
    <row r="3357" spans="7:14" x14ac:dyDescent="0.25">
      <c r="G3357" s="2"/>
      <c r="K3357" s="3"/>
      <c r="L3357" s="3"/>
      <c r="M3357" s="3"/>
      <c r="N3357" s="3"/>
    </row>
    <row r="3358" spans="7:14" x14ac:dyDescent="0.25">
      <c r="G3358" s="2"/>
      <c r="K3358" s="3"/>
      <c r="L3358" s="3"/>
      <c r="M3358" s="3"/>
      <c r="N3358" s="3"/>
    </row>
    <row r="3359" spans="7:14" x14ac:dyDescent="0.25">
      <c r="G3359" s="2"/>
      <c r="K3359" s="3"/>
      <c r="L3359" s="3"/>
      <c r="M3359" s="3"/>
      <c r="N3359" s="3"/>
    </row>
    <row r="3360" spans="7:14" x14ac:dyDescent="0.25">
      <c r="G3360" s="2"/>
      <c r="K3360" s="3"/>
      <c r="L3360" s="3"/>
      <c r="M3360" s="3"/>
      <c r="N3360" s="3"/>
    </row>
    <row r="3361" spans="7:14" x14ac:dyDescent="0.25">
      <c r="G3361" s="2"/>
      <c r="K3361" s="3"/>
      <c r="L3361" s="3"/>
      <c r="M3361" s="3"/>
      <c r="N3361" s="3"/>
    </row>
    <row r="3362" spans="7:14" x14ac:dyDescent="0.25">
      <c r="G3362" s="2"/>
      <c r="K3362" s="3"/>
      <c r="L3362" s="3"/>
      <c r="M3362" s="3"/>
      <c r="N3362" s="3"/>
    </row>
    <row r="3363" spans="7:14" x14ac:dyDescent="0.25">
      <c r="G3363" s="2"/>
      <c r="K3363" s="3"/>
      <c r="L3363" s="3"/>
      <c r="M3363" s="3"/>
      <c r="N3363" s="3"/>
    </row>
    <row r="3364" spans="7:14" x14ac:dyDescent="0.25">
      <c r="G3364" s="2"/>
      <c r="K3364" s="3"/>
      <c r="L3364" s="3"/>
      <c r="M3364" s="3"/>
      <c r="N3364" s="3"/>
    </row>
    <row r="3365" spans="7:14" x14ac:dyDescent="0.25">
      <c r="G3365" s="2"/>
      <c r="K3365" s="3"/>
      <c r="L3365" s="3"/>
      <c r="M3365" s="3"/>
      <c r="N3365" s="3"/>
    </row>
    <row r="3366" spans="7:14" x14ac:dyDescent="0.25">
      <c r="G3366" s="2"/>
      <c r="K3366" s="3"/>
      <c r="L3366" s="3"/>
      <c r="M3366" s="3"/>
      <c r="N3366" s="3"/>
    </row>
    <row r="3367" spans="7:14" x14ac:dyDescent="0.25">
      <c r="G3367" s="2"/>
      <c r="K3367" s="3"/>
      <c r="L3367" s="3"/>
      <c r="M3367" s="3"/>
      <c r="N3367" s="3"/>
    </row>
    <row r="3368" spans="7:14" x14ac:dyDescent="0.25">
      <c r="G3368" s="2"/>
      <c r="K3368" s="3"/>
      <c r="L3368" s="3"/>
      <c r="M3368" s="3"/>
      <c r="N3368" s="3"/>
    </row>
    <row r="3369" spans="7:14" x14ac:dyDescent="0.25">
      <c r="G3369" s="2"/>
      <c r="K3369" s="3"/>
      <c r="L3369" s="3"/>
      <c r="M3369" s="3"/>
      <c r="N3369" s="3"/>
    </row>
    <row r="3370" spans="7:14" x14ac:dyDescent="0.25">
      <c r="G3370" s="2"/>
      <c r="K3370" s="3"/>
      <c r="L3370" s="3"/>
      <c r="M3370" s="3"/>
      <c r="N3370" s="3"/>
    </row>
    <row r="3371" spans="7:14" x14ac:dyDescent="0.25">
      <c r="G3371" s="2"/>
      <c r="K3371" s="3"/>
      <c r="L3371" s="3"/>
      <c r="M3371" s="3"/>
      <c r="N3371" s="3"/>
    </row>
    <row r="3372" spans="7:14" x14ac:dyDescent="0.25">
      <c r="G3372" s="2"/>
      <c r="K3372" s="3"/>
      <c r="L3372" s="3"/>
      <c r="M3372" s="3"/>
      <c r="N3372" s="3"/>
    </row>
    <row r="3373" spans="7:14" x14ac:dyDescent="0.25">
      <c r="G3373" s="2"/>
      <c r="K3373" s="3"/>
      <c r="L3373" s="3"/>
      <c r="M3373" s="3"/>
      <c r="N3373" s="3"/>
    </row>
    <row r="3374" spans="7:14" x14ac:dyDescent="0.25">
      <c r="G3374" s="2"/>
      <c r="K3374" s="3"/>
      <c r="L3374" s="3"/>
      <c r="M3374" s="3"/>
      <c r="N3374" s="3"/>
    </row>
    <row r="3375" spans="7:14" x14ac:dyDescent="0.25">
      <c r="G3375" s="2"/>
      <c r="K3375" s="3"/>
      <c r="L3375" s="3"/>
      <c r="M3375" s="3"/>
      <c r="N3375" s="3"/>
    </row>
    <row r="3376" spans="7:14" x14ac:dyDescent="0.25">
      <c r="G3376" s="2"/>
      <c r="K3376" s="3"/>
      <c r="L3376" s="3"/>
      <c r="M3376" s="3"/>
      <c r="N3376" s="3"/>
    </row>
    <row r="3377" spans="7:14" x14ac:dyDescent="0.25">
      <c r="G3377" s="2"/>
      <c r="K3377" s="3"/>
      <c r="L3377" s="3"/>
      <c r="M3377" s="3"/>
      <c r="N3377" s="3"/>
    </row>
    <row r="3378" spans="7:14" x14ac:dyDescent="0.25">
      <c r="G3378" s="2"/>
      <c r="K3378" s="3"/>
      <c r="L3378" s="3"/>
      <c r="M3378" s="3"/>
      <c r="N3378" s="3"/>
    </row>
    <row r="3379" spans="7:14" x14ac:dyDescent="0.25">
      <c r="G3379" s="2"/>
      <c r="K3379" s="3"/>
      <c r="L3379" s="3"/>
      <c r="M3379" s="3"/>
      <c r="N3379" s="3"/>
    </row>
    <row r="3380" spans="7:14" x14ac:dyDescent="0.25">
      <c r="G3380" s="2"/>
      <c r="K3380" s="3"/>
      <c r="L3380" s="3"/>
      <c r="M3380" s="3"/>
      <c r="N3380" s="3"/>
    </row>
    <row r="3381" spans="7:14" x14ac:dyDescent="0.25">
      <c r="G3381" s="2"/>
      <c r="K3381" s="3"/>
      <c r="L3381" s="3"/>
      <c r="M3381" s="3"/>
      <c r="N3381" s="3"/>
    </row>
    <row r="3382" spans="7:14" x14ac:dyDescent="0.25">
      <c r="G3382" s="2"/>
      <c r="K3382" s="3"/>
      <c r="L3382" s="3"/>
      <c r="M3382" s="3"/>
      <c r="N3382" s="3"/>
    </row>
    <row r="3383" spans="7:14" x14ac:dyDescent="0.25">
      <c r="G3383" s="2"/>
      <c r="K3383" s="3"/>
      <c r="L3383" s="3"/>
      <c r="M3383" s="3"/>
      <c r="N3383" s="3"/>
    </row>
    <row r="3384" spans="7:14" x14ac:dyDescent="0.25">
      <c r="G3384" s="2"/>
      <c r="K3384" s="3"/>
      <c r="L3384" s="3"/>
      <c r="M3384" s="3"/>
      <c r="N3384" s="3"/>
    </row>
    <row r="3385" spans="7:14" x14ac:dyDescent="0.25">
      <c r="G3385" s="2"/>
      <c r="K3385" s="3"/>
      <c r="L3385" s="3"/>
      <c r="M3385" s="3"/>
      <c r="N3385" s="3"/>
    </row>
    <row r="3386" spans="7:14" x14ac:dyDescent="0.25">
      <c r="G3386" s="2"/>
      <c r="K3386" s="3"/>
      <c r="L3386" s="3"/>
      <c r="M3386" s="3"/>
      <c r="N3386" s="3"/>
    </row>
    <row r="3387" spans="7:14" x14ac:dyDescent="0.25">
      <c r="G3387" s="2"/>
      <c r="K3387" s="3"/>
      <c r="L3387" s="3"/>
      <c r="M3387" s="3"/>
      <c r="N3387" s="3"/>
    </row>
    <row r="3388" spans="7:14" x14ac:dyDescent="0.25">
      <c r="G3388" s="2"/>
      <c r="K3388" s="3"/>
      <c r="L3388" s="3"/>
      <c r="M3388" s="3"/>
      <c r="N3388" s="3"/>
    </row>
    <row r="3389" spans="7:14" x14ac:dyDescent="0.25">
      <c r="G3389" s="2"/>
      <c r="K3389" s="3"/>
      <c r="L3389" s="3"/>
      <c r="M3389" s="3"/>
      <c r="N3389" s="3"/>
    </row>
    <row r="3390" spans="7:14" x14ac:dyDescent="0.25">
      <c r="G3390" s="2"/>
      <c r="K3390" s="3"/>
      <c r="L3390" s="3"/>
      <c r="M3390" s="3"/>
      <c r="N3390" s="3"/>
    </row>
    <row r="3391" spans="7:14" x14ac:dyDescent="0.25">
      <c r="G3391" s="2"/>
      <c r="K3391" s="3"/>
      <c r="L3391" s="3"/>
      <c r="M3391" s="3"/>
      <c r="N3391" s="3"/>
    </row>
    <row r="3392" spans="7:14" x14ac:dyDescent="0.25">
      <c r="G3392" s="2"/>
      <c r="K3392" s="3"/>
      <c r="L3392" s="3"/>
      <c r="M3392" s="3"/>
      <c r="N3392" s="3"/>
    </row>
    <row r="3393" spans="7:14" x14ac:dyDescent="0.25">
      <c r="G3393" s="2"/>
      <c r="K3393" s="3"/>
      <c r="L3393" s="3"/>
      <c r="M3393" s="3"/>
      <c r="N3393" s="3"/>
    </row>
    <row r="3394" spans="7:14" x14ac:dyDescent="0.25">
      <c r="G3394" s="2"/>
      <c r="K3394" s="3"/>
      <c r="L3394" s="3"/>
      <c r="M3394" s="3"/>
      <c r="N3394" s="3"/>
    </row>
    <row r="3395" spans="7:14" x14ac:dyDescent="0.25">
      <c r="G3395" s="2"/>
      <c r="K3395" s="3"/>
      <c r="L3395" s="3"/>
      <c r="M3395" s="3"/>
      <c r="N3395" s="3"/>
    </row>
    <row r="3396" spans="7:14" x14ac:dyDescent="0.25">
      <c r="G3396" s="2"/>
      <c r="K3396" s="3"/>
      <c r="L3396" s="3"/>
      <c r="M3396" s="3"/>
      <c r="N3396" s="3"/>
    </row>
    <row r="3397" spans="7:14" x14ac:dyDescent="0.25">
      <c r="G3397" s="2"/>
      <c r="K3397" s="3"/>
      <c r="L3397" s="3"/>
      <c r="M3397" s="3"/>
      <c r="N3397" s="3"/>
    </row>
    <row r="3398" spans="7:14" x14ac:dyDescent="0.25">
      <c r="G3398" s="2"/>
      <c r="K3398" s="3"/>
      <c r="L3398" s="3"/>
      <c r="M3398" s="3"/>
      <c r="N3398" s="3"/>
    </row>
    <row r="3399" spans="7:14" x14ac:dyDescent="0.25">
      <c r="G3399" s="2"/>
      <c r="K3399" s="3"/>
      <c r="L3399" s="3"/>
      <c r="M3399" s="3"/>
      <c r="N3399" s="3"/>
    </row>
    <row r="3400" spans="7:14" x14ac:dyDescent="0.25">
      <c r="G3400" s="2"/>
      <c r="K3400" s="3"/>
      <c r="L3400" s="3"/>
      <c r="M3400" s="3"/>
      <c r="N3400" s="3"/>
    </row>
    <row r="3401" spans="7:14" x14ac:dyDescent="0.25">
      <c r="G3401" s="2"/>
      <c r="K3401" s="3"/>
      <c r="L3401" s="3"/>
      <c r="M3401" s="3"/>
      <c r="N3401" s="3"/>
    </row>
    <row r="3402" spans="7:14" x14ac:dyDescent="0.25">
      <c r="G3402" s="2"/>
      <c r="K3402" s="3"/>
      <c r="L3402" s="3"/>
      <c r="M3402" s="3"/>
      <c r="N3402" s="3"/>
    </row>
    <row r="3403" spans="7:14" x14ac:dyDescent="0.25">
      <c r="G3403" s="2"/>
      <c r="K3403" s="3"/>
      <c r="L3403" s="3"/>
      <c r="M3403" s="3"/>
      <c r="N3403" s="3"/>
    </row>
    <row r="3404" spans="7:14" x14ac:dyDescent="0.25">
      <c r="G3404" s="2"/>
      <c r="K3404" s="3"/>
      <c r="L3404" s="3"/>
      <c r="M3404" s="3"/>
      <c r="N3404" s="3"/>
    </row>
    <row r="3405" spans="7:14" x14ac:dyDescent="0.25">
      <c r="G3405" s="2"/>
      <c r="K3405" s="3"/>
      <c r="L3405" s="3"/>
      <c r="M3405" s="3"/>
      <c r="N3405" s="3"/>
    </row>
    <row r="3406" spans="7:14" x14ac:dyDescent="0.25">
      <c r="G3406" s="2"/>
      <c r="K3406" s="3"/>
      <c r="L3406" s="3"/>
      <c r="M3406" s="3"/>
      <c r="N3406" s="3"/>
    </row>
    <row r="3407" spans="7:14" x14ac:dyDescent="0.25">
      <c r="G3407" s="2"/>
      <c r="K3407" s="3"/>
      <c r="L3407" s="3"/>
      <c r="M3407" s="3"/>
      <c r="N3407" s="3"/>
    </row>
    <row r="3408" spans="7:14" x14ac:dyDescent="0.25">
      <c r="G3408" s="2"/>
      <c r="K3408" s="3"/>
      <c r="L3408" s="3"/>
      <c r="M3408" s="3"/>
      <c r="N3408" s="3"/>
    </row>
    <row r="3409" spans="7:14" x14ac:dyDescent="0.25">
      <c r="G3409" s="2"/>
      <c r="K3409" s="3"/>
      <c r="L3409" s="3"/>
      <c r="M3409" s="3"/>
      <c r="N3409" s="3"/>
    </row>
    <row r="3410" spans="7:14" x14ac:dyDescent="0.25">
      <c r="G3410" s="2"/>
      <c r="K3410" s="3"/>
      <c r="L3410" s="3"/>
      <c r="M3410" s="3"/>
      <c r="N3410" s="3"/>
    </row>
    <row r="3411" spans="7:14" x14ac:dyDescent="0.25">
      <c r="G3411" s="2"/>
      <c r="K3411" s="3"/>
      <c r="L3411" s="3"/>
      <c r="M3411" s="3"/>
      <c r="N3411" s="3"/>
    </row>
    <row r="3412" spans="7:14" x14ac:dyDescent="0.25">
      <c r="G3412" s="2"/>
      <c r="K3412" s="3"/>
      <c r="L3412" s="3"/>
      <c r="M3412" s="3"/>
      <c r="N3412" s="3"/>
    </row>
    <row r="3413" spans="7:14" x14ac:dyDescent="0.25">
      <c r="G3413" s="2"/>
      <c r="K3413" s="3"/>
      <c r="L3413" s="3"/>
      <c r="M3413" s="3"/>
      <c r="N3413" s="3"/>
    </row>
    <row r="3414" spans="7:14" x14ac:dyDescent="0.25">
      <c r="G3414" s="2"/>
      <c r="K3414" s="3"/>
      <c r="L3414" s="3"/>
      <c r="M3414" s="3"/>
      <c r="N3414" s="3"/>
    </row>
    <row r="3415" spans="7:14" x14ac:dyDescent="0.25">
      <c r="G3415" s="2"/>
      <c r="K3415" s="3"/>
      <c r="L3415" s="3"/>
      <c r="M3415" s="3"/>
      <c r="N3415" s="3"/>
    </row>
    <row r="3416" spans="7:14" x14ac:dyDescent="0.25">
      <c r="G3416" s="2"/>
      <c r="K3416" s="3"/>
      <c r="L3416" s="3"/>
      <c r="M3416" s="3"/>
      <c r="N3416" s="3"/>
    </row>
    <row r="3417" spans="7:14" x14ac:dyDescent="0.25">
      <c r="G3417" s="2"/>
      <c r="K3417" s="3"/>
      <c r="L3417" s="3"/>
      <c r="M3417" s="3"/>
      <c r="N3417" s="3"/>
    </row>
    <row r="3418" spans="7:14" x14ac:dyDescent="0.25">
      <c r="G3418" s="2"/>
      <c r="K3418" s="3"/>
      <c r="L3418" s="3"/>
      <c r="M3418" s="3"/>
      <c r="N3418" s="3"/>
    </row>
    <row r="3419" spans="7:14" x14ac:dyDescent="0.25">
      <c r="G3419" s="2"/>
      <c r="K3419" s="3"/>
      <c r="L3419" s="3"/>
      <c r="M3419" s="3"/>
      <c r="N3419" s="3"/>
    </row>
    <row r="3420" spans="7:14" x14ac:dyDescent="0.25">
      <c r="G3420" s="2"/>
      <c r="K3420" s="3"/>
      <c r="L3420" s="3"/>
      <c r="M3420" s="3"/>
      <c r="N3420" s="3"/>
    </row>
    <row r="3421" spans="7:14" x14ac:dyDescent="0.25">
      <c r="G3421" s="2"/>
      <c r="K3421" s="3"/>
      <c r="L3421" s="3"/>
      <c r="M3421" s="3"/>
      <c r="N3421" s="3"/>
    </row>
    <row r="3422" spans="7:14" x14ac:dyDescent="0.25">
      <c r="G3422" s="2"/>
      <c r="K3422" s="3"/>
      <c r="L3422" s="3"/>
      <c r="M3422" s="3"/>
      <c r="N3422" s="3"/>
    </row>
    <row r="3423" spans="7:14" x14ac:dyDescent="0.25">
      <c r="G3423" s="2"/>
      <c r="K3423" s="3"/>
      <c r="L3423" s="3"/>
      <c r="M3423" s="3"/>
      <c r="N3423" s="3"/>
    </row>
    <row r="3424" spans="7:14" x14ac:dyDescent="0.25">
      <c r="G3424" s="2"/>
      <c r="K3424" s="3"/>
      <c r="L3424" s="3"/>
      <c r="M3424" s="3"/>
      <c r="N3424" s="3"/>
    </row>
    <row r="3425" spans="7:14" x14ac:dyDescent="0.25">
      <c r="G3425" s="2"/>
      <c r="K3425" s="3"/>
      <c r="L3425" s="3"/>
      <c r="M3425" s="3"/>
      <c r="N3425" s="3"/>
    </row>
    <row r="3426" spans="7:14" x14ac:dyDescent="0.25">
      <c r="G3426" s="2"/>
      <c r="K3426" s="3"/>
      <c r="L3426" s="3"/>
      <c r="M3426" s="3"/>
      <c r="N3426" s="3"/>
    </row>
    <row r="3427" spans="7:14" x14ac:dyDescent="0.25">
      <c r="G3427" s="2"/>
      <c r="K3427" s="3"/>
      <c r="L3427" s="3"/>
      <c r="M3427" s="3"/>
      <c r="N3427" s="3"/>
    </row>
    <row r="3428" spans="7:14" x14ac:dyDescent="0.25">
      <c r="G3428" s="2"/>
      <c r="K3428" s="3"/>
      <c r="L3428" s="3"/>
      <c r="M3428" s="3"/>
      <c r="N3428" s="3"/>
    </row>
    <row r="3429" spans="7:14" x14ac:dyDescent="0.25">
      <c r="G3429" s="2"/>
      <c r="K3429" s="3"/>
      <c r="L3429" s="3"/>
      <c r="M3429" s="3"/>
      <c r="N3429" s="3"/>
    </row>
    <row r="3430" spans="7:14" x14ac:dyDescent="0.25">
      <c r="G3430" s="2"/>
      <c r="K3430" s="3"/>
      <c r="L3430" s="3"/>
      <c r="M3430" s="3"/>
      <c r="N3430" s="3"/>
    </row>
    <row r="3431" spans="7:14" x14ac:dyDescent="0.25">
      <c r="G3431" s="2"/>
      <c r="K3431" s="3"/>
      <c r="L3431" s="3"/>
      <c r="M3431" s="3"/>
      <c r="N3431" s="3"/>
    </row>
    <row r="3432" spans="7:14" x14ac:dyDescent="0.25">
      <c r="G3432" s="2"/>
      <c r="K3432" s="3"/>
      <c r="L3432" s="3"/>
      <c r="M3432" s="3"/>
      <c r="N3432" s="3"/>
    </row>
    <row r="3433" spans="7:14" x14ac:dyDescent="0.25">
      <c r="G3433" s="2"/>
      <c r="K3433" s="3"/>
      <c r="L3433" s="3"/>
      <c r="M3433" s="3"/>
      <c r="N3433" s="3"/>
    </row>
    <row r="3434" spans="7:14" x14ac:dyDescent="0.25">
      <c r="G3434" s="2"/>
      <c r="K3434" s="3"/>
      <c r="L3434" s="3"/>
      <c r="M3434" s="3"/>
      <c r="N3434" s="3"/>
    </row>
    <row r="3435" spans="7:14" x14ac:dyDescent="0.25">
      <c r="G3435" s="2"/>
      <c r="K3435" s="3"/>
      <c r="L3435" s="3"/>
      <c r="M3435" s="3"/>
      <c r="N3435" s="3"/>
    </row>
    <row r="3436" spans="7:14" x14ac:dyDescent="0.25">
      <c r="G3436" s="2"/>
      <c r="K3436" s="3"/>
      <c r="L3436" s="3"/>
      <c r="M3436" s="3"/>
      <c r="N3436" s="3"/>
    </row>
    <row r="3437" spans="7:14" x14ac:dyDescent="0.25">
      <c r="G3437" s="2"/>
      <c r="K3437" s="3"/>
      <c r="L3437" s="3"/>
      <c r="M3437" s="3"/>
      <c r="N3437" s="3"/>
    </row>
    <row r="3438" spans="7:14" x14ac:dyDescent="0.25">
      <c r="G3438" s="2"/>
      <c r="K3438" s="3"/>
      <c r="L3438" s="3"/>
      <c r="M3438" s="3"/>
      <c r="N3438" s="3"/>
    </row>
    <row r="3439" spans="7:14" x14ac:dyDescent="0.25">
      <c r="G3439" s="2"/>
      <c r="K3439" s="3"/>
      <c r="L3439" s="3"/>
      <c r="M3439" s="3"/>
      <c r="N3439" s="3"/>
    </row>
    <row r="3440" spans="7:14" x14ac:dyDescent="0.25">
      <c r="G3440" s="2"/>
      <c r="K3440" s="3"/>
      <c r="L3440" s="3"/>
      <c r="M3440" s="3"/>
      <c r="N3440" s="3"/>
    </row>
    <row r="3441" spans="7:14" x14ac:dyDescent="0.25">
      <c r="G3441" s="2"/>
      <c r="K3441" s="3"/>
      <c r="L3441" s="3"/>
      <c r="M3441" s="3"/>
      <c r="N3441" s="3"/>
    </row>
    <row r="3442" spans="7:14" x14ac:dyDescent="0.25">
      <c r="G3442" s="2"/>
      <c r="K3442" s="3"/>
      <c r="L3442" s="3"/>
      <c r="M3442" s="3"/>
      <c r="N3442" s="3"/>
    </row>
    <row r="3443" spans="7:14" x14ac:dyDescent="0.25">
      <c r="G3443" s="2"/>
      <c r="K3443" s="3"/>
      <c r="L3443" s="3"/>
      <c r="M3443" s="3"/>
      <c r="N3443" s="3"/>
    </row>
    <row r="3444" spans="7:14" x14ac:dyDescent="0.25">
      <c r="G3444" s="2"/>
      <c r="K3444" s="3"/>
      <c r="L3444" s="3"/>
      <c r="M3444" s="3"/>
      <c r="N3444" s="3"/>
    </row>
    <row r="3445" spans="7:14" x14ac:dyDescent="0.25">
      <c r="G3445" s="2"/>
      <c r="K3445" s="3"/>
      <c r="L3445" s="3"/>
      <c r="M3445" s="3"/>
      <c r="N3445" s="3"/>
    </row>
    <row r="3446" spans="7:14" x14ac:dyDescent="0.25">
      <c r="G3446" s="2"/>
      <c r="K3446" s="3"/>
      <c r="L3446" s="3"/>
      <c r="M3446" s="3"/>
      <c r="N3446" s="3"/>
    </row>
    <row r="3447" spans="7:14" x14ac:dyDescent="0.25">
      <c r="G3447" s="2"/>
      <c r="K3447" s="3"/>
      <c r="L3447" s="3"/>
      <c r="M3447" s="3"/>
      <c r="N3447" s="3"/>
    </row>
    <row r="3448" spans="7:14" x14ac:dyDescent="0.25">
      <c r="G3448" s="2"/>
      <c r="K3448" s="3"/>
      <c r="L3448" s="3"/>
      <c r="M3448" s="3"/>
      <c r="N3448" s="3"/>
    </row>
    <row r="3449" spans="7:14" x14ac:dyDescent="0.25">
      <c r="G3449" s="2"/>
      <c r="K3449" s="3"/>
      <c r="L3449" s="3"/>
      <c r="M3449" s="3"/>
      <c r="N3449" s="3"/>
    </row>
    <row r="3450" spans="7:14" x14ac:dyDescent="0.25">
      <c r="G3450" s="2"/>
      <c r="K3450" s="3"/>
      <c r="L3450" s="3"/>
      <c r="M3450" s="3"/>
      <c r="N3450" s="3"/>
    </row>
    <row r="3451" spans="7:14" x14ac:dyDescent="0.25">
      <c r="G3451" s="2"/>
      <c r="K3451" s="3"/>
      <c r="L3451" s="3"/>
      <c r="M3451" s="3"/>
      <c r="N3451" s="3"/>
    </row>
    <row r="3452" spans="7:14" x14ac:dyDescent="0.25">
      <c r="G3452" s="2"/>
      <c r="K3452" s="3"/>
      <c r="L3452" s="3"/>
      <c r="M3452" s="3"/>
      <c r="N3452" s="3"/>
    </row>
    <row r="3453" spans="7:14" x14ac:dyDescent="0.25">
      <c r="G3453" s="2"/>
      <c r="K3453" s="3"/>
      <c r="L3453" s="3"/>
      <c r="M3453" s="3"/>
      <c r="N3453" s="3"/>
    </row>
    <row r="3454" spans="7:14" x14ac:dyDescent="0.25">
      <c r="G3454" s="2"/>
      <c r="K3454" s="3"/>
      <c r="L3454" s="3"/>
      <c r="M3454" s="3"/>
      <c r="N3454" s="3"/>
    </row>
    <row r="3455" spans="7:14" x14ac:dyDescent="0.25">
      <c r="G3455" s="2"/>
      <c r="K3455" s="3"/>
      <c r="L3455" s="3"/>
      <c r="M3455" s="3"/>
      <c r="N3455" s="3"/>
    </row>
    <row r="3456" spans="7:14" x14ac:dyDescent="0.25">
      <c r="G3456" s="2"/>
      <c r="K3456" s="3"/>
      <c r="L3456" s="3"/>
      <c r="M3456" s="3"/>
      <c r="N3456" s="3"/>
    </row>
    <row r="3457" spans="7:14" x14ac:dyDescent="0.25">
      <c r="G3457" s="2"/>
      <c r="K3457" s="3"/>
      <c r="L3457" s="3"/>
      <c r="M3457" s="3"/>
      <c r="N3457" s="3"/>
    </row>
    <row r="3458" spans="7:14" x14ac:dyDescent="0.25">
      <c r="G3458" s="2"/>
      <c r="K3458" s="3"/>
      <c r="L3458" s="3"/>
      <c r="M3458" s="3"/>
      <c r="N3458" s="3"/>
    </row>
    <row r="3459" spans="7:14" x14ac:dyDescent="0.25">
      <c r="G3459" s="2"/>
      <c r="K3459" s="3"/>
      <c r="L3459" s="3"/>
      <c r="M3459" s="3"/>
      <c r="N3459" s="3"/>
    </row>
    <row r="3460" spans="7:14" x14ac:dyDescent="0.25">
      <c r="G3460" s="2"/>
      <c r="K3460" s="3"/>
      <c r="L3460" s="3"/>
      <c r="M3460" s="3"/>
      <c r="N3460" s="3"/>
    </row>
    <row r="3461" spans="7:14" x14ac:dyDescent="0.25">
      <c r="G3461" s="2"/>
      <c r="K3461" s="3"/>
      <c r="L3461" s="3"/>
      <c r="M3461" s="3"/>
      <c r="N3461" s="3"/>
    </row>
    <row r="3462" spans="7:14" x14ac:dyDescent="0.25">
      <c r="G3462" s="2"/>
      <c r="K3462" s="3"/>
      <c r="L3462" s="3"/>
      <c r="M3462" s="3"/>
      <c r="N3462" s="3"/>
    </row>
    <row r="3463" spans="7:14" x14ac:dyDescent="0.25">
      <c r="G3463" s="2"/>
      <c r="K3463" s="3"/>
      <c r="L3463" s="3"/>
      <c r="M3463" s="3"/>
      <c r="N3463" s="3"/>
    </row>
    <row r="3464" spans="7:14" x14ac:dyDescent="0.25">
      <c r="G3464" s="2"/>
      <c r="K3464" s="3"/>
      <c r="L3464" s="3"/>
      <c r="M3464" s="3"/>
      <c r="N3464" s="3"/>
    </row>
    <row r="3465" spans="7:14" x14ac:dyDescent="0.25">
      <c r="G3465" s="2"/>
      <c r="K3465" s="3"/>
      <c r="L3465" s="3"/>
      <c r="M3465" s="3"/>
      <c r="N3465" s="3"/>
    </row>
    <row r="3466" spans="7:14" x14ac:dyDescent="0.25">
      <c r="G3466" s="2"/>
      <c r="K3466" s="3"/>
      <c r="L3466" s="3"/>
      <c r="M3466" s="3"/>
      <c r="N3466" s="3"/>
    </row>
    <row r="3467" spans="7:14" x14ac:dyDescent="0.25">
      <c r="G3467" s="2"/>
      <c r="K3467" s="3"/>
      <c r="L3467" s="3"/>
      <c r="M3467" s="3"/>
      <c r="N3467" s="3"/>
    </row>
    <row r="3468" spans="7:14" x14ac:dyDescent="0.25">
      <c r="G3468" s="2"/>
      <c r="K3468" s="3"/>
      <c r="L3468" s="3"/>
      <c r="M3468" s="3"/>
      <c r="N3468" s="3"/>
    </row>
    <row r="3469" spans="7:14" x14ac:dyDescent="0.25">
      <c r="G3469" s="2"/>
      <c r="K3469" s="3"/>
      <c r="L3469" s="3"/>
      <c r="M3469" s="3"/>
      <c r="N3469" s="3"/>
    </row>
    <row r="3470" spans="7:14" x14ac:dyDescent="0.25">
      <c r="G3470" s="2"/>
      <c r="K3470" s="3"/>
      <c r="L3470" s="3"/>
      <c r="M3470" s="3"/>
      <c r="N3470" s="3"/>
    </row>
    <row r="3471" spans="7:14" x14ac:dyDescent="0.25">
      <c r="G3471" s="2"/>
      <c r="K3471" s="3"/>
      <c r="L3471" s="3"/>
      <c r="M3471" s="3"/>
      <c r="N3471" s="3"/>
    </row>
    <row r="3472" spans="7:14" x14ac:dyDescent="0.25">
      <c r="G3472" s="2"/>
      <c r="K3472" s="3"/>
      <c r="L3472" s="3"/>
      <c r="M3472" s="3"/>
      <c r="N3472" s="3"/>
    </row>
    <row r="3473" spans="7:14" x14ac:dyDescent="0.25">
      <c r="G3473" s="2"/>
      <c r="K3473" s="3"/>
      <c r="L3473" s="3"/>
      <c r="M3473" s="3"/>
      <c r="N3473" s="3"/>
    </row>
    <row r="3474" spans="7:14" x14ac:dyDescent="0.25">
      <c r="G3474" s="2"/>
      <c r="K3474" s="3"/>
      <c r="L3474" s="3"/>
      <c r="M3474" s="3"/>
      <c r="N3474" s="3"/>
    </row>
    <row r="3475" spans="7:14" x14ac:dyDescent="0.25">
      <c r="G3475" s="2"/>
      <c r="K3475" s="3"/>
      <c r="L3475" s="3"/>
      <c r="M3475" s="3"/>
      <c r="N3475" s="3"/>
    </row>
    <row r="3476" spans="7:14" x14ac:dyDescent="0.25">
      <c r="G3476" s="2"/>
      <c r="K3476" s="3"/>
      <c r="L3476" s="3"/>
      <c r="M3476" s="3"/>
      <c r="N3476" s="3"/>
    </row>
    <row r="3477" spans="7:14" x14ac:dyDescent="0.25">
      <c r="G3477" s="2"/>
      <c r="K3477" s="3"/>
      <c r="L3477" s="3"/>
      <c r="M3477" s="3"/>
      <c r="N3477" s="3"/>
    </row>
    <row r="3478" spans="7:14" x14ac:dyDescent="0.25">
      <c r="G3478" s="2"/>
      <c r="K3478" s="3"/>
      <c r="L3478" s="3"/>
      <c r="M3478" s="3"/>
      <c r="N3478" s="3"/>
    </row>
    <row r="3479" spans="7:14" x14ac:dyDescent="0.25">
      <c r="G3479" s="2"/>
      <c r="K3479" s="3"/>
      <c r="L3479" s="3"/>
      <c r="M3479" s="3"/>
      <c r="N3479" s="3"/>
    </row>
    <row r="3480" spans="7:14" x14ac:dyDescent="0.25">
      <c r="G3480" s="2"/>
      <c r="K3480" s="3"/>
      <c r="L3480" s="3"/>
      <c r="M3480" s="3"/>
      <c r="N3480" s="3"/>
    </row>
    <row r="3481" spans="7:14" x14ac:dyDescent="0.25">
      <c r="G3481" s="2"/>
      <c r="K3481" s="3"/>
      <c r="L3481" s="3"/>
      <c r="M3481" s="3"/>
      <c r="N3481" s="3"/>
    </row>
    <row r="3482" spans="7:14" x14ac:dyDescent="0.25">
      <c r="G3482" s="2"/>
      <c r="K3482" s="3"/>
      <c r="L3482" s="3"/>
      <c r="M3482" s="3"/>
      <c r="N3482" s="3"/>
    </row>
    <row r="3483" spans="7:14" x14ac:dyDescent="0.25">
      <c r="G3483" s="2"/>
      <c r="K3483" s="3"/>
      <c r="L3483" s="3"/>
      <c r="M3483" s="3"/>
      <c r="N3483" s="3"/>
    </row>
    <row r="3484" spans="7:14" x14ac:dyDescent="0.25">
      <c r="G3484" s="2"/>
      <c r="K3484" s="3"/>
      <c r="L3484" s="3"/>
      <c r="M3484" s="3"/>
      <c r="N3484" s="3"/>
    </row>
    <row r="3485" spans="7:14" x14ac:dyDescent="0.25">
      <c r="G3485" s="2"/>
      <c r="K3485" s="3"/>
      <c r="L3485" s="3"/>
      <c r="M3485" s="3"/>
      <c r="N3485" s="3"/>
    </row>
    <row r="3486" spans="7:14" x14ac:dyDescent="0.25">
      <c r="G3486" s="2"/>
      <c r="K3486" s="3"/>
      <c r="L3486" s="3"/>
      <c r="M3486" s="3"/>
      <c r="N3486" s="3"/>
    </row>
    <row r="3487" spans="7:14" x14ac:dyDescent="0.25">
      <c r="G3487" s="2"/>
      <c r="K3487" s="3"/>
      <c r="L3487" s="3"/>
      <c r="M3487" s="3"/>
      <c r="N3487" s="3"/>
    </row>
    <row r="3488" spans="7:14" x14ac:dyDescent="0.25">
      <c r="G3488" s="2"/>
      <c r="K3488" s="3"/>
      <c r="L3488" s="3"/>
      <c r="M3488" s="3"/>
      <c r="N3488" s="3"/>
    </row>
    <row r="3489" spans="7:14" x14ac:dyDescent="0.25">
      <c r="G3489" s="2"/>
      <c r="K3489" s="3"/>
      <c r="L3489" s="3"/>
      <c r="M3489" s="3"/>
      <c r="N3489" s="3"/>
    </row>
    <row r="3490" spans="7:14" x14ac:dyDescent="0.25">
      <c r="G3490" s="2"/>
      <c r="K3490" s="3"/>
      <c r="L3490" s="3"/>
      <c r="M3490" s="3"/>
      <c r="N3490" s="3"/>
    </row>
    <row r="3491" spans="7:14" x14ac:dyDescent="0.25">
      <c r="G3491" s="2"/>
      <c r="K3491" s="3"/>
      <c r="L3491" s="3"/>
      <c r="M3491" s="3"/>
      <c r="N3491" s="3"/>
    </row>
    <row r="3492" spans="7:14" x14ac:dyDescent="0.25">
      <c r="G3492" s="2"/>
      <c r="K3492" s="3"/>
      <c r="L3492" s="3"/>
      <c r="M3492" s="3"/>
      <c r="N3492" s="3"/>
    </row>
    <row r="3493" spans="7:14" x14ac:dyDescent="0.25">
      <c r="G3493" s="2"/>
      <c r="K3493" s="3"/>
      <c r="L3493" s="3"/>
      <c r="M3493" s="3"/>
      <c r="N3493" s="3"/>
    </row>
    <row r="3494" spans="7:14" x14ac:dyDescent="0.25">
      <c r="G3494" s="2"/>
      <c r="K3494" s="3"/>
      <c r="L3494" s="3"/>
      <c r="M3494" s="3"/>
      <c r="N3494" s="3"/>
    </row>
    <row r="3495" spans="7:14" x14ac:dyDescent="0.25">
      <c r="G3495" s="2"/>
      <c r="K3495" s="3"/>
      <c r="L3495" s="3"/>
      <c r="M3495" s="3"/>
      <c r="N3495" s="3"/>
    </row>
    <row r="3496" spans="7:14" x14ac:dyDescent="0.25">
      <c r="G3496" s="2"/>
      <c r="K3496" s="3"/>
      <c r="L3496" s="3"/>
      <c r="M3496" s="3"/>
      <c r="N3496" s="3"/>
    </row>
    <row r="3497" spans="7:14" x14ac:dyDescent="0.25">
      <c r="G3497" s="2"/>
      <c r="K3497" s="3"/>
      <c r="L3497" s="3"/>
      <c r="M3497" s="3"/>
      <c r="N3497" s="3"/>
    </row>
    <row r="3498" spans="7:14" x14ac:dyDescent="0.25">
      <c r="G3498" s="2"/>
      <c r="K3498" s="3"/>
      <c r="L3498" s="3"/>
      <c r="M3498" s="3"/>
      <c r="N3498" s="3"/>
    </row>
    <row r="3499" spans="7:14" x14ac:dyDescent="0.25">
      <c r="G3499" s="2"/>
      <c r="K3499" s="3"/>
      <c r="L3499" s="3"/>
      <c r="M3499" s="3"/>
      <c r="N3499" s="3"/>
    </row>
    <row r="3500" spans="7:14" x14ac:dyDescent="0.25">
      <c r="G3500" s="2"/>
      <c r="K3500" s="3"/>
      <c r="L3500" s="3"/>
      <c r="M3500" s="3"/>
      <c r="N3500" s="3"/>
    </row>
    <row r="3501" spans="7:14" x14ac:dyDescent="0.25">
      <c r="G3501" s="2"/>
      <c r="K3501" s="3"/>
      <c r="L3501" s="3"/>
      <c r="M3501" s="3"/>
      <c r="N3501" s="3"/>
    </row>
    <row r="3502" spans="7:14" x14ac:dyDescent="0.25">
      <c r="G3502" s="2"/>
      <c r="K3502" s="3"/>
      <c r="L3502" s="3"/>
      <c r="M3502" s="3"/>
      <c r="N3502" s="3"/>
    </row>
    <row r="3503" spans="7:14" x14ac:dyDescent="0.25">
      <c r="G3503" s="2"/>
      <c r="K3503" s="3"/>
      <c r="L3503" s="3"/>
      <c r="M3503" s="3"/>
      <c r="N3503" s="3"/>
    </row>
    <row r="3504" spans="7:14" x14ac:dyDescent="0.25">
      <c r="G3504" s="2"/>
      <c r="K3504" s="3"/>
      <c r="L3504" s="3"/>
      <c r="M3504" s="3"/>
      <c r="N3504" s="3"/>
    </row>
    <row r="3505" spans="7:14" x14ac:dyDescent="0.25">
      <c r="G3505" s="2"/>
      <c r="K3505" s="3"/>
      <c r="L3505" s="3"/>
      <c r="M3505" s="3"/>
      <c r="N3505" s="3"/>
    </row>
    <row r="3506" spans="7:14" x14ac:dyDescent="0.25">
      <c r="G3506" s="2"/>
      <c r="K3506" s="3"/>
      <c r="L3506" s="3"/>
      <c r="M3506" s="3"/>
      <c r="N3506" s="3"/>
    </row>
    <row r="3507" spans="7:14" x14ac:dyDescent="0.25">
      <c r="G3507" s="2"/>
      <c r="K3507" s="3"/>
      <c r="L3507" s="3"/>
      <c r="M3507" s="3"/>
      <c r="N3507" s="3"/>
    </row>
    <row r="3508" spans="7:14" x14ac:dyDescent="0.25">
      <c r="G3508" s="2"/>
      <c r="K3508" s="3"/>
      <c r="L3508" s="3"/>
      <c r="M3508" s="3"/>
      <c r="N3508" s="3"/>
    </row>
    <row r="3509" spans="7:14" x14ac:dyDescent="0.25">
      <c r="G3509" s="2"/>
      <c r="K3509" s="3"/>
      <c r="L3509" s="3"/>
      <c r="M3509" s="3"/>
      <c r="N3509" s="3"/>
    </row>
    <row r="3510" spans="7:14" x14ac:dyDescent="0.25">
      <c r="G3510" s="2"/>
      <c r="K3510" s="3"/>
      <c r="L3510" s="3"/>
      <c r="M3510" s="3"/>
      <c r="N3510" s="3"/>
    </row>
    <row r="3511" spans="7:14" x14ac:dyDescent="0.25">
      <c r="G3511" s="2"/>
      <c r="K3511" s="3"/>
      <c r="L3511" s="3"/>
      <c r="M3511" s="3"/>
      <c r="N3511" s="3"/>
    </row>
    <row r="3512" spans="7:14" x14ac:dyDescent="0.25">
      <c r="G3512" s="2"/>
      <c r="K3512" s="3"/>
      <c r="L3512" s="3"/>
      <c r="M3512" s="3"/>
      <c r="N3512" s="3"/>
    </row>
    <row r="3513" spans="7:14" x14ac:dyDescent="0.25">
      <c r="G3513" s="2"/>
      <c r="K3513" s="3"/>
      <c r="L3513" s="3"/>
      <c r="M3513" s="3"/>
      <c r="N3513" s="3"/>
    </row>
    <row r="3514" spans="7:14" x14ac:dyDescent="0.25">
      <c r="G3514" s="2"/>
      <c r="K3514" s="3"/>
      <c r="L3514" s="3"/>
      <c r="M3514" s="3"/>
      <c r="N3514" s="3"/>
    </row>
    <row r="3515" spans="7:14" x14ac:dyDescent="0.25">
      <c r="G3515" s="2"/>
      <c r="K3515" s="3"/>
      <c r="L3515" s="3"/>
      <c r="M3515" s="3"/>
      <c r="N3515" s="3"/>
    </row>
    <row r="3516" spans="7:14" x14ac:dyDescent="0.25">
      <c r="G3516" s="2"/>
      <c r="K3516" s="3"/>
      <c r="L3516" s="3"/>
      <c r="M3516" s="3"/>
      <c r="N3516" s="3"/>
    </row>
    <row r="3517" spans="7:14" x14ac:dyDescent="0.25">
      <c r="G3517" s="2"/>
      <c r="K3517" s="3"/>
      <c r="L3517" s="3"/>
      <c r="M3517" s="3"/>
      <c r="N3517" s="3"/>
    </row>
    <row r="3518" spans="7:14" x14ac:dyDescent="0.25">
      <c r="G3518" s="2"/>
      <c r="K3518" s="3"/>
      <c r="L3518" s="3"/>
      <c r="M3518" s="3"/>
      <c r="N3518" s="3"/>
    </row>
    <row r="3519" spans="7:14" x14ac:dyDescent="0.25">
      <c r="G3519" s="2"/>
      <c r="K3519" s="3"/>
      <c r="L3519" s="3"/>
      <c r="M3519" s="3"/>
      <c r="N3519" s="3"/>
    </row>
    <row r="3520" spans="7:14" x14ac:dyDescent="0.25">
      <c r="G3520" s="2"/>
      <c r="K3520" s="3"/>
      <c r="L3520" s="3"/>
      <c r="M3520" s="3"/>
      <c r="N3520" s="3"/>
    </row>
    <row r="3521" spans="7:14" x14ac:dyDescent="0.25">
      <c r="G3521" s="2"/>
      <c r="K3521" s="3"/>
      <c r="L3521" s="3"/>
      <c r="M3521" s="3"/>
      <c r="N3521" s="3"/>
    </row>
    <row r="3522" spans="7:14" x14ac:dyDescent="0.25">
      <c r="G3522" s="2"/>
      <c r="K3522" s="3"/>
      <c r="L3522" s="3"/>
      <c r="M3522" s="3"/>
      <c r="N3522" s="3"/>
    </row>
    <row r="3523" spans="7:14" x14ac:dyDescent="0.25">
      <c r="G3523" s="2"/>
      <c r="K3523" s="3"/>
      <c r="L3523" s="3"/>
      <c r="M3523" s="3"/>
      <c r="N3523" s="3"/>
    </row>
    <row r="3524" spans="7:14" x14ac:dyDescent="0.25">
      <c r="G3524" s="2"/>
      <c r="K3524" s="3"/>
      <c r="L3524" s="3"/>
      <c r="M3524" s="3"/>
      <c r="N3524" s="3"/>
    </row>
    <row r="3525" spans="7:14" x14ac:dyDescent="0.25">
      <c r="G3525" s="2"/>
      <c r="K3525" s="3"/>
      <c r="L3525" s="3"/>
      <c r="M3525" s="3"/>
      <c r="N3525" s="3"/>
    </row>
    <row r="3526" spans="7:14" x14ac:dyDescent="0.25">
      <c r="G3526" s="2"/>
      <c r="K3526" s="3"/>
      <c r="L3526" s="3"/>
      <c r="M3526" s="3"/>
      <c r="N3526" s="3"/>
    </row>
    <row r="3527" spans="7:14" x14ac:dyDescent="0.25">
      <c r="G3527" s="2"/>
      <c r="K3527" s="3"/>
      <c r="L3527" s="3"/>
      <c r="M3527" s="3"/>
      <c r="N3527" s="3"/>
    </row>
    <row r="3528" spans="7:14" x14ac:dyDescent="0.25">
      <c r="G3528" s="2"/>
      <c r="K3528" s="3"/>
      <c r="L3528" s="3"/>
      <c r="M3528" s="3"/>
      <c r="N3528" s="3"/>
    </row>
    <row r="3529" spans="7:14" x14ac:dyDescent="0.25">
      <c r="G3529" s="2"/>
      <c r="K3529" s="3"/>
      <c r="L3529" s="3"/>
      <c r="M3529" s="3"/>
      <c r="N3529" s="3"/>
    </row>
    <row r="3530" spans="7:14" x14ac:dyDescent="0.25">
      <c r="G3530" s="2"/>
      <c r="K3530" s="3"/>
      <c r="L3530" s="3"/>
      <c r="M3530" s="3"/>
      <c r="N3530" s="3"/>
    </row>
    <row r="3531" spans="7:14" x14ac:dyDescent="0.25">
      <c r="G3531" s="2"/>
      <c r="K3531" s="3"/>
      <c r="L3531" s="3"/>
      <c r="M3531" s="3"/>
      <c r="N3531" s="3"/>
    </row>
    <row r="3532" spans="7:14" x14ac:dyDescent="0.25">
      <c r="G3532" s="2"/>
      <c r="K3532" s="3"/>
      <c r="L3532" s="3"/>
      <c r="M3532" s="3"/>
      <c r="N3532" s="3"/>
    </row>
    <row r="3533" spans="7:14" x14ac:dyDescent="0.25">
      <c r="G3533" s="2"/>
      <c r="K3533" s="3"/>
      <c r="L3533" s="3"/>
      <c r="M3533" s="3"/>
      <c r="N3533" s="3"/>
    </row>
    <row r="3534" spans="7:14" x14ac:dyDescent="0.25">
      <c r="G3534" s="2"/>
      <c r="K3534" s="3"/>
      <c r="L3534" s="3"/>
      <c r="M3534" s="3"/>
      <c r="N3534" s="3"/>
    </row>
    <row r="3535" spans="7:14" x14ac:dyDescent="0.25">
      <c r="G3535" s="2"/>
      <c r="K3535" s="3"/>
      <c r="L3535" s="3"/>
      <c r="M3535" s="3"/>
      <c r="N3535" s="3"/>
    </row>
    <row r="3536" spans="7:14" x14ac:dyDescent="0.25">
      <c r="G3536" s="2"/>
      <c r="K3536" s="3"/>
      <c r="L3536" s="3"/>
      <c r="M3536" s="3"/>
      <c r="N3536" s="3"/>
    </row>
    <row r="3537" spans="7:14" x14ac:dyDescent="0.25">
      <c r="G3537" s="2"/>
      <c r="K3537" s="3"/>
      <c r="L3537" s="3"/>
      <c r="M3537" s="3"/>
      <c r="N3537" s="3"/>
    </row>
    <row r="3538" spans="7:14" x14ac:dyDescent="0.25">
      <c r="G3538" s="2"/>
      <c r="K3538" s="3"/>
      <c r="L3538" s="3"/>
      <c r="M3538" s="3"/>
      <c r="N3538" s="3"/>
    </row>
    <row r="3539" spans="7:14" x14ac:dyDescent="0.25">
      <c r="G3539" s="2"/>
      <c r="K3539" s="3"/>
      <c r="L3539" s="3"/>
      <c r="M3539" s="3"/>
      <c r="N3539" s="3"/>
    </row>
    <row r="3540" spans="7:14" x14ac:dyDescent="0.25">
      <c r="G3540" s="2"/>
      <c r="K3540" s="3"/>
      <c r="L3540" s="3"/>
      <c r="M3540" s="3"/>
      <c r="N3540" s="3"/>
    </row>
    <row r="3541" spans="7:14" x14ac:dyDescent="0.25">
      <c r="G3541" s="2"/>
      <c r="K3541" s="3"/>
      <c r="L3541" s="3"/>
      <c r="M3541" s="3"/>
      <c r="N3541" s="3"/>
    </row>
    <row r="3542" spans="7:14" x14ac:dyDescent="0.25">
      <c r="G3542" s="2"/>
      <c r="K3542" s="3"/>
      <c r="L3542" s="3"/>
      <c r="M3542" s="3"/>
      <c r="N3542" s="3"/>
    </row>
    <row r="3543" spans="7:14" x14ac:dyDescent="0.25">
      <c r="G3543" s="2"/>
      <c r="K3543" s="3"/>
      <c r="L3543" s="3"/>
      <c r="M3543" s="3"/>
      <c r="N3543" s="3"/>
    </row>
    <row r="3544" spans="7:14" x14ac:dyDescent="0.25">
      <c r="G3544" s="2"/>
      <c r="K3544" s="3"/>
      <c r="L3544" s="3"/>
      <c r="M3544" s="3"/>
      <c r="N3544" s="3"/>
    </row>
    <row r="3545" spans="7:14" x14ac:dyDescent="0.25">
      <c r="G3545" s="2"/>
      <c r="K3545" s="3"/>
      <c r="L3545" s="3"/>
      <c r="M3545" s="3"/>
      <c r="N3545" s="3"/>
    </row>
    <row r="3546" spans="7:14" x14ac:dyDescent="0.25">
      <c r="G3546" s="2"/>
      <c r="K3546" s="3"/>
      <c r="L3546" s="3"/>
      <c r="M3546" s="3"/>
      <c r="N3546" s="3"/>
    </row>
    <row r="3547" spans="7:14" x14ac:dyDescent="0.25">
      <c r="G3547" s="2"/>
      <c r="K3547" s="3"/>
      <c r="L3547" s="3"/>
      <c r="M3547" s="3"/>
      <c r="N3547" s="3"/>
    </row>
    <row r="3548" spans="7:14" x14ac:dyDescent="0.25">
      <c r="G3548" s="2"/>
      <c r="K3548" s="3"/>
      <c r="L3548" s="3"/>
      <c r="M3548" s="3"/>
      <c r="N3548" s="3"/>
    </row>
    <row r="3549" spans="7:14" x14ac:dyDescent="0.25">
      <c r="G3549" s="2"/>
      <c r="K3549" s="3"/>
      <c r="L3549" s="3"/>
      <c r="M3549" s="3"/>
      <c r="N3549" s="3"/>
    </row>
    <row r="3550" spans="7:14" x14ac:dyDescent="0.25">
      <c r="G3550" s="2"/>
      <c r="K3550" s="3"/>
      <c r="L3550" s="3"/>
      <c r="M3550" s="3"/>
      <c r="N3550" s="3"/>
    </row>
    <row r="3551" spans="7:14" x14ac:dyDescent="0.25">
      <c r="G3551" s="2"/>
      <c r="K3551" s="3"/>
      <c r="L3551" s="3"/>
      <c r="M3551" s="3"/>
      <c r="N3551" s="3"/>
    </row>
    <row r="3552" spans="7:14" x14ac:dyDescent="0.25">
      <c r="G3552" s="2"/>
      <c r="K3552" s="3"/>
      <c r="L3552" s="3"/>
      <c r="M3552" s="3"/>
      <c r="N3552" s="3"/>
    </row>
    <row r="3553" spans="7:14" x14ac:dyDescent="0.25">
      <c r="G3553" s="2"/>
      <c r="K3553" s="3"/>
      <c r="L3553" s="3"/>
      <c r="M3553" s="3"/>
      <c r="N3553" s="3"/>
    </row>
    <row r="3554" spans="7:14" x14ac:dyDescent="0.25">
      <c r="G3554" s="2"/>
      <c r="K3554" s="3"/>
      <c r="L3554" s="3"/>
      <c r="M3554" s="3"/>
      <c r="N3554" s="3"/>
    </row>
    <row r="3555" spans="7:14" x14ac:dyDescent="0.25">
      <c r="G3555" s="2"/>
      <c r="K3555" s="3"/>
      <c r="L3555" s="3"/>
      <c r="M3555" s="3"/>
      <c r="N3555" s="3"/>
    </row>
    <row r="3556" spans="7:14" x14ac:dyDescent="0.25">
      <c r="G3556" s="2"/>
      <c r="K3556" s="3"/>
      <c r="L3556" s="3"/>
      <c r="M3556" s="3"/>
      <c r="N3556" s="3"/>
    </row>
    <row r="3557" spans="7:14" x14ac:dyDescent="0.25">
      <c r="G3557" s="2"/>
      <c r="K3557" s="3"/>
      <c r="L3557" s="3"/>
      <c r="M3557" s="3"/>
      <c r="N3557" s="3"/>
    </row>
    <row r="3558" spans="7:14" x14ac:dyDescent="0.25">
      <c r="G3558" s="2"/>
      <c r="K3558" s="3"/>
      <c r="L3558" s="3"/>
      <c r="M3558" s="3"/>
      <c r="N3558" s="3"/>
    </row>
    <row r="3559" spans="7:14" x14ac:dyDescent="0.25">
      <c r="G3559" s="2"/>
      <c r="K3559" s="3"/>
      <c r="L3559" s="3"/>
      <c r="M3559" s="3"/>
      <c r="N3559" s="3"/>
    </row>
    <row r="3560" spans="7:14" x14ac:dyDescent="0.25">
      <c r="G3560" s="2"/>
      <c r="K3560" s="3"/>
      <c r="L3560" s="3"/>
      <c r="M3560" s="3"/>
      <c r="N3560" s="3"/>
    </row>
    <row r="3561" spans="7:14" x14ac:dyDescent="0.25">
      <c r="G3561" s="2"/>
      <c r="K3561" s="3"/>
      <c r="L3561" s="3"/>
      <c r="M3561" s="3"/>
      <c r="N3561" s="3"/>
    </row>
    <row r="3562" spans="7:14" x14ac:dyDescent="0.25">
      <c r="G3562" s="2"/>
      <c r="K3562" s="3"/>
      <c r="L3562" s="3"/>
      <c r="M3562" s="3"/>
      <c r="N3562" s="3"/>
    </row>
    <row r="3563" spans="7:14" x14ac:dyDescent="0.25">
      <c r="G3563" s="2"/>
      <c r="K3563" s="3"/>
      <c r="L3563" s="3"/>
      <c r="M3563" s="3"/>
      <c r="N3563" s="3"/>
    </row>
    <row r="3564" spans="7:14" x14ac:dyDescent="0.25">
      <c r="G3564" s="2"/>
      <c r="K3564" s="3"/>
      <c r="L3564" s="3"/>
      <c r="M3564" s="3"/>
      <c r="N3564" s="3"/>
    </row>
    <row r="3565" spans="7:14" x14ac:dyDescent="0.25">
      <c r="G3565" s="2"/>
      <c r="K3565" s="3"/>
      <c r="L3565" s="3"/>
      <c r="M3565" s="3"/>
      <c r="N3565" s="3"/>
    </row>
    <row r="3566" spans="7:14" x14ac:dyDescent="0.25">
      <c r="G3566" s="2"/>
      <c r="K3566" s="3"/>
      <c r="L3566" s="3"/>
      <c r="M3566" s="3"/>
      <c r="N3566" s="3"/>
    </row>
    <row r="3567" spans="7:14" x14ac:dyDescent="0.25">
      <c r="G3567" s="2"/>
      <c r="K3567" s="3"/>
      <c r="L3567" s="3"/>
      <c r="M3567" s="3"/>
      <c r="N3567" s="3"/>
    </row>
    <row r="3568" spans="7:14" x14ac:dyDescent="0.25">
      <c r="G3568" s="2"/>
      <c r="K3568" s="3"/>
      <c r="L3568" s="3"/>
      <c r="M3568" s="3"/>
      <c r="N3568" s="3"/>
    </row>
    <row r="3569" spans="7:14" x14ac:dyDescent="0.25">
      <c r="G3569" s="2"/>
      <c r="K3569" s="3"/>
      <c r="L3569" s="3"/>
      <c r="M3569" s="3"/>
      <c r="N3569" s="3"/>
    </row>
    <row r="3570" spans="7:14" x14ac:dyDescent="0.25">
      <c r="G3570" s="2"/>
      <c r="K3570" s="3"/>
      <c r="L3570" s="3"/>
      <c r="M3570" s="3"/>
      <c r="N3570" s="3"/>
    </row>
    <row r="3571" spans="7:14" x14ac:dyDescent="0.25">
      <c r="G3571" s="2"/>
      <c r="K3571" s="3"/>
      <c r="L3571" s="3"/>
      <c r="M3571" s="3"/>
      <c r="N3571" s="3"/>
    </row>
    <row r="3572" spans="7:14" x14ac:dyDescent="0.25">
      <c r="G3572" s="2"/>
      <c r="K3572" s="3"/>
      <c r="L3572" s="3"/>
      <c r="M3572" s="3"/>
      <c r="N3572" s="3"/>
    </row>
    <row r="3573" spans="7:14" x14ac:dyDescent="0.25">
      <c r="G3573" s="2"/>
      <c r="K3573" s="3"/>
      <c r="L3573" s="3"/>
      <c r="M3573" s="3"/>
      <c r="N3573" s="3"/>
    </row>
    <row r="3574" spans="7:14" x14ac:dyDescent="0.25">
      <c r="G3574" s="2"/>
      <c r="K3574" s="3"/>
      <c r="L3574" s="3"/>
      <c r="M3574" s="3"/>
      <c r="N3574" s="3"/>
    </row>
    <row r="3575" spans="7:14" x14ac:dyDescent="0.25">
      <c r="G3575" s="2"/>
      <c r="K3575" s="3"/>
      <c r="L3575" s="3"/>
      <c r="M3575" s="3"/>
      <c r="N3575" s="3"/>
    </row>
    <row r="3576" spans="7:14" x14ac:dyDescent="0.25">
      <c r="G3576" s="2"/>
      <c r="K3576" s="3"/>
      <c r="L3576" s="3"/>
      <c r="M3576" s="3"/>
      <c r="N3576" s="3"/>
    </row>
    <row r="3577" spans="7:14" x14ac:dyDescent="0.25">
      <c r="G3577" s="2"/>
      <c r="K3577" s="3"/>
      <c r="L3577" s="3"/>
      <c r="M3577" s="3"/>
      <c r="N3577" s="3"/>
    </row>
    <row r="3578" spans="7:14" x14ac:dyDescent="0.25">
      <c r="G3578" s="2"/>
      <c r="K3578" s="3"/>
      <c r="L3578" s="3"/>
      <c r="M3578" s="3"/>
      <c r="N3578" s="3"/>
    </row>
    <row r="3579" spans="7:14" x14ac:dyDescent="0.25">
      <c r="G3579" s="2"/>
      <c r="K3579" s="3"/>
      <c r="L3579" s="3"/>
      <c r="M3579" s="3"/>
      <c r="N3579" s="3"/>
    </row>
    <row r="3580" spans="7:14" x14ac:dyDescent="0.25">
      <c r="G3580" s="2"/>
      <c r="K3580" s="3"/>
      <c r="L3580" s="3"/>
      <c r="M3580" s="3"/>
      <c r="N3580" s="3"/>
    </row>
    <row r="3581" spans="7:14" x14ac:dyDescent="0.25">
      <c r="G3581" s="2"/>
      <c r="K3581" s="3"/>
      <c r="L3581" s="3"/>
      <c r="M3581" s="3"/>
      <c r="N3581" s="3"/>
    </row>
    <row r="3582" spans="7:14" x14ac:dyDescent="0.25">
      <c r="G3582" s="2"/>
      <c r="K3582" s="3"/>
      <c r="L3582" s="3"/>
      <c r="M3582" s="3"/>
      <c r="N3582" s="3"/>
    </row>
    <row r="3583" spans="7:14" x14ac:dyDescent="0.25">
      <c r="G3583" s="2"/>
      <c r="K3583" s="3"/>
      <c r="L3583" s="3"/>
      <c r="M3583" s="3"/>
      <c r="N3583" s="3"/>
    </row>
    <row r="3584" spans="7:14" x14ac:dyDescent="0.25">
      <c r="G3584" s="2"/>
      <c r="K3584" s="3"/>
      <c r="L3584" s="3"/>
      <c r="M3584" s="3"/>
      <c r="N3584" s="3"/>
    </row>
    <row r="3585" spans="7:14" x14ac:dyDescent="0.25">
      <c r="G3585" s="2"/>
      <c r="K3585" s="3"/>
      <c r="L3585" s="3"/>
      <c r="M3585" s="3"/>
      <c r="N3585" s="3"/>
    </row>
    <row r="3586" spans="7:14" x14ac:dyDescent="0.25">
      <c r="G3586" s="2"/>
      <c r="K3586" s="3"/>
      <c r="L3586" s="3"/>
      <c r="M3586" s="3"/>
      <c r="N3586" s="3"/>
    </row>
    <row r="3587" spans="7:14" x14ac:dyDescent="0.25">
      <c r="G3587" s="2"/>
      <c r="K3587" s="3"/>
      <c r="L3587" s="3"/>
      <c r="M3587" s="3"/>
      <c r="N3587" s="3"/>
    </row>
    <row r="3588" spans="7:14" x14ac:dyDescent="0.25">
      <c r="G3588" s="2"/>
      <c r="K3588" s="3"/>
      <c r="L3588" s="3"/>
      <c r="M3588" s="3"/>
      <c r="N3588" s="3"/>
    </row>
    <row r="3589" spans="7:14" x14ac:dyDescent="0.25">
      <c r="G3589" s="2"/>
      <c r="K3589" s="3"/>
      <c r="L3589" s="3"/>
      <c r="M3589" s="3"/>
      <c r="N3589" s="3"/>
    </row>
    <row r="3590" spans="7:14" x14ac:dyDescent="0.25">
      <c r="G3590" s="2"/>
      <c r="K3590" s="3"/>
      <c r="L3590" s="3"/>
      <c r="M3590" s="3"/>
      <c r="N3590" s="3"/>
    </row>
    <row r="3591" spans="7:14" x14ac:dyDescent="0.25">
      <c r="G3591" s="2"/>
      <c r="K3591" s="3"/>
      <c r="L3591" s="3"/>
      <c r="M3591" s="3"/>
      <c r="N3591" s="3"/>
    </row>
    <row r="3592" spans="7:14" x14ac:dyDescent="0.25">
      <c r="G3592" s="2"/>
      <c r="K3592" s="3"/>
      <c r="L3592" s="3"/>
      <c r="M3592" s="3"/>
      <c r="N3592" s="3"/>
    </row>
    <row r="3593" spans="7:14" x14ac:dyDescent="0.25">
      <c r="G3593" s="2"/>
      <c r="K3593" s="3"/>
      <c r="L3593" s="3"/>
      <c r="M3593" s="3"/>
      <c r="N3593" s="3"/>
    </row>
    <row r="3594" spans="7:14" x14ac:dyDescent="0.25">
      <c r="G3594" s="2"/>
      <c r="K3594" s="3"/>
      <c r="L3594" s="3"/>
      <c r="M3594" s="3"/>
      <c r="N3594" s="3"/>
    </row>
    <row r="3595" spans="7:14" x14ac:dyDescent="0.25">
      <c r="G3595" s="2"/>
      <c r="K3595" s="3"/>
      <c r="L3595" s="3"/>
      <c r="M3595" s="3"/>
      <c r="N3595" s="3"/>
    </row>
    <row r="3596" spans="7:14" x14ac:dyDescent="0.25">
      <c r="G3596" s="2"/>
      <c r="K3596" s="3"/>
      <c r="L3596" s="3"/>
      <c r="M3596" s="3"/>
      <c r="N3596" s="3"/>
    </row>
    <row r="3597" spans="7:14" x14ac:dyDescent="0.25">
      <c r="G3597" s="2"/>
      <c r="K3597" s="3"/>
      <c r="L3597" s="3"/>
      <c r="M3597" s="3"/>
      <c r="N3597" s="3"/>
    </row>
    <row r="3598" spans="7:14" x14ac:dyDescent="0.25">
      <c r="G3598" s="2"/>
      <c r="K3598" s="3"/>
      <c r="L3598" s="3"/>
      <c r="M3598" s="3"/>
      <c r="N3598" s="3"/>
    </row>
    <row r="3599" spans="7:14" x14ac:dyDescent="0.25">
      <c r="G3599" s="2"/>
      <c r="K3599" s="3"/>
      <c r="L3599" s="3"/>
      <c r="M3599" s="3"/>
      <c r="N3599" s="3"/>
    </row>
    <row r="3600" spans="7:14" x14ac:dyDescent="0.25">
      <c r="G3600" s="2"/>
      <c r="K3600" s="3"/>
      <c r="L3600" s="3"/>
      <c r="M3600" s="3"/>
      <c r="N3600" s="3"/>
    </row>
    <row r="3601" spans="7:14" x14ac:dyDescent="0.25">
      <c r="G3601" s="2"/>
      <c r="K3601" s="3"/>
      <c r="L3601" s="3"/>
      <c r="M3601" s="3"/>
      <c r="N3601" s="3"/>
    </row>
    <row r="3602" spans="7:14" x14ac:dyDescent="0.25">
      <c r="G3602" s="2"/>
      <c r="K3602" s="3"/>
      <c r="L3602" s="3"/>
      <c r="M3602" s="3"/>
      <c r="N3602" s="3"/>
    </row>
    <row r="3603" spans="7:14" x14ac:dyDescent="0.25">
      <c r="G3603" s="2"/>
      <c r="K3603" s="3"/>
      <c r="L3603" s="3"/>
      <c r="M3603" s="3"/>
      <c r="N3603" s="3"/>
    </row>
    <row r="3604" spans="7:14" x14ac:dyDescent="0.25">
      <c r="G3604" s="2"/>
      <c r="K3604" s="3"/>
      <c r="L3604" s="3"/>
      <c r="M3604" s="3"/>
      <c r="N3604" s="3"/>
    </row>
    <row r="3605" spans="7:14" x14ac:dyDescent="0.25">
      <c r="G3605" s="2"/>
      <c r="K3605" s="3"/>
      <c r="L3605" s="3"/>
      <c r="M3605" s="3"/>
      <c r="N3605" s="3"/>
    </row>
    <row r="3606" spans="7:14" x14ac:dyDescent="0.25">
      <c r="G3606" s="2"/>
      <c r="K3606" s="3"/>
      <c r="L3606" s="3"/>
      <c r="M3606" s="3"/>
      <c r="N3606" s="3"/>
    </row>
    <row r="3607" spans="7:14" x14ac:dyDescent="0.25">
      <c r="G3607" s="2"/>
      <c r="K3607" s="3"/>
      <c r="L3607" s="3"/>
      <c r="M3607" s="3"/>
      <c r="N3607" s="3"/>
    </row>
    <row r="3608" spans="7:14" x14ac:dyDescent="0.25">
      <c r="G3608" s="2"/>
      <c r="K3608" s="3"/>
      <c r="L3608" s="3"/>
      <c r="M3608" s="3"/>
      <c r="N3608" s="3"/>
    </row>
    <row r="3609" spans="7:14" x14ac:dyDescent="0.25">
      <c r="G3609" s="2"/>
      <c r="K3609" s="3"/>
      <c r="L3609" s="3"/>
      <c r="M3609" s="3"/>
      <c r="N3609" s="3"/>
    </row>
    <row r="3610" spans="7:14" x14ac:dyDescent="0.25">
      <c r="G3610" s="2"/>
      <c r="K3610" s="3"/>
      <c r="L3610" s="3"/>
      <c r="M3610" s="3"/>
      <c r="N3610" s="3"/>
    </row>
    <row r="3611" spans="7:14" x14ac:dyDescent="0.25">
      <c r="G3611" s="2"/>
      <c r="K3611" s="3"/>
      <c r="L3611" s="3"/>
      <c r="M3611" s="3"/>
      <c r="N3611" s="3"/>
    </row>
    <row r="3612" spans="7:14" x14ac:dyDescent="0.25">
      <c r="G3612" s="2"/>
      <c r="K3612" s="3"/>
      <c r="L3612" s="3"/>
      <c r="M3612" s="3"/>
      <c r="N3612" s="3"/>
    </row>
    <row r="3613" spans="7:14" x14ac:dyDescent="0.25">
      <c r="G3613" s="2"/>
      <c r="K3613" s="3"/>
      <c r="L3613" s="3"/>
      <c r="M3613" s="3"/>
      <c r="N3613" s="3"/>
    </row>
    <row r="3614" spans="7:14" x14ac:dyDescent="0.25">
      <c r="G3614" s="2"/>
      <c r="K3614" s="3"/>
      <c r="L3614" s="3"/>
      <c r="M3614" s="3"/>
      <c r="N3614" s="3"/>
    </row>
    <row r="3615" spans="7:14" x14ac:dyDescent="0.25">
      <c r="G3615" s="2"/>
      <c r="K3615" s="3"/>
      <c r="L3615" s="3"/>
      <c r="M3615" s="3"/>
      <c r="N3615" s="3"/>
    </row>
    <row r="3616" spans="7:14" x14ac:dyDescent="0.25">
      <c r="G3616" s="2"/>
      <c r="K3616" s="3"/>
      <c r="L3616" s="3"/>
      <c r="M3616" s="3"/>
      <c r="N3616" s="3"/>
    </row>
    <row r="3617" spans="7:14" x14ac:dyDescent="0.25">
      <c r="G3617" s="2"/>
      <c r="K3617" s="3"/>
      <c r="L3617" s="3"/>
      <c r="M3617" s="3"/>
      <c r="N3617" s="3"/>
    </row>
    <row r="3618" spans="7:14" x14ac:dyDescent="0.25">
      <c r="G3618" s="2"/>
      <c r="K3618" s="3"/>
      <c r="L3618" s="3"/>
      <c r="M3618" s="3"/>
      <c r="N3618" s="3"/>
    </row>
    <row r="3619" spans="7:14" x14ac:dyDescent="0.25">
      <c r="G3619" s="2"/>
      <c r="K3619" s="3"/>
      <c r="L3619" s="3"/>
      <c r="M3619" s="3"/>
      <c r="N3619" s="3"/>
    </row>
    <row r="3620" spans="7:14" x14ac:dyDescent="0.25">
      <c r="G3620" s="2"/>
      <c r="K3620" s="3"/>
      <c r="L3620" s="3"/>
      <c r="M3620" s="3"/>
      <c r="N3620" s="3"/>
    </row>
    <row r="3621" spans="7:14" x14ac:dyDescent="0.25">
      <c r="G3621" s="2"/>
      <c r="K3621" s="3"/>
      <c r="L3621" s="3"/>
      <c r="M3621" s="3"/>
      <c r="N3621" s="3"/>
    </row>
    <row r="3622" spans="7:14" x14ac:dyDescent="0.25">
      <c r="G3622" s="2"/>
      <c r="K3622" s="3"/>
      <c r="L3622" s="3"/>
      <c r="M3622" s="3"/>
      <c r="N3622" s="3"/>
    </row>
    <row r="3623" spans="7:14" x14ac:dyDescent="0.25">
      <c r="G3623" s="2"/>
      <c r="K3623" s="3"/>
      <c r="L3623" s="3"/>
      <c r="M3623" s="3"/>
      <c r="N3623" s="3"/>
    </row>
    <row r="3624" spans="7:14" x14ac:dyDescent="0.25">
      <c r="G3624" s="2"/>
      <c r="K3624" s="3"/>
      <c r="L3624" s="3"/>
      <c r="M3624" s="3"/>
      <c r="N3624" s="3"/>
    </row>
    <row r="3625" spans="7:14" x14ac:dyDescent="0.25">
      <c r="G3625" s="2"/>
      <c r="K3625" s="3"/>
      <c r="L3625" s="3"/>
      <c r="M3625" s="3"/>
      <c r="N3625" s="3"/>
    </row>
    <row r="3626" spans="7:14" x14ac:dyDescent="0.25">
      <c r="G3626" s="2"/>
      <c r="K3626" s="3"/>
      <c r="L3626" s="3"/>
      <c r="M3626" s="3"/>
      <c r="N3626" s="3"/>
    </row>
    <row r="3627" spans="7:14" x14ac:dyDescent="0.25">
      <c r="G3627" s="2"/>
      <c r="K3627" s="3"/>
      <c r="L3627" s="3"/>
      <c r="M3627" s="3"/>
      <c r="N3627" s="3"/>
    </row>
    <row r="3628" spans="7:14" x14ac:dyDescent="0.25">
      <c r="G3628" s="2"/>
      <c r="K3628" s="3"/>
      <c r="L3628" s="3"/>
      <c r="M3628" s="3"/>
      <c r="N3628" s="3"/>
    </row>
    <row r="3629" spans="7:14" x14ac:dyDescent="0.25">
      <c r="G3629" s="2"/>
      <c r="K3629" s="3"/>
      <c r="L3629" s="3"/>
      <c r="M3629" s="3"/>
      <c r="N3629" s="3"/>
    </row>
    <row r="3630" spans="7:14" x14ac:dyDescent="0.25">
      <c r="G3630" s="2"/>
      <c r="K3630" s="3"/>
      <c r="L3630" s="3"/>
      <c r="M3630" s="3"/>
      <c r="N3630" s="3"/>
    </row>
    <row r="3631" spans="7:14" x14ac:dyDescent="0.25">
      <c r="G3631" s="2"/>
      <c r="K3631" s="3"/>
      <c r="L3631" s="3"/>
      <c r="M3631" s="3"/>
      <c r="N3631" s="3"/>
    </row>
    <row r="3632" spans="7:14" x14ac:dyDescent="0.25">
      <c r="G3632" s="2"/>
      <c r="K3632" s="3"/>
      <c r="L3632" s="3"/>
      <c r="M3632" s="3"/>
      <c r="N3632" s="3"/>
    </row>
    <row r="3633" spans="7:14" x14ac:dyDescent="0.25">
      <c r="G3633" s="2"/>
      <c r="K3633" s="3"/>
      <c r="L3633" s="3"/>
      <c r="M3633" s="3"/>
      <c r="N3633" s="3"/>
    </row>
    <row r="3634" spans="7:14" x14ac:dyDescent="0.25">
      <c r="G3634" s="2"/>
      <c r="K3634" s="3"/>
      <c r="L3634" s="3"/>
      <c r="M3634" s="3"/>
      <c r="N3634" s="3"/>
    </row>
    <row r="3635" spans="7:14" x14ac:dyDescent="0.25">
      <c r="G3635" s="2"/>
      <c r="K3635" s="3"/>
      <c r="L3635" s="3"/>
      <c r="M3635" s="3"/>
      <c r="N3635" s="3"/>
    </row>
    <row r="3636" spans="7:14" x14ac:dyDescent="0.25">
      <c r="G3636" s="2"/>
      <c r="K3636" s="3"/>
      <c r="L3636" s="3"/>
      <c r="M3636" s="3"/>
      <c r="N3636" s="3"/>
    </row>
    <row r="3637" spans="7:14" x14ac:dyDescent="0.25">
      <c r="G3637" s="2"/>
      <c r="K3637" s="3"/>
      <c r="L3637" s="3"/>
      <c r="M3637" s="3"/>
      <c r="N3637" s="3"/>
    </row>
    <row r="3638" spans="7:14" x14ac:dyDescent="0.25">
      <c r="G3638" s="2"/>
      <c r="K3638" s="3"/>
      <c r="L3638" s="3"/>
      <c r="M3638" s="3"/>
      <c r="N3638" s="3"/>
    </row>
    <row r="3639" spans="7:14" x14ac:dyDescent="0.25">
      <c r="G3639" s="2"/>
      <c r="K3639" s="3"/>
      <c r="L3639" s="3"/>
      <c r="M3639" s="3"/>
      <c r="N3639" s="3"/>
    </row>
    <row r="3640" spans="7:14" x14ac:dyDescent="0.25">
      <c r="G3640" s="2"/>
      <c r="K3640" s="3"/>
      <c r="L3640" s="3"/>
      <c r="M3640" s="3"/>
      <c r="N3640" s="3"/>
    </row>
    <row r="3641" spans="7:14" x14ac:dyDescent="0.25">
      <c r="G3641" s="2"/>
      <c r="K3641" s="3"/>
      <c r="L3641" s="3"/>
      <c r="M3641" s="3"/>
      <c r="N3641" s="3"/>
    </row>
    <row r="3642" spans="7:14" x14ac:dyDescent="0.25">
      <c r="G3642" s="2"/>
      <c r="K3642" s="3"/>
      <c r="L3642" s="3"/>
      <c r="M3642" s="3"/>
      <c r="N3642" s="3"/>
    </row>
    <row r="3643" spans="7:14" x14ac:dyDescent="0.25">
      <c r="G3643" s="2"/>
      <c r="K3643" s="3"/>
      <c r="L3643" s="3"/>
      <c r="M3643" s="3"/>
      <c r="N3643" s="3"/>
    </row>
    <row r="3644" spans="7:14" x14ac:dyDescent="0.25">
      <c r="G3644" s="2"/>
      <c r="K3644" s="3"/>
      <c r="L3644" s="3"/>
      <c r="M3644" s="3"/>
      <c r="N3644" s="3"/>
    </row>
    <row r="3645" spans="7:14" x14ac:dyDescent="0.25">
      <c r="G3645" s="2"/>
      <c r="K3645" s="3"/>
      <c r="L3645" s="3"/>
      <c r="M3645" s="3"/>
      <c r="N3645" s="3"/>
    </row>
    <row r="3646" spans="7:14" x14ac:dyDescent="0.25">
      <c r="G3646" s="2"/>
      <c r="K3646" s="3"/>
      <c r="L3646" s="3"/>
      <c r="M3646" s="3"/>
      <c r="N3646" s="3"/>
    </row>
    <row r="3647" spans="7:14" x14ac:dyDescent="0.25">
      <c r="G3647" s="2"/>
      <c r="K3647" s="3"/>
      <c r="L3647" s="3"/>
      <c r="M3647" s="3"/>
      <c r="N3647" s="3"/>
    </row>
    <row r="3648" spans="7:14" x14ac:dyDescent="0.25">
      <c r="G3648" s="2"/>
      <c r="K3648" s="3"/>
      <c r="L3648" s="3"/>
      <c r="M3648" s="3"/>
      <c r="N3648" s="3"/>
    </row>
    <row r="3649" spans="7:14" x14ac:dyDescent="0.25">
      <c r="G3649" s="2"/>
      <c r="K3649" s="3"/>
      <c r="L3649" s="3"/>
      <c r="M3649" s="3"/>
      <c r="N3649" s="3"/>
    </row>
    <row r="3650" spans="7:14" x14ac:dyDescent="0.25">
      <c r="G3650" s="2"/>
      <c r="K3650" s="3"/>
      <c r="L3650" s="3"/>
      <c r="M3650" s="3"/>
      <c r="N3650" s="3"/>
    </row>
    <row r="3651" spans="7:14" x14ac:dyDescent="0.25">
      <c r="G3651" s="2"/>
      <c r="K3651" s="3"/>
      <c r="L3651" s="3"/>
      <c r="M3651" s="3"/>
      <c r="N3651" s="3"/>
    </row>
    <row r="3652" spans="7:14" x14ac:dyDescent="0.25">
      <c r="G3652" s="2"/>
      <c r="K3652" s="3"/>
      <c r="L3652" s="3"/>
      <c r="M3652" s="3"/>
      <c r="N3652" s="3"/>
    </row>
    <row r="3653" spans="7:14" x14ac:dyDescent="0.25">
      <c r="G3653" s="2"/>
      <c r="K3653" s="3"/>
      <c r="L3653" s="3"/>
      <c r="M3653" s="3"/>
      <c r="N3653" s="3"/>
    </row>
    <row r="3654" spans="7:14" x14ac:dyDescent="0.25">
      <c r="G3654" s="2"/>
      <c r="K3654" s="3"/>
      <c r="L3654" s="3"/>
      <c r="M3654" s="3"/>
      <c r="N3654" s="3"/>
    </row>
    <row r="3655" spans="7:14" x14ac:dyDescent="0.25">
      <c r="G3655" s="2"/>
      <c r="K3655" s="3"/>
      <c r="L3655" s="3"/>
      <c r="M3655" s="3"/>
      <c r="N3655" s="3"/>
    </row>
    <row r="3656" spans="7:14" x14ac:dyDescent="0.25">
      <c r="G3656" s="2"/>
      <c r="K3656" s="3"/>
      <c r="L3656" s="3"/>
      <c r="M3656" s="3"/>
      <c r="N3656" s="3"/>
    </row>
    <row r="3657" spans="7:14" x14ac:dyDescent="0.25">
      <c r="G3657" s="2"/>
      <c r="K3657" s="3"/>
      <c r="L3657" s="3"/>
      <c r="M3657" s="3"/>
      <c r="N3657" s="3"/>
    </row>
    <row r="3658" spans="7:14" x14ac:dyDescent="0.25">
      <c r="G3658" s="2"/>
      <c r="K3658" s="3"/>
      <c r="L3658" s="3"/>
      <c r="M3658" s="3"/>
      <c r="N3658" s="3"/>
    </row>
    <row r="3659" spans="7:14" x14ac:dyDescent="0.25">
      <c r="G3659" s="2"/>
      <c r="K3659" s="3"/>
      <c r="L3659" s="3"/>
      <c r="M3659" s="3"/>
      <c r="N3659" s="3"/>
    </row>
    <row r="3660" spans="7:14" x14ac:dyDescent="0.25">
      <c r="G3660" s="2"/>
      <c r="K3660" s="3"/>
      <c r="L3660" s="3"/>
      <c r="M3660" s="3"/>
      <c r="N3660" s="3"/>
    </row>
    <row r="3661" spans="7:14" x14ac:dyDescent="0.25">
      <c r="G3661" s="2"/>
      <c r="K3661" s="3"/>
      <c r="L3661" s="3"/>
      <c r="M3661" s="3"/>
      <c r="N3661" s="3"/>
    </row>
    <row r="3662" spans="7:14" x14ac:dyDescent="0.25">
      <c r="G3662" s="2"/>
      <c r="K3662" s="3"/>
      <c r="L3662" s="3"/>
      <c r="M3662" s="3"/>
      <c r="N3662" s="3"/>
    </row>
    <row r="3663" spans="7:14" x14ac:dyDescent="0.25">
      <c r="G3663" s="2"/>
      <c r="K3663" s="3"/>
      <c r="L3663" s="3"/>
      <c r="M3663" s="3"/>
      <c r="N3663" s="3"/>
    </row>
    <row r="3664" spans="7:14" x14ac:dyDescent="0.25">
      <c r="G3664" s="2"/>
      <c r="K3664" s="3"/>
      <c r="L3664" s="3"/>
      <c r="M3664" s="3"/>
      <c r="N3664" s="3"/>
    </row>
    <row r="3665" spans="7:14" x14ac:dyDescent="0.25">
      <c r="G3665" s="2"/>
      <c r="K3665" s="3"/>
      <c r="L3665" s="3"/>
      <c r="M3665" s="3"/>
      <c r="N3665" s="3"/>
    </row>
    <row r="3666" spans="7:14" x14ac:dyDescent="0.25">
      <c r="G3666" s="2"/>
      <c r="K3666" s="3"/>
      <c r="L3666" s="3"/>
      <c r="M3666" s="3"/>
      <c r="N3666" s="3"/>
    </row>
    <row r="3667" spans="7:14" x14ac:dyDescent="0.25">
      <c r="G3667" s="2"/>
      <c r="K3667" s="3"/>
      <c r="L3667" s="3"/>
      <c r="M3667" s="3"/>
      <c r="N3667" s="3"/>
    </row>
    <row r="3668" spans="7:14" x14ac:dyDescent="0.25">
      <c r="G3668" s="2"/>
      <c r="K3668" s="3"/>
      <c r="L3668" s="3"/>
      <c r="M3668" s="3"/>
      <c r="N3668" s="3"/>
    </row>
    <row r="3669" spans="7:14" x14ac:dyDescent="0.25">
      <c r="G3669" s="2"/>
      <c r="K3669" s="3"/>
      <c r="L3669" s="3"/>
      <c r="M3669" s="3"/>
      <c r="N3669" s="3"/>
    </row>
    <row r="3670" spans="7:14" x14ac:dyDescent="0.25">
      <c r="G3670" s="2"/>
      <c r="K3670" s="3"/>
      <c r="L3670" s="3"/>
      <c r="M3670" s="3"/>
      <c r="N3670" s="3"/>
    </row>
    <row r="3671" spans="7:14" x14ac:dyDescent="0.25">
      <c r="G3671" s="2"/>
      <c r="K3671" s="3"/>
      <c r="L3671" s="3"/>
      <c r="M3671" s="3"/>
      <c r="N3671" s="3"/>
    </row>
    <row r="3672" spans="7:14" x14ac:dyDescent="0.25">
      <c r="G3672" s="2"/>
      <c r="K3672" s="3"/>
      <c r="L3672" s="3"/>
      <c r="M3672" s="3"/>
      <c r="N3672" s="3"/>
    </row>
    <row r="3673" spans="7:14" x14ac:dyDescent="0.25">
      <c r="G3673" s="2"/>
      <c r="K3673" s="3"/>
      <c r="L3673" s="3"/>
      <c r="M3673" s="3"/>
      <c r="N3673" s="3"/>
    </row>
    <row r="3674" spans="7:14" x14ac:dyDescent="0.25">
      <c r="G3674" s="2"/>
      <c r="K3674" s="3"/>
      <c r="L3674" s="3"/>
      <c r="M3674" s="3"/>
      <c r="N3674" s="3"/>
    </row>
    <row r="3675" spans="7:14" x14ac:dyDescent="0.25">
      <c r="G3675" s="2"/>
      <c r="K3675" s="3"/>
      <c r="L3675" s="3"/>
      <c r="M3675" s="3"/>
      <c r="N3675" s="3"/>
    </row>
    <row r="3676" spans="7:14" x14ac:dyDescent="0.25">
      <c r="G3676" s="2"/>
      <c r="K3676" s="3"/>
      <c r="L3676" s="3"/>
      <c r="M3676" s="3"/>
      <c r="N3676" s="3"/>
    </row>
    <row r="3677" spans="7:14" x14ac:dyDescent="0.25">
      <c r="G3677" s="2"/>
      <c r="K3677" s="3"/>
      <c r="L3677" s="3"/>
      <c r="M3677" s="3"/>
      <c r="N3677" s="3"/>
    </row>
    <row r="3678" spans="7:14" x14ac:dyDescent="0.25">
      <c r="G3678" s="2"/>
      <c r="K3678" s="3"/>
      <c r="L3678" s="3"/>
      <c r="M3678" s="3"/>
      <c r="N3678" s="3"/>
    </row>
    <row r="3679" spans="7:14" x14ac:dyDescent="0.25">
      <c r="G3679" s="2"/>
      <c r="K3679" s="3"/>
      <c r="L3679" s="3"/>
      <c r="M3679" s="3"/>
      <c r="N3679" s="3"/>
    </row>
    <row r="3680" spans="7:14" x14ac:dyDescent="0.25">
      <c r="G3680" s="2"/>
      <c r="K3680" s="3"/>
      <c r="L3680" s="3"/>
      <c r="M3680" s="3"/>
      <c r="N3680" s="3"/>
    </row>
    <row r="3681" spans="7:14" x14ac:dyDescent="0.25">
      <c r="G3681" s="2"/>
      <c r="K3681" s="3"/>
      <c r="L3681" s="3"/>
      <c r="M3681" s="3"/>
      <c r="N3681" s="3"/>
    </row>
    <row r="3682" spans="7:14" x14ac:dyDescent="0.25">
      <c r="G3682" s="2"/>
      <c r="K3682" s="3"/>
      <c r="L3682" s="3"/>
      <c r="M3682" s="3"/>
      <c r="N3682" s="3"/>
    </row>
    <row r="3683" spans="7:14" x14ac:dyDescent="0.25">
      <c r="G3683" s="2"/>
      <c r="K3683" s="3"/>
      <c r="L3683" s="3"/>
      <c r="M3683" s="3"/>
      <c r="N3683" s="3"/>
    </row>
    <row r="3684" spans="7:14" x14ac:dyDescent="0.25">
      <c r="G3684" s="2"/>
      <c r="K3684" s="3"/>
      <c r="L3684" s="3"/>
      <c r="M3684" s="3"/>
      <c r="N3684" s="3"/>
    </row>
    <row r="3685" spans="7:14" x14ac:dyDescent="0.25">
      <c r="G3685" s="2"/>
      <c r="K3685" s="3"/>
      <c r="L3685" s="3"/>
      <c r="M3685" s="3"/>
      <c r="N3685" s="3"/>
    </row>
    <row r="3686" spans="7:14" x14ac:dyDescent="0.25">
      <c r="G3686" s="2"/>
      <c r="K3686" s="3"/>
      <c r="L3686" s="3"/>
      <c r="M3686" s="3"/>
      <c r="N3686" s="3"/>
    </row>
    <row r="3687" spans="7:14" x14ac:dyDescent="0.25">
      <c r="G3687" s="2"/>
      <c r="K3687" s="3"/>
      <c r="L3687" s="3"/>
      <c r="M3687" s="3"/>
      <c r="N3687" s="3"/>
    </row>
    <row r="3688" spans="7:14" x14ac:dyDescent="0.25">
      <c r="G3688" s="2"/>
      <c r="K3688" s="3"/>
      <c r="L3688" s="3"/>
      <c r="M3688" s="3"/>
      <c r="N3688" s="3"/>
    </row>
    <row r="3689" spans="7:14" x14ac:dyDescent="0.25">
      <c r="G3689" s="2"/>
      <c r="K3689" s="3"/>
      <c r="L3689" s="3"/>
      <c r="M3689" s="3"/>
      <c r="N3689" s="3"/>
    </row>
    <row r="3690" spans="7:14" x14ac:dyDescent="0.25">
      <c r="G3690" s="2"/>
      <c r="K3690" s="3"/>
      <c r="L3690" s="3"/>
      <c r="M3690" s="3"/>
      <c r="N3690" s="3"/>
    </row>
    <row r="3691" spans="7:14" x14ac:dyDescent="0.25">
      <c r="G3691" s="2"/>
      <c r="K3691" s="3"/>
      <c r="L3691" s="3"/>
      <c r="M3691" s="3"/>
      <c r="N3691" s="3"/>
    </row>
    <row r="3692" spans="7:14" x14ac:dyDescent="0.25">
      <c r="G3692" s="2"/>
      <c r="K3692" s="3"/>
      <c r="L3692" s="3"/>
      <c r="M3692" s="3"/>
      <c r="N3692" s="3"/>
    </row>
    <row r="3693" spans="7:14" x14ac:dyDescent="0.25">
      <c r="G3693" s="2"/>
      <c r="K3693" s="3"/>
      <c r="L3693" s="3"/>
      <c r="M3693" s="3"/>
      <c r="N3693" s="3"/>
    </row>
    <row r="3694" spans="7:14" x14ac:dyDescent="0.25">
      <c r="G3694" s="2"/>
      <c r="K3694" s="3"/>
      <c r="L3694" s="3"/>
      <c r="M3694" s="3"/>
      <c r="N3694" s="3"/>
    </row>
    <row r="3695" spans="7:14" x14ac:dyDescent="0.25">
      <c r="G3695" s="2"/>
      <c r="K3695" s="3"/>
      <c r="L3695" s="3"/>
      <c r="M3695" s="3"/>
      <c r="N3695" s="3"/>
    </row>
    <row r="3696" spans="7:14" x14ac:dyDescent="0.25">
      <c r="G3696" s="2"/>
      <c r="K3696" s="3"/>
      <c r="L3696" s="3"/>
      <c r="M3696" s="3"/>
      <c r="N3696" s="3"/>
    </row>
    <row r="3697" spans="7:14" x14ac:dyDescent="0.25">
      <c r="G3697" s="2"/>
      <c r="K3697" s="3"/>
      <c r="L3697" s="3"/>
      <c r="M3697" s="3"/>
      <c r="N3697" s="3"/>
    </row>
    <row r="3698" spans="7:14" x14ac:dyDescent="0.25">
      <c r="G3698" s="2"/>
      <c r="K3698" s="3"/>
      <c r="L3698" s="3"/>
      <c r="M3698" s="3"/>
      <c r="N3698" s="3"/>
    </row>
    <row r="3699" spans="7:14" x14ac:dyDescent="0.25">
      <c r="G3699" s="2"/>
      <c r="K3699" s="3"/>
      <c r="L3699" s="3"/>
      <c r="M3699" s="3"/>
      <c r="N3699" s="3"/>
    </row>
    <row r="3700" spans="7:14" x14ac:dyDescent="0.25">
      <c r="G3700" s="2"/>
      <c r="K3700" s="3"/>
      <c r="L3700" s="3"/>
      <c r="M3700" s="3"/>
      <c r="N3700" s="3"/>
    </row>
    <row r="3701" spans="7:14" x14ac:dyDescent="0.25">
      <c r="G3701" s="2"/>
      <c r="K3701" s="3"/>
      <c r="L3701" s="3"/>
      <c r="M3701" s="3"/>
      <c r="N3701" s="3"/>
    </row>
    <row r="3702" spans="7:14" x14ac:dyDescent="0.25">
      <c r="G3702" s="2"/>
      <c r="K3702" s="3"/>
      <c r="L3702" s="3"/>
      <c r="M3702" s="3"/>
      <c r="N3702" s="3"/>
    </row>
    <row r="3703" spans="7:14" x14ac:dyDescent="0.25">
      <c r="G3703" s="2"/>
      <c r="K3703" s="3"/>
      <c r="L3703" s="3"/>
      <c r="M3703" s="3"/>
      <c r="N3703" s="3"/>
    </row>
    <row r="3704" spans="7:14" x14ac:dyDescent="0.25">
      <c r="G3704" s="2"/>
      <c r="K3704" s="3"/>
      <c r="L3704" s="3"/>
      <c r="M3704" s="3"/>
      <c r="N3704" s="3"/>
    </row>
    <row r="3705" spans="7:14" x14ac:dyDescent="0.25">
      <c r="G3705" s="2"/>
      <c r="K3705" s="3"/>
      <c r="L3705" s="3"/>
      <c r="M3705" s="3"/>
      <c r="N3705" s="3"/>
    </row>
    <row r="3706" spans="7:14" x14ac:dyDescent="0.25">
      <c r="G3706" s="2"/>
      <c r="K3706" s="3"/>
      <c r="L3706" s="3"/>
      <c r="M3706" s="3"/>
      <c r="N3706" s="3"/>
    </row>
    <row r="3707" spans="7:14" x14ac:dyDescent="0.25">
      <c r="G3707" s="2"/>
      <c r="K3707" s="3"/>
      <c r="L3707" s="3"/>
      <c r="M3707" s="3"/>
      <c r="N3707" s="3"/>
    </row>
    <row r="3708" spans="7:14" x14ac:dyDescent="0.25">
      <c r="G3708" s="2"/>
      <c r="K3708" s="3"/>
      <c r="L3708" s="3"/>
      <c r="M3708" s="3"/>
      <c r="N3708" s="3"/>
    </row>
    <row r="3709" spans="7:14" x14ac:dyDescent="0.25">
      <c r="G3709" s="2"/>
      <c r="K3709" s="3"/>
      <c r="L3709" s="3"/>
      <c r="M3709" s="3"/>
      <c r="N3709" s="3"/>
    </row>
    <row r="3710" spans="7:14" x14ac:dyDescent="0.25">
      <c r="G3710" s="2"/>
      <c r="K3710" s="3"/>
      <c r="L3710" s="3"/>
      <c r="M3710" s="3"/>
      <c r="N3710" s="3"/>
    </row>
    <row r="3711" spans="7:14" x14ac:dyDescent="0.25">
      <c r="G3711" s="2"/>
      <c r="K3711" s="3"/>
      <c r="L3711" s="3"/>
      <c r="M3711" s="3"/>
      <c r="N3711" s="3"/>
    </row>
    <row r="3712" spans="7:14" x14ac:dyDescent="0.25">
      <c r="G3712" s="2"/>
      <c r="K3712" s="3"/>
      <c r="L3712" s="3"/>
      <c r="M3712" s="3"/>
      <c r="N3712" s="3"/>
    </row>
    <row r="3713" spans="7:14" x14ac:dyDescent="0.25">
      <c r="G3713" s="2"/>
      <c r="K3713" s="3"/>
      <c r="L3713" s="3"/>
      <c r="M3713" s="3"/>
      <c r="N3713" s="3"/>
    </row>
    <row r="3714" spans="7:14" x14ac:dyDescent="0.25">
      <c r="G3714" s="2"/>
      <c r="K3714" s="3"/>
      <c r="L3714" s="3"/>
      <c r="M3714" s="3"/>
      <c r="N3714" s="3"/>
    </row>
    <row r="3715" spans="7:14" x14ac:dyDescent="0.25">
      <c r="G3715" s="2"/>
      <c r="K3715" s="3"/>
      <c r="L3715" s="3"/>
      <c r="M3715" s="3"/>
      <c r="N3715" s="3"/>
    </row>
    <row r="3716" spans="7:14" x14ac:dyDescent="0.25">
      <c r="G3716" s="2"/>
      <c r="K3716" s="3"/>
      <c r="L3716" s="3"/>
      <c r="M3716" s="3"/>
      <c r="N3716" s="3"/>
    </row>
    <row r="3717" spans="7:14" x14ac:dyDescent="0.25">
      <c r="G3717" s="2"/>
      <c r="K3717" s="3"/>
      <c r="L3717" s="3"/>
      <c r="M3717" s="3"/>
      <c r="N3717" s="3"/>
    </row>
    <row r="3718" spans="7:14" x14ac:dyDescent="0.25">
      <c r="G3718" s="2"/>
      <c r="K3718" s="3"/>
      <c r="L3718" s="3"/>
      <c r="M3718" s="3"/>
      <c r="N3718" s="3"/>
    </row>
    <row r="3719" spans="7:14" x14ac:dyDescent="0.25">
      <c r="G3719" s="2"/>
      <c r="K3719" s="3"/>
      <c r="L3719" s="3"/>
      <c r="M3719" s="3"/>
      <c r="N3719" s="3"/>
    </row>
    <row r="3720" spans="7:14" x14ac:dyDescent="0.25">
      <c r="G3720" s="2"/>
      <c r="K3720" s="3"/>
      <c r="L3720" s="3"/>
      <c r="M3720" s="3"/>
      <c r="N3720" s="3"/>
    </row>
    <row r="3721" spans="7:14" x14ac:dyDescent="0.25">
      <c r="G3721" s="2"/>
      <c r="K3721" s="3"/>
      <c r="L3721" s="3"/>
      <c r="M3721" s="3"/>
      <c r="N3721" s="3"/>
    </row>
    <row r="3722" spans="7:14" x14ac:dyDescent="0.25">
      <c r="G3722" s="2"/>
      <c r="K3722" s="3"/>
      <c r="L3722" s="3"/>
      <c r="M3722" s="3"/>
      <c r="N3722" s="3"/>
    </row>
    <row r="3723" spans="7:14" x14ac:dyDescent="0.25">
      <c r="G3723" s="2"/>
      <c r="K3723" s="3"/>
      <c r="L3723" s="3"/>
      <c r="M3723" s="3"/>
      <c r="N3723" s="3"/>
    </row>
    <row r="3724" spans="7:14" x14ac:dyDescent="0.25">
      <c r="G3724" s="2"/>
      <c r="K3724" s="3"/>
      <c r="L3724" s="3"/>
      <c r="M3724" s="3"/>
      <c r="N3724" s="3"/>
    </row>
    <row r="3725" spans="7:14" x14ac:dyDescent="0.25">
      <c r="G3725" s="2"/>
      <c r="K3725" s="3"/>
      <c r="L3725" s="3"/>
      <c r="M3725" s="3"/>
      <c r="N3725" s="3"/>
    </row>
    <row r="3726" spans="7:14" x14ac:dyDescent="0.25">
      <c r="G3726" s="2"/>
      <c r="K3726" s="3"/>
      <c r="L3726" s="3"/>
      <c r="M3726" s="3"/>
      <c r="N3726" s="3"/>
    </row>
    <row r="3727" spans="7:14" x14ac:dyDescent="0.25">
      <c r="G3727" s="2"/>
      <c r="K3727" s="3"/>
      <c r="L3727" s="3"/>
      <c r="M3727" s="3"/>
      <c r="N3727" s="3"/>
    </row>
    <row r="3728" spans="7:14" x14ac:dyDescent="0.25">
      <c r="G3728" s="2"/>
      <c r="K3728" s="3"/>
      <c r="L3728" s="3"/>
      <c r="M3728" s="3"/>
      <c r="N3728" s="3"/>
    </row>
    <row r="3729" spans="7:14" x14ac:dyDescent="0.25">
      <c r="G3729" s="2"/>
      <c r="K3729" s="3"/>
      <c r="L3729" s="3"/>
      <c r="M3729" s="3"/>
      <c r="N3729" s="3"/>
    </row>
    <row r="3730" spans="7:14" x14ac:dyDescent="0.25">
      <c r="G3730" s="2"/>
      <c r="K3730" s="3"/>
      <c r="L3730" s="3"/>
      <c r="M3730" s="3"/>
      <c r="N3730" s="3"/>
    </row>
    <row r="3731" spans="7:14" x14ac:dyDescent="0.25">
      <c r="G3731" s="2"/>
      <c r="K3731" s="3"/>
      <c r="L3731" s="3"/>
      <c r="M3731" s="3"/>
      <c r="N3731" s="3"/>
    </row>
    <row r="3732" spans="7:14" x14ac:dyDescent="0.25">
      <c r="G3732" s="2"/>
      <c r="K3732" s="3"/>
      <c r="L3732" s="3"/>
      <c r="M3732" s="3"/>
      <c r="N3732" s="3"/>
    </row>
    <row r="3733" spans="7:14" x14ac:dyDescent="0.25">
      <c r="G3733" s="2"/>
      <c r="K3733" s="3"/>
      <c r="L3733" s="3"/>
      <c r="M3733" s="3"/>
      <c r="N3733" s="3"/>
    </row>
    <row r="3734" spans="7:14" x14ac:dyDescent="0.25">
      <c r="G3734" s="2"/>
      <c r="K3734" s="3"/>
      <c r="L3734" s="3"/>
      <c r="M3734" s="3"/>
      <c r="N3734" s="3"/>
    </row>
    <row r="3735" spans="7:14" x14ac:dyDescent="0.25">
      <c r="G3735" s="2"/>
      <c r="K3735" s="3"/>
      <c r="L3735" s="3"/>
      <c r="M3735" s="3"/>
      <c r="N3735" s="3"/>
    </row>
    <row r="3736" spans="7:14" x14ac:dyDescent="0.25">
      <c r="G3736" s="2"/>
      <c r="K3736" s="3"/>
      <c r="L3736" s="3"/>
      <c r="M3736" s="3"/>
      <c r="N3736" s="3"/>
    </row>
    <row r="3737" spans="7:14" x14ac:dyDescent="0.25">
      <c r="G3737" s="2"/>
      <c r="K3737" s="3"/>
      <c r="L3737" s="3"/>
      <c r="M3737" s="3"/>
      <c r="N3737" s="3"/>
    </row>
    <row r="3738" spans="7:14" x14ac:dyDescent="0.25">
      <c r="G3738" s="2"/>
      <c r="K3738" s="3"/>
      <c r="L3738" s="3"/>
      <c r="M3738" s="3"/>
      <c r="N3738" s="3"/>
    </row>
    <row r="3739" spans="7:14" x14ac:dyDescent="0.25">
      <c r="G3739" s="2"/>
      <c r="K3739" s="3"/>
      <c r="L3739" s="3"/>
      <c r="M3739" s="3"/>
      <c r="N3739" s="3"/>
    </row>
    <row r="3740" spans="7:14" x14ac:dyDescent="0.25">
      <c r="G3740" s="2"/>
      <c r="K3740" s="3"/>
      <c r="L3740" s="3"/>
      <c r="M3740" s="3"/>
      <c r="N3740" s="3"/>
    </row>
    <row r="3741" spans="7:14" x14ac:dyDescent="0.25">
      <c r="G3741" s="2"/>
      <c r="K3741" s="3"/>
      <c r="L3741" s="3"/>
      <c r="M3741" s="3"/>
      <c r="N3741" s="3"/>
    </row>
    <row r="3742" spans="7:14" x14ac:dyDescent="0.25">
      <c r="G3742" s="2"/>
      <c r="K3742" s="3"/>
      <c r="L3742" s="3"/>
      <c r="M3742" s="3"/>
      <c r="N3742" s="3"/>
    </row>
    <row r="3743" spans="7:14" x14ac:dyDescent="0.25">
      <c r="G3743" s="2"/>
      <c r="K3743" s="3"/>
      <c r="L3743" s="3"/>
      <c r="M3743" s="3"/>
      <c r="N3743" s="3"/>
    </row>
    <row r="3744" spans="7:14" x14ac:dyDescent="0.25">
      <c r="G3744" s="2"/>
      <c r="K3744" s="3"/>
      <c r="L3744" s="3"/>
      <c r="M3744" s="3"/>
      <c r="N3744" s="3"/>
    </row>
    <row r="3745" spans="7:14" x14ac:dyDescent="0.25">
      <c r="G3745" s="2"/>
      <c r="K3745" s="3"/>
      <c r="L3745" s="3"/>
      <c r="M3745" s="3"/>
      <c r="N3745" s="3"/>
    </row>
    <row r="3746" spans="7:14" x14ac:dyDescent="0.25">
      <c r="G3746" s="2"/>
      <c r="K3746" s="3"/>
      <c r="L3746" s="3"/>
      <c r="M3746" s="3"/>
      <c r="N3746" s="3"/>
    </row>
    <row r="3747" spans="7:14" x14ac:dyDescent="0.25">
      <c r="G3747" s="2"/>
      <c r="K3747" s="3"/>
      <c r="L3747" s="3"/>
      <c r="M3747" s="3"/>
      <c r="N3747" s="3"/>
    </row>
    <row r="3748" spans="7:14" x14ac:dyDescent="0.25">
      <c r="G3748" s="2"/>
      <c r="K3748" s="3"/>
      <c r="L3748" s="3"/>
      <c r="M3748" s="3"/>
      <c r="N3748" s="3"/>
    </row>
    <row r="3749" spans="7:14" x14ac:dyDescent="0.25">
      <c r="G3749" s="2"/>
      <c r="K3749" s="3"/>
      <c r="L3749" s="3"/>
      <c r="M3749" s="3"/>
      <c r="N3749" s="3"/>
    </row>
    <row r="3750" spans="7:14" x14ac:dyDescent="0.25">
      <c r="G3750" s="2"/>
      <c r="K3750" s="3"/>
      <c r="L3750" s="3"/>
      <c r="M3750" s="3"/>
      <c r="N3750" s="3"/>
    </row>
    <row r="3751" spans="7:14" x14ac:dyDescent="0.25">
      <c r="G3751" s="2"/>
      <c r="K3751" s="3"/>
      <c r="L3751" s="3"/>
      <c r="M3751" s="3"/>
      <c r="N3751" s="3"/>
    </row>
    <row r="3752" spans="7:14" x14ac:dyDescent="0.25">
      <c r="G3752" s="2"/>
      <c r="K3752" s="3"/>
      <c r="L3752" s="3"/>
      <c r="M3752" s="3"/>
      <c r="N3752" s="3"/>
    </row>
    <row r="3753" spans="7:14" x14ac:dyDescent="0.25">
      <c r="G3753" s="2"/>
      <c r="K3753" s="3"/>
      <c r="L3753" s="3"/>
      <c r="M3753" s="3"/>
      <c r="N3753" s="3"/>
    </row>
    <row r="3754" spans="7:14" x14ac:dyDescent="0.25">
      <c r="G3754" s="2"/>
      <c r="K3754" s="3"/>
      <c r="L3754" s="3"/>
      <c r="M3754" s="3"/>
      <c r="N3754" s="3"/>
    </row>
    <row r="3755" spans="7:14" x14ac:dyDescent="0.25">
      <c r="G3755" s="2"/>
      <c r="K3755" s="3"/>
      <c r="L3755" s="3"/>
      <c r="M3755" s="3"/>
      <c r="N3755" s="3"/>
    </row>
    <row r="3756" spans="7:14" x14ac:dyDescent="0.25">
      <c r="G3756" s="2"/>
      <c r="K3756" s="3"/>
      <c r="L3756" s="3"/>
      <c r="M3756" s="3"/>
      <c r="N3756" s="3"/>
    </row>
    <row r="3757" spans="7:14" x14ac:dyDescent="0.25">
      <c r="G3757" s="2"/>
      <c r="K3757" s="3"/>
      <c r="L3757" s="3"/>
      <c r="M3757" s="3"/>
      <c r="N3757" s="3"/>
    </row>
    <row r="3758" spans="7:14" x14ac:dyDescent="0.25">
      <c r="G3758" s="2"/>
      <c r="K3758" s="3"/>
      <c r="L3758" s="3"/>
      <c r="M3758" s="3"/>
      <c r="N3758" s="3"/>
    </row>
    <row r="3759" spans="7:14" x14ac:dyDescent="0.25">
      <c r="G3759" s="2"/>
      <c r="K3759" s="3"/>
      <c r="L3759" s="3"/>
      <c r="M3759" s="3"/>
      <c r="N3759" s="3"/>
    </row>
    <row r="3760" spans="7:14" x14ac:dyDescent="0.25">
      <c r="G3760" s="2"/>
      <c r="K3760" s="3"/>
      <c r="L3760" s="3"/>
      <c r="M3760" s="3"/>
      <c r="N3760" s="3"/>
    </row>
    <row r="3761" spans="7:14" x14ac:dyDescent="0.25">
      <c r="G3761" s="2"/>
      <c r="K3761" s="3"/>
      <c r="L3761" s="3"/>
      <c r="M3761" s="3"/>
      <c r="N3761" s="3"/>
    </row>
    <row r="3762" spans="7:14" x14ac:dyDescent="0.25">
      <c r="G3762" s="2"/>
      <c r="K3762" s="3"/>
      <c r="L3762" s="3"/>
      <c r="M3762" s="3"/>
      <c r="N3762" s="3"/>
    </row>
    <row r="3763" spans="7:14" x14ac:dyDescent="0.25">
      <c r="G3763" s="2"/>
      <c r="K3763" s="3"/>
      <c r="L3763" s="3"/>
      <c r="M3763" s="3"/>
      <c r="N3763" s="3"/>
    </row>
    <row r="3764" spans="7:14" x14ac:dyDescent="0.25">
      <c r="G3764" s="2"/>
      <c r="K3764" s="3"/>
      <c r="L3764" s="3"/>
      <c r="M3764" s="3"/>
      <c r="N3764" s="3"/>
    </row>
    <row r="3765" spans="7:14" x14ac:dyDescent="0.25">
      <c r="G3765" s="2"/>
      <c r="K3765" s="3"/>
      <c r="L3765" s="3"/>
      <c r="M3765" s="3"/>
      <c r="N3765" s="3"/>
    </row>
    <row r="3766" spans="7:14" x14ac:dyDescent="0.25">
      <c r="G3766" s="2"/>
      <c r="K3766" s="3"/>
      <c r="L3766" s="3"/>
      <c r="M3766" s="3"/>
      <c r="N3766" s="3"/>
    </row>
    <row r="3767" spans="7:14" x14ac:dyDescent="0.25">
      <c r="G3767" s="2"/>
      <c r="K3767" s="3"/>
      <c r="L3767" s="3"/>
      <c r="M3767" s="3"/>
      <c r="N3767" s="3"/>
    </row>
    <row r="3768" spans="7:14" x14ac:dyDescent="0.25">
      <c r="G3768" s="2"/>
      <c r="K3768" s="3"/>
      <c r="L3768" s="3"/>
      <c r="M3768" s="3"/>
      <c r="N3768" s="3"/>
    </row>
    <row r="3769" spans="7:14" x14ac:dyDescent="0.25">
      <c r="G3769" s="2"/>
      <c r="K3769" s="3"/>
      <c r="L3769" s="3"/>
      <c r="M3769" s="3"/>
      <c r="N3769" s="3"/>
    </row>
    <row r="3770" spans="7:14" x14ac:dyDescent="0.25">
      <c r="G3770" s="2"/>
      <c r="K3770" s="3"/>
      <c r="L3770" s="3"/>
      <c r="M3770" s="3"/>
      <c r="N3770" s="3"/>
    </row>
    <row r="3771" spans="7:14" x14ac:dyDescent="0.25">
      <c r="G3771" s="2"/>
      <c r="K3771" s="3"/>
      <c r="L3771" s="3"/>
      <c r="M3771" s="3"/>
      <c r="N3771" s="3"/>
    </row>
    <row r="3772" spans="7:14" x14ac:dyDescent="0.25">
      <c r="G3772" s="2"/>
      <c r="K3772" s="3"/>
      <c r="L3772" s="3"/>
      <c r="M3772" s="3"/>
      <c r="N3772" s="3"/>
    </row>
    <row r="3773" spans="7:14" x14ac:dyDescent="0.25">
      <c r="G3773" s="2"/>
      <c r="K3773" s="3"/>
      <c r="L3773" s="3"/>
      <c r="M3773" s="3"/>
      <c r="N3773" s="3"/>
    </row>
    <row r="3774" spans="7:14" x14ac:dyDescent="0.25">
      <c r="G3774" s="2"/>
      <c r="K3774" s="3"/>
      <c r="L3774" s="3"/>
      <c r="M3774" s="3"/>
      <c r="N3774" s="3"/>
    </row>
    <row r="3775" spans="7:14" x14ac:dyDescent="0.25">
      <c r="G3775" s="2"/>
      <c r="K3775" s="3"/>
      <c r="L3775" s="3"/>
      <c r="M3775" s="3"/>
      <c r="N3775" s="3"/>
    </row>
    <row r="3776" spans="7:14" x14ac:dyDescent="0.25">
      <c r="G3776" s="2"/>
      <c r="K3776" s="3"/>
      <c r="L3776" s="3"/>
      <c r="M3776" s="3"/>
      <c r="N3776" s="3"/>
    </row>
    <row r="3777" spans="7:14" x14ac:dyDescent="0.25">
      <c r="G3777" s="2"/>
      <c r="K3777" s="3"/>
      <c r="L3777" s="3"/>
      <c r="M3777" s="3"/>
      <c r="N3777" s="3"/>
    </row>
    <row r="3778" spans="7:14" x14ac:dyDescent="0.25">
      <c r="G3778" s="2"/>
      <c r="K3778" s="3"/>
      <c r="L3778" s="3"/>
      <c r="M3778" s="3"/>
      <c r="N3778" s="3"/>
    </row>
    <row r="3779" spans="7:14" x14ac:dyDescent="0.25">
      <c r="G3779" s="2"/>
      <c r="K3779" s="3"/>
      <c r="L3779" s="3"/>
      <c r="M3779" s="3"/>
      <c r="N3779" s="3"/>
    </row>
    <row r="3780" spans="7:14" x14ac:dyDescent="0.25">
      <c r="G3780" s="2"/>
      <c r="K3780" s="3"/>
      <c r="L3780" s="3"/>
      <c r="M3780" s="3"/>
      <c r="N3780" s="3"/>
    </row>
    <row r="3781" spans="7:14" x14ac:dyDescent="0.25">
      <c r="G3781" s="2"/>
      <c r="K3781" s="3"/>
      <c r="L3781" s="3"/>
      <c r="M3781" s="3"/>
      <c r="N3781" s="3"/>
    </row>
    <row r="3782" spans="7:14" x14ac:dyDescent="0.25">
      <c r="G3782" s="2"/>
      <c r="K3782" s="3"/>
      <c r="L3782" s="3"/>
      <c r="M3782" s="3"/>
      <c r="N3782" s="3"/>
    </row>
    <row r="3783" spans="7:14" x14ac:dyDescent="0.25">
      <c r="G3783" s="2"/>
      <c r="K3783" s="3"/>
      <c r="L3783" s="3"/>
      <c r="M3783" s="3"/>
      <c r="N3783" s="3"/>
    </row>
    <row r="3784" spans="7:14" x14ac:dyDescent="0.25">
      <c r="G3784" s="2"/>
      <c r="K3784" s="3"/>
      <c r="L3784" s="3"/>
      <c r="M3784" s="3"/>
      <c r="N3784" s="3"/>
    </row>
    <row r="3785" spans="7:14" x14ac:dyDescent="0.25">
      <c r="G3785" s="2"/>
      <c r="K3785" s="3"/>
      <c r="L3785" s="3"/>
      <c r="M3785" s="3"/>
      <c r="N3785" s="3"/>
    </row>
    <row r="3786" spans="7:14" x14ac:dyDescent="0.25">
      <c r="G3786" s="2"/>
      <c r="K3786" s="3"/>
      <c r="L3786" s="3"/>
      <c r="M3786" s="3"/>
      <c r="N3786" s="3"/>
    </row>
    <row r="3787" spans="7:14" x14ac:dyDescent="0.25">
      <c r="G3787" s="2"/>
      <c r="K3787" s="3"/>
      <c r="L3787" s="3"/>
      <c r="M3787" s="3"/>
      <c r="N3787" s="3"/>
    </row>
    <row r="3788" spans="7:14" x14ac:dyDescent="0.25">
      <c r="G3788" s="2"/>
      <c r="K3788" s="3"/>
      <c r="L3788" s="3"/>
      <c r="M3788" s="3"/>
      <c r="N3788" s="3"/>
    </row>
    <row r="3789" spans="7:14" x14ac:dyDescent="0.25">
      <c r="G3789" s="2"/>
      <c r="K3789" s="3"/>
      <c r="L3789" s="3"/>
      <c r="M3789" s="3"/>
      <c r="N3789" s="3"/>
    </row>
    <row r="3790" spans="7:14" x14ac:dyDescent="0.25">
      <c r="G3790" s="2"/>
      <c r="K3790" s="3"/>
      <c r="L3790" s="3"/>
      <c r="M3790" s="3"/>
      <c r="N3790" s="3"/>
    </row>
    <row r="3791" spans="7:14" x14ac:dyDescent="0.25">
      <c r="G3791" s="2"/>
      <c r="K3791" s="3"/>
      <c r="L3791" s="3"/>
      <c r="M3791" s="3"/>
      <c r="N3791" s="3"/>
    </row>
    <row r="3792" spans="7:14" x14ac:dyDescent="0.25">
      <c r="G3792" s="2"/>
      <c r="K3792" s="3"/>
      <c r="L3792" s="3"/>
      <c r="M3792" s="3"/>
      <c r="N3792" s="3"/>
    </row>
    <row r="3793" spans="7:14" x14ac:dyDescent="0.25">
      <c r="G3793" s="2"/>
      <c r="K3793" s="3"/>
      <c r="L3793" s="3"/>
      <c r="M3793" s="3"/>
      <c r="N3793" s="3"/>
    </row>
    <row r="3794" spans="7:14" x14ac:dyDescent="0.25">
      <c r="G3794" s="2"/>
      <c r="K3794" s="3"/>
      <c r="L3794" s="3"/>
      <c r="M3794" s="3"/>
      <c r="N3794" s="3"/>
    </row>
    <row r="3795" spans="7:14" x14ac:dyDescent="0.25">
      <c r="G3795" s="2"/>
      <c r="K3795" s="3"/>
      <c r="L3795" s="3"/>
      <c r="M3795" s="3"/>
      <c r="N3795" s="3"/>
    </row>
    <row r="3796" spans="7:14" x14ac:dyDescent="0.25">
      <c r="G3796" s="2"/>
      <c r="K3796" s="3"/>
      <c r="L3796" s="3"/>
      <c r="M3796" s="3"/>
      <c r="N3796" s="3"/>
    </row>
    <row r="3797" spans="7:14" x14ac:dyDescent="0.25">
      <c r="G3797" s="2"/>
      <c r="K3797" s="3"/>
      <c r="L3797" s="3"/>
      <c r="M3797" s="3"/>
      <c r="N3797" s="3"/>
    </row>
    <row r="3798" spans="7:14" x14ac:dyDescent="0.25">
      <c r="G3798" s="2"/>
      <c r="K3798" s="3"/>
      <c r="L3798" s="3"/>
      <c r="M3798" s="3"/>
      <c r="N3798" s="3"/>
    </row>
    <row r="3799" spans="7:14" x14ac:dyDescent="0.25">
      <c r="G3799" s="2"/>
      <c r="K3799" s="3"/>
      <c r="L3799" s="3"/>
      <c r="M3799" s="3"/>
      <c r="N3799" s="3"/>
    </row>
    <row r="3800" spans="7:14" x14ac:dyDescent="0.25">
      <c r="G3800" s="2"/>
      <c r="K3800" s="3"/>
      <c r="L3800" s="3"/>
      <c r="M3800" s="3"/>
      <c r="N3800" s="3"/>
    </row>
    <row r="3801" spans="7:14" x14ac:dyDescent="0.25">
      <c r="G3801" s="2"/>
      <c r="K3801" s="3"/>
      <c r="L3801" s="3"/>
      <c r="M3801" s="3"/>
      <c r="N3801" s="3"/>
    </row>
    <row r="3802" spans="7:14" x14ac:dyDescent="0.25">
      <c r="G3802" s="2"/>
      <c r="K3802" s="3"/>
      <c r="L3802" s="3"/>
      <c r="M3802" s="3"/>
      <c r="N3802" s="3"/>
    </row>
    <row r="3803" spans="7:14" x14ac:dyDescent="0.25">
      <c r="G3803" s="2"/>
      <c r="K3803" s="3"/>
      <c r="L3803" s="3"/>
      <c r="M3803" s="3"/>
      <c r="N3803" s="3"/>
    </row>
    <row r="3804" spans="7:14" x14ac:dyDescent="0.25">
      <c r="G3804" s="2"/>
      <c r="K3804" s="3"/>
      <c r="L3804" s="3"/>
      <c r="M3804" s="3"/>
      <c r="N3804" s="3"/>
    </row>
    <row r="3805" spans="7:14" x14ac:dyDescent="0.25">
      <c r="G3805" s="2"/>
      <c r="K3805" s="3"/>
      <c r="L3805" s="3"/>
      <c r="M3805" s="3"/>
      <c r="N3805" s="3"/>
    </row>
    <row r="3806" spans="7:14" x14ac:dyDescent="0.25">
      <c r="G3806" s="2"/>
      <c r="K3806" s="3"/>
      <c r="L3806" s="3"/>
      <c r="M3806" s="3"/>
      <c r="N3806" s="3"/>
    </row>
    <row r="3807" spans="7:14" x14ac:dyDescent="0.25">
      <c r="G3807" s="2"/>
      <c r="K3807" s="3"/>
      <c r="L3807" s="3"/>
      <c r="M3807" s="3"/>
      <c r="N3807" s="3"/>
    </row>
    <row r="3808" spans="7:14" x14ac:dyDescent="0.25">
      <c r="G3808" s="2"/>
      <c r="K3808" s="3"/>
      <c r="L3808" s="3"/>
      <c r="M3808" s="3"/>
      <c r="N3808" s="3"/>
    </row>
    <row r="3809" spans="7:14" x14ac:dyDescent="0.25">
      <c r="G3809" s="2"/>
      <c r="K3809" s="3"/>
      <c r="L3809" s="3"/>
      <c r="M3809" s="3"/>
      <c r="N3809" s="3"/>
    </row>
    <row r="3810" spans="7:14" x14ac:dyDescent="0.25">
      <c r="G3810" s="2"/>
      <c r="K3810" s="3"/>
      <c r="L3810" s="3"/>
      <c r="M3810" s="3"/>
      <c r="N3810" s="3"/>
    </row>
    <row r="3811" spans="7:14" x14ac:dyDescent="0.25">
      <c r="G3811" s="2"/>
      <c r="K3811" s="3"/>
      <c r="L3811" s="3"/>
      <c r="M3811" s="3"/>
      <c r="N3811" s="3"/>
    </row>
    <row r="3812" spans="7:14" x14ac:dyDescent="0.25">
      <c r="G3812" s="2"/>
      <c r="K3812" s="3"/>
      <c r="L3812" s="3"/>
      <c r="M3812" s="3"/>
      <c r="N3812" s="3"/>
    </row>
    <row r="3813" spans="7:14" x14ac:dyDescent="0.25">
      <c r="G3813" s="2"/>
      <c r="K3813" s="3"/>
      <c r="L3813" s="3"/>
      <c r="M3813" s="3"/>
      <c r="N3813" s="3"/>
    </row>
    <row r="3814" spans="7:14" x14ac:dyDescent="0.25">
      <c r="G3814" s="2"/>
      <c r="K3814" s="3"/>
      <c r="L3814" s="3"/>
      <c r="M3814" s="3"/>
      <c r="N3814" s="3"/>
    </row>
    <row r="3815" spans="7:14" x14ac:dyDescent="0.25">
      <c r="G3815" s="2"/>
      <c r="K3815" s="3"/>
      <c r="L3815" s="3"/>
      <c r="M3815" s="3"/>
      <c r="N3815" s="3"/>
    </row>
    <row r="3816" spans="7:14" x14ac:dyDescent="0.25">
      <c r="G3816" s="2"/>
      <c r="K3816" s="3"/>
      <c r="L3816" s="3"/>
      <c r="M3816" s="3"/>
      <c r="N3816" s="3"/>
    </row>
    <row r="3817" spans="7:14" x14ac:dyDescent="0.25">
      <c r="G3817" s="2"/>
      <c r="K3817" s="3"/>
      <c r="L3817" s="3"/>
      <c r="M3817" s="3"/>
      <c r="N3817" s="3"/>
    </row>
    <row r="3818" spans="7:14" x14ac:dyDescent="0.25">
      <c r="G3818" s="2"/>
      <c r="K3818" s="3"/>
      <c r="L3818" s="3"/>
      <c r="M3818" s="3"/>
      <c r="N3818" s="3"/>
    </row>
    <row r="3819" spans="7:14" x14ac:dyDescent="0.25">
      <c r="G3819" s="2"/>
      <c r="K3819" s="3"/>
      <c r="L3819" s="3"/>
      <c r="M3819" s="3"/>
      <c r="N3819" s="3"/>
    </row>
    <row r="3820" spans="7:14" x14ac:dyDescent="0.25">
      <c r="G3820" s="2"/>
      <c r="K3820" s="3"/>
      <c r="L3820" s="3"/>
      <c r="M3820" s="3"/>
      <c r="N3820" s="3"/>
    </row>
    <row r="3821" spans="7:14" x14ac:dyDescent="0.25">
      <c r="G3821" s="2"/>
      <c r="K3821" s="3"/>
      <c r="L3821" s="3"/>
      <c r="M3821" s="3"/>
      <c r="N3821" s="3"/>
    </row>
    <row r="3822" spans="7:14" x14ac:dyDescent="0.25">
      <c r="G3822" s="2"/>
      <c r="K3822" s="3"/>
      <c r="L3822" s="3"/>
      <c r="M3822" s="3"/>
      <c r="N3822" s="3"/>
    </row>
    <row r="3823" spans="7:14" x14ac:dyDescent="0.25">
      <c r="G3823" s="2"/>
      <c r="K3823" s="3"/>
      <c r="L3823" s="3"/>
      <c r="M3823" s="3"/>
      <c r="N3823" s="3"/>
    </row>
    <row r="3824" spans="7:14" x14ac:dyDescent="0.25">
      <c r="G3824" s="2"/>
      <c r="K3824" s="3"/>
      <c r="L3824" s="3"/>
      <c r="M3824" s="3"/>
      <c r="N3824" s="3"/>
    </row>
    <row r="3825" spans="7:14" x14ac:dyDescent="0.25">
      <c r="G3825" s="2"/>
      <c r="K3825" s="3"/>
      <c r="L3825" s="3"/>
      <c r="M3825" s="3"/>
      <c r="N3825" s="3"/>
    </row>
    <row r="3826" spans="7:14" x14ac:dyDescent="0.25">
      <c r="G3826" s="2"/>
      <c r="K3826" s="3"/>
      <c r="L3826" s="3"/>
      <c r="M3826" s="3"/>
      <c r="N3826" s="3"/>
    </row>
    <row r="3827" spans="7:14" x14ac:dyDescent="0.25">
      <c r="G3827" s="2"/>
      <c r="K3827" s="3"/>
      <c r="L3827" s="3"/>
      <c r="M3827" s="3"/>
      <c r="N3827" s="3"/>
    </row>
    <row r="3828" spans="7:14" x14ac:dyDescent="0.25">
      <c r="G3828" s="2"/>
      <c r="K3828" s="3"/>
      <c r="L3828" s="3"/>
      <c r="M3828" s="3"/>
      <c r="N3828" s="3"/>
    </row>
    <row r="3829" spans="7:14" x14ac:dyDescent="0.25">
      <c r="G3829" s="2"/>
      <c r="K3829" s="3"/>
      <c r="L3829" s="3"/>
      <c r="M3829" s="3"/>
      <c r="N3829" s="3"/>
    </row>
    <row r="3830" spans="7:14" x14ac:dyDescent="0.25">
      <c r="G3830" s="2"/>
      <c r="K3830" s="3"/>
      <c r="L3830" s="3"/>
      <c r="M3830" s="3"/>
      <c r="N3830" s="3"/>
    </row>
    <row r="3831" spans="7:14" x14ac:dyDescent="0.25">
      <c r="G3831" s="2"/>
      <c r="K3831" s="3"/>
      <c r="L3831" s="3"/>
      <c r="M3831" s="3"/>
      <c r="N3831" s="3"/>
    </row>
    <row r="3832" spans="7:14" x14ac:dyDescent="0.25">
      <c r="G3832" s="2"/>
      <c r="K3832" s="3"/>
      <c r="L3832" s="3"/>
      <c r="M3832" s="3"/>
      <c r="N3832" s="3"/>
    </row>
    <row r="3833" spans="7:14" x14ac:dyDescent="0.25">
      <c r="G3833" s="2"/>
      <c r="K3833" s="3"/>
      <c r="L3833" s="3"/>
      <c r="M3833" s="3"/>
      <c r="N3833" s="3"/>
    </row>
    <row r="3834" spans="7:14" x14ac:dyDescent="0.25">
      <c r="G3834" s="2"/>
      <c r="K3834" s="3"/>
      <c r="L3834" s="3"/>
      <c r="M3834" s="3"/>
      <c r="N3834" s="3"/>
    </row>
    <row r="3835" spans="7:14" x14ac:dyDescent="0.25">
      <c r="G3835" s="2"/>
      <c r="K3835" s="3"/>
      <c r="L3835" s="3"/>
      <c r="M3835" s="3"/>
      <c r="N3835" s="3"/>
    </row>
    <row r="3836" spans="7:14" x14ac:dyDescent="0.25">
      <c r="G3836" s="2"/>
      <c r="K3836" s="3"/>
      <c r="L3836" s="3"/>
      <c r="M3836" s="3"/>
      <c r="N3836" s="3"/>
    </row>
    <row r="3837" spans="7:14" x14ac:dyDescent="0.25">
      <c r="G3837" s="2"/>
      <c r="K3837" s="3"/>
      <c r="L3837" s="3"/>
      <c r="M3837" s="3"/>
      <c r="N3837" s="3"/>
    </row>
    <row r="3838" spans="7:14" x14ac:dyDescent="0.25">
      <c r="G3838" s="2"/>
      <c r="K3838" s="3"/>
      <c r="L3838" s="3"/>
      <c r="M3838" s="3"/>
      <c r="N3838" s="3"/>
    </row>
    <row r="3839" spans="7:14" x14ac:dyDescent="0.25">
      <c r="G3839" s="2"/>
      <c r="K3839" s="3"/>
      <c r="L3839" s="3"/>
      <c r="M3839" s="3"/>
      <c r="N3839" s="3"/>
    </row>
    <row r="3840" spans="7:14" x14ac:dyDescent="0.25">
      <c r="G3840" s="2"/>
      <c r="K3840" s="3"/>
      <c r="L3840" s="3"/>
      <c r="M3840" s="3"/>
      <c r="N3840" s="3"/>
    </row>
    <row r="3841" spans="7:14" x14ac:dyDescent="0.25">
      <c r="G3841" s="2"/>
      <c r="K3841" s="3"/>
      <c r="L3841" s="3"/>
      <c r="M3841" s="3"/>
      <c r="N3841" s="3"/>
    </row>
    <row r="3842" spans="7:14" x14ac:dyDescent="0.25">
      <c r="G3842" s="2"/>
      <c r="K3842" s="3"/>
      <c r="L3842" s="3"/>
      <c r="M3842" s="3"/>
      <c r="N3842" s="3"/>
    </row>
    <row r="3843" spans="7:14" x14ac:dyDescent="0.25">
      <c r="G3843" s="2"/>
      <c r="K3843" s="3"/>
      <c r="L3843" s="3"/>
      <c r="M3843" s="3"/>
      <c r="N3843" s="3"/>
    </row>
    <row r="3844" spans="7:14" x14ac:dyDescent="0.25">
      <c r="G3844" s="2"/>
      <c r="K3844" s="3"/>
      <c r="L3844" s="3"/>
      <c r="M3844" s="3"/>
      <c r="N3844" s="3"/>
    </row>
    <row r="3845" spans="7:14" x14ac:dyDescent="0.25">
      <c r="G3845" s="2"/>
      <c r="K3845" s="3"/>
      <c r="L3845" s="3"/>
      <c r="M3845" s="3"/>
      <c r="N3845" s="3"/>
    </row>
    <row r="3846" spans="7:14" x14ac:dyDescent="0.25">
      <c r="G3846" s="2"/>
      <c r="K3846" s="3"/>
      <c r="L3846" s="3"/>
      <c r="M3846" s="3"/>
      <c r="N3846" s="3"/>
    </row>
    <row r="3847" spans="7:14" x14ac:dyDescent="0.25">
      <c r="G3847" s="2"/>
      <c r="K3847" s="3"/>
      <c r="L3847" s="3"/>
      <c r="M3847" s="3"/>
      <c r="N3847" s="3"/>
    </row>
    <row r="3848" spans="7:14" x14ac:dyDescent="0.25">
      <c r="G3848" s="2"/>
      <c r="K3848" s="3"/>
      <c r="L3848" s="3"/>
      <c r="M3848" s="3"/>
      <c r="N3848" s="3"/>
    </row>
    <row r="3849" spans="7:14" x14ac:dyDescent="0.25">
      <c r="G3849" s="2"/>
      <c r="K3849" s="3"/>
      <c r="L3849" s="3"/>
      <c r="M3849" s="3"/>
      <c r="N3849" s="3"/>
    </row>
    <row r="3850" spans="7:14" x14ac:dyDescent="0.25">
      <c r="G3850" s="2"/>
      <c r="K3850" s="3"/>
      <c r="L3850" s="3"/>
      <c r="M3850" s="3"/>
      <c r="N3850" s="3"/>
    </row>
    <row r="3851" spans="7:14" x14ac:dyDescent="0.25">
      <c r="G3851" s="2"/>
      <c r="K3851" s="3"/>
      <c r="L3851" s="3"/>
      <c r="M3851" s="3"/>
      <c r="N3851" s="3"/>
    </row>
    <row r="3852" spans="7:14" x14ac:dyDescent="0.25">
      <c r="G3852" s="2"/>
      <c r="K3852" s="3"/>
      <c r="L3852" s="3"/>
      <c r="M3852" s="3"/>
      <c r="N3852" s="3"/>
    </row>
    <row r="3853" spans="7:14" x14ac:dyDescent="0.25">
      <c r="G3853" s="2"/>
      <c r="K3853" s="3"/>
      <c r="L3853" s="3"/>
      <c r="M3853" s="3"/>
      <c r="N3853" s="3"/>
    </row>
    <row r="3854" spans="7:14" x14ac:dyDescent="0.25">
      <c r="G3854" s="2"/>
      <c r="K3854" s="3"/>
      <c r="L3854" s="3"/>
      <c r="M3854" s="3"/>
      <c r="N3854" s="3"/>
    </row>
    <row r="3855" spans="7:14" x14ac:dyDescent="0.25">
      <c r="G3855" s="2"/>
      <c r="K3855" s="3"/>
      <c r="L3855" s="3"/>
      <c r="M3855" s="3"/>
      <c r="N3855" s="3"/>
    </row>
    <row r="3856" spans="7:14" x14ac:dyDescent="0.25">
      <c r="G3856" s="2"/>
      <c r="K3856" s="3"/>
      <c r="L3856" s="3"/>
      <c r="M3856" s="3"/>
      <c r="N3856" s="3"/>
    </row>
    <row r="3857" spans="7:14" x14ac:dyDescent="0.25">
      <c r="G3857" s="2"/>
      <c r="K3857" s="3"/>
      <c r="L3857" s="3"/>
      <c r="M3857" s="3"/>
      <c r="N3857" s="3"/>
    </row>
    <row r="3858" spans="7:14" x14ac:dyDescent="0.25">
      <c r="G3858" s="2"/>
      <c r="K3858" s="3"/>
      <c r="L3858" s="3"/>
      <c r="M3858" s="3"/>
      <c r="N3858" s="3"/>
    </row>
    <row r="3859" spans="7:14" x14ac:dyDescent="0.25">
      <c r="G3859" s="2"/>
      <c r="K3859" s="3"/>
      <c r="L3859" s="3"/>
      <c r="M3859" s="3"/>
      <c r="N3859" s="3"/>
    </row>
    <row r="3860" spans="7:14" x14ac:dyDescent="0.25">
      <c r="G3860" s="2"/>
      <c r="K3860" s="3"/>
      <c r="L3860" s="3"/>
      <c r="M3860" s="3"/>
      <c r="N3860" s="3"/>
    </row>
    <row r="3861" spans="7:14" x14ac:dyDescent="0.25">
      <c r="G3861" s="2"/>
      <c r="K3861" s="3"/>
      <c r="L3861" s="3"/>
      <c r="M3861" s="3"/>
      <c r="N3861" s="3"/>
    </row>
    <row r="3862" spans="7:14" x14ac:dyDescent="0.25">
      <c r="G3862" s="2"/>
      <c r="K3862" s="3"/>
      <c r="L3862" s="3"/>
      <c r="M3862" s="3"/>
      <c r="N3862" s="3"/>
    </row>
    <row r="3863" spans="7:14" x14ac:dyDescent="0.25">
      <c r="G3863" s="2"/>
      <c r="K3863" s="3"/>
      <c r="L3863" s="3"/>
      <c r="M3863" s="3"/>
      <c r="N3863" s="3"/>
    </row>
    <row r="3864" spans="7:14" x14ac:dyDescent="0.25">
      <c r="G3864" s="2"/>
      <c r="K3864" s="3"/>
      <c r="L3864" s="3"/>
      <c r="M3864" s="3"/>
      <c r="N3864" s="3"/>
    </row>
    <row r="3865" spans="7:14" x14ac:dyDescent="0.25">
      <c r="G3865" s="2"/>
      <c r="K3865" s="3"/>
      <c r="L3865" s="3"/>
      <c r="M3865" s="3"/>
      <c r="N3865" s="3"/>
    </row>
    <row r="3866" spans="7:14" x14ac:dyDescent="0.25">
      <c r="G3866" s="2"/>
      <c r="K3866" s="3"/>
      <c r="L3866" s="3"/>
      <c r="M3866" s="3"/>
      <c r="N3866" s="3"/>
    </row>
    <row r="3867" spans="7:14" x14ac:dyDescent="0.25">
      <c r="G3867" s="2"/>
      <c r="K3867" s="3"/>
      <c r="L3867" s="3"/>
      <c r="M3867" s="3"/>
      <c r="N3867" s="3"/>
    </row>
    <row r="3868" spans="7:14" x14ac:dyDescent="0.25">
      <c r="G3868" s="2"/>
      <c r="K3868" s="3"/>
      <c r="L3868" s="3"/>
      <c r="M3868" s="3"/>
      <c r="N3868" s="3"/>
    </row>
    <row r="3869" spans="7:14" x14ac:dyDescent="0.25">
      <c r="G3869" s="2"/>
      <c r="K3869" s="3"/>
      <c r="L3869" s="3"/>
      <c r="M3869" s="3"/>
      <c r="N3869" s="3"/>
    </row>
    <row r="3870" spans="7:14" x14ac:dyDescent="0.25">
      <c r="G3870" s="2"/>
      <c r="K3870" s="3"/>
      <c r="L3870" s="3"/>
      <c r="M3870" s="3"/>
      <c r="N3870" s="3"/>
    </row>
    <row r="3871" spans="7:14" x14ac:dyDescent="0.25">
      <c r="G3871" s="2"/>
      <c r="K3871" s="3"/>
      <c r="L3871" s="3"/>
      <c r="M3871" s="3"/>
      <c r="N3871" s="3"/>
    </row>
    <row r="3872" spans="7:14" x14ac:dyDescent="0.25">
      <c r="G3872" s="2"/>
      <c r="K3872" s="3"/>
      <c r="L3872" s="3"/>
      <c r="M3872" s="3"/>
      <c r="N3872" s="3"/>
    </row>
    <row r="3873" spans="7:14" x14ac:dyDescent="0.25">
      <c r="G3873" s="2"/>
      <c r="K3873" s="3"/>
      <c r="L3873" s="3"/>
      <c r="M3873" s="3"/>
      <c r="N3873" s="3"/>
    </row>
    <row r="3874" spans="7:14" x14ac:dyDescent="0.25">
      <c r="G3874" s="2"/>
      <c r="K3874" s="3"/>
      <c r="L3874" s="3"/>
      <c r="M3874" s="3"/>
      <c r="N3874" s="3"/>
    </row>
    <row r="3875" spans="7:14" x14ac:dyDescent="0.25">
      <c r="G3875" s="2"/>
      <c r="K3875" s="3"/>
      <c r="L3875" s="3"/>
      <c r="M3875" s="3"/>
      <c r="N3875" s="3"/>
    </row>
    <row r="3876" spans="7:14" x14ac:dyDescent="0.25">
      <c r="G3876" s="2"/>
      <c r="K3876" s="3"/>
      <c r="L3876" s="3"/>
      <c r="M3876" s="3"/>
      <c r="N3876" s="3"/>
    </row>
    <row r="3877" spans="7:14" x14ac:dyDescent="0.25">
      <c r="G3877" s="2"/>
      <c r="K3877" s="3"/>
      <c r="L3877" s="3"/>
      <c r="M3877" s="3"/>
      <c r="N3877" s="3"/>
    </row>
    <row r="3878" spans="7:14" x14ac:dyDescent="0.25">
      <c r="G3878" s="2"/>
      <c r="K3878" s="3"/>
      <c r="L3878" s="3"/>
      <c r="M3878" s="3"/>
      <c r="N3878" s="3"/>
    </row>
    <row r="3879" spans="7:14" x14ac:dyDescent="0.25">
      <c r="G3879" s="2"/>
      <c r="K3879" s="3"/>
      <c r="L3879" s="3"/>
      <c r="M3879" s="3"/>
      <c r="N3879" s="3"/>
    </row>
    <row r="3880" spans="7:14" x14ac:dyDescent="0.25">
      <c r="G3880" s="2"/>
      <c r="K3880" s="3"/>
      <c r="L3880" s="3"/>
      <c r="M3880" s="3"/>
      <c r="N3880" s="3"/>
    </row>
    <row r="3881" spans="7:14" x14ac:dyDescent="0.25">
      <c r="G3881" s="2"/>
      <c r="K3881" s="3"/>
      <c r="L3881" s="3"/>
      <c r="M3881" s="3"/>
      <c r="N3881" s="3"/>
    </row>
    <row r="3882" spans="7:14" x14ac:dyDescent="0.25">
      <c r="G3882" s="2"/>
      <c r="K3882" s="3"/>
      <c r="L3882" s="3"/>
      <c r="M3882" s="3"/>
      <c r="N3882" s="3"/>
    </row>
    <row r="3883" spans="7:14" x14ac:dyDescent="0.25">
      <c r="G3883" s="2"/>
      <c r="K3883" s="3"/>
      <c r="L3883" s="3"/>
      <c r="M3883" s="3"/>
      <c r="N3883" s="3"/>
    </row>
    <row r="3884" spans="7:14" x14ac:dyDescent="0.25">
      <c r="G3884" s="2"/>
      <c r="K3884" s="3"/>
      <c r="L3884" s="3"/>
      <c r="M3884" s="3"/>
      <c r="N3884" s="3"/>
    </row>
    <row r="3885" spans="7:14" x14ac:dyDescent="0.25">
      <c r="G3885" s="2"/>
      <c r="K3885" s="3"/>
      <c r="L3885" s="3"/>
      <c r="M3885" s="3"/>
      <c r="N3885" s="3"/>
    </row>
    <row r="3886" spans="7:14" x14ac:dyDescent="0.25">
      <c r="G3886" s="2"/>
      <c r="K3886" s="3"/>
      <c r="L3886" s="3"/>
      <c r="M3886" s="3"/>
      <c r="N3886" s="3"/>
    </row>
    <row r="3887" spans="7:14" x14ac:dyDescent="0.25">
      <c r="G3887" s="2"/>
      <c r="K3887" s="3"/>
      <c r="L3887" s="3"/>
      <c r="M3887" s="3"/>
      <c r="N3887" s="3"/>
    </row>
    <row r="3888" spans="7:14" x14ac:dyDescent="0.25">
      <c r="G3888" s="2"/>
      <c r="K3888" s="3"/>
      <c r="L3888" s="3"/>
      <c r="M3888" s="3"/>
      <c r="N3888" s="3"/>
    </row>
    <row r="3889" spans="7:14" x14ac:dyDescent="0.25">
      <c r="G3889" s="2"/>
      <c r="K3889" s="3"/>
      <c r="L3889" s="3"/>
      <c r="M3889" s="3"/>
      <c r="N3889" s="3"/>
    </row>
    <row r="3890" spans="7:14" x14ac:dyDescent="0.25">
      <c r="G3890" s="2"/>
      <c r="K3890" s="3"/>
      <c r="L3890" s="3"/>
      <c r="M3890" s="3"/>
      <c r="N3890" s="3"/>
    </row>
    <row r="3891" spans="7:14" x14ac:dyDescent="0.25">
      <c r="G3891" s="2"/>
      <c r="K3891" s="3"/>
      <c r="L3891" s="3"/>
      <c r="M3891" s="3"/>
      <c r="N3891" s="3"/>
    </row>
    <row r="3892" spans="7:14" x14ac:dyDescent="0.25">
      <c r="G3892" s="2"/>
      <c r="K3892" s="3"/>
      <c r="L3892" s="3"/>
      <c r="M3892" s="3"/>
      <c r="N3892" s="3"/>
    </row>
    <row r="3893" spans="7:14" x14ac:dyDescent="0.25">
      <c r="G3893" s="2"/>
      <c r="K3893" s="3"/>
      <c r="L3893" s="3"/>
      <c r="M3893" s="3"/>
      <c r="N3893" s="3"/>
    </row>
    <row r="3894" spans="7:14" x14ac:dyDescent="0.25">
      <c r="G3894" s="2"/>
      <c r="K3894" s="3"/>
      <c r="L3894" s="3"/>
      <c r="M3894" s="3"/>
      <c r="N3894" s="3"/>
    </row>
    <row r="3895" spans="7:14" x14ac:dyDescent="0.25">
      <c r="G3895" s="2"/>
      <c r="K3895" s="3"/>
      <c r="L3895" s="3"/>
      <c r="M3895" s="3"/>
      <c r="N3895" s="3"/>
    </row>
    <row r="3896" spans="7:14" x14ac:dyDescent="0.25">
      <c r="G3896" s="2"/>
      <c r="K3896" s="3"/>
      <c r="L3896" s="3"/>
      <c r="M3896" s="3"/>
      <c r="N3896" s="3"/>
    </row>
    <row r="3897" spans="7:14" x14ac:dyDescent="0.25">
      <c r="G3897" s="2"/>
      <c r="K3897" s="3"/>
      <c r="L3897" s="3"/>
      <c r="M3897" s="3"/>
      <c r="N3897" s="3"/>
    </row>
    <row r="3898" spans="7:14" x14ac:dyDescent="0.25">
      <c r="G3898" s="2"/>
      <c r="K3898" s="3"/>
      <c r="L3898" s="3"/>
      <c r="M3898" s="3"/>
      <c r="N3898" s="3"/>
    </row>
    <row r="3899" spans="7:14" x14ac:dyDescent="0.25">
      <c r="G3899" s="2"/>
      <c r="K3899" s="3"/>
      <c r="L3899" s="3"/>
      <c r="M3899" s="3"/>
      <c r="N3899" s="3"/>
    </row>
    <row r="3900" spans="7:14" x14ac:dyDescent="0.25">
      <c r="G3900" s="2"/>
      <c r="K3900" s="3"/>
      <c r="L3900" s="3"/>
      <c r="M3900" s="3"/>
      <c r="N3900" s="3"/>
    </row>
    <row r="3901" spans="7:14" x14ac:dyDescent="0.25">
      <c r="G3901" s="2"/>
      <c r="K3901" s="3"/>
      <c r="L3901" s="3"/>
      <c r="M3901" s="3"/>
      <c r="N3901" s="3"/>
    </row>
    <row r="3902" spans="7:14" x14ac:dyDescent="0.25">
      <c r="G3902" s="2"/>
      <c r="K3902" s="3"/>
      <c r="L3902" s="3"/>
      <c r="M3902" s="3"/>
      <c r="N3902" s="3"/>
    </row>
    <row r="3903" spans="7:14" x14ac:dyDescent="0.25">
      <c r="G3903" s="2"/>
      <c r="K3903" s="3"/>
      <c r="L3903" s="3"/>
      <c r="M3903" s="3"/>
      <c r="N3903" s="3"/>
    </row>
    <row r="3904" spans="7:14" x14ac:dyDescent="0.25">
      <c r="G3904" s="2"/>
      <c r="K3904" s="3"/>
      <c r="L3904" s="3"/>
      <c r="M3904" s="3"/>
      <c r="N3904" s="3"/>
    </row>
    <row r="3905" spans="7:14" x14ac:dyDescent="0.25">
      <c r="G3905" s="2"/>
      <c r="K3905" s="3"/>
      <c r="L3905" s="3"/>
      <c r="M3905" s="3"/>
      <c r="N3905" s="3"/>
    </row>
    <row r="3906" spans="7:14" x14ac:dyDescent="0.25">
      <c r="G3906" s="2"/>
      <c r="K3906" s="3"/>
      <c r="L3906" s="3"/>
      <c r="M3906" s="3"/>
      <c r="N3906" s="3"/>
    </row>
    <row r="3907" spans="7:14" x14ac:dyDescent="0.25">
      <c r="G3907" s="2"/>
      <c r="K3907" s="3"/>
      <c r="L3907" s="3"/>
      <c r="M3907" s="3"/>
      <c r="N3907" s="3"/>
    </row>
    <row r="3908" spans="7:14" x14ac:dyDescent="0.25">
      <c r="G3908" s="2"/>
      <c r="K3908" s="3"/>
      <c r="L3908" s="3"/>
      <c r="M3908" s="3"/>
      <c r="N3908" s="3"/>
    </row>
    <row r="3909" spans="7:14" x14ac:dyDescent="0.25">
      <c r="G3909" s="2"/>
      <c r="K3909" s="3"/>
      <c r="L3909" s="3"/>
      <c r="M3909" s="3"/>
      <c r="N3909" s="3"/>
    </row>
    <row r="3910" spans="7:14" x14ac:dyDescent="0.25">
      <c r="G3910" s="2"/>
      <c r="K3910" s="3"/>
      <c r="L3910" s="3"/>
      <c r="M3910" s="3"/>
      <c r="N3910" s="3"/>
    </row>
    <row r="3911" spans="7:14" x14ac:dyDescent="0.25">
      <c r="G3911" s="2"/>
      <c r="K3911" s="3"/>
      <c r="L3911" s="3"/>
      <c r="M3911" s="3"/>
      <c r="N3911" s="3"/>
    </row>
    <row r="3912" spans="7:14" x14ac:dyDescent="0.25">
      <c r="G3912" s="2"/>
      <c r="K3912" s="3"/>
      <c r="L3912" s="3"/>
      <c r="M3912" s="3"/>
      <c r="N3912" s="3"/>
    </row>
    <row r="3913" spans="7:14" x14ac:dyDescent="0.25">
      <c r="G3913" s="2"/>
      <c r="K3913" s="3"/>
      <c r="L3913" s="3"/>
      <c r="M3913" s="3"/>
      <c r="N3913" s="3"/>
    </row>
    <row r="3914" spans="7:14" x14ac:dyDescent="0.25">
      <c r="G3914" s="2"/>
      <c r="K3914" s="3"/>
      <c r="L3914" s="3"/>
      <c r="M3914" s="3"/>
      <c r="N3914" s="3"/>
    </row>
    <row r="3915" spans="7:14" x14ac:dyDescent="0.25">
      <c r="G3915" s="2"/>
      <c r="K3915" s="3"/>
      <c r="L3915" s="3"/>
      <c r="M3915" s="3"/>
      <c r="N3915" s="3"/>
    </row>
    <row r="3916" spans="7:14" x14ac:dyDescent="0.25">
      <c r="G3916" s="2"/>
      <c r="K3916" s="3"/>
      <c r="L3916" s="3"/>
      <c r="M3916" s="3"/>
      <c r="N3916" s="3"/>
    </row>
    <row r="3917" spans="7:14" x14ac:dyDescent="0.25">
      <c r="G3917" s="2"/>
      <c r="K3917" s="3"/>
      <c r="L3917" s="3"/>
      <c r="M3917" s="3"/>
      <c r="N3917" s="3"/>
    </row>
    <row r="3918" spans="7:14" x14ac:dyDescent="0.25">
      <c r="G3918" s="2"/>
      <c r="K3918" s="3"/>
      <c r="L3918" s="3"/>
      <c r="M3918" s="3"/>
      <c r="N3918" s="3"/>
    </row>
    <row r="3919" spans="7:14" x14ac:dyDescent="0.25">
      <c r="G3919" s="2"/>
      <c r="K3919" s="3"/>
      <c r="L3919" s="3"/>
      <c r="M3919" s="3"/>
      <c r="N3919" s="3"/>
    </row>
    <row r="3920" spans="7:14" x14ac:dyDescent="0.25">
      <c r="G3920" s="2"/>
      <c r="K3920" s="3"/>
      <c r="L3920" s="3"/>
      <c r="M3920" s="3"/>
      <c r="N3920" s="3"/>
    </row>
    <row r="3921" spans="7:14" x14ac:dyDescent="0.25">
      <c r="G3921" s="2"/>
      <c r="K3921" s="3"/>
      <c r="L3921" s="3"/>
      <c r="M3921" s="3"/>
      <c r="N3921" s="3"/>
    </row>
    <row r="3922" spans="7:14" x14ac:dyDescent="0.25">
      <c r="G3922" s="2"/>
      <c r="K3922" s="3"/>
      <c r="L3922" s="3"/>
      <c r="M3922" s="3"/>
      <c r="N3922" s="3"/>
    </row>
    <row r="3923" spans="7:14" x14ac:dyDescent="0.25">
      <c r="G3923" s="2"/>
      <c r="K3923" s="3"/>
      <c r="L3923" s="3"/>
      <c r="M3923" s="3"/>
      <c r="N3923" s="3"/>
    </row>
    <row r="3924" spans="7:14" x14ac:dyDescent="0.25">
      <c r="G3924" s="2"/>
      <c r="K3924" s="3"/>
      <c r="L3924" s="3"/>
      <c r="M3924" s="3"/>
      <c r="N3924" s="3"/>
    </row>
    <row r="3925" spans="7:14" x14ac:dyDescent="0.25">
      <c r="G3925" s="2"/>
      <c r="K3925" s="3"/>
      <c r="L3925" s="3"/>
      <c r="M3925" s="3"/>
      <c r="N3925" s="3"/>
    </row>
    <row r="3926" spans="7:14" x14ac:dyDescent="0.25">
      <c r="G3926" s="2"/>
      <c r="K3926" s="3"/>
      <c r="L3926" s="3"/>
      <c r="M3926" s="3"/>
      <c r="N3926" s="3"/>
    </row>
    <row r="3927" spans="7:14" x14ac:dyDescent="0.25">
      <c r="G3927" s="2"/>
      <c r="K3927" s="3"/>
      <c r="L3927" s="3"/>
      <c r="M3927" s="3"/>
      <c r="N3927" s="3"/>
    </row>
    <row r="3928" spans="7:14" x14ac:dyDescent="0.25">
      <c r="G3928" s="2"/>
      <c r="K3928" s="3"/>
      <c r="L3928" s="3"/>
      <c r="M3928" s="3"/>
      <c r="N3928" s="3"/>
    </row>
    <row r="3929" spans="7:14" x14ac:dyDescent="0.25">
      <c r="G3929" s="2"/>
      <c r="K3929" s="3"/>
      <c r="L3929" s="3"/>
      <c r="M3929" s="3"/>
      <c r="N3929" s="3"/>
    </row>
    <row r="3930" spans="7:14" x14ac:dyDescent="0.25">
      <c r="G3930" s="2"/>
      <c r="K3930" s="3"/>
      <c r="L3930" s="3"/>
      <c r="M3930" s="3"/>
      <c r="N3930" s="3"/>
    </row>
    <row r="3931" spans="7:14" x14ac:dyDescent="0.25">
      <c r="G3931" s="2"/>
      <c r="K3931" s="3"/>
      <c r="L3931" s="3"/>
      <c r="M3931" s="3"/>
      <c r="N3931" s="3"/>
    </row>
    <row r="3932" spans="7:14" x14ac:dyDescent="0.25">
      <c r="G3932" s="2"/>
      <c r="K3932" s="3"/>
      <c r="L3932" s="3"/>
      <c r="M3932" s="3"/>
      <c r="N3932" s="3"/>
    </row>
    <row r="3933" spans="7:14" x14ac:dyDescent="0.25">
      <c r="G3933" s="2"/>
      <c r="K3933" s="3"/>
      <c r="L3933" s="3"/>
      <c r="M3933" s="3"/>
      <c r="N3933" s="3"/>
    </row>
    <row r="3934" spans="7:14" x14ac:dyDescent="0.25">
      <c r="G3934" s="2"/>
      <c r="K3934" s="3"/>
      <c r="L3934" s="3"/>
      <c r="M3934" s="3"/>
      <c r="N3934" s="3"/>
    </row>
    <row r="3935" spans="7:14" x14ac:dyDescent="0.25">
      <c r="G3935" s="2"/>
      <c r="K3935" s="3"/>
      <c r="L3935" s="3"/>
      <c r="M3935" s="3"/>
      <c r="N3935" s="3"/>
    </row>
    <row r="3936" spans="7:14" x14ac:dyDescent="0.25">
      <c r="G3936" s="2"/>
      <c r="K3936" s="3"/>
      <c r="L3936" s="3"/>
      <c r="M3936" s="3"/>
      <c r="N3936" s="3"/>
    </row>
    <row r="3937" spans="7:14" x14ac:dyDescent="0.25">
      <c r="G3937" s="2"/>
      <c r="K3937" s="3"/>
      <c r="L3937" s="3"/>
      <c r="M3937" s="3"/>
      <c r="N3937" s="3"/>
    </row>
    <row r="3938" spans="7:14" x14ac:dyDescent="0.25">
      <c r="G3938" s="2"/>
      <c r="K3938" s="3"/>
      <c r="L3938" s="3"/>
      <c r="M3938" s="3"/>
      <c r="N3938" s="3"/>
    </row>
    <row r="3939" spans="7:14" x14ac:dyDescent="0.25">
      <c r="G3939" s="2"/>
      <c r="K3939" s="3"/>
      <c r="L3939" s="3"/>
      <c r="M3939" s="3"/>
      <c r="N3939" s="3"/>
    </row>
    <row r="3940" spans="7:14" x14ac:dyDescent="0.25">
      <c r="G3940" s="2"/>
      <c r="K3940" s="3"/>
      <c r="L3940" s="3"/>
      <c r="M3940" s="3"/>
      <c r="N3940" s="3"/>
    </row>
    <row r="3941" spans="7:14" x14ac:dyDescent="0.25">
      <c r="G3941" s="2"/>
      <c r="K3941" s="3"/>
      <c r="L3941" s="3"/>
      <c r="M3941" s="3"/>
      <c r="N3941" s="3"/>
    </row>
    <row r="3942" spans="7:14" x14ac:dyDescent="0.25">
      <c r="G3942" s="2"/>
      <c r="K3942" s="3"/>
      <c r="L3942" s="3"/>
      <c r="M3942" s="3"/>
      <c r="N3942" s="3"/>
    </row>
    <row r="3943" spans="7:14" x14ac:dyDescent="0.25">
      <c r="G3943" s="2"/>
      <c r="K3943" s="3"/>
      <c r="L3943" s="3"/>
      <c r="M3943" s="3"/>
      <c r="N3943" s="3"/>
    </row>
    <row r="3944" spans="7:14" x14ac:dyDescent="0.25">
      <c r="G3944" s="2"/>
      <c r="K3944" s="3"/>
      <c r="L3944" s="3"/>
      <c r="M3944" s="3"/>
      <c r="N3944" s="3"/>
    </row>
    <row r="3945" spans="7:14" x14ac:dyDescent="0.25">
      <c r="G3945" s="2"/>
      <c r="K3945" s="3"/>
      <c r="L3945" s="3"/>
      <c r="M3945" s="3"/>
      <c r="N3945" s="3"/>
    </row>
    <row r="3946" spans="7:14" x14ac:dyDescent="0.25">
      <c r="G3946" s="2"/>
      <c r="K3946" s="3"/>
      <c r="L3946" s="3"/>
      <c r="M3946" s="3"/>
      <c r="N3946" s="3"/>
    </row>
    <row r="3947" spans="7:14" x14ac:dyDescent="0.25">
      <c r="G3947" s="2"/>
      <c r="K3947" s="3"/>
      <c r="L3947" s="3"/>
      <c r="M3947" s="3"/>
      <c r="N3947" s="3"/>
    </row>
    <row r="3948" spans="7:14" x14ac:dyDescent="0.25">
      <c r="G3948" s="2"/>
      <c r="K3948" s="3"/>
      <c r="L3948" s="3"/>
      <c r="M3948" s="3"/>
      <c r="N3948" s="3"/>
    </row>
    <row r="3949" spans="7:14" x14ac:dyDescent="0.25">
      <c r="G3949" s="2"/>
      <c r="K3949" s="3"/>
      <c r="L3949" s="3"/>
      <c r="M3949" s="3"/>
      <c r="N3949" s="3"/>
    </row>
    <row r="3950" spans="7:14" x14ac:dyDescent="0.25">
      <c r="G3950" s="2"/>
      <c r="K3950" s="3"/>
      <c r="L3950" s="3"/>
      <c r="M3950" s="3"/>
      <c r="N3950" s="3"/>
    </row>
    <row r="3951" spans="7:14" x14ac:dyDescent="0.25">
      <c r="G3951" s="2"/>
      <c r="K3951" s="3"/>
      <c r="L3951" s="3"/>
      <c r="M3951" s="3"/>
      <c r="N3951" s="3"/>
    </row>
    <row r="3952" spans="7:14" x14ac:dyDescent="0.25">
      <c r="G3952" s="2"/>
      <c r="K3952" s="3"/>
      <c r="L3952" s="3"/>
      <c r="M3952" s="3"/>
      <c r="N3952" s="3"/>
    </row>
    <row r="3953" spans="7:14" x14ac:dyDescent="0.25">
      <c r="G3953" s="2"/>
      <c r="K3953" s="3"/>
      <c r="L3953" s="3"/>
      <c r="M3953" s="3"/>
      <c r="N3953" s="3"/>
    </row>
    <row r="3954" spans="7:14" x14ac:dyDescent="0.25">
      <c r="G3954" s="2"/>
      <c r="K3954" s="3"/>
      <c r="L3954" s="3"/>
      <c r="M3954" s="3"/>
      <c r="N3954" s="3"/>
    </row>
    <row r="3955" spans="7:14" x14ac:dyDescent="0.25">
      <c r="G3955" s="2"/>
      <c r="K3955" s="3"/>
      <c r="L3955" s="3"/>
      <c r="M3955" s="3"/>
      <c r="N3955" s="3"/>
    </row>
    <row r="3956" spans="7:14" x14ac:dyDescent="0.25">
      <c r="G3956" s="2"/>
      <c r="K3956" s="3"/>
      <c r="L3956" s="3"/>
      <c r="M3956" s="3"/>
      <c r="N3956" s="3"/>
    </row>
    <row r="3957" spans="7:14" x14ac:dyDescent="0.25">
      <c r="G3957" s="2"/>
      <c r="K3957" s="3"/>
      <c r="L3957" s="3"/>
      <c r="M3957" s="3"/>
      <c r="N3957" s="3"/>
    </row>
    <row r="3958" spans="7:14" x14ac:dyDescent="0.25">
      <c r="G3958" s="2"/>
      <c r="K3958" s="3"/>
      <c r="L3958" s="3"/>
      <c r="M3958" s="3"/>
      <c r="N3958" s="3"/>
    </row>
    <row r="3959" spans="7:14" x14ac:dyDescent="0.25">
      <c r="G3959" s="2"/>
      <c r="K3959" s="3"/>
      <c r="L3959" s="3"/>
      <c r="M3959" s="3"/>
      <c r="N3959" s="3"/>
    </row>
    <row r="3960" spans="7:14" x14ac:dyDescent="0.25">
      <c r="G3960" s="2"/>
      <c r="K3960" s="3"/>
      <c r="L3960" s="3"/>
      <c r="M3960" s="3"/>
      <c r="N3960" s="3"/>
    </row>
    <row r="3961" spans="7:14" x14ac:dyDescent="0.25">
      <c r="G3961" s="2"/>
      <c r="K3961" s="3"/>
      <c r="L3961" s="3"/>
      <c r="M3961" s="3"/>
      <c r="N3961" s="3"/>
    </row>
    <row r="3962" spans="7:14" x14ac:dyDescent="0.25">
      <c r="G3962" s="2"/>
      <c r="K3962" s="3"/>
      <c r="L3962" s="3"/>
      <c r="M3962" s="3"/>
      <c r="N3962" s="3"/>
    </row>
    <row r="3963" spans="7:14" x14ac:dyDescent="0.25">
      <c r="G3963" s="2"/>
      <c r="K3963" s="3"/>
      <c r="L3963" s="3"/>
      <c r="M3963" s="3"/>
      <c r="N3963" s="3"/>
    </row>
    <row r="3964" spans="7:14" x14ac:dyDescent="0.25">
      <c r="G3964" s="2"/>
      <c r="K3964" s="3"/>
      <c r="L3964" s="3"/>
      <c r="M3964" s="3"/>
      <c r="N3964" s="3"/>
    </row>
    <row r="3965" spans="7:14" x14ac:dyDescent="0.25">
      <c r="G3965" s="2"/>
      <c r="K3965" s="3"/>
      <c r="L3965" s="3"/>
      <c r="M3965" s="3"/>
      <c r="N3965" s="3"/>
    </row>
    <row r="3966" spans="7:14" x14ac:dyDescent="0.25">
      <c r="G3966" s="2"/>
      <c r="K3966" s="3"/>
      <c r="L3966" s="3"/>
      <c r="M3966" s="3"/>
      <c r="N3966" s="3"/>
    </row>
    <row r="3967" spans="7:14" x14ac:dyDescent="0.25">
      <c r="G3967" s="2"/>
      <c r="K3967" s="3"/>
      <c r="L3967" s="3"/>
      <c r="M3967" s="3"/>
      <c r="N3967" s="3"/>
    </row>
    <row r="3968" spans="7:14" x14ac:dyDescent="0.25">
      <c r="G3968" s="2"/>
      <c r="K3968" s="3"/>
      <c r="L3968" s="3"/>
      <c r="M3968" s="3"/>
      <c r="N3968" s="3"/>
    </row>
    <row r="3969" spans="7:14" x14ac:dyDescent="0.25">
      <c r="G3969" s="2"/>
      <c r="K3969" s="3"/>
      <c r="L3969" s="3"/>
      <c r="M3969" s="3"/>
      <c r="N3969" s="3"/>
    </row>
    <row r="3970" spans="7:14" x14ac:dyDescent="0.25">
      <c r="G3970" s="2"/>
      <c r="K3970" s="3"/>
      <c r="L3970" s="3"/>
      <c r="M3970" s="3"/>
      <c r="N3970" s="3"/>
    </row>
    <row r="3971" spans="7:14" x14ac:dyDescent="0.25">
      <c r="G3971" s="2"/>
      <c r="K3971" s="3"/>
      <c r="L3971" s="3"/>
      <c r="M3971" s="3"/>
      <c r="N3971" s="3"/>
    </row>
    <row r="3972" spans="7:14" x14ac:dyDescent="0.25">
      <c r="G3972" s="2"/>
      <c r="K3972" s="3"/>
      <c r="L3972" s="3"/>
      <c r="M3972" s="3"/>
      <c r="N3972" s="3"/>
    </row>
    <row r="3973" spans="7:14" x14ac:dyDescent="0.25">
      <c r="G3973" s="2"/>
      <c r="K3973" s="3"/>
      <c r="L3973" s="3"/>
      <c r="M3973" s="3"/>
      <c r="N3973" s="3"/>
    </row>
    <row r="3974" spans="7:14" x14ac:dyDescent="0.25">
      <c r="G3974" s="2"/>
      <c r="K3974" s="3"/>
      <c r="L3974" s="3"/>
      <c r="M3974" s="3"/>
      <c r="N3974" s="3"/>
    </row>
    <row r="3975" spans="7:14" x14ac:dyDescent="0.25">
      <c r="G3975" s="2"/>
      <c r="K3975" s="3"/>
      <c r="L3975" s="3"/>
      <c r="M3975" s="3"/>
      <c r="N3975" s="3"/>
    </row>
    <row r="3976" spans="7:14" x14ac:dyDescent="0.25">
      <c r="G3976" s="2"/>
      <c r="K3976" s="3"/>
      <c r="L3976" s="3"/>
      <c r="M3976" s="3"/>
      <c r="N3976" s="3"/>
    </row>
    <row r="3977" spans="7:14" x14ac:dyDescent="0.25">
      <c r="G3977" s="2"/>
      <c r="K3977" s="3"/>
      <c r="L3977" s="3"/>
      <c r="M3977" s="3"/>
      <c r="N3977" s="3"/>
    </row>
    <row r="3978" spans="7:14" x14ac:dyDescent="0.25">
      <c r="G3978" s="2"/>
      <c r="K3978" s="3"/>
      <c r="L3978" s="3"/>
      <c r="M3978" s="3"/>
      <c r="N3978" s="3"/>
    </row>
    <row r="3979" spans="7:14" x14ac:dyDescent="0.25">
      <c r="G3979" s="2"/>
      <c r="K3979" s="3"/>
      <c r="L3979" s="3"/>
      <c r="M3979" s="3"/>
      <c r="N3979" s="3"/>
    </row>
    <row r="3980" spans="7:14" x14ac:dyDescent="0.25">
      <c r="G3980" s="2"/>
      <c r="K3980" s="3"/>
      <c r="L3980" s="3"/>
      <c r="M3980" s="3"/>
      <c r="N3980" s="3"/>
    </row>
    <row r="3981" spans="7:14" x14ac:dyDescent="0.25">
      <c r="G3981" s="2"/>
      <c r="K3981" s="3"/>
      <c r="L3981" s="3"/>
      <c r="M3981" s="3"/>
      <c r="N3981" s="3"/>
    </row>
    <row r="3982" spans="7:14" x14ac:dyDescent="0.25">
      <c r="G3982" s="2"/>
      <c r="K3982" s="3"/>
      <c r="L3982" s="3"/>
      <c r="M3982" s="3"/>
      <c r="N3982" s="3"/>
    </row>
    <row r="3983" spans="7:14" x14ac:dyDescent="0.25">
      <c r="G3983" s="2"/>
      <c r="K3983" s="3"/>
      <c r="L3983" s="3"/>
      <c r="M3983" s="3"/>
      <c r="N3983" s="3"/>
    </row>
    <row r="3984" spans="7:14" x14ac:dyDescent="0.25">
      <c r="G3984" s="2"/>
      <c r="K3984" s="3"/>
      <c r="L3984" s="3"/>
      <c r="M3984" s="3"/>
      <c r="N3984" s="3"/>
    </row>
    <row r="3985" spans="7:14" x14ac:dyDescent="0.25">
      <c r="G3985" s="2"/>
      <c r="K3985" s="3"/>
      <c r="L3985" s="3"/>
      <c r="M3985" s="3"/>
      <c r="N3985" s="3"/>
    </row>
    <row r="3986" spans="7:14" x14ac:dyDescent="0.25">
      <c r="G3986" s="2"/>
      <c r="K3986" s="3"/>
      <c r="L3986" s="3"/>
      <c r="M3986" s="3"/>
      <c r="N3986" s="3"/>
    </row>
    <row r="3987" spans="7:14" x14ac:dyDescent="0.25">
      <c r="G3987" s="2"/>
      <c r="K3987" s="3"/>
      <c r="L3987" s="3"/>
      <c r="M3987" s="3"/>
      <c r="N3987" s="3"/>
    </row>
    <row r="3988" spans="7:14" x14ac:dyDescent="0.25">
      <c r="G3988" s="2"/>
      <c r="K3988" s="3"/>
      <c r="L3988" s="3"/>
      <c r="M3988" s="3"/>
      <c r="N3988" s="3"/>
    </row>
    <row r="3989" spans="7:14" x14ac:dyDescent="0.25">
      <c r="G3989" s="2"/>
      <c r="K3989" s="3"/>
      <c r="L3989" s="3"/>
      <c r="M3989" s="3"/>
      <c r="N3989" s="3"/>
    </row>
    <row r="3990" spans="7:14" x14ac:dyDescent="0.25">
      <c r="G3990" s="2"/>
      <c r="K3990" s="3"/>
      <c r="L3990" s="3"/>
      <c r="M3990" s="3"/>
      <c r="N3990" s="3"/>
    </row>
    <row r="3991" spans="7:14" x14ac:dyDescent="0.25">
      <c r="G3991" s="2"/>
      <c r="K3991" s="3"/>
      <c r="L3991" s="3"/>
      <c r="M3991" s="3"/>
      <c r="N3991" s="3"/>
    </row>
    <row r="3992" spans="7:14" x14ac:dyDescent="0.25">
      <c r="G3992" s="2"/>
      <c r="K3992" s="3"/>
      <c r="L3992" s="3"/>
      <c r="M3992" s="3"/>
      <c r="N3992" s="3"/>
    </row>
    <row r="3993" spans="7:14" x14ac:dyDescent="0.25">
      <c r="G3993" s="2"/>
      <c r="K3993" s="3"/>
      <c r="L3993" s="3"/>
      <c r="M3993" s="3"/>
      <c r="N3993" s="3"/>
    </row>
    <row r="3994" spans="7:14" x14ac:dyDescent="0.25">
      <c r="G3994" s="2"/>
      <c r="K3994" s="3"/>
      <c r="L3994" s="3"/>
      <c r="M3994" s="3"/>
      <c r="N3994" s="3"/>
    </row>
    <row r="3995" spans="7:14" x14ac:dyDescent="0.25">
      <c r="G3995" s="2"/>
      <c r="K3995" s="3"/>
      <c r="L3995" s="3"/>
      <c r="M3995" s="3"/>
      <c r="N3995" s="3"/>
    </row>
    <row r="3996" spans="7:14" x14ac:dyDescent="0.25">
      <c r="G3996" s="2"/>
      <c r="K3996" s="3"/>
      <c r="L3996" s="3"/>
      <c r="M3996" s="3"/>
      <c r="N3996" s="3"/>
    </row>
    <row r="3997" spans="7:14" x14ac:dyDescent="0.25">
      <c r="G3997" s="2"/>
      <c r="K3997" s="3"/>
      <c r="L3997" s="3"/>
      <c r="M3997" s="3"/>
      <c r="N3997" s="3"/>
    </row>
    <row r="3998" spans="7:14" x14ac:dyDescent="0.25">
      <c r="G3998" s="2"/>
      <c r="K3998" s="3"/>
      <c r="L3998" s="3"/>
      <c r="M3998" s="3"/>
      <c r="N3998" s="3"/>
    </row>
    <row r="3999" spans="7:14" x14ac:dyDescent="0.25">
      <c r="G3999" s="2"/>
      <c r="K3999" s="3"/>
      <c r="L3999" s="3"/>
      <c r="M3999" s="3"/>
      <c r="N3999" s="3"/>
    </row>
    <row r="4000" spans="7:14" x14ac:dyDescent="0.25">
      <c r="G4000" s="2"/>
      <c r="K4000" s="3"/>
      <c r="L4000" s="3"/>
      <c r="M4000" s="3"/>
      <c r="N4000" s="3"/>
    </row>
    <row r="4001" spans="7:14" x14ac:dyDescent="0.25">
      <c r="G4001" s="2"/>
      <c r="K4001" s="3"/>
      <c r="L4001" s="3"/>
      <c r="M4001" s="3"/>
      <c r="N4001" s="3"/>
    </row>
    <row r="4002" spans="7:14" x14ac:dyDescent="0.25">
      <c r="G4002" s="2"/>
      <c r="K4002" s="3"/>
      <c r="L4002" s="3"/>
      <c r="M4002" s="3"/>
      <c r="N4002" s="3"/>
    </row>
    <row r="4003" spans="7:14" x14ac:dyDescent="0.25">
      <c r="G4003" s="2"/>
      <c r="K4003" s="3"/>
      <c r="L4003" s="3"/>
      <c r="M4003" s="3"/>
      <c r="N4003" s="3"/>
    </row>
    <row r="4004" spans="7:14" x14ac:dyDescent="0.25">
      <c r="G4004" s="2"/>
      <c r="K4004" s="3"/>
      <c r="L4004" s="3"/>
      <c r="M4004" s="3"/>
      <c r="N4004" s="3"/>
    </row>
    <row r="4005" spans="7:14" x14ac:dyDescent="0.25">
      <c r="G4005" s="2"/>
      <c r="K4005" s="3"/>
      <c r="L4005" s="3"/>
      <c r="M4005" s="3"/>
      <c r="N4005" s="3"/>
    </row>
    <row r="4006" spans="7:14" x14ac:dyDescent="0.25">
      <c r="G4006" s="2"/>
      <c r="K4006" s="3"/>
      <c r="L4006" s="3"/>
      <c r="M4006" s="3"/>
      <c r="N4006" s="3"/>
    </row>
    <row r="4007" spans="7:14" x14ac:dyDescent="0.25">
      <c r="G4007" s="2"/>
      <c r="K4007" s="3"/>
      <c r="L4007" s="3"/>
      <c r="M4007" s="3"/>
      <c r="N4007" s="3"/>
    </row>
    <row r="4008" spans="7:14" x14ac:dyDescent="0.25">
      <c r="G4008" s="2"/>
      <c r="K4008" s="3"/>
      <c r="L4008" s="3"/>
      <c r="M4008" s="3"/>
      <c r="N4008" s="3"/>
    </row>
    <row r="4009" spans="7:14" x14ac:dyDescent="0.25">
      <c r="G4009" s="2"/>
      <c r="K4009" s="3"/>
      <c r="L4009" s="3"/>
      <c r="M4009" s="3"/>
      <c r="N4009" s="3"/>
    </row>
    <row r="4010" spans="7:14" x14ac:dyDescent="0.25">
      <c r="G4010" s="2"/>
      <c r="K4010" s="3"/>
      <c r="L4010" s="3"/>
      <c r="M4010" s="3"/>
      <c r="N4010" s="3"/>
    </row>
    <row r="4011" spans="7:14" x14ac:dyDescent="0.25">
      <c r="G4011" s="2"/>
      <c r="K4011" s="3"/>
      <c r="L4011" s="3"/>
      <c r="M4011" s="3"/>
      <c r="N4011" s="3"/>
    </row>
    <row r="4012" spans="7:14" x14ac:dyDescent="0.25">
      <c r="G4012" s="2"/>
      <c r="K4012" s="3"/>
      <c r="L4012" s="3"/>
      <c r="M4012" s="3"/>
      <c r="N4012" s="3"/>
    </row>
    <row r="4013" spans="7:14" x14ac:dyDescent="0.25">
      <c r="G4013" s="2"/>
      <c r="K4013" s="3"/>
      <c r="L4013" s="3"/>
      <c r="M4013" s="3"/>
      <c r="N4013" s="3"/>
    </row>
    <row r="4014" spans="7:14" x14ac:dyDescent="0.25">
      <c r="G4014" s="2"/>
      <c r="K4014" s="3"/>
      <c r="L4014" s="3"/>
      <c r="M4014" s="3"/>
      <c r="N4014" s="3"/>
    </row>
    <row r="4015" spans="7:14" x14ac:dyDescent="0.25">
      <c r="G4015" s="2"/>
      <c r="K4015" s="3"/>
      <c r="L4015" s="3"/>
      <c r="M4015" s="3"/>
      <c r="N4015" s="3"/>
    </row>
    <row r="4016" spans="7:14" x14ac:dyDescent="0.25">
      <c r="G4016" s="2"/>
      <c r="K4016" s="3"/>
      <c r="L4016" s="3"/>
      <c r="M4016" s="3"/>
      <c r="N4016" s="3"/>
    </row>
    <row r="4017" spans="7:14" x14ac:dyDescent="0.25">
      <c r="G4017" s="2"/>
      <c r="K4017" s="3"/>
      <c r="L4017" s="3"/>
      <c r="M4017" s="3"/>
      <c r="N4017" s="3"/>
    </row>
    <row r="4018" spans="7:14" x14ac:dyDescent="0.25">
      <c r="G4018" s="2"/>
      <c r="K4018" s="3"/>
      <c r="L4018" s="3"/>
      <c r="M4018" s="3"/>
      <c r="N4018" s="3"/>
    </row>
    <row r="4019" spans="7:14" x14ac:dyDescent="0.25">
      <c r="G4019" s="2"/>
      <c r="K4019" s="3"/>
      <c r="L4019" s="3"/>
      <c r="M4019" s="3"/>
      <c r="N4019" s="3"/>
    </row>
    <row r="4020" spans="7:14" x14ac:dyDescent="0.25">
      <c r="G4020" s="2"/>
      <c r="K4020" s="3"/>
      <c r="L4020" s="3"/>
      <c r="M4020" s="3"/>
      <c r="N4020" s="3"/>
    </row>
    <row r="4021" spans="7:14" x14ac:dyDescent="0.25">
      <c r="G4021" s="2"/>
      <c r="K4021" s="3"/>
      <c r="L4021" s="3"/>
      <c r="M4021" s="3"/>
      <c r="N4021" s="3"/>
    </row>
    <row r="4022" spans="7:14" x14ac:dyDescent="0.25">
      <c r="G4022" s="2"/>
      <c r="K4022" s="3"/>
      <c r="L4022" s="3"/>
      <c r="M4022" s="3"/>
      <c r="N4022" s="3"/>
    </row>
    <row r="4023" spans="7:14" x14ac:dyDescent="0.25">
      <c r="G4023" s="2"/>
      <c r="K4023" s="3"/>
      <c r="L4023" s="3"/>
      <c r="M4023" s="3"/>
      <c r="N4023" s="3"/>
    </row>
    <row r="4024" spans="7:14" x14ac:dyDescent="0.25">
      <c r="G4024" s="2"/>
      <c r="K4024" s="3"/>
      <c r="L4024" s="3"/>
      <c r="M4024" s="3"/>
      <c r="N4024" s="3"/>
    </row>
    <row r="4025" spans="7:14" x14ac:dyDescent="0.25">
      <c r="G4025" s="2"/>
      <c r="K4025" s="3"/>
      <c r="L4025" s="3"/>
      <c r="M4025" s="3"/>
      <c r="N4025" s="3"/>
    </row>
    <row r="4026" spans="7:14" x14ac:dyDescent="0.25">
      <c r="G4026" s="2"/>
      <c r="K4026" s="3"/>
      <c r="L4026" s="3"/>
      <c r="M4026" s="3"/>
      <c r="N4026" s="3"/>
    </row>
    <row r="4027" spans="7:14" x14ac:dyDescent="0.25">
      <c r="G4027" s="2"/>
      <c r="K4027" s="3"/>
      <c r="L4027" s="3"/>
      <c r="M4027" s="3"/>
      <c r="N4027" s="3"/>
    </row>
    <row r="4028" spans="7:14" x14ac:dyDescent="0.25">
      <c r="G4028" s="2"/>
      <c r="K4028" s="3"/>
      <c r="L4028" s="3"/>
      <c r="M4028" s="3"/>
      <c r="N4028" s="3"/>
    </row>
    <row r="4029" spans="7:14" x14ac:dyDescent="0.25">
      <c r="G4029" s="2"/>
      <c r="K4029" s="3"/>
      <c r="L4029" s="3"/>
      <c r="M4029" s="3"/>
      <c r="N4029" s="3"/>
    </row>
    <row r="4030" spans="7:14" x14ac:dyDescent="0.25">
      <c r="G4030" s="2"/>
      <c r="K4030" s="3"/>
      <c r="L4030" s="3"/>
      <c r="M4030" s="3"/>
      <c r="N4030" s="3"/>
    </row>
    <row r="4031" spans="7:14" x14ac:dyDescent="0.25">
      <c r="G4031" s="2"/>
      <c r="K4031" s="3"/>
      <c r="L4031" s="3"/>
      <c r="M4031" s="3"/>
      <c r="N4031" s="3"/>
    </row>
    <row r="4032" spans="7:14" x14ac:dyDescent="0.25">
      <c r="G4032" s="2"/>
      <c r="K4032" s="3"/>
      <c r="L4032" s="3"/>
      <c r="M4032" s="3"/>
      <c r="N4032" s="3"/>
    </row>
    <row r="4033" spans="7:14" x14ac:dyDescent="0.25">
      <c r="G4033" s="2"/>
      <c r="K4033" s="3"/>
      <c r="L4033" s="3"/>
      <c r="M4033" s="3"/>
      <c r="N4033" s="3"/>
    </row>
    <row r="4034" spans="7:14" x14ac:dyDescent="0.25">
      <c r="G4034" s="2"/>
      <c r="K4034" s="3"/>
      <c r="L4034" s="3"/>
      <c r="M4034" s="3"/>
      <c r="N4034" s="3"/>
    </row>
    <row r="4035" spans="7:14" x14ac:dyDescent="0.25">
      <c r="G4035" s="2"/>
      <c r="K4035" s="3"/>
      <c r="L4035" s="3"/>
      <c r="M4035" s="3"/>
      <c r="N4035" s="3"/>
    </row>
    <row r="4036" spans="7:14" x14ac:dyDescent="0.25">
      <c r="G4036" s="2"/>
      <c r="K4036" s="3"/>
      <c r="L4036" s="3"/>
      <c r="M4036" s="3"/>
      <c r="N4036" s="3"/>
    </row>
    <row r="4037" spans="7:14" x14ac:dyDescent="0.25">
      <c r="G4037" s="2"/>
      <c r="K4037" s="3"/>
      <c r="L4037" s="3"/>
      <c r="M4037" s="3"/>
      <c r="N4037" s="3"/>
    </row>
    <row r="4038" spans="7:14" x14ac:dyDescent="0.25">
      <c r="G4038" s="2"/>
      <c r="K4038" s="3"/>
      <c r="L4038" s="3"/>
      <c r="M4038" s="3"/>
      <c r="N4038" s="3"/>
    </row>
    <row r="4039" spans="7:14" x14ac:dyDescent="0.25">
      <c r="G4039" s="2"/>
      <c r="K4039" s="3"/>
      <c r="L4039" s="3"/>
      <c r="M4039" s="3"/>
      <c r="N4039" s="3"/>
    </row>
    <row r="4040" spans="7:14" x14ac:dyDescent="0.25">
      <c r="G4040" s="2"/>
      <c r="K4040" s="3"/>
      <c r="L4040" s="3"/>
      <c r="M4040" s="3"/>
      <c r="N4040" s="3"/>
    </row>
    <row r="4041" spans="7:14" x14ac:dyDescent="0.25">
      <c r="G4041" s="2"/>
      <c r="K4041" s="3"/>
      <c r="L4041" s="3"/>
      <c r="M4041" s="3"/>
      <c r="N4041" s="3"/>
    </row>
    <row r="4042" spans="7:14" x14ac:dyDescent="0.25">
      <c r="G4042" s="2"/>
      <c r="K4042" s="3"/>
      <c r="L4042" s="3"/>
      <c r="M4042" s="3"/>
      <c r="N4042" s="3"/>
    </row>
    <row r="4043" spans="7:14" x14ac:dyDescent="0.25">
      <c r="G4043" s="2"/>
      <c r="K4043" s="3"/>
      <c r="L4043" s="3"/>
      <c r="M4043" s="3"/>
      <c r="N4043" s="3"/>
    </row>
    <row r="4044" spans="7:14" x14ac:dyDescent="0.25">
      <c r="G4044" s="2"/>
      <c r="K4044" s="3"/>
      <c r="L4044" s="3"/>
      <c r="M4044" s="3"/>
      <c r="N4044" s="3"/>
    </row>
    <row r="4045" spans="7:14" x14ac:dyDescent="0.25">
      <c r="G4045" s="2"/>
      <c r="K4045" s="3"/>
      <c r="L4045" s="3"/>
      <c r="M4045" s="3"/>
      <c r="N4045" s="3"/>
    </row>
    <row r="4046" spans="7:14" x14ac:dyDescent="0.25">
      <c r="G4046" s="2"/>
      <c r="K4046" s="3"/>
      <c r="L4046" s="3"/>
      <c r="M4046" s="3"/>
      <c r="N4046" s="3"/>
    </row>
    <row r="4047" spans="7:14" x14ac:dyDescent="0.25">
      <c r="G4047" s="2"/>
      <c r="K4047" s="3"/>
      <c r="L4047" s="3"/>
      <c r="M4047" s="3"/>
      <c r="N4047" s="3"/>
    </row>
    <row r="4048" spans="7:14" x14ac:dyDescent="0.25">
      <c r="G4048" s="2"/>
      <c r="K4048" s="3"/>
      <c r="L4048" s="3"/>
      <c r="M4048" s="3"/>
      <c r="N4048" s="3"/>
    </row>
    <row r="4049" spans="7:14" x14ac:dyDescent="0.25">
      <c r="G4049" s="2"/>
      <c r="K4049" s="3"/>
      <c r="L4049" s="3"/>
      <c r="M4049" s="3"/>
      <c r="N4049" s="3"/>
    </row>
    <row r="4050" spans="7:14" x14ac:dyDescent="0.25">
      <c r="G4050" s="2"/>
      <c r="K4050" s="3"/>
      <c r="L4050" s="3"/>
      <c r="M4050" s="3"/>
      <c r="N4050" s="3"/>
    </row>
    <row r="4051" spans="7:14" x14ac:dyDescent="0.25">
      <c r="G4051" s="2"/>
      <c r="K4051" s="3"/>
      <c r="L4051" s="3"/>
      <c r="M4051" s="3"/>
      <c r="N4051" s="3"/>
    </row>
    <row r="4052" spans="7:14" x14ac:dyDescent="0.25">
      <c r="G4052" s="2"/>
      <c r="K4052" s="3"/>
      <c r="L4052" s="3"/>
      <c r="M4052" s="3"/>
      <c r="N4052" s="3"/>
    </row>
    <row r="4053" spans="7:14" x14ac:dyDescent="0.25">
      <c r="G4053" s="2"/>
      <c r="K4053" s="3"/>
      <c r="L4053" s="3"/>
      <c r="M4053" s="3"/>
      <c r="N4053" s="3"/>
    </row>
    <row r="4054" spans="7:14" x14ac:dyDescent="0.25">
      <c r="G4054" s="2"/>
      <c r="K4054" s="3"/>
      <c r="L4054" s="3"/>
      <c r="M4054" s="3"/>
      <c r="N4054" s="3"/>
    </row>
    <row r="4055" spans="7:14" x14ac:dyDescent="0.25">
      <c r="G4055" s="2"/>
      <c r="K4055" s="3"/>
      <c r="L4055" s="3"/>
      <c r="M4055" s="3"/>
      <c r="N4055" s="3"/>
    </row>
    <row r="4056" spans="7:14" x14ac:dyDescent="0.25">
      <c r="G4056" s="2"/>
      <c r="K4056" s="3"/>
      <c r="L4056" s="3"/>
      <c r="M4056" s="3"/>
      <c r="N4056" s="3"/>
    </row>
    <row r="4057" spans="7:14" x14ac:dyDescent="0.25">
      <c r="G4057" s="2"/>
      <c r="K4057" s="3"/>
      <c r="L4057" s="3"/>
      <c r="M4057" s="3"/>
      <c r="N4057" s="3"/>
    </row>
    <row r="4058" spans="7:14" x14ac:dyDescent="0.25">
      <c r="G4058" s="2"/>
      <c r="K4058" s="3"/>
      <c r="L4058" s="3"/>
      <c r="M4058" s="3"/>
      <c r="N4058" s="3"/>
    </row>
    <row r="4059" spans="7:14" x14ac:dyDescent="0.25">
      <c r="G4059" s="2"/>
      <c r="K4059" s="3"/>
      <c r="L4059" s="3"/>
      <c r="M4059" s="3"/>
      <c r="N4059" s="3"/>
    </row>
    <row r="4060" spans="7:14" x14ac:dyDescent="0.25">
      <c r="G4060" s="2"/>
      <c r="K4060" s="3"/>
      <c r="L4060" s="3"/>
      <c r="M4060" s="3"/>
      <c r="N4060" s="3"/>
    </row>
    <row r="4061" spans="7:14" x14ac:dyDescent="0.25">
      <c r="G4061" s="2"/>
      <c r="K4061" s="3"/>
      <c r="L4061" s="3"/>
      <c r="M4061" s="3"/>
      <c r="N4061" s="3"/>
    </row>
    <row r="4062" spans="7:14" x14ac:dyDescent="0.25">
      <c r="G4062" s="2"/>
      <c r="K4062" s="3"/>
      <c r="L4062" s="3"/>
      <c r="M4062" s="3"/>
      <c r="N4062" s="3"/>
    </row>
    <row r="4063" spans="7:14" x14ac:dyDescent="0.25">
      <c r="G4063" s="2"/>
      <c r="K4063" s="3"/>
      <c r="L4063" s="3"/>
      <c r="M4063" s="3"/>
      <c r="N4063" s="3"/>
    </row>
    <row r="4064" spans="7:14" x14ac:dyDescent="0.25">
      <c r="G4064" s="2"/>
      <c r="K4064" s="3"/>
      <c r="L4064" s="3"/>
      <c r="M4064" s="3"/>
      <c r="N4064" s="3"/>
    </row>
    <row r="4065" spans="7:14" x14ac:dyDescent="0.25">
      <c r="G4065" s="2"/>
      <c r="K4065" s="3"/>
      <c r="L4065" s="3"/>
      <c r="M4065" s="3"/>
      <c r="N4065" s="3"/>
    </row>
    <row r="4066" spans="7:14" x14ac:dyDescent="0.25">
      <c r="G4066" s="2"/>
      <c r="K4066" s="3"/>
      <c r="L4066" s="3"/>
      <c r="M4066" s="3"/>
      <c r="N4066" s="3"/>
    </row>
    <row r="4067" spans="7:14" x14ac:dyDescent="0.25">
      <c r="G4067" s="2"/>
      <c r="K4067" s="3"/>
      <c r="L4067" s="3"/>
      <c r="M4067" s="3"/>
      <c r="N4067" s="3"/>
    </row>
    <row r="4068" spans="7:14" x14ac:dyDescent="0.25">
      <c r="G4068" s="2"/>
      <c r="K4068" s="3"/>
      <c r="L4068" s="3"/>
      <c r="M4068" s="3"/>
      <c r="N4068" s="3"/>
    </row>
    <row r="4069" spans="7:14" x14ac:dyDescent="0.25">
      <c r="G4069" s="2"/>
      <c r="K4069" s="3"/>
      <c r="L4069" s="3"/>
      <c r="M4069" s="3"/>
      <c r="N4069" s="3"/>
    </row>
    <row r="4070" spans="7:14" x14ac:dyDescent="0.25">
      <c r="G4070" s="2"/>
      <c r="K4070" s="3"/>
      <c r="L4070" s="3"/>
      <c r="M4070" s="3"/>
      <c r="N4070" s="3"/>
    </row>
    <row r="4071" spans="7:14" x14ac:dyDescent="0.25">
      <c r="G4071" s="2"/>
      <c r="K4071" s="3"/>
      <c r="L4071" s="3"/>
      <c r="M4071" s="3"/>
      <c r="N4071" s="3"/>
    </row>
    <row r="4072" spans="7:14" x14ac:dyDescent="0.25">
      <c r="G4072" s="2"/>
      <c r="K4072" s="3"/>
      <c r="L4072" s="3"/>
      <c r="M4072" s="3"/>
      <c r="N4072" s="3"/>
    </row>
    <row r="4073" spans="7:14" x14ac:dyDescent="0.25">
      <c r="G4073" s="2"/>
      <c r="K4073" s="3"/>
      <c r="L4073" s="3"/>
      <c r="M4073" s="3"/>
      <c r="N4073" s="3"/>
    </row>
    <row r="4074" spans="7:14" x14ac:dyDescent="0.25">
      <c r="G4074" s="2"/>
      <c r="K4074" s="3"/>
      <c r="L4074" s="3"/>
      <c r="M4074" s="3"/>
      <c r="N4074" s="3"/>
    </row>
    <row r="4075" spans="7:14" x14ac:dyDescent="0.25">
      <c r="G4075" s="2"/>
      <c r="K4075" s="3"/>
      <c r="L4075" s="3"/>
      <c r="M4075" s="3"/>
      <c r="N4075" s="3"/>
    </row>
    <row r="4076" spans="7:14" x14ac:dyDescent="0.25">
      <c r="G4076" s="2"/>
      <c r="K4076" s="3"/>
      <c r="L4076" s="3"/>
      <c r="M4076" s="3"/>
      <c r="N4076" s="3"/>
    </row>
    <row r="4077" spans="7:14" x14ac:dyDescent="0.25">
      <c r="G4077" s="2"/>
      <c r="K4077" s="3"/>
      <c r="L4077" s="3"/>
      <c r="M4077" s="3"/>
      <c r="N4077" s="3"/>
    </row>
    <row r="4078" spans="7:14" x14ac:dyDescent="0.25">
      <c r="G4078" s="2"/>
      <c r="K4078" s="3"/>
      <c r="L4078" s="3"/>
      <c r="M4078" s="3"/>
      <c r="N4078" s="3"/>
    </row>
    <row r="4079" spans="7:14" x14ac:dyDescent="0.25">
      <c r="G4079" s="2"/>
      <c r="K4079" s="3"/>
      <c r="L4079" s="3"/>
      <c r="M4079" s="3"/>
      <c r="N4079" s="3"/>
    </row>
    <row r="4080" spans="7:14" x14ac:dyDescent="0.25">
      <c r="G4080" s="2"/>
      <c r="K4080" s="3"/>
      <c r="L4080" s="3"/>
      <c r="M4080" s="3"/>
      <c r="N4080" s="3"/>
    </row>
    <row r="4081" spans="7:14" x14ac:dyDescent="0.25">
      <c r="G4081" s="2"/>
      <c r="K4081" s="3"/>
      <c r="L4081" s="3"/>
      <c r="M4081" s="3"/>
      <c r="N4081" s="3"/>
    </row>
    <row r="4082" spans="7:14" x14ac:dyDescent="0.25">
      <c r="G4082" s="2"/>
      <c r="K4082" s="3"/>
      <c r="L4082" s="3"/>
      <c r="M4082" s="3"/>
      <c r="N4082" s="3"/>
    </row>
    <row r="4083" spans="7:14" x14ac:dyDescent="0.25">
      <c r="G4083" s="2"/>
      <c r="K4083" s="3"/>
      <c r="L4083" s="3"/>
      <c r="M4083" s="3"/>
      <c r="N4083" s="3"/>
    </row>
    <row r="4084" spans="7:14" x14ac:dyDescent="0.25">
      <c r="G4084" s="2"/>
      <c r="K4084" s="3"/>
      <c r="L4084" s="3"/>
      <c r="M4084" s="3"/>
      <c r="N4084" s="3"/>
    </row>
    <row r="4085" spans="7:14" x14ac:dyDescent="0.25">
      <c r="G4085" s="2"/>
      <c r="K4085" s="3"/>
      <c r="L4085" s="3"/>
      <c r="M4085" s="3"/>
      <c r="N4085" s="3"/>
    </row>
    <row r="4086" spans="7:14" x14ac:dyDescent="0.25">
      <c r="G4086" s="2"/>
      <c r="K4086" s="3"/>
      <c r="L4086" s="3"/>
      <c r="M4086" s="3"/>
      <c r="N4086" s="3"/>
    </row>
    <row r="4087" spans="7:14" x14ac:dyDescent="0.25">
      <c r="G4087" s="2"/>
      <c r="K4087" s="3"/>
      <c r="L4087" s="3"/>
      <c r="M4087" s="3"/>
      <c r="N4087" s="3"/>
    </row>
    <row r="4088" spans="7:14" x14ac:dyDescent="0.25">
      <c r="G4088" s="2"/>
      <c r="K4088" s="3"/>
      <c r="L4088" s="3"/>
      <c r="M4088" s="3"/>
      <c r="N4088" s="3"/>
    </row>
    <row r="4089" spans="7:14" x14ac:dyDescent="0.25">
      <c r="G4089" s="2"/>
      <c r="K4089" s="3"/>
      <c r="L4089" s="3"/>
      <c r="M4089" s="3"/>
      <c r="N4089" s="3"/>
    </row>
    <row r="4090" spans="7:14" x14ac:dyDescent="0.25">
      <c r="G4090" s="2"/>
      <c r="K4090" s="3"/>
      <c r="L4090" s="3"/>
      <c r="M4090" s="3"/>
      <c r="N4090" s="3"/>
    </row>
    <row r="4091" spans="7:14" x14ac:dyDescent="0.25">
      <c r="G4091" s="2"/>
      <c r="K4091" s="3"/>
      <c r="L4091" s="3"/>
      <c r="M4091" s="3"/>
      <c r="N4091" s="3"/>
    </row>
    <row r="4092" spans="7:14" x14ac:dyDescent="0.25">
      <c r="G4092" s="2"/>
      <c r="K4092" s="3"/>
      <c r="L4092" s="3"/>
      <c r="M4092" s="3"/>
      <c r="N4092" s="3"/>
    </row>
    <row r="4093" spans="7:14" x14ac:dyDescent="0.25">
      <c r="G4093" s="2"/>
      <c r="K4093" s="3"/>
      <c r="L4093" s="3"/>
      <c r="M4093" s="3"/>
      <c r="N4093" s="3"/>
    </row>
    <row r="4094" spans="7:14" x14ac:dyDescent="0.25">
      <c r="G4094" s="2"/>
      <c r="K4094" s="3"/>
      <c r="L4094" s="3"/>
      <c r="M4094" s="3"/>
      <c r="N4094" s="3"/>
    </row>
    <row r="4095" spans="7:14" x14ac:dyDescent="0.25">
      <c r="G4095" s="2"/>
      <c r="K4095" s="3"/>
      <c r="L4095" s="3"/>
      <c r="M4095" s="3"/>
      <c r="N4095" s="3"/>
    </row>
    <row r="4096" spans="7:14" x14ac:dyDescent="0.25">
      <c r="G4096" s="2"/>
      <c r="K4096" s="3"/>
      <c r="L4096" s="3"/>
      <c r="M4096" s="3"/>
      <c r="N4096" s="3"/>
    </row>
    <row r="4097" spans="7:14" x14ac:dyDescent="0.25">
      <c r="G4097" s="2"/>
      <c r="K4097" s="3"/>
      <c r="L4097" s="3"/>
      <c r="M4097" s="3"/>
      <c r="N4097" s="3"/>
    </row>
    <row r="4098" spans="7:14" x14ac:dyDescent="0.25">
      <c r="G4098" s="2"/>
      <c r="K4098" s="3"/>
      <c r="L4098" s="3"/>
      <c r="M4098" s="3"/>
      <c r="N4098" s="3"/>
    </row>
    <row r="4099" spans="7:14" x14ac:dyDescent="0.25">
      <c r="G4099" s="2"/>
      <c r="K4099" s="3"/>
      <c r="L4099" s="3"/>
      <c r="M4099" s="3"/>
      <c r="N4099" s="3"/>
    </row>
    <row r="4100" spans="7:14" x14ac:dyDescent="0.25">
      <c r="G4100" s="2"/>
      <c r="K4100" s="3"/>
      <c r="L4100" s="3"/>
      <c r="M4100" s="3"/>
      <c r="N4100" s="3"/>
    </row>
    <row r="4101" spans="7:14" x14ac:dyDescent="0.25">
      <c r="G4101" s="2"/>
      <c r="K4101" s="3"/>
      <c r="L4101" s="3"/>
      <c r="M4101" s="3"/>
      <c r="N4101" s="3"/>
    </row>
    <row r="4102" spans="7:14" x14ac:dyDescent="0.25">
      <c r="G4102" s="2"/>
      <c r="K4102" s="3"/>
      <c r="L4102" s="3"/>
      <c r="M4102" s="3"/>
      <c r="N4102" s="3"/>
    </row>
    <row r="4103" spans="7:14" x14ac:dyDescent="0.25">
      <c r="G4103" s="2"/>
      <c r="K4103" s="3"/>
      <c r="L4103" s="3"/>
      <c r="M4103" s="3"/>
      <c r="N4103" s="3"/>
    </row>
    <row r="4104" spans="7:14" x14ac:dyDescent="0.25">
      <c r="G4104" s="2"/>
      <c r="K4104" s="3"/>
      <c r="L4104" s="3"/>
      <c r="M4104" s="3"/>
      <c r="N4104" s="3"/>
    </row>
    <row r="4105" spans="7:14" x14ac:dyDescent="0.25">
      <c r="G4105" s="2"/>
      <c r="K4105" s="3"/>
      <c r="L4105" s="3"/>
      <c r="M4105" s="3"/>
      <c r="N4105" s="3"/>
    </row>
    <row r="4106" spans="7:14" x14ac:dyDescent="0.25">
      <c r="G4106" s="2"/>
      <c r="K4106" s="3"/>
      <c r="L4106" s="3"/>
      <c r="M4106" s="3"/>
      <c r="N4106" s="3"/>
    </row>
    <row r="4107" spans="7:14" x14ac:dyDescent="0.25">
      <c r="G4107" s="2"/>
      <c r="K4107" s="3"/>
      <c r="L4107" s="3"/>
      <c r="M4107" s="3"/>
      <c r="N4107" s="3"/>
    </row>
    <row r="4108" spans="7:14" x14ac:dyDescent="0.25">
      <c r="G4108" s="2"/>
      <c r="K4108" s="3"/>
      <c r="L4108" s="3"/>
      <c r="M4108" s="3"/>
      <c r="N4108" s="3"/>
    </row>
    <row r="4109" spans="7:14" x14ac:dyDescent="0.25">
      <c r="G4109" s="2"/>
      <c r="K4109" s="3"/>
      <c r="L4109" s="3"/>
      <c r="M4109" s="3"/>
      <c r="N4109" s="3"/>
    </row>
    <row r="4110" spans="7:14" x14ac:dyDescent="0.25">
      <c r="G4110" s="2"/>
      <c r="K4110" s="3"/>
      <c r="L4110" s="3"/>
      <c r="M4110" s="3"/>
      <c r="N4110" s="3"/>
    </row>
    <row r="4111" spans="7:14" x14ac:dyDescent="0.25">
      <c r="G4111" s="2"/>
      <c r="K4111" s="3"/>
      <c r="L4111" s="3"/>
      <c r="M4111" s="3"/>
      <c r="N4111" s="3"/>
    </row>
    <row r="4112" spans="7:14" x14ac:dyDescent="0.25">
      <c r="G4112" s="2"/>
      <c r="K4112" s="3"/>
      <c r="L4112" s="3"/>
      <c r="M4112" s="3"/>
      <c r="N4112" s="3"/>
    </row>
    <row r="4113" spans="7:14" x14ac:dyDescent="0.25">
      <c r="G4113" s="2"/>
      <c r="K4113" s="3"/>
      <c r="L4113" s="3"/>
      <c r="M4113" s="3"/>
      <c r="N4113" s="3"/>
    </row>
    <row r="4114" spans="7:14" x14ac:dyDescent="0.25">
      <c r="G4114" s="2"/>
      <c r="K4114" s="3"/>
      <c r="L4114" s="3"/>
      <c r="M4114" s="3"/>
      <c r="N4114" s="3"/>
    </row>
    <row r="4115" spans="7:14" x14ac:dyDescent="0.25">
      <c r="G4115" s="2"/>
      <c r="K4115" s="3"/>
      <c r="L4115" s="3"/>
      <c r="M4115" s="3"/>
      <c r="N4115" s="3"/>
    </row>
    <row r="4116" spans="7:14" x14ac:dyDescent="0.25">
      <c r="G4116" s="2"/>
      <c r="K4116" s="3"/>
      <c r="L4116" s="3"/>
      <c r="M4116" s="3"/>
      <c r="N4116" s="3"/>
    </row>
    <row r="4117" spans="7:14" x14ac:dyDescent="0.25">
      <c r="G4117" s="2"/>
      <c r="K4117" s="3"/>
      <c r="L4117" s="3"/>
      <c r="M4117" s="3"/>
      <c r="N4117" s="3"/>
    </row>
    <row r="4118" spans="7:14" x14ac:dyDescent="0.25">
      <c r="G4118" s="2"/>
      <c r="K4118" s="3"/>
      <c r="L4118" s="3"/>
      <c r="M4118" s="3"/>
      <c r="N4118" s="3"/>
    </row>
    <row r="4119" spans="7:14" x14ac:dyDescent="0.25">
      <c r="G4119" s="2"/>
      <c r="K4119" s="3"/>
      <c r="L4119" s="3"/>
      <c r="M4119" s="3"/>
      <c r="N4119" s="3"/>
    </row>
    <row r="4120" spans="7:14" x14ac:dyDescent="0.25">
      <c r="G4120" s="2"/>
      <c r="K4120" s="3"/>
      <c r="L4120" s="3"/>
      <c r="M4120" s="3"/>
      <c r="N4120" s="3"/>
    </row>
    <row r="4121" spans="7:14" x14ac:dyDescent="0.25">
      <c r="G4121" s="2"/>
      <c r="K4121" s="3"/>
      <c r="L4121" s="3"/>
      <c r="M4121" s="3"/>
      <c r="N4121" s="3"/>
    </row>
    <row r="4122" spans="7:14" x14ac:dyDescent="0.25">
      <c r="G4122" s="2"/>
      <c r="K4122" s="3"/>
      <c r="L4122" s="3"/>
      <c r="M4122" s="3"/>
      <c r="N4122" s="3"/>
    </row>
    <row r="4123" spans="7:14" x14ac:dyDescent="0.25">
      <c r="G4123" s="2"/>
      <c r="K4123" s="3"/>
      <c r="L4123" s="3"/>
      <c r="M4123" s="3"/>
      <c r="N4123" s="3"/>
    </row>
    <row r="4124" spans="7:14" x14ac:dyDescent="0.25">
      <c r="G4124" s="2"/>
      <c r="K4124" s="3"/>
      <c r="L4124" s="3"/>
      <c r="M4124" s="3"/>
      <c r="N4124" s="3"/>
    </row>
    <row r="4125" spans="7:14" x14ac:dyDescent="0.25">
      <c r="G4125" s="2"/>
      <c r="K4125" s="3"/>
      <c r="L4125" s="3"/>
      <c r="M4125" s="3"/>
      <c r="N4125" s="3"/>
    </row>
    <row r="4126" spans="7:14" x14ac:dyDescent="0.25">
      <c r="G4126" s="2"/>
      <c r="K4126" s="3"/>
      <c r="L4126" s="3"/>
      <c r="M4126" s="3"/>
      <c r="N4126" s="3"/>
    </row>
    <row r="4127" spans="7:14" x14ac:dyDescent="0.25">
      <c r="G4127" s="2"/>
      <c r="K4127" s="3"/>
      <c r="L4127" s="3"/>
      <c r="M4127" s="3"/>
      <c r="N4127" s="3"/>
    </row>
    <row r="4128" spans="7:14" x14ac:dyDescent="0.25">
      <c r="G4128" s="2"/>
      <c r="K4128" s="3"/>
      <c r="L4128" s="3"/>
      <c r="M4128" s="3"/>
      <c r="N4128" s="3"/>
    </row>
    <row r="4129" spans="7:14" x14ac:dyDescent="0.25">
      <c r="G4129" s="2"/>
      <c r="K4129" s="3"/>
      <c r="L4129" s="3"/>
      <c r="M4129" s="3"/>
      <c r="N4129" s="3"/>
    </row>
    <row r="4130" spans="7:14" x14ac:dyDescent="0.25">
      <c r="G4130" s="2"/>
      <c r="K4130" s="3"/>
      <c r="L4130" s="3"/>
      <c r="M4130" s="3"/>
      <c r="N4130" s="3"/>
    </row>
    <row r="4131" spans="7:14" x14ac:dyDescent="0.25">
      <c r="G4131" s="2"/>
      <c r="K4131" s="3"/>
      <c r="L4131" s="3"/>
      <c r="M4131" s="3"/>
      <c r="N4131" s="3"/>
    </row>
    <row r="4132" spans="7:14" x14ac:dyDescent="0.25">
      <c r="G4132" s="2"/>
      <c r="K4132" s="3"/>
      <c r="L4132" s="3"/>
      <c r="M4132" s="3"/>
      <c r="N4132" s="3"/>
    </row>
    <row r="4133" spans="7:14" x14ac:dyDescent="0.25">
      <c r="G4133" s="2"/>
      <c r="K4133" s="3"/>
      <c r="L4133" s="3"/>
      <c r="M4133" s="3"/>
      <c r="N4133" s="3"/>
    </row>
    <row r="4134" spans="7:14" x14ac:dyDescent="0.25">
      <c r="G4134" s="2"/>
      <c r="K4134" s="3"/>
      <c r="L4134" s="3"/>
      <c r="M4134" s="3"/>
      <c r="N4134" s="3"/>
    </row>
    <row r="4135" spans="7:14" x14ac:dyDescent="0.25">
      <c r="G4135" s="2"/>
      <c r="K4135" s="3"/>
      <c r="L4135" s="3"/>
      <c r="M4135" s="3"/>
      <c r="N4135" s="3"/>
    </row>
    <row r="4136" spans="7:14" x14ac:dyDescent="0.25">
      <c r="G4136" s="2"/>
      <c r="K4136" s="3"/>
      <c r="L4136" s="3"/>
      <c r="M4136" s="3"/>
      <c r="N4136" s="3"/>
    </row>
    <row r="4137" spans="7:14" x14ac:dyDescent="0.25">
      <c r="G4137" s="2"/>
      <c r="K4137" s="3"/>
      <c r="L4137" s="3"/>
      <c r="M4137" s="3"/>
      <c r="N4137" s="3"/>
    </row>
    <row r="4138" spans="7:14" x14ac:dyDescent="0.25">
      <c r="G4138" s="2"/>
      <c r="K4138" s="3"/>
      <c r="L4138" s="3"/>
      <c r="M4138" s="3"/>
      <c r="N4138" s="3"/>
    </row>
    <row r="4139" spans="7:14" x14ac:dyDescent="0.25">
      <c r="G4139" s="2"/>
      <c r="K4139" s="3"/>
      <c r="L4139" s="3"/>
      <c r="M4139" s="3"/>
      <c r="N4139" s="3"/>
    </row>
    <row r="4140" spans="7:14" x14ac:dyDescent="0.25">
      <c r="G4140" s="2"/>
      <c r="K4140" s="3"/>
      <c r="L4140" s="3"/>
      <c r="M4140" s="3"/>
      <c r="N4140" s="3"/>
    </row>
    <row r="4141" spans="7:14" x14ac:dyDescent="0.25">
      <c r="G4141" s="2"/>
      <c r="K4141" s="3"/>
      <c r="L4141" s="3"/>
      <c r="M4141" s="3"/>
      <c r="N4141" s="3"/>
    </row>
    <row r="4142" spans="7:14" x14ac:dyDescent="0.25">
      <c r="G4142" s="2"/>
      <c r="K4142" s="3"/>
      <c r="L4142" s="3"/>
      <c r="M4142" s="3"/>
      <c r="N4142" s="3"/>
    </row>
    <row r="4143" spans="7:14" x14ac:dyDescent="0.25">
      <c r="G4143" s="2"/>
      <c r="K4143" s="3"/>
      <c r="L4143" s="3"/>
      <c r="M4143" s="3"/>
      <c r="N4143" s="3"/>
    </row>
    <row r="4144" spans="7:14" x14ac:dyDescent="0.25">
      <c r="G4144" s="2"/>
      <c r="K4144" s="3"/>
      <c r="L4144" s="3"/>
      <c r="M4144" s="3"/>
      <c r="N4144" s="3"/>
    </row>
    <row r="4145" spans="7:14" x14ac:dyDescent="0.25">
      <c r="G4145" s="2"/>
      <c r="K4145" s="3"/>
      <c r="L4145" s="3"/>
      <c r="M4145" s="3"/>
      <c r="N4145" s="3"/>
    </row>
    <row r="4146" spans="7:14" x14ac:dyDescent="0.25">
      <c r="G4146" s="2"/>
      <c r="K4146" s="3"/>
      <c r="L4146" s="3"/>
      <c r="M4146" s="3"/>
      <c r="N4146" s="3"/>
    </row>
    <row r="4147" spans="7:14" x14ac:dyDescent="0.25">
      <c r="G4147" s="2"/>
      <c r="K4147" s="3"/>
      <c r="L4147" s="3"/>
      <c r="M4147" s="3"/>
      <c r="N4147" s="3"/>
    </row>
    <row r="4148" spans="7:14" x14ac:dyDescent="0.25">
      <c r="G4148" s="2"/>
      <c r="K4148" s="3"/>
      <c r="L4148" s="3"/>
      <c r="M4148" s="3"/>
      <c r="N4148" s="3"/>
    </row>
    <row r="4149" spans="7:14" x14ac:dyDescent="0.25">
      <c r="G4149" s="2"/>
      <c r="K4149" s="3"/>
      <c r="L4149" s="3"/>
      <c r="M4149" s="3"/>
      <c r="N4149" s="3"/>
    </row>
    <row r="4150" spans="7:14" x14ac:dyDescent="0.25">
      <c r="G4150" s="2"/>
      <c r="K4150" s="3"/>
      <c r="L4150" s="3"/>
      <c r="M4150" s="3"/>
      <c r="N4150" s="3"/>
    </row>
    <row r="4151" spans="7:14" x14ac:dyDescent="0.25">
      <c r="G4151" s="2"/>
      <c r="K4151" s="3"/>
      <c r="L4151" s="3"/>
      <c r="M4151" s="3"/>
      <c r="N4151" s="3"/>
    </row>
    <row r="4152" spans="7:14" x14ac:dyDescent="0.25">
      <c r="G4152" s="2"/>
      <c r="K4152" s="3"/>
      <c r="L4152" s="3"/>
      <c r="M4152" s="3"/>
      <c r="N4152" s="3"/>
    </row>
    <row r="4153" spans="7:14" x14ac:dyDescent="0.25">
      <c r="G4153" s="2"/>
      <c r="K4153" s="3"/>
      <c r="L4153" s="3"/>
      <c r="M4153" s="3"/>
      <c r="N4153" s="3"/>
    </row>
    <row r="4154" spans="7:14" x14ac:dyDescent="0.25">
      <c r="G4154" s="2"/>
      <c r="K4154" s="3"/>
      <c r="L4154" s="3"/>
      <c r="M4154" s="3"/>
      <c r="N4154" s="3"/>
    </row>
    <row r="4155" spans="7:14" x14ac:dyDescent="0.25">
      <c r="G4155" s="2"/>
      <c r="K4155" s="3"/>
      <c r="L4155" s="3"/>
      <c r="M4155" s="3"/>
      <c r="N4155" s="3"/>
    </row>
    <row r="4156" spans="7:14" x14ac:dyDescent="0.25">
      <c r="G4156" s="2"/>
      <c r="K4156" s="3"/>
      <c r="L4156" s="3"/>
      <c r="M4156" s="3"/>
      <c r="N4156" s="3"/>
    </row>
    <row r="4157" spans="7:14" x14ac:dyDescent="0.25">
      <c r="G4157" s="2"/>
      <c r="K4157" s="3"/>
      <c r="L4157" s="3"/>
      <c r="M4157" s="3"/>
      <c r="N4157" s="3"/>
    </row>
    <row r="4158" spans="7:14" x14ac:dyDescent="0.25">
      <c r="G4158" s="2"/>
      <c r="K4158" s="3"/>
      <c r="L4158" s="3"/>
      <c r="M4158" s="3"/>
      <c r="N4158" s="3"/>
    </row>
    <row r="4159" spans="7:14" x14ac:dyDescent="0.25">
      <c r="G4159" s="2"/>
      <c r="K4159" s="3"/>
      <c r="L4159" s="3"/>
      <c r="M4159" s="3"/>
      <c r="N4159" s="3"/>
    </row>
    <row r="4160" spans="7:14" x14ac:dyDescent="0.25">
      <c r="G4160" s="2"/>
      <c r="K4160" s="3"/>
      <c r="L4160" s="3"/>
      <c r="M4160" s="3"/>
      <c r="N4160" s="3"/>
    </row>
    <row r="4161" spans="7:14" x14ac:dyDescent="0.25">
      <c r="G4161" s="2"/>
      <c r="K4161" s="3"/>
      <c r="L4161" s="3"/>
      <c r="M4161" s="3"/>
      <c r="N4161" s="3"/>
    </row>
    <row r="4162" spans="7:14" x14ac:dyDescent="0.25">
      <c r="G4162" s="2"/>
      <c r="K4162" s="3"/>
      <c r="L4162" s="3"/>
      <c r="M4162" s="3"/>
      <c r="N4162" s="3"/>
    </row>
    <row r="4163" spans="7:14" x14ac:dyDescent="0.25">
      <c r="G4163" s="2"/>
      <c r="K4163" s="3"/>
      <c r="L4163" s="3"/>
      <c r="M4163" s="3"/>
      <c r="N4163" s="3"/>
    </row>
    <row r="4164" spans="7:14" x14ac:dyDescent="0.25">
      <c r="G4164" s="2"/>
      <c r="K4164" s="3"/>
      <c r="L4164" s="3"/>
      <c r="M4164" s="3"/>
      <c r="N4164" s="3"/>
    </row>
    <row r="4165" spans="7:14" x14ac:dyDescent="0.25">
      <c r="G4165" s="2"/>
      <c r="K4165" s="3"/>
      <c r="L4165" s="3"/>
      <c r="M4165" s="3"/>
      <c r="N4165" s="3"/>
    </row>
    <row r="4166" spans="7:14" x14ac:dyDescent="0.25">
      <c r="G4166" s="2"/>
      <c r="K4166" s="3"/>
      <c r="L4166" s="3"/>
      <c r="M4166" s="3"/>
      <c r="N4166" s="3"/>
    </row>
    <row r="4167" spans="7:14" x14ac:dyDescent="0.25">
      <c r="G4167" s="2"/>
      <c r="K4167" s="3"/>
      <c r="L4167" s="3"/>
      <c r="M4167" s="3"/>
      <c r="N4167" s="3"/>
    </row>
    <row r="4168" spans="7:14" x14ac:dyDescent="0.25">
      <c r="G4168" s="2"/>
      <c r="K4168" s="3"/>
      <c r="L4168" s="3"/>
      <c r="M4168" s="3"/>
      <c r="N4168" s="3"/>
    </row>
    <row r="4169" spans="7:14" x14ac:dyDescent="0.25">
      <c r="G4169" s="2"/>
      <c r="K4169" s="3"/>
      <c r="L4169" s="3"/>
      <c r="M4169" s="3"/>
      <c r="N4169" s="3"/>
    </row>
    <row r="4170" spans="7:14" x14ac:dyDescent="0.25">
      <c r="G4170" s="2"/>
      <c r="K4170" s="3"/>
      <c r="L4170" s="3"/>
      <c r="M4170" s="3"/>
      <c r="N4170" s="3"/>
    </row>
    <row r="4171" spans="7:14" x14ac:dyDescent="0.25">
      <c r="G4171" s="2"/>
      <c r="K4171" s="3"/>
      <c r="L4171" s="3"/>
      <c r="M4171" s="3"/>
      <c r="N4171" s="3"/>
    </row>
    <row r="4172" spans="7:14" x14ac:dyDescent="0.25">
      <c r="G4172" s="2"/>
      <c r="K4172" s="3"/>
      <c r="L4172" s="3"/>
      <c r="M4172" s="3"/>
      <c r="N4172" s="3"/>
    </row>
    <row r="4173" spans="7:14" x14ac:dyDescent="0.25">
      <c r="G4173" s="2"/>
      <c r="K4173" s="3"/>
      <c r="L4173" s="3"/>
      <c r="M4173" s="3"/>
      <c r="N4173" s="3"/>
    </row>
    <row r="4174" spans="7:14" x14ac:dyDescent="0.25">
      <c r="G4174" s="2"/>
      <c r="K4174" s="3"/>
      <c r="L4174" s="3"/>
      <c r="M4174" s="3"/>
      <c r="N4174" s="3"/>
    </row>
    <row r="4175" spans="7:14" x14ac:dyDescent="0.25">
      <c r="G4175" s="2"/>
      <c r="K4175" s="3"/>
      <c r="L4175" s="3"/>
      <c r="M4175" s="3"/>
      <c r="N4175" s="3"/>
    </row>
    <row r="4176" spans="7:14" x14ac:dyDescent="0.25">
      <c r="G4176" s="2"/>
      <c r="K4176" s="3"/>
      <c r="L4176" s="3"/>
      <c r="M4176" s="3"/>
      <c r="N4176" s="3"/>
    </row>
    <row r="4177" spans="7:14" x14ac:dyDescent="0.25">
      <c r="G4177" s="2"/>
      <c r="K4177" s="3"/>
      <c r="L4177" s="3"/>
      <c r="M4177" s="3"/>
      <c r="N4177" s="3"/>
    </row>
    <row r="4178" spans="7:14" x14ac:dyDescent="0.25">
      <c r="G4178" s="2"/>
      <c r="K4178" s="3"/>
      <c r="L4178" s="3"/>
      <c r="M4178" s="3"/>
      <c r="N4178" s="3"/>
    </row>
    <row r="4179" spans="7:14" x14ac:dyDescent="0.25">
      <c r="G4179" s="2"/>
      <c r="K4179" s="3"/>
      <c r="L4179" s="3"/>
      <c r="M4179" s="3"/>
      <c r="N4179" s="3"/>
    </row>
    <row r="4180" spans="7:14" x14ac:dyDescent="0.25">
      <c r="G4180" s="2"/>
      <c r="K4180" s="3"/>
      <c r="L4180" s="3"/>
      <c r="M4180" s="3"/>
      <c r="N4180" s="3"/>
    </row>
    <row r="4181" spans="7:14" x14ac:dyDescent="0.25">
      <c r="G4181" s="2"/>
      <c r="K4181" s="3"/>
      <c r="L4181" s="3"/>
      <c r="M4181" s="3"/>
      <c r="N4181" s="3"/>
    </row>
    <row r="4182" spans="7:14" x14ac:dyDescent="0.25">
      <c r="G4182" s="2"/>
      <c r="K4182" s="3"/>
      <c r="L4182" s="3"/>
      <c r="M4182" s="3"/>
      <c r="N4182" s="3"/>
    </row>
    <row r="4183" spans="7:14" x14ac:dyDescent="0.25">
      <c r="G4183" s="2"/>
      <c r="K4183" s="3"/>
      <c r="L4183" s="3"/>
      <c r="M4183" s="3"/>
      <c r="N4183" s="3"/>
    </row>
    <row r="4184" spans="7:14" x14ac:dyDescent="0.25">
      <c r="G4184" s="2"/>
      <c r="K4184" s="3"/>
      <c r="L4184" s="3"/>
      <c r="M4184" s="3"/>
      <c r="N4184" s="3"/>
    </row>
    <row r="4185" spans="7:14" x14ac:dyDescent="0.25">
      <c r="G4185" s="2"/>
      <c r="K4185" s="3"/>
      <c r="L4185" s="3"/>
      <c r="M4185" s="3"/>
      <c r="N4185" s="3"/>
    </row>
    <row r="4186" spans="7:14" x14ac:dyDescent="0.25">
      <c r="G4186" s="2"/>
      <c r="K4186" s="3"/>
      <c r="L4186" s="3"/>
      <c r="M4186" s="3"/>
      <c r="N4186" s="3"/>
    </row>
    <row r="4187" spans="7:14" x14ac:dyDescent="0.25">
      <c r="G4187" s="2"/>
      <c r="K4187" s="3"/>
      <c r="L4187" s="3"/>
      <c r="M4187" s="3"/>
      <c r="N4187" s="3"/>
    </row>
    <row r="4188" spans="7:14" x14ac:dyDescent="0.25">
      <c r="G4188" s="2"/>
      <c r="K4188" s="3"/>
      <c r="L4188" s="3"/>
      <c r="M4188" s="3"/>
      <c r="N4188" s="3"/>
    </row>
    <row r="4189" spans="7:14" x14ac:dyDescent="0.25">
      <c r="G4189" s="2"/>
      <c r="K4189" s="3"/>
      <c r="L4189" s="3"/>
      <c r="M4189" s="3"/>
      <c r="N4189" s="3"/>
    </row>
    <row r="4190" spans="7:14" x14ac:dyDescent="0.25">
      <c r="G4190" s="2"/>
      <c r="K4190" s="3"/>
      <c r="L4190" s="3"/>
      <c r="M4190" s="3"/>
      <c r="N4190" s="3"/>
    </row>
    <row r="4191" spans="7:14" x14ac:dyDescent="0.25">
      <c r="G4191" s="2"/>
      <c r="K4191" s="3"/>
      <c r="L4191" s="3"/>
      <c r="M4191" s="3"/>
      <c r="N4191" s="3"/>
    </row>
    <row r="4192" spans="7:14" x14ac:dyDescent="0.25">
      <c r="G4192" s="2"/>
      <c r="K4192" s="3"/>
      <c r="L4192" s="3"/>
      <c r="M4192" s="3"/>
      <c r="N4192" s="3"/>
    </row>
    <row r="4193" spans="7:14" x14ac:dyDescent="0.25">
      <c r="G4193" s="2"/>
      <c r="K4193" s="3"/>
      <c r="L4193" s="3"/>
      <c r="M4193" s="3"/>
      <c r="N4193" s="3"/>
    </row>
    <row r="4194" spans="7:14" x14ac:dyDescent="0.25">
      <c r="G4194" s="2"/>
      <c r="K4194" s="3"/>
      <c r="L4194" s="3"/>
      <c r="M4194" s="3"/>
      <c r="N4194" s="3"/>
    </row>
    <row r="4195" spans="7:14" x14ac:dyDescent="0.25">
      <c r="G4195" s="2"/>
      <c r="K4195" s="3"/>
      <c r="L4195" s="3"/>
      <c r="M4195" s="3"/>
      <c r="N4195" s="3"/>
    </row>
    <row r="4196" spans="7:14" x14ac:dyDescent="0.25">
      <c r="G4196" s="2"/>
      <c r="K4196" s="3"/>
      <c r="L4196" s="3"/>
      <c r="M4196" s="3"/>
      <c r="N4196" s="3"/>
    </row>
    <row r="4197" spans="7:14" x14ac:dyDescent="0.25">
      <c r="G4197" s="2"/>
      <c r="K4197" s="3"/>
      <c r="L4197" s="3"/>
      <c r="M4197" s="3"/>
      <c r="N4197" s="3"/>
    </row>
    <row r="4198" spans="7:14" x14ac:dyDescent="0.25">
      <c r="G4198" s="2"/>
      <c r="K4198" s="3"/>
      <c r="L4198" s="3"/>
      <c r="M4198" s="3"/>
      <c r="N4198" s="3"/>
    </row>
    <row r="4199" spans="7:14" x14ac:dyDescent="0.25">
      <c r="G4199" s="2"/>
      <c r="K4199" s="3"/>
      <c r="L4199" s="3"/>
      <c r="M4199" s="3"/>
      <c r="N4199" s="3"/>
    </row>
    <row r="4200" spans="7:14" x14ac:dyDescent="0.25">
      <c r="G4200" s="2"/>
      <c r="K4200" s="3"/>
      <c r="L4200" s="3"/>
      <c r="M4200" s="3"/>
      <c r="N4200" s="3"/>
    </row>
    <row r="4201" spans="7:14" x14ac:dyDescent="0.25">
      <c r="G4201" s="2"/>
      <c r="K4201" s="3"/>
      <c r="L4201" s="3"/>
      <c r="M4201" s="3"/>
      <c r="N4201" s="3"/>
    </row>
    <row r="4202" spans="7:14" x14ac:dyDescent="0.25">
      <c r="G4202" s="2"/>
      <c r="K4202" s="3"/>
      <c r="L4202" s="3"/>
      <c r="M4202" s="3"/>
      <c r="N4202" s="3"/>
    </row>
    <row r="4203" spans="7:14" x14ac:dyDescent="0.25">
      <c r="G4203" s="2"/>
      <c r="K4203" s="3"/>
      <c r="L4203" s="3"/>
      <c r="M4203" s="3"/>
      <c r="N4203" s="3"/>
    </row>
    <row r="4204" spans="7:14" x14ac:dyDescent="0.25">
      <c r="G4204" s="2"/>
      <c r="K4204" s="3"/>
      <c r="L4204" s="3"/>
      <c r="M4204" s="3"/>
      <c r="N4204" s="3"/>
    </row>
    <row r="4205" spans="7:14" x14ac:dyDescent="0.25">
      <c r="G4205" s="2"/>
      <c r="K4205" s="3"/>
      <c r="L4205" s="3"/>
      <c r="M4205" s="3"/>
      <c r="N4205" s="3"/>
    </row>
    <row r="4206" spans="7:14" x14ac:dyDescent="0.25">
      <c r="G4206" s="2"/>
      <c r="K4206" s="3"/>
      <c r="L4206" s="3"/>
      <c r="M4206" s="3"/>
      <c r="N4206" s="3"/>
    </row>
    <row r="4207" spans="7:14" x14ac:dyDescent="0.25">
      <c r="G4207" s="2"/>
      <c r="K4207" s="3"/>
      <c r="L4207" s="3"/>
      <c r="M4207" s="3"/>
      <c r="N4207" s="3"/>
    </row>
    <row r="4208" spans="7:14" x14ac:dyDescent="0.25">
      <c r="G4208" s="2"/>
      <c r="K4208" s="3"/>
      <c r="L4208" s="3"/>
      <c r="M4208" s="3"/>
      <c r="N4208" s="3"/>
    </row>
    <row r="4209" spans="7:14" x14ac:dyDescent="0.25">
      <c r="G4209" s="2"/>
      <c r="K4209" s="3"/>
      <c r="L4209" s="3"/>
      <c r="M4209" s="3"/>
      <c r="N4209" s="3"/>
    </row>
    <row r="4210" spans="7:14" x14ac:dyDescent="0.25">
      <c r="G4210" s="2"/>
      <c r="K4210" s="3"/>
      <c r="L4210" s="3"/>
      <c r="M4210" s="3"/>
      <c r="N4210" s="3"/>
    </row>
    <row r="4211" spans="7:14" x14ac:dyDescent="0.25">
      <c r="G4211" s="2"/>
      <c r="K4211" s="3"/>
      <c r="L4211" s="3"/>
      <c r="M4211" s="3"/>
      <c r="N4211" s="3"/>
    </row>
    <row r="4212" spans="7:14" x14ac:dyDescent="0.25">
      <c r="G4212" s="2"/>
      <c r="K4212" s="3"/>
      <c r="L4212" s="3"/>
      <c r="M4212" s="3"/>
      <c r="N4212" s="3"/>
    </row>
    <row r="4213" spans="7:14" x14ac:dyDescent="0.25">
      <c r="G4213" s="2"/>
      <c r="K4213" s="3"/>
      <c r="L4213" s="3"/>
      <c r="M4213" s="3"/>
      <c r="N4213" s="3"/>
    </row>
    <row r="4214" spans="7:14" x14ac:dyDescent="0.25">
      <c r="G4214" s="2"/>
      <c r="K4214" s="3"/>
      <c r="L4214" s="3"/>
      <c r="M4214" s="3"/>
      <c r="N4214" s="3"/>
    </row>
    <row r="4215" spans="7:14" x14ac:dyDescent="0.25">
      <c r="G4215" s="2"/>
      <c r="K4215" s="3"/>
      <c r="L4215" s="3"/>
      <c r="M4215" s="3"/>
      <c r="N4215" s="3"/>
    </row>
    <row r="4216" spans="7:14" x14ac:dyDescent="0.25">
      <c r="G4216" s="2"/>
      <c r="K4216" s="3"/>
      <c r="L4216" s="3"/>
      <c r="M4216" s="3"/>
      <c r="N4216" s="3"/>
    </row>
    <row r="4217" spans="7:14" x14ac:dyDescent="0.25">
      <c r="G4217" s="2"/>
      <c r="K4217" s="3"/>
      <c r="L4217" s="3"/>
      <c r="M4217" s="3"/>
      <c r="N4217" s="3"/>
    </row>
    <row r="4218" spans="7:14" x14ac:dyDescent="0.25">
      <c r="G4218" s="2"/>
      <c r="K4218" s="3"/>
      <c r="L4218" s="3"/>
      <c r="M4218" s="3"/>
      <c r="N4218" s="3"/>
    </row>
    <row r="4219" spans="7:14" x14ac:dyDescent="0.25">
      <c r="G4219" s="2"/>
      <c r="K4219" s="3"/>
      <c r="L4219" s="3"/>
      <c r="M4219" s="3"/>
      <c r="N4219" s="3"/>
    </row>
    <row r="4220" spans="7:14" x14ac:dyDescent="0.25">
      <c r="G4220" s="2"/>
      <c r="K4220" s="3"/>
      <c r="L4220" s="3"/>
      <c r="M4220" s="3"/>
      <c r="N4220" s="3"/>
    </row>
    <row r="4221" spans="7:14" x14ac:dyDescent="0.25">
      <c r="G4221" s="2"/>
      <c r="K4221" s="3"/>
      <c r="L4221" s="3"/>
      <c r="M4221" s="3"/>
      <c r="N4221" s="3"/>
    </row>
    <row r="4222" spans="7:14" x14ac:dyDescent="0.25">
      <c r="G4222" s="2"/>
      <c r="K4222" s="3"/>
      <c r="L4222" s="3"/>
      <c r="M4222" s="3"/>
      <c r="N4222" s="3"/>
    </row>
    <row r="4223" spans="7:14" x14ac:dyDescent="0.25">
      <c r="G4223" s="2"/>
      <c r="K4223" s="3"/>
      <c r="L4223" s="3"/>
      <c r="M4223" s="3"/>
      <c r="N4223" s="3"/>
    </row>
    <row r="4224" spans="7:14" x14ac:dyDescent="0.25">
      <c r="G4224" s="2"/>
      <c r="K4224" s="3"/>
      <c r="L4224" s="3"/>
      <c r="M4224" s="3"/>
      <c r="N4224" s="3"/>
    </row>
    <row r="4225" spans="7:14" x14ac:dyDescent="0.25">
      <c r="G4225" s="2"/>
      <c r="K4225" s="3"/>
      <c r="L4225" s="3"/>
      <c r="M4225" s="3"/>
      <c r="N4225" s="3"/>
    </row>
    <row r="4226" spans="7:14" x14ac:dyDescent="0.25">
      <c r="G4226" s="2"/>
      <c r="K4226" s="3"/>
      <c r="L4226" s="3"/>
      <c r="M4226" s="3"/>
      <c r="N4226" s="3"/>
    </row>
    <row r="4227" spans="7:14" x14ac:dyDescent="0.25">
      <c r="G4227" s="2"/>
      <c r="K4227" s="3"/>
      <c r="L4227" s="3"/>
      <c r="M4227" s="3"/>
      <c r="N4227" s="3"/>
    </row>
    <row r="4228" spans="7:14" x14ac:dyDescent="0.25">
      <c r="G4228" s="2"/>
      <c r="K4228" s="3"/>
      <c r="L4228" s="3"/>
      <c r="M4228" s="3"/>
      <c r="N4228" s="3"/>
    </row>
    <row r="4229" spans="7:14" x14ac:dyDescent="0.25">
      <c r="G4229" s="2"/>
      <c r="K4229" s="3"/>
      <c r="L4229" s="3"/>
      <c r="M4229" s="3"/>
      <c r="N4229" s="3"/>
    </row>
    <row r="4230" spans="7:14" x14ac:dyDescent="0.25">
      <c r="G4230" s="2"/>
      <c r="K4230" s="3"/>
      <c r="L4230" s="3"/>
      <c r="M4230" s="3"/>
      <c r="N4230" s="3"/>
    </row>
    <row r="4231" spans="7:14" x14ac:dyDescent="0.25">
      <c r="G4231" s="2"/>
      <c r="K4231" s="3"/>
      <c r="L4231" s="3"/>
      <c r="M4231" s="3"/>
      <c r="N4231" s="3"/>
    </row>
    <row r="4232" spans="7:14" x14ac:dyDescent="0.25">
      <c r="G4232" s="2"/>
      <c r="K4232" s="3"/>
      <c r="L4232" s="3"/>
      <c r="M4232" s="3"/>
      <c r="N4232" s="3"/>
    </row>
    <row r="4233" spans="7:14" x14ac:dyDescent="0.25">
      <c r="G4233" s="2"/>
      <c r="K4233" s="3"/>
      <c r="L4233" s="3"/>
      <c r="M4233" s="3"/>
      <c r="N4233" s="3"/>
    </row>
    <row r="4234" spans="7:14" x14ac:dyDescent="0.25">
      <c r="G4234" s="2"/>
      <c r="K4234" s="3"/>
      <c r="L4234" s="3"/>
      <c r="M4234" s="3"/>
      <c r="N4234" s="3"/>
    </row>
    <row r="4235" spans="7:14" x14ac:dyDescent="0.25">
      <c r="G4235" s="2"/>
      <c r="K4235" s="3"/>
      <c r="L4235" s="3"/>
      <c r="M4235" s="3"/>
      <c r="N4235" s="3"/>
    </row>
    <row r="4236" spans="7:14" x14ac:dyDescent="0.25">
      <c r="G4236" s="2"/>
      <c r="K4236" s="3"/>
      <c r="L4236" s="3"/>
      <c r="M4236" s="3"/>
      <c r="N4236" s="3"/>
    </row>
    <row r="4237" spans="7:14" x14ac:dyDescent="0.25">
      <c r="G4237" s="2"/>
      <c r="K4237" s="3"/>
      <c r="L4237" s="3"/>
      <c r="M4237" s="3"/>
      <c r="N4237" s="3"/>
    </row>
    <row r="4238" spans="7:14" x14ac:dyDescent="0.25">
      <c r="G4238" s="2"/>
      <c r="K4238" s="3"/>
      <c r="L4238" s="3"/>
      <c r="M4238" s="3"/>
      <c r="N4238" s="3"/>
    </row>
    <row r="4239" spans="7:14" x14ac:dyDescent="0.25">
      <c r="G4239" s="2"/>
      <c r="K4239" s="3"/>
      <c r="L4239" s="3"/>
      <c r="M4239" s="3"/>
      <c r="N4239" s="3"/>
    </row>
    <row r="4240" spans="7:14" x14ac:dyDescent="0.25">
      <c r="G4240" s="2"/>
      <c r="K4240" s="3"/>
      <c r="L4240" s="3"/>
      <c r="M4240" s="3"/>
      <c r="N4240" s="3"/>
    </row>
    <row r="4241" spans="7:14" x14ac:dyDescent="0.25">
      <c r="G4241" s="2"/>
      <c r="K4241" s="3"/>
      <c r="L4241" s="3"/>
      <c r="M4241" s="3"/>
      <c r="N4241" s="3"/>
    </row>
    <row r="4242" spans="7:14" x14ac:dyDescent="0.25">
      <c r="G4242" s="2"/>
      <c r="K4242" s="3"/>
      <c r="L4242" s="3"/>
      <c r="M4242" s="3"/>
      <c r="N4242" s="3"/>
    </row>
    <row r="4243" spans="7:14" x14ac:dyDescent="0.25">
      <c r="G4243" s="2"/>
      <c r="K4243" s="3"/>
      <c r="L4243" s="3"/>
      <c r="M4243" s="3"/>
      <c r="N4243" s="3"/>
    </row>
    <row r="4244" spans="7:14" x14ac:dyDescent="0.25">
      <c r="G4244" s="2"/>
      <c r="K4244" s="3"/>
      <c r="L4244" s="3"/>
      <c r="M4244" s="3"/>
      <c r="N4244" s="3"/>
    </row>
    <row r="4245" spans="7:14" x14ac:dyDescent="0.25">
      <c r="G4245" s="2"/>
      <c r="K4245" s="3"/>
      <c r="L4245" s="3"/>
      <c r="M4245" s="3"/>
      <c r="N4245" s="3"/>
    </row>
    <row r="4246" spans="7:14" x14ac:dyDescent="0.25">
      <c r="G4246" s="2"/>
      <c r="K4246" s="3"/>
      <c r="L4246" s="3"/>
      <c r="M4246" s="3"/>
      <c r="N4246" s="3"/>
    </row>
    <row r="4247" spans="7:14" x14ac:dyDescent="0.25">
      <c r="G4247" s="2"/>
      <c r="K4247" s="3"/>
      <c r="L4247" s="3"/>
      <c r="M4247" s="3"/>
      <c r="N4247" s="3"/>
    </row>
    <row r="4248" spans="7:14" x14ac:dyDescent="0.25">
      <c r="G4248" s="2"/>
      <c r="K4248" s="3"/>
      <c r="L4248" s="3"/>
      <c r="M4248" s="3"/>
      <c r="N4248" s="3"/>
    </row>
    <row r="4249" spans="7:14" x14ac:dyDescent="0.25">
      <c r="G4249" s="2"/>
      <c r="K4249" s="3"/>
      <c r="L4249" s="3"/>
      <c r="M4249" s="3"/>
      <c r="N4249" s="3"/>
    </row>
    <row r="4250" spans="7:14" x14ac:dyDescent="0.25">
      <c r="G4250" s="2"/>
      <c r="K4250" s="3"/>
      <c r="L4250" s="3"/>
      <c r="M4250" s="3"/>
      <c r="N4250" s="3"/>
    </row>
    <row r="4251" spans="7:14" x14ac:dyDescent="0.25">
      <c r="G4251" s="2"/>
      <c r="K4251" s="3"/>
      <c r="L4251" s="3"/>
      <c r="M4251" s="3"/>
      <c r="N4251" s="3"/>
    </row>
    <row r="4252" spans="7:14" x14ac:dyDescent="0.25">
      <c r="G4252" s="2"/>
      <c r="K4252" s="3"/>
      <c r="L4252" s="3"/>
      <c r="M4252" s="3"/>
      <c r="N4252" s="3"/>
    </row>
    <row r="4253" spans="7:14" x14ac:dyDescent="0.25">
      <c r="G4253" s="2"/>
      <c r="K4253" s="3"/>
      <c r="L4253" s="3"/>
      <c r="M4253" s="3"/>
      <c r="N4253" s="3"/>
    </row>
    <row r="4254" spans="7:14" x14ac:dyDescent="0.25">
      <c r="G4254" s="2"/>
      <c r="K4254" s="3"/>
      <c r="L4254" s="3"/>
      <c r="M4254" s="3"/>
      <c r="N4254" s="3"/>
    </row>
    <row r="4255" spans="7:14" x14ac:dyDescent="0.25">
      <c r="G4255" s="2"/>
      <c r="K4255" s="3"/>
      <c r="L4255" s="3"/>
      <c r="M4255" s="3"/>
      <c r="N4255" s="3"/>
    </row>
    <row r="4256" spans="7:14" x14ac:dyDescent="0.25">
      <c r="G4256" s="2"/>
      <c r="K4256" s="3"/>
      <c r="L4256" s="3"/>
      <c r="M4256" s="3"/>
      <c r="N4256" s="3"/>
    </row>
    <row r="4257" spans="7:14" x14ac:dyDescent="0.25">
      <c r="G4257" s="2"/>
      <c r="K4257" s="3"/>
      <c r="L4257" s="3"/>
      <c r="M4257" s="3"/>
      <c r="N4257" s="3"/>
    </row>
    <row r="4258" spans="7:14" x14ac:dyDescent="0.25">
      <c r="G4258" s="2"/>
      <c r="K4258" s="3"/>
      <c r="L4258" s="3"/>
      <c r="M4258" s="3"/>
      <c r="N4258" s="3"/>
    </row>
    <row r="4259" spans="7:14" x14ac:dyDescent="0.25">
      <c r="G4259" s="2"/>
      <c r="K4259" s="3"/>
      <c r="L4259" s="3"/>
      <c r="M4259" s="3"/>
      <c r="N4259" s="3"/>
    </row>
    <row r="4260" spans="7:14" x14ac:dyDescent="0.25">
      <c r="G4260" s="2"/>
      <c r="K4260" s="3"/>
      <c r="L4260" s="3"/>
      <c r="M4260" s="3"/>
      <c r="N4260" s="3"/>
    </row>
    <row r="4261" spans="7:14" x14ac:dyDescent="0.25">
      <c r="G4261" s="2"/>
      <c r="K4261" s="3"/>
      <c r="L4261" s="3"/>
      <c r="M4261" s="3"/>
      <c r="N4261" s="3"/>
    </row>
    <row r="4262" spans="7:14" x14ac:dyDescent="0.25">
      <c r="G4262" s="2"/>
      <c r="K4262" s="3"/>
      <c r="L4262" s="3"/>
      <c r="M4262" s="3"/>
      <c r="N4262" s="3"/>
    </row>
    <row r="4263" spans="7:14" x14ac:dyDescent="0.25">
      <c r="G4263" s="2"/>
      <c r="K4263" s="3"/>
      <c r="L4263" s="3"/>
      <c r="M4263" s="3"/>
      <c r="N4263" s="3"/>
    </row>
    <row r="4264" spans="7:14" x14ac:dyDescent="0.25">
      <c r="G4264" s="2"/>
      <c r="K4264" s="3"/>
      <c r="L4264" s="3"/>
      <c r="M4264" s="3"/>
      <c r="N4264" s="3"/>
    </row>
    <row r="4265" spans="7:14" x14ac:dyDescent="0.25">
      <c r="G4265" s="2"/>
      <c r="K4265" s="3"/>
      <c r="L4265" s="3"/>
      <c r="M4265" s="3"/>
      <c r="N4265" s="3"/>
    </row>
    <row r="4266" spans="7:14" x14ac:dyDescent="0.25">
      <c r="G4266" s="2"/>
      <c r="K4266" s="3"/>
      <c r="L4266" s="3"/>
      <c r="M4266" s="3"/>
      <c r="N4266" s="3"/>
    </row>
    <row r="4267" spans="7:14" x14ac:dyDescent="0.25">
      <c r="G4267" s="2"/>
      <c r="K4267" s="3"/>
      <c r="L4267" s="3"/>
      <c r="M4267" s="3"/>
      <c r="N4267" s="3"/>
    </row>
    <row r="4268" spans="7:14" x14ac:dyDescent="0.25">
      <c r="G4268" s="2"/>
      <c r="K4268" s="3"/>
      <c r="L4268" s="3"/>
      <c r="M4268" s="3"/>
      <c r="N4268" s="3"/>
    </row>
    <row r="4269" spans="7:14" x14ac:dyDescent="0.25">
      <c r="G4269" s="2"/>
      <c r="K4269" s="3"/>
      <c r="L4269" s="3"/>
      <c r="M4269" s="3"/>
      <c r="N4269" s="3"/>
    </row>
    <row r="4270" spans="7:14" x14ac:dyDescent="0.25">
      <c r="G4270" s="2"/>
      <c r="K4270" s="3"/>
      <c r="L4270" s="3"/>
      <c r="M4270" s="3"/>
      <c r="N4270" s="3"/>
    </row>
    <row r="4271" spans="7:14" x14ac:dyDescent="0.25">
      <c r="G4271" s="2"/>
      <c r="K4271" s="3"/>
      <c r="L4271" s="3"/>
      <c r="M4271" s="3"/>
      <c r="N4271" s="3"/>
    </row>
    <row r="4272" spans="7:14" x14ac:dyDescent="0.25">
      <c r="G4272" s="2"/>
      <c r="K4272" s="3"/>
      <c r="L4272" s="3"/>
      <c r="M4272" s="3"/>
      <c r="N4272" s="3"/>
    </row>
    <row r="4273" spans="7:14" x14ac:dyDescent="0.25">
      <c r="G4273" s="2"/>
      <c r="K4273" s="3"/>
      <c r="L4273" s="3"/>
      <c r="M4273" s="3"/>
      <c r="N4273" s="3"/>
    </row>
    <row r="4274" spans="7:14" x14ac:dyDescent="0.25">
      <c r="G4274" s="2"/>
      <c r="K4274" s="3"/>
      <c r="L4274" s="3"/>
      <c r="M4274" s="3"/>
      <c r="N4274" s="3"/>
    </row>
    <row r="4275" spans="7:14" x14ac:dyDescent="0.25">
      <c r="G4275" s="2"/>
      <c r="K4275" s="3"/>
      <c r="L4275" s="3"/>
      <c r="M4275" s="3"/>
      <c r="N4275" s="3"/>
    </row>
    <row r="4276" spans="7:14" x14ac:dyDescent="0.25">
      <c r="G4276" s="2"/>
      <c r="K4276" s="3"/>
      <c r="L4276" s="3"/>
      <c r="M4276" s="3"/>
      <c r="N4276" s="3"/>
    </row>
    <row r="4277" spans="7:14" x14ac:dyDescent="0.25">
      <c r="G4277" s="2"/>
      <c r="K4277" s="3"/>
      <c r="L4277" s="3"/>
      <c r="M4277" s="3"/>
      <c r="N4277" s="3"/>
    </row>
    <row r="4278" spans="7:14" x14ac:dyDescent="0.25">
      <c r="G4278" s="2"/>
      <c r="K4278" s="3"/>
      <c r="L4278" s="3"/>
      <c r="M4278" s="3"/>
      <c r="N4278" s="3"/>
    </row>
    <row r="4279" spans="7:14" x14ac:dyDescent="0.25">
      <c r="G4279" s="2"/>
      <c r="K4279" s="3"/>
      <c r="L4279" s="3"/>
      <c r="M4279" s="3"/>
      <c r="N4279" s="3"/>
    </row>
    <row r="4280" spans="7:14" x14ac:dyDescent="0.25">
      <c r="G4280" s="2"/>
      <c r="K4280" s="3"/>
      <c r="L4280" s="3"/>
      <c r="M4280" s="3"/>
      <c r="N4280" s="3"/>
    </row>
    <row r="4281" spans="7:14" x14ac:dyDescent="0.25">
      <c r="G4281" s="2"/>
      <c r="K4281" s="3"/>
      <c r="L4281" s="3"/>
      <c r="M4281" s="3"/>
      <c r="N4281" s="3"/>
    </row>
    <row r="4282" spans="7:14" x14ac:dyDescent="0.25">
      <c r="G4282" s="2"/>
      <c r="K4282" s="3"/>
      <c r="L4282" s="3"/>
      <c r="M4282" s="3"/>
      <c r="N4282" s="3"/>
    </row>
    <row r="4283" spans="7:14" x14ac:dyDescent="0.25">
      <c r="G4283" s="2"/>
      <c r="K4283" s="3"/>
      <c r="L4283" s="3"/>
      <c r="M4283" s="3"/>
      <c r="N4283" s="3"/>
    </row>
    <row r="4284" spans="7:14" x14ac:dyDescent="0.25">
      <c r="G4284" s="2"/>
      <c r="K4284" s="3"/>
      <c r="L4284" s="3"/>
      <c r="M4284" s="3"/>
      <c r="N4284" s="3"/>
    </row>
    <row r="4285" spans="7:14" x14ac:dyDescent="0.25">
      <c r="G4285" s="2"/>
      <c r="K4285" s="3"/>
      <c r="L4285" s="3"/>
      <c r="M4285" s="3"/>
      <c r="N4285" s="3"/>
    </row>
    <row r="4286" spans="7:14" x14ac:dyDescent="0.25">
      <c r="G4286" s="2"/>
      <c r="K4286" s="3"/>
      <c r="L4286" s="3"/>
      <c r="M4286" s="3"/>
      <c r="N4286" s="3"/>
    </row>
    <row r="4287" spans="7:14" x14ac:dyDescent="0.25">
      <c r="G4287" s="2"/>
      <c r="K4287" s="3"/>
      <c r="L4287" s="3"/>
      <c r="M4287" s="3"/>
      <c r="N4287" s="3"/>
    </row>
    <row r="4288" spans="7:14" x14ac:dyDescent="0.25">
      <c r="G4288" s="2"/>
      <c r="K4288" s="3"/>
      <c r="L4288" s="3"/>
      <c r="M4288" s="3"/>
      <c r="N4288" s="3"/>
    </row>
    <row r="4289" spans="7:14" x14ac:dyDescent="0.25">
      <c r="G4289" s="2"/>
      <c r="K4289" s="3"/>
      <c r="L4289" s="3"/>
      <c r="M4289" s="3"/>
      <c r="N4289" s="3"/>
    </row>
    <row r="4290" spans="7:14" x14ac:dyDescent="0.25">
      <c r="G4290" s="2"/>
      <c r="K4290" s="3"/>
      <c r="L4290" s="3"/>
      <c r="M4290" s="3"/>
      <c r="N4290" s="3"/>
    </row>
    <row r="4291" spans="7:14" x14ac:dyDescent="0.25">
      <c r="G4291" s="2"/>
      <c r="K4291" s="3"/>
      <c r="L4291" s="3"/>
      <c r="M4291" s="3"/>
      <c r="N4291" s="3"/>
    </row>
    <row r="4292" spans="7:14" x14ac:dyDescent="0.25">
      <c r="G4292" s="2"/>
      <c r="K4292" s="3"/>
      <c r="L4292" s="3"/>
      <c r="M4292" s="3"/>
      <c r="N4292" s="3"/>
    </row>
    <row r="4293" spans="7:14" x14ac:dyDescent="0.25">
      <c r="G4293" s="2"/>
      <c r="K4293" s="3"/>
      <c r="L4293" s="3"/>
      <c r="M4293" s="3"/>
      <c r="N4293" s="3"/>
    </row>
    <row r="4294" spans="7:14" x14ac:dyDescent="0.25">
      <c r="G4294" s="2"/>
      <c r="K4294" s="3"/>
      <c r="L4294" s="3"/>
      <c r="M4294" s="3"/>
      <c r="N4294" s="3"/>
    </row>
    <row r="4295" spans="7:14" x14ac:dyDescent="0.25">
      <c r="G4295" s="2"/>
      <c r="K4295" s="3"/>
      <c r="L4295" s="3"/>
      <c r="M4295" s="3"/>
      <c r="N4295" s="3"/>
    </row>
    <row r="4296" spans="7:14" x14ac:dyDescent="0.25">
      <c r="G4296" s="2"/>
      <c r="K4296" s="3"/>
      <c r="L4296" s="3"/>
      <c r="M4296" s="3"/>
      <c r="N4296" s="3"/>
    </row>
    <row r="4297" spans="7:14" x14ac:dyDescent="0.25">
      <c r="G4297" s="2"/>
      <c r="K4297" s="3"/>
      <c r="L4297" s="3"/>
      <c r="M4297" s="3"/>
      <c r="N4297" s="3"/>
    </row>
    <row r="4298" spans="7:14" x14ac:dyDescent="0.25">
      <c r="G4298" s="2"/>
      <c r="K4298" s="3"/>
      <c r="L4298" s="3"/>
      <c r="M4298" s="3"/>
      <c r="N4298" s="3"/>
    </row>
    <row r="4299" spans="7:14" x14ac:dyDescent="0.25">
      <c r="G4299" s="2"/>
      <c r="K4299" s="3"/>
      <c r="L4299" s="3"/>
      <c r="M4299" s="3"/>
      <c r="N4299" s="3"/>
    </row>
    <row r="4300" spans="7:14" x14ac:dyDescent="0.25">
      <c r="G4300" s="2"/>
      <c r="K4300" s="3"/>
      <c r="L4300" s="3"/>
      <c r="M4300" s="3"/>
      <c r="N4300" s="3"/>
    </row>
    <row r="4301" spans="7:14" x14ac:dyDescent="0.25">
      <c r="G4301" s="2"/>
      <c r="K4301" s="3"/>
      <c r="L4301" s="3"/>
      <c r="M4301" s="3"/>
      <c r="N4301" s="3"/>
    </row>
    <row r="4302" spans="7:14" x14ac:dyDescent="0.25">
      <c r="G4302" s="2"/>
      <c r="K4302" s="3"/>
      <c r="L4302" s="3"/>
      <c r="M4302" s="3"/>
      <c r="N4302" s="3"/>
    </row>
    <row r="4303" spans="7:14" x14ac:dyDescent="0.25">
      <c r="G4303" s="2"/>
      <c r="K4303" s="3"/>
      <c r="L4303" s="3"/>
      <c r="M4303" s="3"/>
      <c r="N4303" s="3"/>
    </row>
    <row r="4304" spans="7:14" x14ac:dyDescent="0.25">
      <c r="G4304" s="2"/>
      <c r="K4304" s="3"/>
      <c r="L4304" s="3"/>
      <c r="M4304" s="3"/>
      <c r="N4304" s="3"/>
    </row>
    <row r="4305" spans="7:14" x14ac:dyDescent="0.25">
      <c r="G4305" s="2"/>
      <c r="K4305" s="3"/>
      <c r="L4305" s="3"/>
      <c r="M4305" s="3"/>
      <c r="N4305" s="3"/>
    </row>
    <row r="4306" spans="7:14" x14ac:dyDescent="0.25">
      <c r="G4306" s="2"/>
      <c r="K4306" s="3"/>
      <c r="L4306" s="3"/>
      <c r="M4306" s="3"/>
      <c r="N4306" s="3"/>
    </row>
    <row r="4307" spans="7:14" x14ac:dyDescent="0.25">
      <c r="G4307" s="2"/>
      <c r="K4307" s="3"/>
      <c r="L4307" s="3"/>
      <c r="M4307" s="3"/>
      <c r="N4307" s="3"/>
    </row>
    <row r="4308" spans="7:14" x14ac:dyDescent="0.25">
      <c r="G4308" s="2"/>
      <c r="K4308" s="3"/>
      <c r="L4308" s="3"/>
      <c r="M4308" s="3"/>
      <c r="N4308" s="3"/>
    </row>
    <row r="4309" spans="7:14" x14ac:dyDescent="0.25">
      <c r="G4309" s="2"/>
      <c r="K4309" s="3"/>
      <c r="L4309" s="3"/>
      <c r="M4309" s="3"/>
      <c r="N4309" s="3"/>
    </row>
    <row r="4310" spans="7:14" x14ac:dyDescent="0.25">
      <c r="G4310" s="2"/>
      <c r="K4310" s="3"/>
      <c r="L4310" s="3"/>
      <c r="M4310" s="3"/>
      <c r="N4310" s="3"/>
    </row>
    <row r="4311" spans="7:14" x14ac:dyDescent="0.25">
      <c r="G4311" s="2"/>
      <c r="K4311" s="3"/>
      <c r="L4311" s="3"/>
      <c r="M4311" s="3"/>
      <c r="N4311" s="3"/>
    </row>
    <row r="4312" spans="7:14" x14ac:dyDescent="0.25">
      <c r="G4312" s="2"/>
      <c r="K4312" s="3"/>
      <c r="L4312" s="3"/>
      <c r="M4312" s="3"/>
      <c r="N4312" s="3"/>
    </row>
    <row r="4313" spans="7:14" x14ac:dyDescent="0.25">
      <c r="G4313" s="2"/>
      <c r="K4313" s="3"/>
      <c r="L4313" s="3"/>
      <c r="M4313" s="3"/>
      <c r="N4313" s="3"/>
    </row>
    <row r="4314" spans="7:14" x14ac:dyDescent="0.25">
      <c r="G4314" s="2"/>
      <c r="K4314" s="3"/>
      <c r="L4314" s="3"/>
      <c r="M4314" s="3"/>
      <c r="N4314" s="3"/>
    </row>
    <row r="4315" spans="7:14" x14ac:dyDescent="0.25">
      <c r="G4315" s="2"/>
      <c r="K4315" s="3"/>
      <c r="L4315" s="3"/>
      <c r="M4315" s="3"/>
      <c r="N4315" s="3"/>
    </row>
    <row r="4316" spans="7:14" x14ac:dyDescent="0.25">
      <c r="G4316" s="2"/>
      <c r="K4316" s="3"/>
      <c r="L4316" s="3"/>
      <c r="M4316" s="3"/>
      <c r="N4316" s="3"/>
    </row>
    <row r="4317" spans="7:14" x14ac:dyDescent="0.25">
      <c r="G4317" s="2"/>
      <c r="K4317" s="3"/>
      <c r="L4317" s="3"/>
      <c r="M4317" s="3"/>
      <c r="N4317" s="3"/>
    </row>
    <row r="4318" spans="7:14" x14ac:dyDescent="0.25">
      <c r="G4318" s="2"/>
      <c r="K4318" s="3"/>
      <c r="L4318" s="3"/>
      <c r="M4318" s="3"/>
      <c r="N4318" s="3"/>
    </row>
    <row r="4319" spans="7:14" x14ac:dyDescent="0.25">
      <c r="G4319" s="2"/>
      <c r="K4319" s="3"/>
      <c r="L4319" s="3"/>
      <c r="M4319" s="3"/>
      <c r="N4319" s="3"/>
    </row>
    <row r="4320" spans="7:14" x14ac:dyDescent="0.25">
      <c r="G4320" s="2"/>
      <c r="K4320" s="3"/>
      <c r="L4320" s="3"/>
      <c r="M4320" s="3"/>
      <c r="N4320" s="3"/>
    </row>
    <row r="4321" spans="7:14" x14ac:dyDescent="0.25">
      <c r="G4321" s="2"/>
      <c r="K4321" s="3"/>
      <c r="L4321" s="3"/>
      <c r="M4321" s="3"/>
      <c r="N4321" s="3"/>
    </row>
    <row r="4322" spans="7:14" x14ac:dyDescent="0.25">
      <c r="G4322" s="2"/>
      <c r="K4322" s="3"/>
      <c r="L4322" s="3"/>
      <c r="M4322" s="3"/>
      <c r="N4322" s="3"/>
    </row>
    <row r="4323" spans="7:14" x14ac:dyDescent="0.25">
      <c r="G4323" s="2"/>
      <c r="K4323" s="3"/>
      <c r="L4323" s="3"/>
      <c r="M4323" s="3"/>
      <c r="N4323" s="3"/>
    </row>
    <row r="4324" spans="7:14" x14ac:dyDescent="0.25">
      <c r="G4324" s="2"/>
      <c r="K4324" s="3"/>
      <c r="L4324" s="3"/>
      <c r="M4324" s="3"/>
      <c r="N4324" s="3"/>
    </row>
    <row r="4325" spans="7:14" x14ac:dyDescent="0.25">
      <c r="G4325" s="2"/>
      <c r="K4325" s="3"/>
      <c r="L4325" s="3"/>
      <c r="M4325" s="3"/>
      <c r="N4325" s="3"/>
    </row>
    <row r="4326" spans="7:14" x14ac:dyDescent="0.25">
      <c r="G4326" s="2"/>
      <c r="K4326" s="3"/>
      <c r="L4326" s="3"/>
      <c r="M4326" s="3"/>
      <c r="N4326" s="3"/>
    </row>
    <row r="4327" spans="7:14" x14ac:dyDescent="0.25">
      <c r="G4327" s="2"/>
      <c r="K4327" s="3"/>
      <c r="L4327" s="3"/>
      <c r="M4327" s="3"/>
      <c r="N4327" s="3"/>
    </row>
    <row r="4328" spans="7:14" x14ac:dyDescent="0.25">
      <c r="G4328" s="2"/>
      <c r="K4328" s="3"/>
      <c r="L4328" s="3"/>
      <c r="M4328" s="3"/>
      <c r="N4328" s="3"/>
    </row>
    <row r="4329" spans="7:14" x14ac:dyDescent="0.25">
      <c r="G4329" s="2"/>
      <c r="K4329" s="3"/>
      <c r="L4329" s="3"/>
      <c r="M4329" s="3"/>
      <c r="N4329" s="3"/>
    </row>
    <row r="4330" spans="7:14" x14ac:dyDescent="0.25">
      <c r="G4330" s="2"/>
      <c r="K4330" s="3"/>
      <c r="L4330" s="3"/>
      <c r="M4330" s="3"/>
      <c r="N4330" s="3"/>
    </row>
    <row r="4331" spans="7:14" x14ac:dyDescent="0.25">
      <c r="G4331" s="2"/>
      <c r="K4331" s="3"/>
      <c r="L4331" s="3"/>
      <c r="M4331" s="3"/>
      <c r="N4331" s="3"/>
    </row>
    <row r="4332" spans="7:14" x14ac:dyDescent="0.25">
      <c r="G4332" s="2"/>
      <c r="K4332" s="3"/>
      <c r="L4332" s="3"/>
      <c r="M4332" s="3"/>
      <c r="N4332" s="3"/>
    </row>
    <row r="4333" spans="7:14" x14ac:dyDescent="0.25">
      <c r="G4333" s="2"/>
      <c r="K4333" s="3"/>
      <c r="L4333" s="3"/>
      <c r="M4333" s="3"/>
      <c r="N4333" s="3"/>
    </row>
    <row r="4334" spans="7:14" x14ac:dyDescent="0.25">
      <c r="G4334" s="2"/>
      <c r="K4334" s="3"/>
      <c r="L4334" s="3"/>
      <c r="M4334" s="3"/>
      <c r="N4334" s="3"/>
    </row>
    <row r="4335" spans="7:14" x14ac:dyDescent="0.25">
      <c r="G4335" s="2"/>
      <c r="K4335" s="3"/>
      <c r="L4335" s="3"/>
      <c r="M4335" s="3"/>
      <c r="N4335" s="3"/>
    </row>
    <row r="4336" spans="7:14" x14ac:dyDescent="0.25">
      <c r="G4336" s="2"/>
      <c r="K4336" s="3"/>
      <c r="L4336" s="3"/>
      <c r="M4336" s="3"/>
      <c r="N4336" s="3"/>
    </row>
    <row r="4337" spans="7:14" x14ac:dyDescent="0.25">
      <c r="G4337" s="2"/>
      <c r="K4337" s="3"/>
      <c r="L4337" s="3"/>
      <c r="M4337" s="3"/>
      <c r="N4337" s="3"/>
    </row>
    <row r="4338" spans="7:14" x14ac:dyDescent="0.25">
      <c r="G4338" s="2"/>
      <c r="K4338" s="3"/>
      <c r="L4338" s="3"/>
      <c r="M4338" s="3"/>
      <c r="N4338" s="3"/>
    </row>
    <row r="4339" spans="7:14" x14ac:dyDescent="0.25">
      <c r="G4339" s="2"/>
      <c r="K4339" s="3"/>
      <c r="L4339" s="3"/>
      <c r="M4339" s="3"/>
      <c r="N4339" s="3"/>
    </row>
    <row r="4340" spans="7:14" x14ac:dyDescent="0.25">
      <c r="G4340" s="2"/>
      <c r="K4340" s="3"/>
      <c r="L4340" s="3"/>
      <c r="M4340" s="3"/>
      <c r="N4340" s="3"/>
    </row>
    <row r="4341" spans="7:14" x14ac:dyDescent="0.25">
      <c r="G4341" s="2"/>
      <c r="K4341" s="3"/>
      <c r="L4341" s="3"/>
      <c r="M4341" s="3"/>
      <c r="N4341" s="3"/>
    </row>
    <row r="4342" spans="7:14" x14ac:dyDescent="0.25">
      <c r="G4342" s="2"/>
      <c r="K4342" s="3"/>
      <c r="L4342" s="3"/>
      <c r="M4342" s="3"/>
      <c r="N4342" s="3"/>
    </row>
    <row r="4343" spans="7:14" x14ac:dyDescent="0.25">
      <c r="G4343" s="2"/>
      <c r="K4343" s="3"/>
      <c r="L4343" s="3"/>
      <c r="M4343" s="3"/>
      <c r="N4343" s="3"/>
    </row>
    <row r="4344" spans="7:14" x14ac:dyDescent="0.25">
      <c r="G4344" s="2"/>
      <c r="K4344" s="3"/>
      <c r="L4344" s="3"/>
      <c r="M4344" s="3"/>
      <c r="N4344" s="3"/>
    </row>
    <row r="4345" spans="7:14" x14ac:dyDescent="0.25">
      <c r="G4345" s="2"/>
      <c r="K4345" s="3"/>
      <c r="L4345" s="3"/>
      <c r="M4345" s="3"/>
      <c r="N4345" s="3"/>
    </row>
    <row r="4346" spans="7:14" x14ac:dyDescent="0.25">
      <c r="G4346" s="2"/>
      <c r="K4346" s="3"/>
      <c r="L4346" s="3"/>
      <c r="M4346" s="3"/>
      <c r="N4346" s="3"/>
    </row>
    <row r="4347" spans="7:14" x14ac:dyDescent="0.25">
      <c r="G4347" s="2"/>
      <c r="K4347" s="3"/>
      <c r="L4347" s="3"/>
      <c r="M4347" s="3"/>
      <c r="N4347" s="3"/>
    </row>
    <row r="4348" spans="7:14" x14ac:dyDescent="0.25">
      <c r="G4348" s="2"/>
      <c r="K4348" s="3"/>
      <c r="L4348" s="3"/>
      <c r="M4348" s="3"/>
      <c r="N4348" s="3"/>
    </row>
    <row r="4349" spans="7:14" x14ac:dyDescent="0.25">
      <c r="G4349" s="2"/>
      <c r="K4349" s="3"/>
      <c r="L4349" s="3"/>
      <c r="M4349" s="3"/>
      <c r="N4349" s="3"/>
    </row>
    <row r="4350" spans="7:14" x14ac:dyDescent="0.25">
      <c r="G4350" s="2"/>
      <c r="K4350" s="3"/>
      <c r="L4350" s="3"/>
      <c r="M4350" s="3"/>
      <c r="N4350" s="3"/>
    </row>
    <row r="4351" spans="7:14" x14ac:dyDescent="0.25">
      <c r="G4351" s="2"/>
      <c r="K4351" s="3"/>
      <c r="L4351" s="3"/>
      <c r="M4351" s="3"/>
      <c r="N4351" s="3"/>
    </row>
    <row r="4352" spans="7:14" x14ac:dyDescent="0.25">
      <c r="G4352" s="2"/>
      <c r="K4352" s="3"/>
      <c r="L4352" s="3"/>
      <c r="M4352" s="3"/>
      <c r="N4352" s="3"/>
    </row>
    <row r="4353" spans="7:14" x14ac:dyDescent="0.25">
      <c r="G4353" s="2"/>
      <c r="K4353" s="3"/>
      <c r="L4353" s="3"/>
      <c r="M4353" s="3"/>
      <c r="N4353" s="3"/>
    </row>
    <row r="4354" spans="7:14" x14ac:dyDescent="0.25">
      <c r="G4354" s="2"/>
      <c r="K4354" s="3"/>
      <c r="L4354" s="3"/>
      <c r="M4354" s="3"/>
      <c r="N4354" s="3"/>
    </row>
    <row r="4355" spans="7:14" x14ac:dyDescent="0.25">
      <c r="G4355" s="2"/>
      <c r="K4355" s="3"/>
      <c r="L4355" s="3"/>
      <c r="M4355" s="3"/>
      <c r="N4355" s="3"/>
    </row>
    <row r="4356" spans="7:14" x14ac:dyDescent="0.25">
      <c r="G4356" s="2"/>
      <c r="K4356" s="3"/>
      <c r="L4356" s="3"/>
      <c r="M4356" s="3"/>
      <c r="N4356" s="3"/>
    </row>
    <row r="4357" spans="7:14" x14ac:dyDescent="0.25">
      <c r="G4357" s="2"/>
      <c r="K4357" s="3"/>
      <c r="L4357" s="3"/>
      <c r="M4357" s="3"/>
      <c r="N4357" s="3"/>
    </row>
    <row r="4358" spans="7:14" x14ac:dyDescent="0.25">
      <c r="G4358" s="2"/>
      <c r="K4358" s="3"/>
      <c r="L4358" s="3"/>
      <c r="M4358" s="3"/>
      <c r="N4358" s="3"/>
    </row>
    <row r="4359" spans="7:14" x14ac:dyDescent="0.25">
      <c r="G4359" s="2"/>
      <c r="K4359" s="3"/>
      <c r="L4359" s="3"/>
      <c r="M4359" s="3"/>
      <c r="N4359" s="3"/>
    </row>
    <row r="4360" spans="7:14" x14ac:dyDescent="0.25">
      <c r="G4360" s="2"/>
      <c r="K4360" s="3"/>
      <c r="L4360" s="3"/>
      <c r="M4360" s="3"/>
      <c r="N4360" s="3"/>
    </row>
    <row r="4361" spans="7:14" x14ac:dyDescent="0.25">
      <c r="G4361" s="2"/>
      <c r="K4361" s="3"/>
      <c r="L4361" s="3"/>
      <c r="M4361" s="3"/>
      <c r="N4361" s="3"/>
    </row>
    <row r="4362" spans="7:14" x14ac:dyDescent="0.25">
      <c r="G4362" s="2"/>
      <c r="K4362" s="3"/>
      <c r="L4362" s="3"/>
      <c r="M4362" s="3"/>
      <c r="N4362" s="3"/>
    </row>
    <row r="4363" spans="7:14" x14ac:dyDescent="0.25">
      <c r="G4363" s="2"/>
      <c r="K4363" s="3"/>
      <c r="L4363" s="3"/>
      <c r="M4363" s="3"/>
      <c r="N4363" s="3"/>
    </row>
    <row r="4364" spans="7:14" x14ac:dyDescent="0.25">
      <c r="G4364" s="2"/>
      <c r="K4364" s="3"/>
      <c r="L4364" s="3"/>
      <c r="M4364" s="3"/>
      <c r="N4364" s="3"/>
    </row>
    <row r="4365" spans="7:14" x14ac:dyDescent="0.25">
      <c r="G4365" s="2"/>
      <c r="K4365" s="3"/>
      <c r="L4365" s="3"/>
      <c r="M4365" s="3"/>
      <c r="N4365" s="3"/>
    </row>
    <row r="4366" spans="7:14" x14ac:dyDescent="0.25">
      <c r="G4366" s="2"/>
      <c r="K4366" s="3"/>
      <c r="L4366" s="3"/>
      <c r="M4366" s="3"/>
      <c r="N4366" s="3"/>
    </row>
    <row r="4367" spans="7:14" x14ac:dyDescent="0.25">
      <c r="G4367" s="2"/>
      <c r="K4367" s="3"/>
      <c r="L4367" s="3"/>
      <c r="M4367" s="3"/>
      <c r="N4367" s="3"/>
    </row>
    <row r="4368" spans="7:14" x14ac:dyDescent="0.25">
      <c r="G4368" s="2"/>
      <c r="K4368" s="3"/>
      <c r="L4368" s="3"/>
      <c r="M4368" s="3"/>
      <c r="N4368" s="3"/>
    </row>
    <row r="4369" spans="7:14" x14ac:dyDescent="0.25">
      <c r="G4369" s="2"/>
      <c r="K4369" s="3"/>
      <c r="L4369" s="3"/>
      <c r="M4369" s="3"/>
      <c r="N4369" s="3"/>
    </row>
    <row r="4370" spans="7:14" x14ac:dyDescent="0.25">
      <c r="G4370" s="2"/>
      <c r="K4370" s="3"/>
      <c r="L4370" s="3"/>
      <c r="M4370" s="3"/>
      <c r="N4370" s="3"/>
    </row>
    <row r="4371" spans="7:14" x14ac:dyDescent="0.25">
      <c r="G4371" s="2"/>
      <c r="K4371" s="3"/>
      <c r="L4371" s="3"/>
      <c r="M4371" s="3"/>
      <c r="N4371" s="3"/>
    </row>
    <row r="4372" spans="7:14" x14ac:dyDescent="0.25">
      <c r="G4372" s="2"/>
      <c r="K4372" s="3"/>
      <c r="L4372" s="3"/>
      <c r="M4372" s="3"/>
      <c r="N4372" s="3"/>
    </row>
    <row r="4373" spans="7:14" x14ac:dyDescent="0.25">
      <c r="G4373" s="2"/>
      <c r="K4373" s="3"/>
      <c r="L4373" s="3"/>
      <c r="M4373" s="3"/>
      <c r="N4373" s="3"/>
    </row>
    <row r="4374" spans="7:14" x14ac:dyDescent="0.25">
      <c r="G4374" s="2"/>
      <c r="K4374" s="3"/>
      <c r="L4374" s="3"/>
      <c r="M4374" s="3"/>
      <c r="N4374" s="3"/>
    </row>
    <row r="4375" spans="7:14" x14ac:dyDescent="0.25">
      <c r="G4375" s="2"/>
      <c r="K4375" s="3"/>
      <c r="L4375" s="3"/>
      <c r="M4375" s="3"/>
      <c r="N4375" s="3"/>
    </row>
    <row r="4376" spans="7:14" x14ac:dyDescent="0.25">
      <c r="G4376" s="2"/>
      <c r="K4376" s="3"/>
      <c r="L4376" s="3"/>
      <c r="M4376" s="3"/>
      <c r="N4376" s="3"/>
    </row>
    <row r="4377" spans="7:14" x14ac:dyDescent="0.25">
      <c r="G4377" s="2"/>
      <c r="K4377" s="3"/>
      <c r="L4377" s="3"/>
      <c r="M4377" s="3"/>
      <c r="N4377" s="3"/>
    </row>
    <row r="4378" spans="7:14" x14ac:dyDescent="0.25">
      <c r="G4378" s="2"/>
      <c r="K4378" s="3"/>
      <c r="L4378" s="3"/>
      <c r="M4378" s="3"/>
      <c r="N4378" s="3"/>
    </row>
    <row r="4379" spans="7:14" x14ac:dyDescent="0.25">
      <c r="G4379" s="2"/>
      <c r="K4379" s="3"/>
      <c r="L4379" s="3"/>
      <c r="M4379" s="3"/>
      <c r="N4379" s="3"/>
    </row>
    <row r="4380" spans="7:14" x14ac:dyDescent="0.25">
      <c r="G4380" s="2"/>
      <c r="K4380" s="3"/>
      <c r="L4380" s="3"/>
      <c r="M4380" s="3"/>
      <c r="N4380" s="3"/>
    </row>
    <row r="4381" spans="7:14" x14ac:dyDescent="0.25">
      <c r="G4381" s="2"/>
      <c r="K4381" s="3"/>
      <c r="L4381" s="3"/>
      <c r="M4381" s="3"/>
      <c r="N4381" s="3"/>
    </row>
    <row r="4382" spans="7:14" x14ac:dyDescent="0.25">
      <c r="G4382" s="2"/>
      <c r="K4382" s="3"/>
      <c r="L4382" s="3"/>
      <c r="M4382" s="3"/>
      <c r="N4382" s="3"/>
    </row>
    <row r="4383" spans="7:14" x14ac:dyDescent="0.25">
      <c r="G4383" s="2"/>
      <c r="K4383" s="3"/>
      <c r="L4383" s="3"/>
      <c r="M4383" s="3"/>
      <c r="N4383" s="3"/>
    </row>
    <row r="4384" spans="7:14" x14ac:dyDescent="0.25">
      <c r="G4384" s="2"/>
      <c r="K4384" s="3"/>
      <c r="L4384" s="3"/>
      <c r="M4384" s="3"/>
      <c r="N4384" s="3"/>
    </row>
    <row r="4385" spans="7:14" x14ac:dyDescent="0.25">
      <c r="G4385" s="2"/>
      <c r="K4385" s="3"/>
      <c r="L4385" s="3"/>
      <c r="M4385" s="3"/>
      <c r="N4385" s="3"/>
    </row>
    <row r="4386" spans="7:14" x14ac:dyDescent="0.25">
      <c r="G4386" s="2"/>
      <c r="K4386" s="3"/>
      <c r="L4386" s="3"/>
      <c r="M4386" s="3"/>
      <c r="N4386" s="3"/>
    </row>
    <row r="4387" spans="7:14" x14ac:dyDescent="0.25">
      <c r="G4387" s="2"/>
      <c r="K4387" s="3"/>
      <c r="L4387" s="3"/>
      <c r="M4387" s="3"/>
      <c r="N4387" s="3"/>
    </row>
    <row r="4388" spans="7:14" x14ac:dyDescent="0.25">
      <c r="G4388" s="2"/>
      <c r="K4388" s="3"/>
      <c r="L4388" s="3"/>
      <c r="M4388" s="3"/>
      <c r="N4388" s="3"/>
    </row>
    <row r="4389" spans="7:14" x14ac:dyDescent="0.25">
      <c r="G4389" s="2"/>
      <c r="K4389" s="3"/>
      <c r="L4389" s="3"/>
      <c r="M4389" s="3"/>
      <c r="N4389" s="3"/>
    </row>
    <row r="4390" spans="7:14" x14ac:dyDescent="0.25">
      <c r="G4390" s="2"/>
      <c r="K4390" s="3"/>
      <c r="L4390" s="3"/>
      <c r="M4390" s="3"/>
      <c r="N4390" s="3"/>
    </row>
    <row r="4391" spans="7:14" x14ac:dyDescent="0.25">
      <c r="G4391" s="2"/>
      <c r="K4391" s="3"/>
      <c r="L4391" s="3"/>
      <c r="M4391" s="3"/>
      <c r="N4391" s="3"/>
    </row>
    <row r="4392" spans="7:14" x14ac:dyDescent="0.25">
      <c r="G4392" s="2"/>
      <c r="K4392" s="3"/>
      <c r="L4392" s="3"/>
      <c r="M4392" s="3"/>
      <c r="N4392" s="3"/>
    </row>
    <row r="4393" spans="7:14" x14ac:dyDescent="0.25">
      <c r="G4393" s="2"/>
      <c r="K4393" s="3"/>
      <c r="L4393" s="3"/>
      <c r="M4393" s="3"/>
      <c r="N4393" s="3"/>
    </row>
    <row r="4394" spans="7:14" x14ac:dyDescent="0.25">
      <c r="G4394" s="2"/>
      <c r="K4394" s="3"/>
      <c r="L4394" s="3"/>
      <c r="M4394" s="3"/>
      <c r="N4394" s="3"/>
    </row>
    <row r="4395" spans="7:14" x14ac:dyDescent="0.25">
      <c r="G4395" s="2"/>
      <c r="K4395" s="3"/>
      <c r="L4395" s="3"/>
      <c r="M4395" s="3"/>
      <c r="N4395" s="3"/>
    </row>
    <row r="4396" spans="7:14" x14ac:dyDescent="0.25">
      <c r="G4396" s="2"/>
      <c r="K4396" s="3"/>
      <c r="L4396" s="3"/>
      <c r="M4396" s="3"/>
      <c r="N4396" s="3"/>
    </row>
    <row r="4397" spans="7:14" x14ac:dyDescent="0.25">
      <c r="G4397" s="2"/>
      <c r="K4397" s="3"/>
      <c r="L4397" s="3"/>
      <c r="M4397" s="3"/>
      <c r="N4397" s="3"/>
    </row>
    <row r="4398" spans="7:14" x14ac:dyDescent="0.25">
      <c r="G4398" s="2"/>
      <c r="K4398" s="3"/>
      <c r="L4398" s="3"/>
      <c r="M4398" s="3"/>
      <c r="N4398" s="3"/>
    </row>
    <row r="4399" spans="7:14" x14ac:dyDescent="0.25">
      <c r="G4399" s="2"/>
      <c r="K4399" s="3"/>
      <c r="L4399" s="3"/>
      <c r="M4399" s="3"/>
      <c r="N4399" s="3"/>
    </row>
    <row r="4400" spans="7:14" x14ac:dyDescent="0.25">
      <c r="G4400" s="2"/>
      <c r="K4400" s="3"/>
      <c r="L4400" s="3"/>
      <c r="M4400" s="3"/>
      <c r="N4400" s="3"/>
    </row>
    <row r="4401" spans="7:14" x14ac:dyDescent="0.25">
      <c r="G4401" s="2"/>
      <c r="K4401" s="3"/>
      <c r="L4401" s="3"/>
      <c r="M4401" s="3"/>
      <c r="N4401" s="3"/>
    </row>
    <row r="4402" spans="7:14" x14ac:dyDescent="0.25">
      <c r="G4402" s="2"/>
      <c r="K4402" s="3"/>
      <c r="L4402" s="3"/>
      <c r="M4402" s="3"/>
      <c r="N4402" s="3"/>
    </row>
    <row r="4403" spans="7:14" x14ac:dyDescent="0.25">
      <c r="G4403" s="2"/>
      <c r="K4403" s="3"/>
      <c r="L4403" s="3"/>
      <c r="M4403" s="3"/>
      <c r="N4403" s="3"/>
    </row>
    <row r="4404" spans="7:14" x14ac:dyDescent="0.25">
      <c r="G4404" s="2"/>
      <c r="K4404" s="3"/>
      <c r="L4404" s="3"/>
      <c r="M4404" s="3"/>
      <c r="N4404" s="3"/>
    </row>
    <row r="4405" spans="7:14" x14ac:dyDescent="0.25">
      <c r="G4405" s="2"/>
      <c r="K4405" s="3"/>
      <c r="L4405" s="3"/>
      <c r="M4405" s="3"/>
      <c r="N4405" s="3"/>
    </row>
    <row r="4406" spans="7:14" x14ac:dyDescent="0.25">
      <c r="G4406" s="2"/>
      <c r="K4406" s="3"/>
      <c r="L4406" s="3"/>
      <c r="M4406" s="3"/>
      <c r="N4406" s="3"/>
    </row>
    <row r="4407" spans="7:14" x14ac:dyDescent="0.25">
      <c r="G4407" s="2"/>
      <c r="K4407" s="3"/>
      <c r="L4407" s="3"/>
      <c r="M4407" s="3"/>
      <c r="N4407" s="3"/>
    </row>
    <row r="4408" spans="7:14" x14ac:dyDescent="0.25">
      <c r="G4408" s="2"/>
      <c r="K4408" s="3"/>
      <c r="L4408" s="3"/>
      <c r="M4408" s="3"/>
      <c r="N4408" s="3"/>
    </row>
    <row r="4409" spans="7:14" x14ac:dyDescent="0.25">
      <c r="G4409" s="2"/>
      <c r="K4409" s="3"/>
      <c r="L4409" s="3"/>
      <c r="M4409" s="3"/>
      <c r="N4409" s="3"/>
    </row>
    <row r="4410" spans="7:14" x14ac:dyDescent="0.25">
      <c r="G4410" s="2"/>
      <c r="K4410" s="3"/>
      <c r="L4410" s="3"/>
      <c r="M4410" s="3"/>
      <c r="N4410" s="3"/>
    </row>
    <row r="4411" spans="7:14" x14ac:dyDescent="0.25">
      <c r="G4411" s="2"/>
      <c r="K4411" s="3"/>
      <c r="L4411" s="3"/>
      <c r="M4411" s="3"/>
      <c r="N4411" s="3"/>
    </row>
    <row r="4412" spans="7:14" x14ac:dyDescent="0.25">
      <c r="G4412" s="2"/>
      <c r="K4412" s="3"/>
      <c r="L4412" s="3"/>
      <c r="M4412" s="3"/>
      <c r="N4412" s="3"/>
    </row>
    <row r="4413" spans="7:14" x14ac:dyDescent="0.25">
      <c r="G4413" s="2"/>
      <c r="K4413" s="3"/>
      <c r="L4413" s="3"/>
      <c r="M4413" s="3"/>
      <c r="N4413" s="3"/>
    </row>
    <row r="4414" spans="7:14" x14ac:dyDescent="0.25">
      <c r="G4414" s="2"/>
      <c r="K4414" s="3"/>
      <c r="L4414" s="3"/>
      <c r="M4414" s="3"/>
      <c r="N4414" s="3"/>
    </row>
    <row r="4415" spans="7:14" x14ac:dyDescent="0.25">
      <c r="G4415" s="2"/>
      <c r="K4415" s="3"/>
      <c r="L4415" s="3"/>
      <c r="M4415" s="3"/>
      <c r="N4415" s="3"/>
    </row>
    <row r="4416" spans="7:14" x14ac:dyDescent="0.25">
      <c r="G4416" s="2"/>
      <c r="K4416" s="3"/>
      <c r="L4416" s="3"/>
      <c r="M4416" s="3"/>
      <c r="N4416" s="3"/>
    </row>
    <row r="4417" spans="7:14" x14ac:dyDescent="0.25">
      <c r="G4417" s="2"/>
      <c r="K4417" s="3"/>
      <c r="L4417" s="3"/>
      <c r="M4417" s="3"/>
      <c r="N4417" s="3"/>
    </row>
    <row r="4418" spans="7:14" x14ac:dyDescent="0.25">
      <c r="G4418" s="2"/>
      <c r="K4418" s="3"/>
      <c r="L4418" s="3"/>
      <c r="M4418" s="3"/>
      <c r="N4418" s="3"/>
    </row>
    <row r="4419" spans="7:14" x14ac:dyDescent="0.25">
      <c r="G4419" s="2"/>
      <c r="K4419" s="3"/>
      <c r="L4419" s="3"/>
      <c r="M4419" s="3"/>
      <c r="N4419" s="3"/>
    </row>
    <row r="4420" spans="7:14" x14ac:dyDescent="0.25">
      <c r="G4420" s="2"/>
      <c r="K4420" s="3"/>
      <c r="L4420" s="3"/>
      <c r="M4420" s="3"/>
      <c r="N4420" s="3"/>
    </row>
    <row r="4421" spans="7:14" x14ac:dyDescent="0.25">
      <c r="G4421" s="2"/>
      <c r="K4421" s="3"/>
      <c r="L4421" s="3"/>
      <c r="M4421" s="3"/>
      <c r="N4421" s="3"/>
    </row>
    <row r="4422" spans="7:14" x14ac:dyDescent="0.25">
      <c r="G4422" s="2"/>
      <c r="K4422" s="3"/>
      <c r="L4422" s="3"/>
      <c r="M4422" s="3"/>
      <c r="N4422" s="3"/>
    </row>
    <row r="4423" spans="7:14" x14ac:dyDescent="0.25">
      <c r="G4423" s="2"/>
      <c r="K4423" s="3"/>
      <c r="L4423" s="3"/>
      <c r="M4423" s="3"/>
      <c r="N4423" s="3"/>
    </row>
    <row r="4424" spans="7:14" x14ac:dyDescent="0.25">
      <c r="G4424" s="2"/>
      <c r="K4424" s="3"/>
      <c r="L4424" s="3"/>
      <c r="M4424" s="3"/>
      <c r="N4424" s="3"/>
    </row>
    <row r="4425" spans="7:14" x14ac:dyDescent="0.25">
      <c r="G4425" s="2"/>
      <c r="K4425" s="3"/>
      <c r="L4425" s="3"/>
      <c r="M4425" s="3"/>
      <c r="N4425" s="3"/>
    </row>
    <row r="4426" spans="7:14" x14ac:dyDescent="0.25">
      <c r="G4426" s="2"/>
      <c r="K4426" s="3"/>
      <c r="L4426" s="3"/>
      <c r="M4426" s="3"/>
      <c r="N4426" s="3"/>
    </row>
    <row r="4427" spans="7:14" x14ac:dyDescent="0.25">
      <c r="G4427" s="2"/>
      <c r="K4427" s="3"/>
      <c r="L4427" s="3"/>
      <c r="M4427" s="3"/>
      <c r="N4427" s="3"/>
    </row>
    <row r="4428" spans="7:14" x14ac:dyDescent="0.25">
      <c r="G4428" s="2"/>
      <c r="K4428" s="3"/>
      <c r="L4428" s="3"/>
      <c r="M4428" s="3"/>
      <c r="N4428" s="3"/>
    </row>
    <row r="4429" spans="7:14" x14ac:dyDescent="0.25">
      <c r="G4429" s="2"/>
      <c r="K4429" s="3"/>
      <c r="L4429" s="3"/>
      <c r="M4429" s="3"/>
      <c r="N4429" s="3"/>
    </row>
    <row r="4430" spans="7:14" x14ac:dyDescent="0.25">
      <c r="G4430" s="2"/>
      <c r="K4430" s="3"/>
      <c r="L4430" s="3"/>
      <c r="M4430" s="3"/>
      <c r="N4430" s="3"/>
    </row>
    <row r="4431" spans="7:14" x14ac:dyDescent="0.25">
      <c r="G4431" s="2"/>
      <c r="K4431" s="3"/>
      <c r="L4431" s="3"/>
      <c r="M4431" s="3"/>
      <c r="N4431" s="3"/>
    </row>
    <row r="4432" spans="7:14" x14ac:dyDescent="0.25">
      <c r="G4432" s="2"/>
      <c r="K4432" s="3"/>
      <c r="L4432" s="3"/>
      <c r="M4432" s="3"/>
      <c r="N4432" s="3"/>
    </row>
    <row r="4433" spans="7:14" x14ac:dyDescent="0.25">
      <c r="G4433" s="2"/>
      <c r="K4433" s="3"/>
      <c r="L4433" s="3"/>
      <c r="M4433" s="3"/>
      <c r="N4433" s="3"/>
    </row>
    <row r="4434" spans="7:14" x14ac:dyDescent="0.25">
      <c r="G4434" s="2"/>
      <c r="K4434" s="3"/>
      <c r="L4434" s="3"/>
      <c r="M4434" s="3"/>
      <c r="N4434" s="3"/>
    </row>
    <row r="4435" spans="7:14" x14ac:dyDescent="0.25">
      <c r="G4435" s="2"/>
      <c r="K4435" s="3"/>
      <c r="L4435" s="3"/>
      <c r="M4435" s="3"/>
      <c r="N4435" s="3"/>
    </row>
    <row r="4436" spans="7:14" x14ac:dyDescent="0.25">
      <c r="G4436" s="2"/>
      <c r="K4436" s="3"/>
      <c r="L4436" s="3"/>
      <c r="M4436" s="3"/>
      <c r="N4436" s="3"/>
    </row>
    <row r="4437" spans="7:14" x14ac:dyDescent="0.25">
      <c r="G4437" s="2"/>
      <c r="K4437" s="3"/>
      <c r="L4437" s="3"/>
      <c r="M4437" s="3"/>
      <c r="N4437" s="3"/>
    </row>
    <row r="4438" spans="7:14" x14ac:dyDescent="0.25">
      <c r="G4438" s="2"/>
      <c r="K4438" s="3"/>
      <c r="L4438" s="3"/>
      <c r="M4438" s="3"/>
      <c r="N4438" s="3"/>
    </row>
    <row r="4439" spans="7:14" x14ac:dyDescent="0.25">
      <c r="G4439" s="2"/>
      <c r="K4439" s="3"/>
      <c r="L4439" s="3"/>
      <c r="M4439" s="3"/>
      <c r="N4439" s="3"/>
    </row>
    <row r="4440" spans="7:14" x14ac:dyDescent="0.25">
      <c r="G4440" s="2"/>
      <c r="K4440" s="3"/>
      <c r="L4440" s="3"/>
      <c r="M4440" s="3"/>
      <c r="N4440" s="3"/>
    </row>
    <row r="4441" spans="7:14" x14ac:dyDescent="0.25">
      <c r="G4441" s="2"/>
      <c r="K4441" s="3"/>
      <c r="L4441" s="3"/>
      <c r="M4441" s="3"/>
      <c r="N4441" s="3"/>
    </row>
    <row r="4442" spans="7:14" x14ac:dyDescent="0.25">
      <c r="G4442" s="2"/>
      <c r="K4442" s="3"/>
      <c r="L4442" s="3"/>
      <c r="M4442" s="3"/>
      <c r="N4442" s="3"/>
    </row>
    <row r="4443" spans="7:14" x14ac:dyDescent="0.25">
      <c r="G4443" s="2"/>
      <c r="K4443" s="3"/>
      <c r="L4443" s="3"/>
      <c r="M4443" s="3"/>
      <c r="N4443" s="3"/>
    </row>
    <row r="4444" spans="7:14" x14ac:dyDescent="0.25">
      <c r="G4444" s="2"/>
      <c r="K4444" s="3"/>
      <c r="L4444" s="3"/>
      <c r="M4444" s="3"/>
      <c r="N4444" s="3"/>
    </row>
    <row r="4445" spans="7:14" x14ac:dyDescent="0.25">
      <c r="G4445" s="2"/>
      <c r="K4445" s="3"/>
      <c r="L4445" s="3"/>
      <c r="M4445" s="3"/>
      <c r="N4445" s="3"/>
    </row>
    <row r="4446" spans="7:14" x14ac:dyDescent="0.25">
      <c r="G4446" s="2"/>
      <c r="K4446" s="3"/>
      <c r="L4446" s="3"/>
      <c r="M4446" s="3"/>
      <c r="N4446" s="3"/>
    </row>
    <row r="4447" spans="7:14" x14ac:dyDescent="0.25">
      <c r="G4447" s="2"/>
      <c r="K4447" s="3"/>
      <c r="L4447" s="3"/>
      <c r="M4447" s="3"/>
      <c r="N4447" s="3"/>
    </row>
    <row r="4448" spans="7:14" x14ac:dyDescent="0.25">
      <c r="G4448" s="2"/>
      <c r="K4448" s="3"/>
      <c r="L4448" s="3"/>
      <c r="M4448" s="3"/>
      <c r="N4448" s="3"/>
    </row>
    <row r="4449" spans="7:14" x14ac:dyDescent="0.25">
      <c r="G4449" s="2"/>
      <c r="K4449" s="3"/>
      <c r="L4449" s="3"/>
      <c r="M4449" s="3"/>
      <c r="N4449" s="3"/>
    </row>
    <row r="4450" spans="7:14" x14ac:dyDescent="0.25">
      <c r="G4450" s="2"/>
      <c r="K4450" s="3"/>
      <c r="L4450" s="3"/>
      <c r="M4450" s="3"/>
      <c r="N4450" s="3"/>
    </row>
    <row r="4451" spans="7:14" x14ac:dyDescent="0.25">
      <c r="G4451" s="2"/>
      <c r="K4451" s="3"/>
      <c r="L4451" s="3"/>
      <c r="M4451" s="3"/>
      <c r="N4451" s="3"/>
    </row>
    <row r="4452" spans="7:14" x14ac:dyDescent="0.25">
      <c r="G4452" s="2"/>
      <c r="K4452" s="3"/>
      <c r="L4452" s="3"/>
      <c r="M4452" s="3"/>
      <c r="N4452" s="3"/>
    </row>
    <row r="4453" spans="7:14" x14ac:dyDescent="0.25">
      <c r="G4453" s="2"/>
      <c r="K4453" s="3"/>
      <c r="L4453" s="3"/>
      <c r="M4453" s="3"/>
      <c r="N4453" s="3"/>
    </row>
    <row r="4454" spans="7:14" x14ac:dyDescent="0.25">
      <c r="G4454" s="2"/>
      <c r="K4454" s="3"/>
      <c r="L4454" s="3"/>
      <c r="M4454" s="3"/>
      <c r="N4454" s="3"/>
    </row>
    <row r="4455" spans="7:14" x14ac:dyDescent="0.25">
      <c r="G4455" s="2"/>
      <c r="K4455" s="3"/>
      <c r="L4455" s="3"/>
      <c r="M4455" s="3"/>
      <c r="N4455" s="3"/>
    </row>
    <row r="4456" spans="7:14" x14ac:dyDescent="0.25">
      <c r="G4456" s="2"/>
      <c r="K4456" s="3"/>
      <c r="L4456" s="3"/>
      <c r="M4456" s="3"/>
      <c r="N4456" s="3"/>
    </row>
    <row r="4457" spans="7:14" x14ac:dyDescent="0.25">
      <c r="G4457" s="2"/>
      <c r="K4457" s="3"/>
      <c r="L4457" s="3"/>
      <c r="M4457" s="3"/>
      <c r="N4457" s="3"/>
    </row>
    <row r="4458" spans="7:14" x14ac:dyDescent="0.25">
      <c r="G4458" s="2"/>
      <c r="K4458" s="3"/>
      <c r="L4458" s="3"/>
      <c r="M4458" s="3"/>
      <c r="N4458" s="3"/>
    </row>
    <row r="4459" spans="7:14" x14ac:dyDescent="0.25">
      <c r="G4459" s="2"/>
      <c r="K4459" s="3"/>
      <c r="L4459" s="3"/>
      <c r="M4459" s="3"/>
      <c r="N4459" s="3"/>
    </row>
    <row r="4460" spans="7:14" x14ac:dyDescent="0.25">
      <c r="G4460" s="2"/>
      <c r="K4460" s="3"/>
      <c r="L4460" s="3"/>
      <c r="M4460" s="3"/>
      <c r="N4460" s="3"/>
    </row>
    <row r="4461" spans="7:14" x14ac:dyDescent="0.25">
      <c r="G4461" s="2"/>
      <c r="K4461" s="3"/>
      <c r="L4461" s="3"/>
      <c r="M4461" s="3"/>
      <c r="N4461" s="3"/>
    </row>
    <row r="4462" spans="7:14" x14ac:dyDescent="0.25">
      <c r="G4462" s="2"/>
      <c r="K4462" s="3"/>
      <c r="L4462" s="3"/>
      <c r="M4462" s="3"/>
      <c r="N4462" s="3"/>
    </row>
    <row r="4463" spans="7:14" x14ac:dyDescent="0.25">
      <c r="G4463" s="2"/>
      <c r="K4463" s="3"/>
      <c r="L4463" s="3"/>
      <c r="M4463" s="3"/>
      <c r="N4463" s="3"/>
    </row>
    <row r="4464" spans="7:14" x14ac:dyDescent="0.25">
      <c r="G4464" s="2"/>
      <c r="K4464" s="3"/>
      <c r="L4464" s="3"/>
      <c r="M4464" s="3"/>
      <c r="N4464" s="3"/>
    </row>
    <row r="4465" spans="7:14" x14ac:dyDescent="0.25">
      <c r="G4465" s="2"/>
      <c r="K4465" s="3"/>
      <c r="L4465" s="3"/>
      <c r="M4465" s="3"/>
      <c r="N4465" s="3"/>
    </row>
    <row r="4466" spans="7:14" x14ac:dyDescent="0.25">
      <c r="G4466" s="2"/>
      <c r="K4466" s="3"/>
      <c r="L4466" s="3"/>
      <c r="M4466" s="3"/>
      <c r="N4466" s="3"/>
    </row>
    <row r="4467" spans="7:14" x14ac:dyDescent="0.25">
      <c r="G4467" s="2"/>
      <c r="K4467" s="3"/>
      <c r="L4467" s="3"/>
      <c r="M4467" s="3"/>
      <c r="N4467" s="3"/>
    </row>
    <row r="4468" spans="7:14" x14ac:dyDescent="0.25">
      <c r="G4468" s="2"/>
      <c r="K4468" s="3"/>
      <c r="L4468" s="3"/>
      <c r="M4468" s="3"/>
      <c r="N4468" s="3"/>
    </row>
    <row r="4469" spans="7:14" x14ac:dyDescent="0.25">
      <c r="G4469" s="2"/>
      <c r="K4469" s="3"/>
      <c r="L4469" s="3"/>
      <c r="M4469" s="3"/>
      <c r="N4469" s="3"/>
    </row>
    <row r="4470" spans="7:14" x14ac:dyDescent="0.25">
      <c r="G4470" s="2"/>
      <c r="K4470" s="3"/>
      <c r="L4470" s="3"/>
      <c r="M4470" s="3"/>
      <c r="N4470" s="3"/>
    </row>
    <row r="4471" spans="7:14" x14ac:dyDescent="0.25">
      <c r="G4471" s="2"/>
      <c r="K4471" s="3"/>
      <c r="L4471" s="3"/>
      <c r="M4471" s="3"/>
      <c r="N4471" s="3"/>
    </row>
    <row r="4472" spans="7:14" x14ac:dyDescent="0.25">
      <c r="G4472" s="2"/>
      <c r="K4472" s="3"/>
      <c r="L4472" s="3"/>
      <c r="M4472" s="3"/>
      <c r="N4472" s="3"/>
    </row>
    <row r="4473" spans="7:14" x14ac:dyDescent="0.25">
      <c r="G4473" s="2"/>
      <c r="K4473" s="3"/>
      <c r="L4473" s="3"/>
      <c r="M4473" s="3"/>
      <c r="N4473" s="3"/>
    </row>
    <row r="4474" spans="7:14" x14ac:dyDescent="0.25">
      <c r="G4474" s="2"/>
      <c r="K4474" s="3"/>
      <c r="L4474" s="3"/>
      <c r="M4474" s="3"/>
      <c r="N4474" s="3"/>
    </row>
    <row r="4475" spans="7:14" x14ac:dyDescent="0.25">
      <c r="G4475" s="2"/>
      <c r="K4475" s="3"/>
      <c r="L4475" s="3"/>
      <c r="M4475" s="3"/>
      <c r="N4475" s="3"/>
    </row>
    <row r="4476" spans="7:14" x14ac:dyDescent="0.25">
      <c r="G4476" s="2"/>
      <c r="K4476" s="3"/>
      <c r="L4476" s="3"/>
      <c r="M4476" s="3"/>
      <c r="N4476" s="3"/>
    </row>
    <row r="4477" spans="7:14" x14ac:dyDescent="0.25">
      <c r="G4477" s="2"/>
      <c r="K4477" s="3"/>
      <c r="L4477" s="3"/>
      <c r="M4477" s="3"/>
      <c r="N4477" s="3"/>
    </row>
    <row r="4478" spans="7:14" x14ac:dyDescent="0.25">
      <c r="G4478" s="2"/>
      <c r="K4478" s="3"/>
      <c r="L4478" s="3"/>
      <c r="M4478" s="3"/>
      <c r="N4478" s="3"/>
    </row>
    <row r="4479" spans="7:14" x14ac:dyDescent="0.25">
      <c r="G4479" s="2"/>
      <c r="K4479" s="3"/>
      <c r="L4479" s="3"/>
      <c r="M4479" s="3"/>
      <c r="N4479" s="3"/>
    </row>
    <row r="4480" spans="7:14" x14ac:dyDescent="0.25">
      <c r="G4480" s="2"/>
      <c r="K4480" s="3"/>
      <c r="L4480" s="3"/>
      <c r="M4480" s="3"/>
      <c r="N4480" s="3"/>
    </row>
    <row r="4481" spans="7:14" x14ac:dyDescent="0.25">
      <c r="G4481" s="2"/>
      <c r="K4481" s="3"/>
      <c r="L4481" s="3"/>
      <c r="M4481" s="3"/>
      <c r="N4481" s="3"/>
    </row>
    <row r="4482" spans="7:14" x14ac:dyDescent="0.25">
      <c r="G4482" s="2"/>
      <c r="K4482" s="3"/>
      <c r="L4482" s="3"/>
      <c r="M4482" s="3"/>
      <c r="N4482" s="3"/>
    </row>
    <row r="4483" spans="7:14" x14ac:dyDescent="0.25">
      <c r="G4483" s="2"/>
      <c r="K4483" s="3"/>
      <c r="L4483" s="3"/>
      <c r="M4483" s="3"/>
      <c r="N4483" s="3"/>
    </row>
    <row r="4484" spans="7:14" x14ac:dyDescent="0.25">
      <c r="G4484" s="2"/>
      <c r="K4484" s="3"/>
      <c r="L4484" s="3"/>
      <c r="M4484" s="3"/>
      <c r="N4484" s="3"/>
    </row>
    <row r="4485" spans="7:14" x14ac:dyDescent="0.25">
      <c r="G4485" s="2"/>
      <c r="K4485" s="3"/>
      <c r="L4485" s="3"/>
      <c r="M4485" s="3"/>
      <c r="N4485" s="3"/>
    </row>
    <row r="4486" spans="7:14" x14ac:dyDescent="0.25">
      <c r="G4486" s="2"/>
      <c r="K4486" s="3"/>
      <c r="L4486" s="3"/>
      <c r="M4486" s="3"/>
      <c r="N4486" s="3"/>
    </row>
    <row r="4487" spans="7:14" x14ac:dyDescent="0.25">
      <c r="G4487" s="2"/>
      <c r="K4487" s="3"/>
      <c r="L4487" s="3"/>
      <c r="M4487" s="3"/>
      <c r="N4487" s="3"/>
    </row>
    <row r="4488" spans="7:14" x14ac:dyDescent="0.25">
      <c r="G4488" s="2"/>
      <c r="K4488" s="3"/>
      <c r="L4488" s="3"/>
      <c r="M4488" s="3"/>
      <c r="N4488" s="3"/>
    </row>
    <row r="4489" spans="7:14" x14ac:dyDescent="0.25">
      <c r="G4489" s="2"/>
      <c r="K4489" s="3"/>
      <c r="L4489" s="3"/>
      <c r="M4489" s="3"/>
      <c r="N4489" s="3"/>
    </row>
    <row r="4490" spans="7:14" x14ac:dyDescent="0.25">
      <c r="G4490" s="2"/>
      <c r="K4490" s="3"/>
      <c r="L4490" s="3"/>
      <c r="M4490" s="3"/>
      <c r="N4490" s="3"/>
    </row>
    <row r="4491" spans="7:14" x14ac:dyDescent="0.25">
      <c r="G4491" s="2"/>
      <c r="K4491" s="3"/>
      <c r="L4491" s="3"/>
      <c r="M4491" s="3"/>
      <c r="N4491" s="3"/>
    </row>
    <row r="4492" spans="7:14" x14ac:dyDescent="0.25">
      <c r="G4492" s="2"/>
      <c r="K4492" s="3"/>
      <c r="L4492" s="3"/>
      <c r="M4492" s="3"/>
      <c r="N4492" s="3"/>
    </row>
    <row r="4493" spans="7:14" x14ac:dyDescent="0.25">
      <c r="G4493" s="2"/>
      <c r="K4493" s="3"/>
      <c r="L4493" s="3"/>
      <c r="M4493" s="3"/>
      <c r="N4493" s="3"/>
    </row>
    <row r="4494" spans="7:14" x14ac:dyDescent="0.25">
      <c r="G4494" s="2"/>
      <c r="K4494" s="3"/>
      <c r="L4494" s="3"/>
      <c r="M4494" s="3"/>
      <c r="N4494" s="3"/>
    </row>
    <row r="4495" spans="7:14" x14ac:dyDescent="0.25">
      <c r="G4495" s="2"/>
      <c r="K4495" s="3"/>
      <c r="L4495" s="3"/>
      <c r="M4495" s="3"/>
      <c r="N4495" s="3"/>
    </row>
    <row r="4496" spans="7:14" x14ac:dyDescent="0.25">
      <c r="G4496" s="2"/>
      <c r="K4496" s="3"/>
      <c r="L4496" s="3"/>
      <c r="M4496" s="3"/>
      <c r="N4496" s="3"/>
    </row>
    <row r="4497" spans="7:14" x14ac:dyDescent="0.25">
      <c r="G4497" s="2"/>
      <c r="K4497" s="3"/>
      <c r="L4497" s="3"/>
      <c r="M4497" s="3"/>
      <c r="N4497" s="3"/>
    </row>
    <row r="4498" spans="7:14" x14ac:dyDescent="0.25">
      <c r="G4498" s="2"/>
      <c r="K4498" s="3"/>
      <c r="L4498" s="3"/>
      <c r="M4498" s="3"/>
      <c r="N4498" s="3"/>
    </row>
    <row r="4499" spans="7:14" x14ac:dyDescent="0.25">
      <c r="G4499" s="2"/>
      <c r="K4499" s="3"/>
      <c r="L4499" s="3"/>
      <c r="M4499" s="3"/>
      <c r="N4499" s="3"/>
    </row>
    <row r="4500" spans="7:14" x14ac:dyDescent="0.25">
      <c r="G4500" s="2"/>
      <c r="K4500" s="3"/>
      <c r="L4500" s="3"/>
      <c r="M4500" s="3"/>
      <c r="N4500" s="3"/>
    </row>
    <row r="4501" spans="7:14" x14ac:dyDescent="0.25">
      <c r="G4501" s="2"/>
      <c r="K4501" s="3"/>
      <c r="L4501" s="3"/>
      <c r="M4501" s="3"/>
      <c r="N4501" s="3"/>
    </row>
    <row r="4502" spans="7:14" x14ac:dyDescent="0.25">
      <c r="G4502" s="2"/>
      <c r="K4502" s="3"/>
      <c r="L4502" s="3"/>
      <c r="M4502" s="3"/>
      <c r="N4502" s="3"/>
    </row>
    <row r="4503" spans="7:14" x14ac:dyDescent="0.25">
      <c r="G4503" s="2"/>
      <c r="K4503" s="3"/>
      <c r="L4503" s="3"/>
      <c r="M4503" s="3"/>
      <c r="N4503" s="3"/>
    </row>
    <row r="4504" spans="7:14" x14ac:dyDescent="0.25">
      <c r="G4504" s="2"/>
      <c r="K4504" s="3"/>
      <c r="L4504" s="3"/>
      <c r="M4504" s="3"/>
      <c r="N4504" s="3"/>
    </row>
    <row r="4505" spans="7:14" x14ac:dyDescent="0.25">
      <c r="G4505" s="2"/>
      <c r="K4505" s="3"/>
      <c r="L4505" s="3"/>
      <c r="M4505" s="3"/>
      <c r="N4505" s="3"/>
    </row>
    <row r="4506" spans="7:14" x14ac:dyDescent="0.25">
      <c r="G4506" s="2"/>
      <c r="K4506" s="3"/>
      <c r="L4506" s="3"/>
      <c r="M4506" s="3"/>
      <c r="N4506" s="3"/>
    </row>
    <row r="4507" spans="7:14" x14ac:dyDescent="0.25">
      <c r="G4507" s="2"/>
      <c r="K4507" s="3"/>
      <c r="L4507" s="3"/>
      <c r="M4507" s="3"/>
      <c r="N4507" s="3"/>
    </row>
    <row r="4508" spans="7:14" x14ac:dyDescent="0.25">
      <c r="G4508" s="2"/>
      <c r="K4508" s="3"/>
      <c r="L4508" s="3"/>
      <c r="M4508" s="3"/>
      <c r="N4508" s="3"/>
    </row>
    <row r="4509" spans="7:14" x14ac:dyDescent="0.25">
      <c r="G4509" s="2"/>
      <c r="K4509" s="3"/>
      <c r="L4509" s="3"/>
      <c r="M4509" s="3"/>
      <c r="N4509" s="3"/>
    </row>
    <row r="4510" spans="7:14" x14ac:dyDescent="0.25">
      <c r="G4510" s="2"/>
      <c r="K4510" s="3"/>
      <c r="L4510" s="3"/>
      <c r="M4510" s="3"/>
      <c r="N4510" s="3"/>
    </row>
    <row r="4511" spans="7:14" x14ac:dyDescent="0.25">
      <c r="G4511" s="2"/>
      <c r="K4511" s="3"/>
      <c r="L4511" s="3"/>
      <c r="M4511" s="3"/>
      <c r="N4511" s="3"/>
    </row>
    <row r="4512" spans="7:14" x14ac:dyDescent="0.25">
      <c r="G4512" s="2"/>
      <c r="K4512" s="3"/>
      <c r="L4512" s="3"/>
      <c r="M4512" s="3"/>
      <c r="N4512" s="3"/>
    </row>
    <row r="4513" spans="7:14" x14ac:dyDescent="0.25">
      <c r="G4513" s="2"/>
      <c r="K4513" s="3"/>
      <c r="L4513" s="3"/>
      <c r="M4513" s="3"/>
      <c r="N4513" s="3"/>
    </row>
    <row r="4514" spans="7:14" x14ac:dyDescent="0.25">
      <c r="G4514" s="2"/>
      <c r="K4514" s="3"/>
      <c r="L4514" s="3"/>
      <c r="M4514" s="3"/>
      <c r="N4514" s="3"/>
    </row>
    <row r="4515" spans="7:14" x14ac:dyDescent="0.25">
      <c r="G4515" s="2"/>
      <c r="K4515" s="3"/>
      <c r="L4515" s="3"/>
      <c r="M4515" s="3"/>
      <c r="N4515" s="3"/>
    </row>
    <row r="4516" spans="7:14" x14ac:dyDescent="0.25">
      <c r="G4516" s="2"/>
      <c r="K4516" s="3"/>
      <c r="L4516" s="3"/>
      <c r="M4516" s="3"/>
      <c r="N4516" s="3"/>
    </row>
    <row r="4517" spans="7:14" x14ac:dyDescent="0.25">
      <c r="G4517" s="2"/>
      <c r="K4517" s="3"/>
      <c r="L4517" s="3"/>
      <c r="M4517" s="3"/>
      <c r="N4517" s="3"/>
    </row>
    <row r="4518" spans="7:14" x14ac:dyDescent="0.25">
      <c r="G4518" s="2"/>
      <c r="K4518" s="3"/>
      <c r="L4518" s="3"/>
      <c r="M4518" s="3"/>
      <c r="N4518" s="3"/>
    </row>
    <row r="4519" spans="7:14" x14ac:dyDescent="0.25">
      <c r="G4519" s="2"/>
      <c r="K4519" s="3"/>
      <c r="L4519" s="3"/>
      <c r="M4519" s="3"/>
      <c r="N4519" s="3"/>
    </row>
    <row r="4520" spans="7:14" x14ac:dyDescent="0.25">
      <c r="G4520" s="2"/>
      <c r="K4520" s="3"/>
      <c r="L4520" s="3"/>
      <c r="M4520" s="3"/>
      <c r="N4520" s="3"/>
    </row>
    <row r="4521" spans="7:14" x14ac:dyDescent="0.25">
      <c r="G4521" s="2"/>
      <c r="K4521" s="3"/>
      <c r="L4521" s="3"/>
      <c r="M4521" s="3"/>
      <c r="N4521" s="3"/>
    </row>
    <row r="4522" spans="7:14" x14ac:dyDescent="0.25">
      <c r="G4522" s="2"/>
      <c r="K4522" s="3"/>
      <c r="L4522" s="3"/>
      <c r="M4522" s="3"/>
      <c r="N4522" s="3"/>
    </row>
    <row r="4523" spans="7:14" x14ac:dyDescent="0.25">
      <c r="G4523" s="2"/>
      <c r="K4523" s="3"/>
      <c r="L4523" s="3"/>
      <c r="M4523" s="3"/>
      <c r="N4523" s="3"/>
    </row>
    <row r="4524" spans="7:14" x14ac:dyDescent="0.25">
      <c r="G4524" s="2"/>
      <c r="K4524" s="3"/>
      <c r="L4524" s="3"/>
      <c r="M4524" s="3"/>
      <c r="N4524" s="3"/>
    </row>
    <row r="4525" spans="7:14" x14ac:dyDescent="0.25">
      <c r="G4525" s="2"/>
      <c r="K4525" s="3"/>
      <c r="L4525" s="3"/>
      <c r="M4525" s="3"/>
      <c r="N4525" s="3"/>
    </row>
    <row r="4526" spans="7:14" x14ac:dyDescent="0.25">
      <c r="G4526" s="2"/>
      <c r="K4526" s="3"/>
      <c r="L4526" s="3"/>
      <c r="M4526" s="3"/>
      <c r="N4526" s="3"/>
    </row>
    <row r="4527" spans="7:14" x14ac:dyDescent="0.25">
      <c r="G4527" s="2"/>
      <c r="K4527" s="3"/>
      <c r="L4527" s="3"/>
      <c r="M4527" s="3"/>
      <c r="N4527" s="3"/>
    </row>
    <row r="4528" spans="7:14" x14ac:dyDescent="0.25">
      <c r="G4528" s="2"/>
      <c r="K4528" s="3"/>
      <c r="L4528" s="3"/>
      <c r="M4528" s="3"/>
      <c r="N4528" s="3"/>
    </row>
    <row r="4529" spans="7:14" x14ac:dyDescent="0.25">
      <c r="G4529" s="2"/>
      <c r="K4529" s="3"/>
      <c r="L4529" s="3"/>
      <c r="M4529" s="3"/>
      <c r="N4529" s="3"/>
    </row>
    <row r="4530" spans="7:14" x14ac:dyDescent="0.25">
      <c r="G4530" s="2"/>
      <c r="K4530" s="3"/>
      <c r="L4530" s="3"/>
      <c r="M4530" s="3"/>
      <c r="N4530" s="3"/>
    </row>
    <row r="4531" spans="7:14" x14ac:dyDescent="0.25">
      <c r="G4531" s="2"/>
      <c r="K4531" s="3"/>
      <c r="L4531" s="3"/>
      <c r="M4531" s="3"/>
      <c r="N4531" s="3"/>
    </row>
    <row r="4532" spans="7:14" x14ac:dyDescent="0.25">
      <c r="G4532" s="2"/>
      <c r="K4532" s="3"/>
      <c r="L4532" s="3"/>
      <c r="M4532" s="3"/>
      <c r="N4532" s="3"/>
    </row>
    <row r="4533" spans="7:14" x14ac:dyDescent="0.25">
      <c r="G4533" s="2"/>
      <c r="K4533" s="3"/>
      <c r="L4533" s="3"/>
      <c r="M4533" s="3"/>
      <c r="N4533" s="3"/>
    </row>
    <row r="4534" spans="7:14" x14ac:dyDescent="0.25">
      <c r="G4534" s="2"/>
      <c r="K4534" s="3"/>
      <c r="L4534" s="3"/>
      <c r="M4534" s="3"/>
      <c r="N4534" s="3"/>
    </row>
    <row r="4535" spans="7:14" x14ac:dyDescent="0.25">
      <c r="G4535" s="2"/>
      <c r="K4535" s="3"/>
      <c r="L4535" s="3"/>
      <c r="M4535" s="3"/>
      <c r="N4535" s="3"/>
    </row>
    <row r="4536" spans="7:14" x14ac:dyDescent="0.25">
      <c r="G4536" s="2"/>
      <c r="K4536" s="3"/>
      <c r="L4536" s="3"/>
      <c r="M4536" s="3"/>
      <c r="N4536" s="3"/>
    </row>
    <row r="4537" spans="7:14" x14ac:dyDescent="0.25">
      <c r="G4537" s="2"/>
      <c r="K4537" s="3"/>
      <c r="L4537" s="3"/>
      <c r="M4537" s="3"/>
      <c r="N4537" s="3"/>
    </row>
    <row r="4538" spans="7:14" x14ac:dyDescent="0.25">
      <c r="G4538" s="2"/>
      <c r="K4538" s="3"/>
      <c r="L4538" s="3"/>
      <c r="M4538" s="3"/>
      <c r="N4538" s="3"/>
    </row>
    <row r="4539" spans="7:14" x14ac:dyDescent="0.25">
      <c r="G4539" s="2"/>
      <c r="K4539" s="3"/>
      <c r="L4539" s="3"/>
      <c r="M4539" s="3"/>
      <c r="N4539" s="3"/>
    </row>
    <row r="4540" spans="7:14" x14ac:dyDescent="0.25">
      <c r="G4540" s="2"/>
      <c r="K4540" s="3"/>
      <c r="L4540" s="3"/>
      <c r="M4540" s="3"/>
      <c r="N4540" s="3"/>
    </row>
    <row r="4541" spans="7:14" x14ac:dyDescent="0.25">
      <c r="G4541" s="2"/>
      <c r="K4541" s="3"/>
      <c r="L4541" s="3"/>
      <c r="M4541" s="3"/>
      <c r="N4541" s="3"/>
    </row>
    <row r="4542" spans="7:14" x14ac:dyDescent="0.25">
      <c r="G4542" s="2"/>
      <c r="K4542" s="3"/>
      <c r="L4542" s="3"/>
      <c r="M4542" s="3"/>
      <c r="N4542" s="3"/>
    </row>
    <row r="4543" spans="7:14" x14ac:dyDescent="0.25">
      <c r="G4543" s="2"/>
      <c r="K4543" s="3"/>
      <c r="L4543" s="3"/>
      <c r="M4543" s="3"/>
      <c r="N4543" s="3"/>
    </row>
    <row r="4544" spans="7:14" x14ac:dyDescent="0.25">
      <c r="G4544" s="2"/>
      <c r="K4544" s="3"/>
      <c r="L4544" s="3"/>
      <c r="M4544" s="3"/>
      <c r="N4544" s="3"/>
    </row>
    <row r="4545" spans="7:14" x14ac:dyDescent="0.25">
      <c r="G4545" s="2"/>
      <c r="K4545" s="3"/>
      <c r="L4545" s="3"/>
      <c r="M4545" s="3"/>
      <c r="N4545" s="3"/>
    </row>
    <row r="4546" spans="7:14" x14ac:dyDescent="0.25">
      <c r="G4546" s="2"/>
      <c r="K4546" s="3"/>
      <c r="L4546" s="3"/>
      <c r="M4546" s="3"/>
      <c r="N4546" s="3"/>
    </row>
    <row r="4547" spans="7:14" x14ac:dyDescent="0.25">
      <c r="G4547" s="2"/>
      <c r="K4547" s="3"/>
      <c r="L4547" s="3"/>
      <c r="M4547" s="3"/>
      <c r="N4547" s="3"/>
    </row>
    <row r="4548" spans="7:14" x14ac:dyDescent="0.25">
      <c r="G4548" s="2"/>
      <c r="K4548" s="3"/>
      <c r="L4548" s="3"/>
      <c r="M4548" s="3"/>
      <c r="N4548" s="3"/>
    </row>
    <row r="4549" spans="7:14" x14ac:dyDescent="0.25">
      <c r="G4549" s="2"/>
      <c r="K4549" s="3"/>
      <c r="L4549" s="3"/>
      <c r="M4549" s="3"/>
      <c r="N4549" s="3"/>
    </row>
    <row r="4550" spans="7:14" x14ac:dyDescent="0.25">
      <c r="G4550" s="2"/>
      <c r="K4550" s="3"/>
      <c r="L4550" s="3"/>
      <c r="M4550" s="3"/>
      <c r="N4550" s="3"/>
    </row>
    <row r="4551" spans="7:14" x14ac:dyDescent="0.25">
      <c r="G4551" s="2"/>
      <c r="K4551" s="3"/>
      <c r="L4551" s="3"/>
      <c r="M4551" s="3"/>
      <c r="N4551" s="3"/>
    </row>
    <row r="4552" spans="7:14" x14ac:dyDescent="0.25">
      <c r="G4552" s="2"/>
      <c r="K4552" s="3"/>
      <c r="L4552" s="3"/>
      <c r="M4552" s="3"/>
      <c r="N4552" s="3"/>
    </row>
    <row r="4553" spans="7:14" x14ac:dyDescent="0.25">
      <c r="G4553" s="2"/>
      <c r="K4553" s="3"/>
      <c r="L4553" s="3"/>
      <c r="M4553" s="3"/>
      <c r="N4553" s="3"/>
    </row>
    <row r="4554" spans="7:14" x14ac:dyDescent="0.25">
      <c r="G4554" s="2"/>
      <c r="K4554" s="3"/>
      <c r="L4554" s="3"/>
      <c r="M4554" s="3"/>
      <c r="N4554" s="3"/>
    </row>
    <row r="4555" spans="7:14" x14ac:dyDescent="0.25">
      <c r="G4555" s="2"/>
      <c r="K4555" s="3"/>
      <c r="L4555" s="3"/>
      <c r="M4555" s="3"/>
      <c r="N4555" s="3"/>
    </row>
    <row r="4556" spans="7:14" x14ac:dyDescent="0.25">
      <c r="G4556" s="2"/>
      <c r="K4556" s="3"/>
      <c r="L4556" s="3"/>
      <c r="M4556" s="3"/>
      <c r="N4556" s="3"/>
    </row>
    <row r="4557" spans="7:14" x14ac:dyDescent="0.25">
      <c r="G4557" s="2"/>
      <c r="K4557" s="3"/>
      <c r="L4557" s="3"/>
      <c r="M4557" s="3"/>
      <c r="N4557" s="3"/>
    </row>
    <row r="4558" spans="7:14" x14ac:dyDescent="0.25">
      <c r="G4558" s="2"/>
      <c r="K4558" s="3"/>
      <c r="L4558" s="3"/>
      <c r="M4558" s="3"/>
      <c r="N4558" s="3"/>
    </row>
    <row r="4559" spans="7:14" x14ac:dyDescent="0.25">
      <c r="G4559" s="2"/>
      <c r="K4559" s="3"/>
      <c r="L4559" s="3"/>
      <c r="M4559" s="3"/>
      <c r="N4559" s="3"/>
    </row>
    <row r="4560" spans="7:14" x14ac:dyDescent="0.25">
      <c r="G4560" s="2"/>
      <c r="K4560" s="3"/>
      <c r="L4560" s="3"/>
      <c r="M4560" s="3"/>
      <c r="N4560" s="3"/>
    </row>
    <row r="4561" spans="7:14" x14ac:dyDescent="0.25">
      <c r="G4561" s="2"/>
      <c r="K4561" s="3"/>
      <c r="L4561" s="3"/>
      <c r="M4561" s="3"/>
      <c r="N4561" s="3"/>
    </row>
    <row r="4562" spans="7:14" x14ac:dyDescent="0.25">
      <c r="G4562" s="2"/>
      <c r="K4562" s="3"/>
      <c r="L4562" s="3"/>
      <c r="M4562" s="3"/>
      <c r="N4562" s="3"/>
    </row>
    <row r="4563" spans="7:14" x14ac:dyDescent="0.25">
      <c r="G4563" s="2"/>
      <c r="K4563" s="3"/>
      <c r="L4563" s="3"/>
      <c r="M4563" s="3"/>
      <c r="N4563" s="3"/>
    </row>
    <row r="4564" spans="7:14" x14ac:dyDescent="0.25">
      <c r="G4564" s="2"/>
      <c r="K4564" s="3"/>
      <c r="L4564" s="3"/>
      <c r="M4564" s="3"/>
      <c r="N4564" s="3"/>
    </row>
    <row r="4565" spans="7:14" x14ac:dyDescent="0.25">
      <c r="G4565" s="2"/>
      <c r="K4565" s="3"/>
      <c r="L4565" s="3"/>
      <c r="M4565" s="3"/>
      <c r="N4565" s="3"/>
    </row>
    <row r="4566" spans="7:14" x14ac:dyDescent="0.25">
      <c r="G4566" s="2"/>
      <c r="K4566" s="3"/>
      <c r="L4566" s="3"/>
      <c r="M4566" s="3"/>
      <c r="N4566" s="3"/>
    </row>
    <row r="4567" spans="7:14" x14ac:dyDescent="0.25">
      <c r="G4567" s="2"/>
      <c r="K4567" s="3"/>
      <c r="L4567" s="3"/>
      <c r="M4567" s="3"/>
      <c r="N4567" s="3"/>
    </row>
    <row r="4568" spans="7:14" x14ac:dyDescent="0.25">
      <c r="G4568" s="2"/>
      <c r="K4568" s="3"/>
      <c r="L4568" s="3"/>
      <c r="M4568" s="3"/>
      <c r="N4568" s="3"/>
    </row>
    <row r="4569" spans="7:14" x14ac:dyDescent="0.25">
      <c r="G4569" s="2"/>
      <c r="K4569" s="3"/>
      <c r="L4569" s="3"/>
      <c r="M4569" s="3"/>
      <c r="N4569" s="3"/>
    </row>
    <row r="4570" spans="7:14" x14ac:dyDescent="0.25">
      <c r="G4570" s="2"/>
      <c r="K4570" s="3"/>
      <c r="L4570" s="3"/>
      <c r="M4570" s="3"/>
      <c r="N4570" s="3"/>
    </row>
    <row r="4571" spans="7:14" x14ac:dyDescent="0.25">
      <c r="G4571" s="2"/>
      <c r="K4571" s="3"/>
      <c r="L4571" s="3"/>
      <c r="M4571" s="3"/>
      <c r="N4571" s="3"/>
    </row>
    <row r="4572" spans="7:14" x14ac:dyDescent="0.25">
      <c r="G4572" s="2"/>
      <c r="K4572" s="3"/>
      <c r="L4572" s="3"/>
      <c r="M4572" s="3"/>
      <c r="N4572" s="3"/>
    </row>
    <row r="4573" spans="7:14" x14ac:dyDescent="0.25">
      <c r="G4573" s="2"/>
      <c r="K4573" s="3"/>
      <c r="L4573" s="3"/>
      <c r="M4573" s="3"/>
      <c r="N4573" s="3"/>
    </row>
    <row r="4574" spans="7:14" x14ac:dyDescent="0.25">
      <c r="G4574" s="2"/>
      <c r="K4574" s="3"/>
      <c r="L4574" s="3"/>
      <c r="M4574" s="3"/>
      <c r="N4574" s="3"/>
    </row>
    <row r="4575" spans="7:14" x14ac:dyDescent="0.25">
      <c r="G4575" s="2"/>
      <c r="K4575" s="3"/>
      <c r="L4575" s="3"/>
      <c r="M4575" s="3"/>
      <c r="N4575" s="3"/>
    </row>
    <row r="4576" spans="7:14" x14ac:dyDescent="0.25">
      <c r="G4576" s="2"/>
      <c r="K4576" s="3"/>
      <c r="L4576" s="3"/>
      <c r="M4576" s="3"/>
      <c r="N4576" s="3"/>
    </row>
    <row r="4577" spans="7:14" x14ac:dyDescent="0.25">
      <c r="G4577" s="2"/>
      <c r="K4577" s="3"/>
      <c r="L4577" s="3"/>
      <c r="M4577" s="3"/>
      <c r="N4577" s="3"/>
    </row>
    <row r="4578" spans="7:14" x14ac:dyDescent="0.25">
      <c r="G4578" s="2"/>
      <c r="K4578" s="3"/>
      <c r="L4578" s="3"/>
      <c r="M4578" s="3"/>
      <c r="N4578" s="3"/>
    </row>
    <row r="4579" spans="7:14" x14ac:dyDescent="0.25">
      <c r="G4579" s="2"/>
      <c r="K4579" s="3"/>
      <c r="L4579" s="3"/>
      <c r="M4579" s="3"/>
      <c r="N4579" s="3"/>
    </row>
    <row r="4580" spans="7:14" x14ac:dyDescent="0.25">
      <c r="G4580" s="2"/>
      <c r="K4580" s="3"/>
      <c r="L4580" s="3"/>
      <c r="M4580" s="3"/>
      <c r="N4580" s="3"/>
    </row>
    <row r="4581" spans="7:14" x14ac:dyDescent="0.25">
      <c r="G4581" s="2"/>
      <c r="K4581" s="3"/>
      <c r="L4581" s="3"/>
      <c r="M4581" s="3"/>
      <c r="N4581" s="3"/>
    </row>
    <row r="4582" spans="7:14" x14ac:dyDescent="0.25">
      <c r="G4582" s="2"/>
      <c r="K4582" s="3"/>
      <c r="L4582" s="3"/>
      <c r="M4582" s="3"/>
      <c r="N4582" s="3"/>
    </row>
    <row r="4583" spans="7:14" x14ac:dyDescent="0.25">
      <c r="G4583" s="2"/>
      <c r="K4583" s="3"/>
      <c r="L4583" s="3"/>
      <c r="M4583" s="3"/>
      <c r="N4583" s="3"/>
    </row>
    <row r="4584" spans="7:14" x14ac:dyDescent="0.25">
      <c r="G4584" s="2"/>
      <c r="K4584" s="3"/>
      <c r="L4584" s="3"/>
      <c r="M4584" s="3"/>
      <c r="N4584" s="3"/>
    </row>
    <row r="4585" spans="7:14" x14ac:dyDescent="0.25">
      <c r="G4585" s="2"/>
      <c r="K4585" s="3"/>
      <c r="L4585" s="3"/>
      <c r="M4585" s="3"/>
      <c r="N4585" s="3"/>
    </row>
    <row r="4586" spans="7:14" x14ac:dyDescent="0.25">
      <c r="G4586" s="2"/>
      <c r="K4586" s="3"/>
      <c r="L4586" s="3"/>
      <c r="M4586" s="3"/>
      <c r="N4586" s="3"/>
    </row>
    <row r="4587" spans="7:14" x14ac:dyDescent="0.25">
      <c r="G4587" s="2"/>
      <c r="K4587" s="3"/>
      <c r="L4587" s="3"/>
      <c r="M4587" s="3"/>
      <c r="N4587" s="3"/>
    </row>
    <row r="4588" spans="7:14" x14ac:dyDescent="0.25">
      <c r="G4588" s="2"/>
      <c r="K4588" s="3"/>
      <c r="L4588" s="3"/>
      <c r="M4588" s="3"/>
      <c r="N4588" s="3"/>
    </row>
    <row r="4589" spans="7:14" x14ac:dyDescent="0.25">
      <c r="G4589" s="2"/>
      <c r="K4589" s="3"/>
      <c r="L4589" s="3"/>
      <c r="M4589" s="3"/>
      <c r="N4589" s="3"/>
    </row>
    <row r="4590" spans="7:14" x14ac:dyDescent="0.25">
      <c r="G4590" s="2"/>
      <c r="K4590" s="3"/>
      <c r="L4590" s="3"/>
      <c r="M4590" s="3"/>
      <c r="N4590" s="3"/>
    </row>
    <row r="4591" spans="7:14" x14ac:dyDescent="0.25">
      <c r="G4591" s="2"/>
      <c r="K4591" s="3"/>
      <c r="L4591" s="3"/>
      <c r="M4591" s="3"/>
      <c r="N4591" s="3"/>
    </row>
    <row r="4592" spans="7:14" x14ac:dyDescent="0.25">
      <c r="G4592" s="2"/>
      <c r="K4592" s="3"/>
      <c r="L4592" s="3"/>
      <c r="M4592" s="3"/>
      <c r="N4592" s="3"/>
    </row>
    <row r="4593" spans="7:14" x14ac:dyDescent="0.25">
      <c r="G4593" s="2"/>
      <c r="K4593" s="3"/>
      <c r="L4593" s="3"/>
      <c r="M4593" s="3"/>
      <c r="N4593" s="3"/>
    </row>
    <row r="4594" spans="7:14" x14ac:dyDescent="0.25">
      <c r="G4594" s="2"/>
      <c r="K4594" s="3"/>
      <c r="L4594" s="3"/>
      <c r="M4594" s="3"/>
      <c r="N4594" s="3"/>
    </row>
    <row r="4595" spans="7:14" x14ac:dyDescent="0.25">
      <c r="G4595" s="2"/>
      <c r="K4595" s="3"/>
      <c r="L4595" s="3"/>
      <c r="M4595" s="3"/>
      <c r="N4595" s="3"/>
    </row>
    <row r="4596" spans="7:14" x14ac:dyDescent="0.25">
      <c r="G4596" s="2"/>
      <c r="K4596" s="3"/>
      <c r="L4596" s="3"/>
      <c r="M4596" s="3"/>
      <c r="N4596" s="3"/>
    </row>
    <row r="4597" spans="7:14" x14ac:dyDescent="0.25">
      <c r="G4597" s="2"/>
      <c r="K4597" s="3"/>
      <c r="L4597" s="3"/>
      <c r="M4597" s="3"/>
      <c r="N4597" s="3"/>
    </row>
    <row r="4598" spans="7:14" x14ac:dyDescent="0.25">
      <c r="G4598" s="2"/>
      <c r="K4598" s="3"/>
      <c r="L4598" s="3"/>
      <c r="M4598" s="3"/>
      <c r="N4598" s="3"/>
    </row>
    <row r="4599" spans="7:14" x14ac:dyDescent="0.25">
      <c r="G4599" s="2"/>
      <c r="K4599" s="3"/>
      <c r="L4599" s="3"/>
      <c r="M4599" s="3"/>
      <c r="N4599" s="3"/>
    </row>
    <row r="4600" spans="7:14" x14ac:dyDescent="0.25">
      <c r="G4600" s="2"/>
      <c r="K4600" s="3"/>
      <c r="L4600" s="3"/>
      <c r="M4600" s="3"/>
      <c r="N4600" s="3"/>
    </row>
    <row r="4601" spans="7:14" x14ac:dyDescent="0.25">
      <c r="G4601" s="2"/>
      <c r="K4601" s="3"/>
      <c r="L4601" s="3"/>
      <c r="M4601" s="3"/>
      <c r="N4601" s="3"/>
    </row>
    <row r="4602" spans="7:14" x14ac:dyDescent="0.25">
      <c r="G4602" s="2"/>
      <c r="K4602" s="3"/>
      <c r="L4602" s="3"/>
      <c r="M4602" s="3"/>
      <c r="N4602" s="3"/>
    </row>
    <row r="4603" spans="7:14" x14ac:dyDescent="0.25">
      <c r="G4603" s="2"/>
      <c r="K4603" s="3"/>
      <c r="L4603" s="3"/>
      <c r="M4603" s="3"/>
      <c r="N4603" s="3"/>
    </row>
    <row r="4604" spans="7:14" x14ac:dyDescent="0.25">
      <c r="G4604" s="2"/>
      <c r="K4604" s="3"/>
      <c r="L4604" s="3"/>
      <c r="M4604" s="3"/>
      <c r="N4604" s="3"/>
    </row>
    <row r="4605" spans="7:14" x14ac:dyDescent="0.25">
      <c r="G4605" s="2"/>
      <c r="K4605" s="3"/>
      <c r="L4605" s="3"/>
      <c r="M4605" s="3"/>
      <c r="N4605" s="3"/>
    </row>
    <row r="4606" spans="7:14" x14ac:dyDescent="0.25">
      <c r="G4606" s="2"/>
      <c r="K4606" s="3"/>
      <c r="L4606" s="3"/>
      <c r="M4606" s="3"/>
      <c r="N4606" s="3"/>
    </row>
    <row r="4607" spans="7:14" x14ac:dyDescent="0.25">
      <c r="G4607" s="2"/>
      <c r="K4607" s="3"/>
      <c r="L4607" s="3"/>
      <c r="M4607" s="3"/>
      <c r="N4607" s="3"/>
    </row>
  </sheetData>
  <autoFilter ref="A1:Q4607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le_directeur.ColoriageDoublons">
                <anchor moveWithCells="1" sizeWithCells="1">
                  <from>
                    <xdr:col>25</xdr:col>
                    <xdr:colOff>0</xdr:colOff>
                    <xdr:row>2</xdr:row>
                    <xdr:rowOff>9525</xdr:rowOff>
                  </from>
                  <to>
                    <xdr:col>27</xdr:col>
                    <xdr:colOff>600075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le_directeur.supprimer_case_colorie">
                <anchor moveWithCells="1" sizeWithCells="1">
                  <from>
                    <xdr:col>25</xdr:col>
                    <xdr:colOff>0</xdr:colOff>
                    <xdr:row>4</xdr:row>
                    <xdr:rowOff>0</xdr:rowOff>
                  </from>
                  <to>
                    <xdr:col>28</xdr:col>
                    <xdr:colOff>9525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supprimer_info_manquantes">
                <anchor moveWithCells="1" sizeWithCells="1">
                  <from>
                    <xdr:col>24</xdr:col>
                    <xdr:colOff>581025</xdr:colOff>
                    <xdr:row>6</xdr:row>
                    <xdr:rowOff>190500</xdr:rowOff>
                  </from>
                  <to>
                    <xdr:col>28</xdr:col>
                    <xdr:colOff>9525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ajouter_info_facturation">
                <anchor moveWithCells="1" sizeWithCells="1">
                  <from>
                    <xdr:col>25</xdr:col>
                    <xdr:colOff>0</xdr:colOff>
                    <xdr:row>11</xdr:row>
                    <xdr:rowOff>0</xdr:rowOff>
                  </from>
                  <to>
                    <xdr:col>28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 origine</vt:lpstr>
      <vt:lpstr>facturation</vt:lpstr>
      <vt:lpstr>directeurs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moise kaderbay</dc:creator>
  <cp:lastModifiedBy>Transervice</cp:lastModifiedBy>
  <dcterms:created xsi:type="dcterms:W3CDTF">2015-11-27T21:31:18Z</dcterms:created>
  <dcterms:modified xsi:type="dcterms:W3CDTF">2015-12-28T16:56:35Z</dcterms:modified>
</cp:coreProperties>
</file>