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421" codeName="{00000000-0000-0000-0000-000000000000}"/>
  <workbookPr showInkAnnotation="0" codeName="ThisWorkbook" autoCompressPictures="0"/>
  <bookViews>
    <workbookView xWindow="0" yWindow="440" windowWidth="25600" windowHeight="15640" tabRatio="500"/>
  </bookViews>
  <sheets>
    <sheet name="Objectifs" sheetId="1" r:id="rId1"/>
    <sheet name="Listes eleves" sheetId="2" r:id="rId2"/>
  </sheets>
  <externalReferences>
    <externalReference r:id="rId3"/>
  </externalReferences>
  <definedNames>
    <definedName name="f_gymnastes">OFFSET(p_gymnastes,0,0,COUNTA(OFFSET(l_gymnastes,,-2)),1)</definedName>
    <definedName name="l_gymnastes">OFFSET('[1]Listes Gymnastes'!$D$7,,,COUNTA('[1]Listes Gymnastes'!$B$7:$B$1001))</definedName>
    <definedName name="Mois">'Listes eleves'!$C$6:$H$6</definedName>
    <definedName name="Noms">'Listes eleves'!$B$7:$B$21</definedName>
    <definedName name="p_gymnastes">'[1]Listes Gymnastes'!$D$7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<sst xmlns="http://schemas.openxmlformats.org/spreadsheetml/2006/main" count="24" uniqueCount="18">
  <si>
    <t>NOM Prénom</t>
  </si>
  <si>
    <t>Note Prévue</t>
  </si>
  <si>
    <t>Notes Prévues</t>
  </si>
  <si>
    <t>Janvier</t>
  </si>
  <si>
    <t>février</t>
  </si>
  <si>
    <t>Mars</t>
  </si>
  <si>
    <t>Avril</t>
  </si>
  <si>
    <t>Mai</t>
  </si>
  <si>
    <t>Juin</t>
  </si>
  <si>
    <t>Julien</t>
  </si>
  <si>
    <t>Antoine</t>
  </si>
  <si>
    <t>Régis</t>
  </si>
  <si>
    <t>Lucas</t>
  </si>
  <si>
    <t>Albert</t>
  </si>
  <si>
    <t>Claude</t>
  </si>
  <si>
    <t>Guy</t>
  </si>
  <si>
    <t>Étienne</t>
  </si>
  <si>
    <t>Listes élèves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</si>
</sst>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charset val="129"/>
      <scheme val="minor"/>
    </font>
    <font>
      <sz val="12"/>
      <color theme="0"/>
      <name val="Calibri"/>
      <family val="2"/>
      <charset val="129"/>
      <scheme val="minor"/>
    </font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14"/>
      <color theme="0"/>
      <name val="Calibri"/>
      <scheme val="minor"/>
    </font>
    <font>
      <sz val="12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D70C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66FF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theme="0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3" fillId="2" borderId="1" xfId="1" applyFont="1" applyFill="1" applyBorder="1" applyAlignment="1" applyProtection="1">
      <alignment horizontal="center" vertical="center" shrinkToFit="1"/>
      <protection hidden="1"/>
    </xf>
    <xf numFmtId="0" fontId="4" fillId="3" borderId="0" xfId="1" applyFont="1" applyFill="1" applyBorder="1" applyAlignment="1" applyProtection="1">
      <alignment horizontal="center" vertical="center" shrinkToFit="1"/>
      <protection hidden="1"/>
    </xf>
    <xf numFmtId="0" fontId="6" fillId="3" borderId="3" xfId="1" applyNumberFormat="1" applyFont="1" applyFill="1" applyBorder="1" applyAlignment="1" applyProtection="1">
      <alignment horizontal="center" vertical="center" shrinkToFit="1"/>
      <protection locked="0" hidden="1"/>
    </xf>
    <xf numFmtId="1" fontId="7" fillId="3" borderId="4" xfId="1" applyNumberFormat="1" applyFont="1" applyFill="1" applyBorder="1" applyAlignment="1" applyProtection="1">
      <alignment horizontal="center" vertical="center" shrinkToFit="1"/>
      <protection locked="0" hidden="1"/>
    </xf>
    <xf numFmtId="0" fontId="5" fillId="4" borderId="2" xfId="1" applyFont="1" applyFill="1" applyBorder="1" applyAlignment="1" applyProtection="1">
      <alignment horizontal="center" vertical="center" shrinkToFit="1"/>
      <protection locked="0" hidden="1"/>
    </xf>
    <xf numFmtId="0" fontId="6" fillId="5" borderId="3" xfId="1" applyNumberFormat="1" applyFont="1" applyFill="1" applyBorder="1" applyAlignment="1" applyProtection="1">
      <alignment horizontal="center" vertical="center" shrinkToFit="1"/>
      <protection locked="0" hidden="1"/>
    </xf>
    <xf numFmtId="0" fontId="0" fillId="0" borderId="0" xfId="0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8" fillId="6" borderId="5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5" fillId="4" borderId="6" xfId="1" applyFont="1" applyFill="1" applyBorder="1" applyAlignment="1" applyProtection="1">
      <alignment horizontal="center" vertical="center" shrinkToFit="1"/>
      <protection hidden="1"/>
    </xf>
  </cellXfs>
  <cellStyles count="2">
    <cellStyle name="Normal" xfId="0" builtinId="0"/>
    <cellStyle name="Normal 4" xfId="1"/>
  </cellStyles>
  <dxfs count="1">
    <dxf>
      <font>
        <color theme="0"/>
      </font>
      <fill>
        <patternFill patternType="solid">
          <fgColor indexed="64"/>
          <bgColor theme="8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698500</xdr:colOff>
      <xdr:row>1</xdr:row>
      <xdr:rowOff>25400</xdr:rowOff>
    </xdr:from>
    <xdr:to>
      <xdr:col>14</xdr:col>
      <xdr:colOff>25400</xdr:colOff>
      <xdr:row>2</xdr:row>
      <xdr:rowOff>88900</xdr:rowOff>
    </xdr:to>
    <xdr:sp macro="[0]!ND_Prevues_automatique" textlink="">
      <xdr:nvSpPr>
        <xdr:cNvPr id="2" name="ZoneTexte 1"/>
        <xdr:cNvSpPr txBox="1"/>
      </xdr:nvSpPr>
      <xdr:spPr>
        <a:xfrm>
          <a:off x="4800600" y="215900"/>
          <a:ext cx="977900" cy="355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Macro</a:t>
          </a:r>
        </a:p>
      </xdr:txBody>
    </xdr:sp>
    <xdr:clientData/>
  </xdr:twoCellAnchor>
  <xdr:twoCellAnchor>
    <xdr:from>
      <xdr:col>14</xdr:col>
      <xdr:colOff>190500</xdr:colOff>
      <xdr:row>0</xdr:row>
      <xdr:rowOff>25400</xdr:rowOff>
    </xdr:from>
    <xdr:to>
      <xdr:col>25</xdr:col>
      <xdr:colOff>406400</xdr:colOff>
      <xdr:row>19</xdr:row>
      <xdr:rowOff>127000</xdr:rowOff>
    </xdr:to>
    <xdr:sp macro="" textlink="">
      <xdr:nvSpPr>
        <xdr:cNvPr id="3" name="ZoneTexte 2"/>
        <xdr:cNvSpPr txBox="1"/>
      </xdr:nvSpPr>
      <xdr:spPr>
        <a:xfrm>
          <a:off x="5943600" y="25400"/>
          <a:ext cx="9296400" cy="547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Bonjour,</a:t>
          </a:r>
        </a:p>
        <a:p>
          <a:r>
            <a:rPr lang="fr-FR" sz="1400"/>
            <a:t> je souhaterai </a:t>
          </a:r>
          <a:r>
            <a:rPr lang="fr-FR" sz="1400" baseline="0"/>
            <a:t>que la macro (Bouton macro Jaune) écrive une formule dans chaque cellule de la plage </a:t>
          </a:r>
          <a:r>
            <a:rPr lang="mr-IN" sz="1400" baseline="0"/>
            <a:t> </a:t>
          </a:r>
          <a:r>
            <a:rPr lang="fr-FR" sz="1400" baseline="0"/>
            <a:t>("</a:t>
          </a:r>
          <a:r>
            <a:rPr lang="mr-IN" sz="1400" baseline="0"/>
            <a:t>L4:L18</a:t>
          </a:r>
          <a:r>
            <a:rPr lang="fr-FR" sz="1400" baseline="0"/>
            <a:t>"), si les 2 conditions suivantes sont réunis :</a:t>
          </a:r>
          <a:endParaRPr lang="mr-IN" sz="1400" baseline="0"/>
        </a:p>
        <a:p>
          <a:r>
            <a:rPr lang="fr-FR" sz="1400" u="sng"/>
            <a:t>condition 1</a:t>
          </a:r>
          <a:r>
            <a:rPr lang="fr-FR" sz="1400"/>
            <a:t> : la cellule en L est vide    =</a:t>
          </a:r>
          <a:r>
            <a:rPr lang="mr-IN" sz="1400"/>
            <a:t> si</a:t>
          </a:r>
          <a:r>
            <a:rPr lang="fr-FR" sz="1400"/>
            <a:t>(</a:t>
          </a:r>
          <a:r>
            <a:rPr lang="mr-IN" sz="1400"/>
            <a:t>L4</a:t>
          </a:r>
          <a:r>
            <a:rPr lang="fr-FR" sz="1400"/>
            <a:t>="")</a:t>
          </a:r>
          <a:endParaRPr lang="mr-IN" sz="1400"/>
        </a:p>
        <a:p>
          <a:r>
            <a:rPr lang="fr-FR" sz="1400"/>
            <a:t>et </a:t>
          </a:r>
        </a:p>
        <a:p>
          <a:r>
            <a:rPr lang="fr-FR" sz="1400" u="sng"/>
            <a:t>condition2</a:t>
          </a:r>
          <a:r>
            <a:rPr lang="fr-FR" sz="1400"/>
            <a:t> : la cellule J est différente de vide  =</a:t>
          </a:r>
          <a:r>
            <a:rPr lang="fr-FR" sz="1400" baseline="0"/>
            <a:t>si(J4&lt;&gt;"")</a:t>
          </a:r>
        </a:p>
        <a:p>
          <a:r>
            <a:rPr lang="fr-FR" sz="1400" baseline="0"/>
            <a:t>alors : </a:t>
          </a:r>
          <a:r>
            <a:rPr lang="fr-FR" sz="1400"/>
            <a:t>la macro effectue inscrit dans la cellule L</a:t>
          </a:r>
          <a:r>
            <a:rPr lang="fr-FR" sz="1400" baseline="0"/>
            <a:t> la formule suivante :</a:t>
          </a:r>
          <a:endParaRPr lang="fr-FR" sz="1400"/>
        </a:p>
        <a:p>
          <a:r>
            <a:rPr lang="fr-FR" sz="1400"/>
            <a:t>=DECALER(INDEX('Listes eleves'!$C$7:$H$21;EQUIV($J4;'Listes eleves'!$B$7:$B$21;0);1);0;0)</a:t>
          </a:r>
        </a:p>
        <a:p>
          <a:endParaRPr lang="fr-FR" sz="1400"/>
        </a:p>
        <a:p>
          <a:r>
            <a:rPr lang="fr-FR" sz="1400" i="1"/>
            <a:t>( illustration : donc si la cellule la cellule L est remplie manuellement, elle ne modifie pas la cellules ...Sur cet exemple,</a:t>
          </a:r>
          <a:r>
            <a:rPr lang="fr-FR" sz="1400" i="1" baseline="0"/>
            <a:t> Je cherche donc à remplir uniquement L4,L6,L8)</a:t>
          </a:r>
          <a:endParaRPr lang="fr-FR" sz="1400" i="1"/>
        </a:p>
        <a:p>
          <a:r>
            <a:rPr lang="fr-FR" sz="1400"/>
            <a:t>Voci ce que j'ai tenté d'écrire en VBA, mais il</a:t>
          </a:r>
          <a:r>
            <a:rPr lang="fr-FR" sz="1400" baseline="0"/>
            <a:t> y a une erreur que je ne parviens pas à résoudre...</a:t>
          </a:r>
        </a:p>
        <a:p>
          <a:r>
            <a:rPr lang="fr-FR" sz="1400" baseline="0"/>
            <a:t>    - - - - - - - - - - - - - -</a:t>
          </a:r>
        </a:p>
        <a:p>
          <a:r>
            <a:rPr lang="fr-FR" sz="1400"/>
            <a:t>Sub ND_Prevues_automatique()</a:t>
          </a:r>
        </a:p>
        <a:p>
          <a:endParaRPr lang="fr-FR" sz="1400"/>
        </a:p>
        <a:p>
          <a:r>
            <a:rPr lang="fr-FR" sz="1400"/>
            <a:t>Dim cel As Range</a:t>
          </a:r>
        </a:p>
        <a:p>
          <a:r>
            <a:rPr lang="fr-FR" sz="1400"/>
            <a:t>For Each cel In Range("L4:L18")</a:t>
          </a:r>
        </a:p>
        <a:p>
          <a:r>
            <a:rPr lang="fr-FR" sz="1400"/>
            <a:t>If cel.Value = "" And cel(cel.Row, 10) &lt;&gt; "" Then</a:t>
          </a:r>
        </a:p>
        <a:p>
          <a:r>
            <a:rPr lang="fr-FR" sz="1400"/>
            <a:t>cel.Formula = "=OFFSET(INDEX('Listes eleves'!R7C3:R21C8,MATCH(RC10,'Listes eleves'!R7C2:R21C2,0),1),0,0)"</a:t>
          </a:r>
        </a:p>
        <a:p>
          <a:r>
            <a:rPr lang="fr-FR" sz="1400"/>
            <a:t>Next</a:t>
          </a:r>
        </a:p>
        <a:p>
          <a:endParaRPr lang="fr-FR" sz="1400"/>
        </a:p>
        <a:p>
          <a:r>
            <a:rPr lang="fr-FR" sz="1400"/>
            <a:t>End Sub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EDF_GAM%202017.33.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s Gymnastes"/>
      <sheetName val="Recup_Partag_WEB"/>
      <sheetName val="Listes photos"/>
      <sheetName val="RECAP"/>
      <sheetName val="TEST1-CE-2017"/>
      <sheetName val="TEST2-CE-2017"/>
      <sheetName val="NOTES"/>
      <sheetName val="SUIVI_ND"/>
      <sheetName val="Recup_ND_Prevues"/>
      <sheetName val="SUIVI ND"/>
      <sheetName val="Sauv_modif_ND"/>
      <sheetName val="O X"/>
      <sheetName val="Fiche"/>
      <sheetName val="RECORDS"/>
      <sheetName val="listes choix"/>
      <sheetName val="Feuil2"/>
      <sheetName val="FicheconsFichetechagres"/>
      <sheetName val="FICHETECHAGRES"/>
      <sheetName val="graphSOL"/>
      <sheetName val="graphARÇONS"/>
      <sheetName val="graphANNEAUX"/>
      <sheetName val="graphSAUT"/>
      <sheetName val="graphBP"/>
      <sheetName val="graphBF"/>
      <sheetName val="2 Sauts"/>
      <sheetName val="graphCG"/>
      <sheetName val="graphCG-6"/>
      <sheetName val="GraphAGRÈSDétails"/>
      <sheetName val="FTECHAGRES TPS REEL"/>
      <sheetName val="Test 3 Euro 2017"/>
      <sheetName val="EURO 2017"/>
      <sheetName val="EURO CIII"/>
      <sheetName val="Select CF 2017"/>
      <sheetName val="CF 2017"/>
      <sheetName val="CF 2017 CIII"/>
      <sheetName val="Feuil3"/>
      <sheetName val="Test2-Univ"/>
      <sheetName val="TEST5-INSEP"/>
      <sheetName val="VIERGE"/>
      <sheetName val="OBJECTIFS EDF"/>
      <sheetName val="Univ-2017-CI"/>
      <sheetName val="Univ-2017.CII"/>
      <sheetName val="Univ-2017-CIII"/>
    </sheetNames>
    <sheetDataSet>
      <sheetData sheetId="0">
        <row r="7">
          <cell r="B7" t="str">
            <v>AIT SAID</v>
          </cell>
          <cell r="D7" t="str">
            <v>AIT SAID Samir</v>
          </cell>
        </row>
        <row r="8">
          <cell r="B8" t="str">
            <v>ANTONIOTTI</v>
          </cell>
        </row>
        <row r="9">
          <cell r="B9" t="str">
            <v>AUGIS</v>
          </cell>
        </row>
        <row r="10">
          <cell r="B10" t="str">
            <v>AUGUGLIARO</v>
          </cell>
        </row>
        <row r="11">
          <cell r="B11" t="str">
            <v>BERNARD</v>
          </cell>
        </row>
        <row r="12">
          <cell r="B12" t="str">
            <v>BOULET</v>
          </cell>
        </row>
        <row r="13">
          <cell r="B13" t="str">
            <v>CAILLAUD</v>
          </cell>
        </row>
        <row r="14">
          <cell r="B14" t="str">
            <v>CARVALHO</v>
          </cell>
        </row>
        <row r="15">
          <cell r="B15" t="str">
            <v>CLARIVET</v>
          </cell>
        </row>
        <row r="16">
          <cell r="B16" t="str">
            <v>DEGOUY</v>
          </cell>
        </row>
        <row r="17">
          <cell r="B17" t="str">
            <v>DUPUIS</v>
          </cell>
        </row>
        <row r="18">
          <cell r="B18" t="str">
            <v>FASULO</v>
          </cell>
        </row>
        <row r="19">
          <cell r="B19" t="str">
            <v>FLORENT</v>
          </cell>
        </row>
        <row r="20">
          <cell r="B20" t="str">
            <v>FRASCA</v>
          </cell>
        </row>
        <row r="21">
          <cell r="B21" t="str">
            <v>GOBAUX</v>
          </cell>
        </row>
        <row r="22">
          <cell r="B22" t="str">
            <v>GUILLOUART</v>
          </cell>
        </row>
        <row r="23">
          <cell r="B23" t="str">
            <v>HRIMECHE</v>
          </cell>
        </row>
        <row r="24">
          <cell r="B24" t="str">
            <v>MASIA</v>
          </cell>
        </row>
        <row r="25">
          <cell r="B25" t="str">
            <v>MERMET</v>
          </cell>
        </row>
        <row r="26">
          <cell r="B26" t="str">
            <v>MIETTE</v>
          </cell>
        </row>
        <row r="27">
          <cell r="B27" t="str">
            <v>OSBERGER</v>
          </cell>
        </row>
        <row r="28">
          <cell r="B28" t="str">
            <v>PARASME</v>
          </cell>
        </row>
        <row r="29">
          <cell r="B29" t="str">
            <v>POCHON</v>
          </cell>
        </row>
        <row r="30">
          <cell r="B30" t="str">
            <v>RODRIGUES</v>
          </cell>
        </row>
        <row r="31">
          <cell r="B31" t="str">
            <v>TOMMASONE</v>
          </cell>
        </row>
        <row r="32">
          <cell r="B32" t="str">
            <v>VALENTIN</v>
          </cell>
        </row>
        <row r="33">
          <cell r="B33" t="str">
            <v>ZONA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G29"/>
  <sheetViews>
    <sheetView tabSelected="1" workbookViewId="0">
      <selection activeCell="M11" sqref="M11"/>
    </sheetView>
  </sheetViews>
  <sheetFormatPr baseColWidth="10" defaultRowHeight="15" x14ac:dyDescent="0"/>
  <cols>
    <col min="1" max="9" width="2" customWidth="1"/>
    <col min="12" max="12" width="14.1640625" customWidth="1"/>
  </cols>
  <sheetData>
    <row r="1" spans="1:3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</row>
    <row r="2" spans="1:33" ht="23">
      <c r="A2" s="12"/>
      <c r="B2" s="12"/>
      <c r="C2" s="12"/>
      <c r="D2" s="12"/>
      <c r="E2" s="12"/>
      <c r="F2" s="12"/>
      <c r="G2" s="12"/>
      <c r="H2" s="12"/>
      <c r="I2" s="12"/>
      <c r="J2" s="13"/>
      <c r="K2" s="13"/>
      <c r="L2" s="14" t="s">
        <v>1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</row>
    <row r="3" spans="1:33" ht="25">
      <c r="A3" s="12"/>
      <c r="B3" s="12"/>
      <c r="C3" s="12"/>
      <c r="D3" s="12"/>
      <c r="E3" s="12"/>
      <c r="F3" s="12"/>
      <c r="G3" s="12"/>
      <c r="H3" s="12"/>
      <c r="I3" s="12"/>
      <c r="J3" s="1" t="s">
        <v>0</v>
      </c>
      <c r="K3" s="2"/>
      <c r="L3" s="7" t="s">
        <v>3</v>
      </c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</row>
    <row r="4" spans="1:33" ht="23">
      <c r="A4" s="12"/>
      <c r="B4" s="12"/>
      <c r="C4" s="12"/>
      <c r="D4" s="12"/>
      <c r="E4" s="12"/>
      <c r="F4" s="12"/>
      <c r="G4" s="12"/>
      <c r="H4" s="12"/>
      <c r="I4" s="12"/>
      <c r="J4" s="3" t="s">
        <v>11</v>
      </c>
      <c r="K4" s="4"/>
      <c r="L4" s="5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</row>
    <row r="5" spans="1:33" ht="23">
      <c r="A5" s="12"/>
      <c r="B5" s="12"/>
      <c r="C5" s="12"/>
      <c r="D5" s="12"/>
      <c r="E5" s="12"/>
      <c r="F5" s="12"/>
      <c r="G5" s="12"/>
      <c r="H5" s="12"/>
      <c r="I5" s="12"/>
      <c r="J5" s="6" t="s">
        <v>14</v>
      </c>
      <c r="K5" s="4"/>
      <c r="L5" s="5">
        <v>33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</row>
    <row r="6" spans="1:33" ht="23">
      <c r="A6" s="12"/>
      <c r="B6" s="12"/>
      <c r="C6" s="12"/>
      <c r="D6" s="12"/>
      <c r="E6" s="12"/>
      <c r="F6" s="12"/>
      <c r="G6" s="12"/>
      <c r="H6" s="12"/>
      <c r="I6" s="12"/>
      <c r="J6" s="3" t="s">
        <v>15</v>
      </c>
      <c r="K6" s="4"/>
      <c r="L6" s="5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23">
      <c r="A7" s="12"/>
      <c r="B7" s="12"/>
      <c r="C7" s="12"/>
      <c r="D7" s="12"/>
      <c r="E7" s="12"/>
      <c r="F7" s="12"/>
      <c r="G7" s="12"/>
      <c r="H7" s="12"/>
      <c r="I7" s="12"/>
      <c r="J7" s="6" t="s">
        <v>9</v>
      </c>
      <c r="K7" s="4"/>
      <c r="L7" s="5">
        <v>4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</row>
    <row r="8" spans="1:33" ht="23">
      <c r="A8" s="12"/>
      <c r="B8" s="12"/>
      <c r="C8" s="12"/>
      <c r="D8" s="12"/>
      <c r="E8" s="12"/>
      <c r="F8" s="12"/>
      <c r="G8" s="12"/>
      <c r="H8" s="12"/>
      <c r="I8" s="12"/>
      <c r="J8" s="3" t="s">
        <v>16</v>
      </c>
      <c r="K8" s="4"/>
      <c r="L8" s="5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1:33" ht="23">
      <c r="A9" s="12"/>
      <c r="B9" s="12"/>
      <c r="C9" s="12"/>
      <c r="D9" s="12"/>
      <c r="E9" s="12"/>
      <c r="F9" s="12"/>
      <c r="G9" s="12"/>
      <c r="H9" s="12"/>
      <c r="I9" s="12"/>
      <c r="J9" s="6"/>
      <c r="K9" s="4"/>
      <c r="L9" s="5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</row>
    <row r="10" spans="1:33" ht="23">
      <c r="A10" s="12"/>
      <c r="B10" s="12"/>
      <c r="C10" s="12"/>
      <c r="D10" s="12"/>
      <c r="E10" s="12"/>
      <c r="F10" s="12"/>
      <c r="G10" s="12"/>
      <c r="H10" s="12"/>
      <c r="I10" s="12"/>
      <c r="J10" s="3"/>
      <c r="K10" s="4"/>
      <c r="L10" s="5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</row>
    <row r="11" spans="1:33" ht="23">
      <c r="A11" s="12"/>
      <c r="B11" s="12"/>
      <c r="C11" s="12"/>
      <c r="D11" s="12"/>
      <c r="E11" s="12"/>
      <c r="F11" s="12"/>
      <c r="G11" s="12"/>
      <c r="H11" s="12"/>
      <c r="I11" s="12"/>
      <c r="J11" s="6"/>
      <c r="K11" s="4"/>
      <c r="L11" s="5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</row>
    <row r="12" spans="1:33" ht="23">
      <c r="A12" s="12"/>
      <c r="B12" s="12"/>
      <c r="C12" s="12"/>
      <c r="D12" s="12"/>
      <c r="E12" s="12"/>
      <c r="F12" s="12"/>
      <c r="G12" s="12"/>
      <c r="H12" s="12"/>
      <c r="I12" s="12"/>
      <c r="J12" s="3"/>
      <c r="K12" s="4"/>
      <c r="L12" s="5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</row>
    <row r="13" spans="1:33" ht="23">
      <c r="A13" s="12"/>
      <c r="B13" s="12"/>
      <c r="C13" s="12"/>
      <c r="D13" s="12"/>
      <c r="E13" s="12"/>
      <c r="F13" s="12"/>
      <c r="G13" s="12"/>
      <c r="H13" s="12"/>
      <c r="I13" s="12"/>
      <c r="J13" s="6"/>
      <c r="K13" s="4"/>
      <c r="L13" s="5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</row>
    <row r="14" spans="1:33" ht="23">
      <c r="A14" s="12"/>
      <c r="B14" s="12"/>
      <c r="C14" s="12"/>
      <c r="D14" s="12"/>
      <c r="E14" s="12"/>
      <c r="F14" s="12"/>
      <c r="G14" s="12"/>
      <c r="H14" s="12"/>
      <c r="I14" s="12"/>
      <c r="J14" s="3"/>
      <c r="K14" s="4"/>
      <c r="L14" s="5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</row>
    <row r="15" spans="1:33" ht="23">
      <c r="A15" s="12"/>
      <c r="B15" s="12"/>
      <c r="C15" s="12"/>
      <c r="D15" s="12"/>
      <c r="E15" s="12"/>
      <c r="F15" s="12"/>
      <c r="G15" s="12"/>
      <c r="H15" s="12"/>
      <c r="I15" s="12"/>
      <c r="J15" s="6"/>
      <c r="K15" s="4"/>
      <c r="L15" s="5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</row>
    <row r="16" spans="1:33" ht="23">
      <c r="A16" s="12"/>
      <c r="B16" s="12"/>
      <c r="C16" s="12"/>
      <c r="D16" s="12"/>
      <c r="E16" s="12"/>
      <c r="F16" s="12"/>
      <c r="G16" s="12"/>
      <c r="H16" s="12"/>
      <c r="I16" s="12"/>
      <c r="J16" s="3"/>
      <c r="K16" s="4"/>
      <c r="L16" s="5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</row>
    <row r="17" spans="1:33" ht="23">
      <c r="A17" s="12"/>
      <c r="B17" s="12"/>
      <c r="C17" s="12"/>
      <c r="D17" s="12"/>
      <c r="E17" s="12"/>
      <c r="F17" s="12"/>
      <c r="G17" s="12"/>
      <c r="H17" s="12"/>
      <c r="I17" s="12"/>
      <c r="J17" s="6"/>
      <c r="K17" s="4"/>
      <c r="L17" s="5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1:33" ht="23">
      <c r="A18" s="12"/>
      <c r="B18" s="12"/>
      <c r="C18" s="12"/>
      <c r="D18" s="12"/>
      <c r="E18" s="12"/>
      <c r="F18" s="12"/>
      <c r="G18" s="12"/>
      <c r="H18" s="12"/>
      <c r="I18" s="12"/>
      <c r="J18" s="3"/>
      <c r="K18" s="4"/>
      <c r="L18" s="5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>
      <c r="A19" s="12"/>
      <c r="B19" s="12"/>
      <c r="C19" s="12"/>
      <c r="D19" s="12"/>
      <c r="E19" s="12"/>
      <c r="F19" s="12"/>
      <c r="G19" s="12"/>
      <c r="H19" s="12"/>
      <c r="I19" s="12"/>
      <c r="J19" s="13"/>
      <c r="K19" s="13"/>
      <c r="L19" s="13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</row>
    <row r="20" spans="1:3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1:3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</row>
    <row r="22" spans="1:3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</row>
    <row r="23" spans="1:3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1:3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</row>
    <row r="25" spans="1:3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</row>
    <row r="26" spans="1:3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</row>
    <row r="27" spans="1:3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</row>
    <row r="28" spans="1:3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</row>
    <row r="29" spans="1:3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</sheetData>
  <dataValidations count="2">
    <dataValidation type="list" allowBlank="1" showInputMessage="1" showErrorMessage="1" sqref="L3">
      <formula1>Mois</formula1>
    </dataValidation>
    <dataValidation type="list" allowBlank="1" showInputMessage="1" showErrorMessage="1" sqref="J4:J18">
      <formula1>Noms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5:H21"/>
  <sheetViews>
    <sheetView workbookViewId="0">
      <selection activeCell="B7" sqref="B7:B21"/>
    </sheetView>
  </sheetViews>
  <sheetFormatPr baseColWidth="10" defaultRowHeight="15" x14ac:dyDescent="0"/>
  <cols>
    <col min="1" max="1" width="10.83203125" style="7"/>
    <col min="2" max="2" width="18.6640625" style="7" customWidth="1"/>
    <col min="3" max="16384" width="10.83203125" style="7"/>
  </cols>
  <sheetData>
    <row r="5" spans="2:8">
      <c r="C5" s="8" t="s">
        <v>2</v>
      </c>
      <c r="D5" s="8"/>
      <c r="E5" s="8"/>
      <c r="F5" s="8"/>
      <c r="G5" s="8"/>
      <c r="H5" s="8"/>
    </row>
    <row r="6" spans="2:8">
      <c r="B6" s="11" t="s">
        <v>17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</row>
    <row r="7" spans="2:8" ht="18">
      <c r="B7" s="10" t="s">
        <v>9</v>
      </c>
      <c r="C7" s="9">
        <v>5</v>
      </c>
      <c r="D7" s="9">
        <v>7</v>
      </c>
      <c r="E7" s="9">
        <v>9</v>
      </c>
      <c r="F7" s="9">
        <v>11</v>
      </c>
      <c r="G7" s="9">
        <v>12</v>
      </c>
      <c r="H7" s="9">
        <v>13</v>
      </c>
    </row>
    <row r="8" spans="2:8" ht="18">
      <c r="B8" s="10" t="s">
        <v>10</v>
      </c>
      <c r="C8" s="9">
        <v>3</v>
      </c>
      <c r="D8" s="9">
        <v>4</v>
      </c>
      <c r="E8" s="9">
        <v>5</v>
      </c>
      <c r="F8" s="9">
        <v>5</v>
      </c>
      <c r="G8" s="9">
        <v>5</v>
      </c>
      <c r="H8" s="9">
        <v>6</v>
      </c>
    </row>
    <row r="9" spans="2:8" ht="18">
      <c r="B9" s="10" t="s">
        <v>11</v>
      </c>
      <c r="C9" s="9">
        <v>1</v>
      </c>
      <c r="D9" s="9">
        <v>2</v>
      </c>
      <c r="E9" s="9">
        <v>4</v>
      </c>
      <c r="F9" s="9">
        <v>6</v>
      </c>
      <c r="G9" s="9">
        <v>5</v>
      </c>
      <c r="H9" s="9">
        <v>12</v>
      </c>
    </row>
    <row r="10" spans="2:8" ht="18">
      <c r="B10" s="10" t="s">
        <v>12</v>
      </c>
      <c r="C10" s="9">
        <v>12</v>
      </c>
      <c r="D10" s="9">
        <v>12</v>
      </c>
      <c r="E10" s="9">
        <v>12</v>
      </c>
      <c r="F10" s="9">
        <v>12</v>
      </c>
      <c r="G10" s="9">
        <v>12</v>
      </c>
      <c r="H10" s="9">
        <v>14</v>
      </c>
    </row>
    <row r="11" spans="2:8" ht="18">
      <c r="B11" s="10" t="s">
        <v>13</v>
      </c>
      <c r="C11" s="9">
        <v>2</v>
      </c>
      <c r="D11" s="9">
        <v>3</v>
      </c>
      <c r="E11" s="9">
        <v>5</v>
      </c>
      <c r="F11" s="9">
        <v>20</v>
      </c>
      <c r="G11" s="9">
        <v>30</v>
      </c>
      <c r="H11" s="9">
        <v>40</v>
      </c>
    </row>
    <row r="12" spans="2:8" ht="18">
      <c r="B12" s="10" t="s">
        <v>14</v>
      </c>
      <c r="C12" s="9">
        <v>3</v>
      </c>
      <c r="D12" s="9">
        <v>3</v>
      </c>
      <c r="E12" s="9">
        <v>4</v>
      </c>
      <c r="F12" s="9">
        <v>4</v>
      </c>
      <c r="G12" s="9">
        <v>5</v>
      </c>
      <c r="H12" s="9">
        <v>5</v>
      </c>
    </row>
    <row r="13" spans="2:8" ht="18">
      <c r="B13" s="10" t="s">
        <v>15</v>
      </c>
      <c r="C13" s="9">
        <v>10</v>
      </c>
      <c r="D13" s="9">
        <v>10.5</v>
      </c>
      <c r="E13" s="9">
        <v>11</v>
      </c>
      <c r="F13" s="9">
        <v>11.5</v>
      </c>
      <c r="G13" s="9">
        <v>17</v>
      </c>
      <c r="H13" s="9">
        <v>17.5</v>
      </c>
    </row>
    <row r="14" spans="2:8" ht="18">
      <c r="B14" s="10" t="s">
        <v>16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1</v>
      </c>
    </row>
    <row r="15" spans="2:8" ht="18">
      <c r="B15" s="10"/>
      <c r="C15" s="9"/>
      <c r="D15" s="9"/>
      <c r="E15" s="9"/>
      <c r="F15" s="9"/>
      <c r="G15" s="9"/>
      <c r="H15" s="9"/>
    </row>
    <row r="16" spans="2:8" ht="18">
      <c r="B16" s="10"/>
      <c r="C16" s="9"/>
      <c r="D16" s="9"/>
      <c r="E16" s="9"/>
      <c r="F16" s="9"/>
      <c r="G16" s="9"/>
      <c r="H16" s="9"/>
    </row>
    <row r="17" spans="2:8" ht="18">
      <c r="B17" s="10"/>
      <c r="C17" s="9"/>
      <c r="D17" s="9"/>
      <c r="E17" s="9"/>
      <c r="F17" s="9"/>
      <c r="G17" s="9"/>
      <c r="H17" s="9"/>
    </row>
    <row r="18" spans="2:8" ht="18">
      <c r="B18" s="10"/>
      <c r="C18" s="9"/>
      <c r="D18" s="9"/>
      <c r="E18" s="9"/>
      <c r="F18" s="9"/>
      <c r="G18" s="9"/>
      <c r="H18" s="9"/>
    </row>
    <row r="19" spans="2:8" ht="18">
      <c r="B19" s="10"/>
      <c r="C19" s="9"/>
      <c r="D19" s="9"/>
      <c r="E19" s="9"/>
      <c r="F19" s="9"/>
      <c r="G19" s="9"/>
      <c r="H19" s="9"/>
    </row>
    <row r="20" spans="2:8" ht="18">
      <c r="B20" s="10"/>
      <c r="C20" s="9"/>
      <c r="D20" s="9"/>
      <c r="E20" s="9"/>
      <c r="F20" s="9"/>
      <c r="G20" s="9"/>
      <c r="H20" s="9"/>
    </row>
    <row r="21" spans="2:8" ht="18">
      <c r="B21" s="10"/>
      <c r="C21" s="9"/>
      <c r="D21" s="9"/>
      <c r="E21" s="9"/>
      <c r="F21" s="9"/>
      <c r="G21" s="9"/>
      <c r="H21" s="9"/>
    </row>
  </sheetData>
  <mergeCells count="1">
    <mergeCell ref="C5:H5"/>
  </mergeCells>
  <conditionalFormatting sqref="B7:B21">
    <cfRule type="containsText" dxfId="0" priority="1" operator="containsText" text="Junior">
      <formula>NOT(ISERROR(SEARCH("Junior",B7)))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Objectifs</vt:lpstr>
      <vt:lpstr>Listes eleves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Furet</dc:creator>
  <cp:lastModifiedBy>Vanessa Furet</cp:lastModifiedBy>
  <dcterms:created xsi:type="dcterms:W3CDTF">2017-08-25T16:57:50Z</dcterms:created>
  <dcterms:modified xsi:type="dcterms:W3CDTF">2017-08-25T17:51:55Z</dcterms:modified>
</cp:coreProperties>
</file>