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trice\Desktop\"/>
    </mc:Choice>
  </mc:AlternateContent>
  <xr:revisionPtr revIDLastSave="0" documentId="13_ncr:1_{7E22717B-2591-40EF-A3F3-30F578BA1C0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ourc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5" i="1"/>
  <c r="H4" i="1"/>
  <c r="H3" i="1"/>
</calcChain>
</file>

<file path=xl/sharedStrings.xml><?xml version="1.0" encoding="utf-8"?>
<sst xmlns="http://schemas.openxmlformats.org/spreadsheetml/2006/main" count="8" uniqueCount="8">
  <si>
    <t>Date</t>
  </si>
  <si>
    <t>Km total de la voiture</t>
  </si>
  <si>
    <t>Km Journalier</t>
  </si>
  <si>
    <t>Km Total</t>
  </si>
  <si>
    <t>Plaquettes avant</t>
  </si>
  <si>
    <t>Plaquettes arriére</t>
  </si>
  <si>
    <t>Durée de la sortie</t>
  </si>
  <si>
    <t>Durée totale des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</si>
</sst>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\ &quot;h&quot;:\ mm&quot;mn&quot;:\ ss&quot;s&quot;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3">
    <dxf>
      <numFmt numFmtId="164" formatCode="[h]\ &quot;h&quot;:\ mm&quot;mn&quot;:\ ss&quot;s&quot;"/>
      <alignment horizontal="center" vertical="center" textRotation="0" wrapText="0" indent="0" justifyLastLine="0" shrinkToFit="0" readingOrder="0"/>
    </dxf>
    <dxf>
      <numFmt numFmtId="164" formatCode="[h]\ &quot;h&quot;:\ mm&quot;mn&quot;:\ ss&quot;s&quot;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19050</xdr:rowOff>
    </xdr:from>
    <xdr:to>
      <xdr:col>9</xdr:col>
      <xdr:colOff>628650</xdr:colOff>
      <xdr:row>1</xdr:row>
      <xdr:rowOff>85725</xdr:rowOff>
    </xdr:to>
    <xdr:sp macro="[0]!Affiche_saisi.Affiche_saisi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714875" y="19050"/>
          <a:ext cx="628650" cy="3429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1:H6" totalsRowShown="0" headerRowDxfId="12">
  <autoFilter ref="A1:H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000-000001000000}" name="Date" dataDxfId="11" totalsRowDxfId="10"/>
    <tableColumn id="4" xr3:uid="{87D3FA43-BC80-4899-A2BF-DAB4B1A8CC2B}" name="Km Journalier" dataDxfId="9" totalsRowDxfId="8"/>
    <tableColumn id="2" xr3:uid="{00000000-0010-0000-0000-000002000000}" name="Km Total" dataDxfId="7" totalsRowDxfId="6"/>
    <tableColumn id="3" xr3:uid="{00000000-0010-0000-0000-000003000000}" name="Km total de la voiture" dataDxfId="5" totalsRowDxfId="4"/>
    <tableColumn id="5" xr3:uid="{A506780A-EA77-4EB5-8E8B-962975C3E0CC}" name="Plaquettes avant" dataDxfId="3"/>
    <tableColumn id="6" xr3:uid="{B93BAA3E-FCD3-449E-886D-CB89E49495D5}" name="Plaquettes arriére" dataDxfId="2"/>
    <tableColumn id="7" xr3:uid="{B678DAE0-20C8-4E46-AD06-CB482A55123E}" name="Durée de la sortie" dataDxfId="1"/>
    <tableColumn id="8" xr3:uid="{73C27D2A-90E5-41F1-B564-4F5A7DFC0DE0}" name="Durée totale des sorties" dataDxfId="0">
      <calculatedColumnFormula>SUM(Source[Durée de la sortie])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6"/>
  <sheetViews>
    <sheetView tabSelected="1" workbookViewId="0">
      <selection activeCell="H15" sqref="H15"/>
    </sheetView>
  </sheetViews>
  <sheetFormatPr baseColWidth="10" defaultColWidth="11.44140625" defaultRowHeight="14.4" x14ac:dyDescent="0.3"/>
  <cols>
    <col min="1" max="1" width="11.44140625" style="1"/>
    <col min="2" max="2" width="14.88671875" style="5" customWidth="1"/>
    <col min="3" max="3" width="11.77734375" style="5" customWidth="1"/>
    <col min="4" max="4" width="19.109375" style="5" customWidth="1"/>
    <col min="5" max="5" width="14.88671875" style="5" customWidth="1"/>
    <col min="6" max="6" width="15.5546875" style="5" customWidth="1"/>
    <col min="7" max="7" width="17.88671875" style="1" customWidth="1"/>
    <col min="8" max="8" width="20.88671875" style="1" customWidth="1"/>
    <col min="9" max="16384" width="11.44140625" style="1"/>
  </cols>
  <sheetData>
    <row r="1" spans="1:23" ht="21.75" customHeight="1" x14ac:dyDescent="0.3">
      <c r="A1" s="3" t="s">
        <v>0</v>
      </c>
      <c r="B1" s="4" t="s">
        <v>2</v>
      </c>
      <c r="C1" s="4" t="s">
        <v>3</v>
      </c>
      <c r="D1" s="4" t="s">
        <v>1</v>
      </c>
      <c r="E1" s="4" t="s">
        <v>4</v>
      </c>
      <c r="F1" s="4" t="s">
        <v>5</v>
      </c>
      <c r="G1" s="6" t="s">
        <v>6</v>
      </c>
      <c r="H1" s="6" t="s">
        <v>7</v>
      </c>
    </row>
    <row r="2" spans="1:23" x14ac:dyDescent="0.3">
      <c r="A2" s="2"/>
      <c r="D2" s="5">
        <v>123</v>
      </c>
      <c r="E2" s="5">
        <v>123</v>
      </c>
      <c r="F2" s="5">
        <v>123</v>
      </c>
      <c r="G2" s="7">
        <v>4.1666666666666664E-2</v>
      </c>
      <c r="H2" s="7"/>
    </row>
    <row r="3" spans="1:23" x14ac:dyDescent="0.3">
      <c r="A3" s="2">
        <v>45161</v>
      </c>
      <c r="C3" s="5">
        <v>123</v>
      </c>
      <c r="E3" s="5">
        <v>123</v>
      </c>
      <c r="F3" s="5">
        <v>123</v>
      </c>
      <c r="G3" s="7">
        <v>4.1666666666666664E-2</v>
      </c>
      <c r="H3" s="7">
        <f>SUM(Source[Durée de la sortie])</f>
        <v>1.017476851851852</v>
      </c>
      <c r="W3" s="1">
        <v>10</v>
      </c>
    </row>
    <row r="4" spans="1:23" x14ac:dyDescent="0.3">
      <c r="A4" s="2">
        <v>45161</v>
      </c>
      <c r="E4" s="5">
        <v>123</v>
      </c>
      <c r="F4" s="5">
        <v>123</v>
      </c>
      <c r="G4" s="7">
        <v>4.1666666666666664E-2</v>
      </c>
      <c r="H4" s="7">
        <f>SUM(Source[Durée de la sortie])</f>
        <v>1.017476851851852</v>
      </c>
    </row>
    <row r="5" spans="1:23" s="8" customFormat="1" x14ac:dyDescent="0.3">
      <c r="A5" s="2">
        <v>45161</v>
      </c>
      <c r="B5" s="5"/>
      <c r="C5" s="5"/>
      <c r="D5" s="5"/>
      <c r="E5" s="5">
        <v>123</v>
      </c>
      <c r="F5" s="5">
        <v>123</v>
      </c>
      <c r="G5" s="7">
        <v>5.9143518518518519E-2</v>
      </c>
      <c r="H5" s="7">
        <f>SUM(Source[Durée de la sortie])</f>
        <v>1.017476851851852</v>
      </c>
    </row>
    <row r="6" spans="1:23" s="9" customFormat="1" x14ac:dyDescent="0.3">
      <c r="A6" s="2">
        <v>45161</v>
      </c>
      <c r="B6" s="5"/>
      <c r="C6" s="5"/>
      <c r="D6" s="5"/>
      <c r="E6" s="5">
        <v>123</v>
      </c>
      <c r="F6" s="5">
        <v>123</v>
      </c>
      <c r="G6" s="7">
        <v>0.83333333333333337</v>
      </c>
      <c r="H6" s="7">
        <f>SUM(Source[Durée de la sortie])</f>
        <v>1.017476851851852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2022-12-15T16:38:55Z</dcterms:created>
  <dcterms:modified xsi:type="dcterms:W3CDTF">2023-08-23T18:07:09Z</dcterms:modified>
</cp:coreProperties>
</file>