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<sst xmlns="http://schemas.openxmlformats.org/spreadsheetml/2006/main" count="30" uniqueCount="30">
  <si>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52702130_ENSEMBLE AVANCE</t>
  </si>
  <si>
    <t>527021.30</t>
  </si>
  <si>
    <t>52702202_ENSEMBLE SOUDURE TRANSVERSALE</t>
  </si>
  <si>
    <t>527022.02</t>
  </si>
  <si>
    <t>52702503_COMPLEMENT DEROULEUR BOBINE M1500</t>
  </si>
  <si>
    <t>527025.03</t>
  </si>
  <si>
    <t>52702530_BASE DEROULEUR BOBINE M1100_1500</t>
  </si>
  <si>
    <t>52702603_SUPPORT CONFORMATEUR ET GUIDE</t>
  </si>
  <si>
    <t>527026.03</t>
  </si>
  <si>
    <t>52704150_ENSEMBLE BATI</t>
  </si>
  <si>
    <t>527041.50</t>
  </si>
  <si>
    <t>52704155_CAPOTAGE M1500 M1100</t>
  </si>
  <si>
    <t>527041.55</t>
  </si>
  <si>
    <t>527044.45</t>
  </si>
  <si>
    <t>52704490_SOUDURE VERTICALE</t>
  </si>
  <si>
    <t>527044.90</t>
  </si>
  <si>
    <t>52704750_CANULE M1500 - M2500</t>
  </si>
  <si>
    <t>527047.50</t>
  </si>
  <si>
    <t>52704860_ENSEMBLE CUVE 19 LITRES</t>
  </si>
  <si>
    <t>527048.60</t>
  </si>
  <si>
    <t>52705112_ADAPTATION MARQUEUR RUBAN M1500 M2500</t>
  </si>
  <si>
    <t>527051.12</t>
  </si>
  <si>
    <t>52705120_ADAPTATION CELLULE M1500 M2500 KEYENCE</t>
  </si>
  <si>
    <t>527051.20</t>
  </si>
  <si>
    <t>52705605_SOUFFLAGE SOUDURE VERTICALE</t>
  </si>
  <si>
    <t>527056.05</t>
  </si>
  <si>
    <t>Colonne A</t>
  </si>
  <si>
    <t>Colonne B</t>
  </si>
  <si>
    <t>527025.31</t>
  </si>
  <si>
    <t>52704446_MARQUAGE PAR COMPOSTEUR BLANCA M1500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</si>
</sst>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2" borderId="1" xfId="1" applyFont="1" applyBorder="1"/>
    <xf numFmtId="0" fontId="0" fillId="0" borderId="1" xfId="0" applyBorder="1"/>
    <xf numFmtId="49" fontId="0" fillId="0" borderId="1" xfId="0" applyNumberFormat="1" applyBorder="1"/>
  </cellXfs>
  <cellStyles count="2">
    <cellStyle name="Neutre" xfId="1" builtinId="28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A11" sqref="A11"/>
    </sheetView>
  </sheetViews>
  <sheetFormatPr baseColWidth="10" defaultRowHeight="15" x14ac:dyDescent="0.25"/>
  <cols>
    <col min="1" max="1" width="52.5703125" bestFit="1" customWidth="1"/>
  </cols>
  <sheetData>
    <row r="1" spans="1:2" x14ac:dyDescent="0.25">
      <c r="A1" s="1" t="s">
        <v>26</v>
      </c>
      <c r="B1" s="1" t="s">
        <v>27</v>
      </c>
    </row>
    <row r="2" spans="1:2" x14ac:dyDescent="0.25">
      <c r="A2" s="2"/>
      <c r="B2" s="2"/>
    </row>
    <row r="3" spans="1:2" x14ac:dyDescent="0.25">
      <c r="A3" s="3" t="s">
        <v>0</v>
      </c>
      <c r="B3" s="3" t="s">
        <v>1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4</v>
      </c>
      <c r="B5" s="3" t="s">
        <v>5</v>
      </c>
    </row>
    <row r="6" spans="1:2" x14ac:dyDescent="0.25">
      <c r="A6" s="3" t="s">
        <v>6</v>
      </c>
      <c r="B6" s="3" t="s">
        <v>28</v>
      </c>
    </row>
    <row r="7" spans="1:2" x14ac:dyDescent="0.25">
      <c r="A7" s="3" t="s">
        <v>7</v>
      </c>
      <c r="B7" s="3" t="s">
        <v>8</v>
      </c>
    </row>
    <row r="8" spans="1:2" x14ac:dyDescent="0.25">
      <c r="A8" s="3" t="s">
        <v>9</v>
      </c>
      <c r="B8" s="3" t="s">
        <v>10</v>
      </c>
    </row>
    <row r="9" spans="1:2" x14ac:dyDescent="0.25">
      <c r="A9" s="3" t="s">
        <v>11</v>
      </c>
      <c r="B9" s="3" t="s">
        <v>12</v>
      </c>
    </row>
    <row r="10" spans="1:2" x14ac:dyDescent="0.25">
      <c r="A10" s="3" t="s">
        <v>29</v>
      </c>
      <c r="B10" s="3" t="s">
        <v>13</v>
      </c>
    </row>
    <row r="11" spans="1:2" x14ac:dyDescent="0.25">
      <c r="A11" s="3" t="s">
        <v>14</v>
      </c>
      <c r="B11" s="3" t="s">
        <v>15</v>
      </c>
    </row>
    <row r="12" spans="1:2" x14ac:dyDescent="0.25">
      <c r="A12" s="3" t="s">
        <v>16</v>
      </c>
      <c r="B12" s="3" t="s">
        <v>17</v>
      </c>
    </row>
    <row r="13" spans="1:2" x14ac:dyDescent="0.25">
      <c r="A13" s="3" t="s">
        <v>18</v>
      </c>
      <c r="B13" s="3" t="s">
        <v>19</v>
      </c>
    </row>
    <row r="14" spans="1:2" x14ac:dyDescent="0.25">
      <c r="A14" s="3" t="s">
        <v>20</v>
      </c>
      <c r="B14" s="3" t="s">
        <v>21</v>
      </c>
    </row>
    <row r="15" spans="1:2" x14ac:dyDescent="0.25">
      <c r="A15" s="3" t="s">
        <v>22</v>
      </c>
      <c r="B15" s="3" t="s">
        <v>23</v>
      </c>
    </row>
    <row r="16" spans="1:2" x14ac:dyDescent="0.25">
      <c r="A16" s="3" t="s">
        <v>24</v>
      </c>
      <c r="B16" s="3" t="s">
        <v>25</v>
      </c>
    </row>
  </sheetData>
  <conditionalFormatting sqref="A3:B16">
    <cfRule type="expression" dxfId="0" priority="1">
      <formula xml:space="preserve"> (MID($A3,1,6)&amp;"."&amp;MID($A3,7,2))&lt;&gt;$B3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Interim7</dc:creator>
  <cp:lastModifiedBy>Michel</cp:lastModifiedBy>
  <dcterms:created xsi:type="dcterms:W3CDTF">2017-12-15T10:56:14Z</dcterms:created>
  <dcterms:modified xsi:type="dcterms:W3CDTF">2017-12-16T06:57:23Z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