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635" yWindow="0" windowWidth="27165" windowHeight="125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2" i="1"/>
  <c r="E3" i="1"/>
  <c r="E4" i="1"/>
  <c r="E5" i="1"/>
  <c r="E2" i="1"/>
</calcChain>
</file>

<file path=xl/sharedStrings.xml><?xml version="1.0" encoding="utf-8"?>
<sst xmlns="http://schemas.openxmlformats.org/spreadsheetml/2006/main" count="10" uniqueCount="10">
  <si>
    <t>Nom</t>
  </si>
  <si>
    <t>[OBJECTIF] La formation a répondu à mes besoins</t>
  </si>
  <si>
    <t>[OBJECTIF] Elle est directement applicable dans mon travail</t>
  </si>
  <si>
    <t>[ANIMATION] Le formateur a présenté les objectifs de la formation</t>
  </si>
  <si>
    <t>Martin</t>
  </si>
  <si>
    <t>Yann</t>
  </si>
  <si>
    <t>Marc</t>
  </si>
  <si>
    <t>Jean</t>
  </si>
  <si>
    <t>TOTAL [OBJECTIF]</t>
  </si>
  <si>
    <t>TOTAL [ANIMATION]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</si>
</sst>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I1" sqref="I1"/>
    </sheetView>
  </sheetViews>
  <sheetFormatPr baseColWidth="10" defaultRowHeight="15" x14ac:dyDescent="0.25"/>
  <cols>
    <col min="2" max="2" width="45.140625" bestFit="1" customWidth="1"/>
    <col min="3" max="3" width="54.42578125" bestFit="1" customWidth="1"/>
    <col min="4" max="4" width="61.28515625" bestFit="1" customWidth="1"/>
    <col min="5" max="5" width="16.5703125" bestFit="1" customWidth="1"/>
    <col min="6" max="6" width="19.28515625" bestFit="1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s="1" t="s">
        <v>8</v>
      </c>
      <c r="F1" s="1" t="s">
        <v>9</v>
      </c>
    </row>
    <row r="2" spans="1:6" x14ac:dyDescent="0.25">
      <c r="A2" t="s">
        <v>4</v>
      </c>
      <c r="B2">
        <v>5</v>
      </c>
      <c r="C2">
        <v>5</v>
      </c>
      <c r="D2">
        <v>5</v>
      </c>
      <c r="E2" s="1">
        <f>SUMIF($B$1:$D$1,"*[OBJECTIF]*",$B2:$D2)</f>
        <v>10</v>
      </c>
      <c r="F2" s="1">
        <f>SUMIF($B$1:$D$1,"*[ANIMATION]*",$B2:$D2)</f>
        <v>5</v>
      </c>
    </row>
    <row r="3" spans="1:6" x14ac:dyDescent="0.25">
      <c r="A3" t="s">
        <v>5</v>
      </c>
      <c r="B3">
        <v>4</v>
      </c>
      <c r="C3">
        <v>3</v>
      </c>
      <c r="D3">
        <v>4</v>
      </c>
      <c r="E3" s="1">
        <f t="shared" ref="E3:E5" si="0">SUMIF($B$1:$D$1,"*[OBJECTIF]*",$B3:$D3)</f>
        <v>7</v>
      </c>
      <c r="F3" s="1">
        <f t="shared" ref="F3:F5" si="1">SUMIF($B$1:$D$1,"*[ANIMATION]*",$B3:$D3)</f>
        <v>4</v>
      </c>
    </row>
    <row r="4" spans="1:6" x14ac:dyDescent="0.25">
      <c r="A4" t="s">
        <v>6</v>
      </c>
      <c r="B4">
        <v>5</v>
      </c>
      <c r="C4">
        <v>5</v>
      </c>
      <c r="D4">
        <v>5</v>
      </c>
      <c r="E4" s="1">
        <f t="shared" si="0"/>
        <v>10</v>
      </c>
      <c r="F4" s="1">
        <f t="shared" si="1"/>
        <v>5</v>
      </c>
    </row>
    <row r="5" spans="1:6" x14ac:dyDescent="0.25">
      <c r="A5" t="s">
        <v>7</v>
      </c>
      <c r="B5">
        <v>5</v>
      </c>
      <c r="C5">
        <v>4</v>
      </c>
      <c r="D5">
        <v>5</v>
      </c>
      <c r="E5" s="1">
        <f t="shared" si="0"/>
        <v>9</v>
      </c>
      <c r="F5" s="1">
        <f t="shared" si="1"/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Arnaud_16291</dc:creator>
  <cp:lastModifiedBy>Michel</cp:lastModifiedBy>
  <dcterms:created xsi:type="dcterms:W3CDTF">2020-01-31T09:56:23Z</dcterms:created>
  <dcterms:modified xsi:type="dcterms:W3CDTF">2020-01-31T10:11:57Z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