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90" windowWidth="12795" windowHeight="8190" activeTab="3"/>
  </bookViews>
  <sheets>
    <sheet name="LISTE" sheetId="1" r:id="rId1"/>
    <sheet name="GUIDE" sheetId="2" r:id="rId2"/>
    <sheet name="Feuil1" sheetId="3" r:id="rId3"/>
    <sheet name="Automatisation" sheetId="4" r:id="rId4"/>
  </sheets>
  <definedNames>
    <definedName name="_xlnm._FilterDatabase" localSheetId="0" hidden="1">LISTE!$B$1:$E$180</definedName>
    <definedName name="_Toc282701064" localSheetId="0">LISTE!$C$24</definedName>
    <definedName name="Modules">Feuil1!$A$2:$A$6</definedName>
  </definedNames>
  <calcPr calcId="152511"/>
</workbook>
</file>

<file path=xl/calcChain.xml><?xml version="1.0" encoding="utf-8"?>
<calcChain xmlns="http://schemas.openxmlformats.org/spreadsheetml/2006/main">
  <c r="B3" i="4" l="1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2" i="4"/>
</calcChain>
</file>

<file path=xl/comments1.xml><?xml version="1.0" encoding="utf-8"?>
<comments xmlns="http://schemas.openxmlformats.org/spreadsheetml/2006/main">
  <authors>
    <author>J0025048</author>
  </authors>
  <commentList>
    <comment ref="C22" authorId="0" shapeId="0">
      <text>
        <r>
          <rPr>
            <sz val="9"/>
            <color indexed="81"/>
            <rFont val="Tahoma"/>
            <family val="2"/>
          </rPr>
          <t xml:space="preserve">Pièce validée en dehors des heures d'ouverture de l'exploitation SAP
</t>
        </r>
      </text>
    </comment>
  </commentList>
</comments>
</file>

<file path=xl/sharedStrings.xml><?xml version="1.0" encoding="utf-8"?>
<sst xmlns="http://schemas.openxmlformats.org/spreadsheetml/2006/main" count="782" uniqueCount="425">
  <si>
    <t>DOMAINE</t>
  </si>
  <si>
    <t>FICHIER LIEN MEMO</t>
  </si>
  <si>
    <t xml:space="preserve"> N° FICHE INTERVENTION</t>
  </si>
  <si>
    <t>SOUS-DOMIAINE</t>
  </si>
  <si>
    <t>STS avec flux pliotés</t>
  </si>
  <si>
    <t>Ecritures CO : KB ……</t>
  </si>
  <si>
    <t>Ecritures FI : FB50…..</t>
  </si>
  <si>
    <t>Apllication Ulysse</t>
  </si>
  <si>
    <t>Affaires vendables 30T/30M</t>
  </si>
  <si>
    <t>Affaires internes: AFE</t>
  </si>
  <si>
    <t>Facturation automatique</t>
  </si>
  <si>
    <t>Facturation manuelle</t>
  </si>
  <si>
    <t>DEFFI</t>
  </si>
  <si>
    <t>BW</t>
  </si>
  <si>
    <t>BW  Architecture organisation</t>
  </si>
  <si>
    <t>BW CATS</t>
  </si>
  <si>
    <t>BW FICO</t>
  </si>
  <si>
    <t xml:space="preserve">BW MM </t>
  </si>
  <si>
    <t>BW PSSD</t>
  </si>
  <si>
    <t>BW Reconciliation</t>
  </si>
  <si>
    <t>,,,,</t>
  </si>
  <si>
    <t>,,,</t>
  </si>
  <si>
    <t>CODES</t>
  </si>
  <si>
    <t>ULY1</t>
  </si>
  <si>
    <t>ULY2</t>
  </si>
  <si>
    <t>Rejets Ulysse</t>
  </si>
  <si>
    <t>ULY3</t>
  </si>
  <si>
    <t xml:space="preserve">Comptabilisation BTA NF </t>
  </si>
  <si>
    <t>ULY4</t>
  </si>
  <si>
    <t>Reporting</t>
  </si>
  <si>
    <t>ULY5</t>
  </si>
  <si>
    <t xml:space="preserve">PS </t>
  </si>
  <si>
    <t>STS</t>
  </si>
  <si>
    <t>CO</t>
  </si>
  <si>
    <t>FI</t>
  </si>
  <si>
    <t>SD</t>
  </si>
  <si>
    <t>UL</t>
  </si>
  <si>
    <t xml:space="preserve">CATS </t>
  </si>
  <si>
    <t>MM</t>
  </si>
  <si>
    <t>DEFACTO</t>
  </si>
  <si>
    <t>SEM</t>
  </si>
  <si>
    <t>ICAP</t>
  </si>
  <si>
    <t>FAST</t>
  </si>
  <si>
    <t>ITSM</t>
  </si>
  <si>
    <t>TICKETS</t>
  </si>
  <si>
    <t>BP</t>
  </si>
  <si>
    <t>PACT</t>
  </si>
  <si>
    <t>DEFA</t>
  </si>
  <si>
    <t>LAD</t>
  </si>
  <si>
    <t>STSAFP</t>
  </si>
  <si>
    <t>STSSFP</t>
  </si>
  <si>
    <t>STS sans flux pliotés</t>
  </si>
  <si>
    <t>PSAV</t>
  </si>
  <si>
    <t>PSAI</t>
  </si>
  <si>
    <t>OTP  Expatriés</t>
  </si>
  <si>
    <t>PSEX</t>
  </si>
  <si>
    <t>COKB</t>
  </si>
  <si>
    <t>FIFB</t>
  </si>
  <si>
    <t>HR</t>
  </si>
  <si>
    <t>SDAU</t>
  </si>
  <si>
    <t>SDMA</t>
  </si>
  <si>
    <t>SDDE</t>
  </si>
  <si>
    <t>BWARCH</t>
  </si>
  <si>
    <t>BWCATS</t>
  </si>
  <si>
    <t>BWFICO</t>
  </si>
  <si>
    <t>BWMM</t>
  </si>
  <si>
    <t>BWPSSD</t>
  </si>
  <si>
    <t>BWREC</t>
  </si>
  <si>
    <t>ROLE</t>
  </si>
  <si>
    <t>ROLES R3P</t>
  </si>
  <si>
    <t>ROLES BWP</t>
  </si>
  <si>
    <t>ROLR3P</t>
  </si>
  <si>
    <t>ROLBWP</t>
  </si>
  <si>
    <t>ITSVP</t>
  </si>
  <si>
    <t>ITHAB</t>
  </si>
  <si>
    <t>Demande accès (habilitations)</t>
  </si>
  <si>
    <t>Base pouvoirs (interfaces)</t>
  </si>
  <si>
    <t>BPINTE</t>
  </si>
  <si>
    <t>pour N°fiche</t>
  </si>
  <si>
    <t>(6 caractères max)</t>
  </si>
  <si>
    <t>(4 caractères max)</t>
  </si>
  <si>
    <t>SDAU-01</t>
  </si>
  <si>
    <t>SDAU-01 Récupération Charges bloquées .DOC</t>
  </si>
  <si>
    <t>PSAV-01</t>
  </si>
  <si>
    <t>PSAV-02</t>
  </si>
  <si>
    <t>PSAV-02 TABLE DE L'EASY COST PLANNING.DOC</t>
  </si>
  <si>
    <t>PSAV-01 Analyse des Mails Alerte Blocage en boucle sur RFS.DOC</t>
  </si>
  <si>
    <t>FIFB-01</t>
  </si>
  <si>
    <t>FIFB-01 CORRECTION PIECE FB50 PRE-ENREGISTREE.DOC</t>
  </si>
  <si>
    <t>XLS-01 PARAMETRER UNE LISTE DEROULANTE.DOC</t>
  </si>
  <si>
    <t>XLS-01</t>
  </si>
  <si>
    <t>SDAU-02</t>
  </si>
  <si>
    <t>SDAU-02 LANCEMENT DE ZPS01 SUR ANn-1 .DOC</t>
  </si>
  <si>
    <t>Divers SD (compta clients)</t>
  </si>
  <si>
    <t>SDDI</t>
  </si>
  <si>
    <t>SDDI-01</t>
  </si>
  <si>
    <t>SDDI-01Consignes changement comptable client.DOC</t>
  </si>
  <si>
    <t>BWPSSD-01</t>
  </si>
  <si>
    <t>BWPSSD-01Correction date devis.DOC</t>
  </si>
  <si>
    <t>AUTEUR</t>
  </si>
  <si>
    <t>MC AMIARD</t>
  </si>
  <si>
    <t>D HENIQUE</t>
  </si>
  <si>
    <t>SDAU-03</t>
  </si>
  <si>
    <t>J. LENDRES</t>
  </si>
  <si>
    <t>SDAU-03 Seuils de facturation.DOC</t>
  </si>
  <si>
    <t>FC</t>
  </si>
  <si>
    <t>Mise à jour de tables</t>
  </si>
  <si>
    <t>FCTAB</t>
  </si>
  <si>
    <t>FCTAB-01</t>
  </si>
  <si>
    <t>FCTAB-01 Mise à jour interfaces paye pour Sté EEP-ECEA.doc</t>
  </si>
  <si>
    <t>SDMA-01</t>
  </si>
  <si>
    <t>COKB-01</t>
  </si>
  <si>
    <t>COKB-01-annul écriture issue d'une KB64 erronée.docx</t>
  </si>
  <si>
    <t>SDDE-01</t>
  </si>
  <si>
    <t>SDDE-01 Suppression de facture de la ZS15.docx</t>
  </si>
  <si>
    <t>SDMA-01 Réémission de la facture copie.docx</t>
  </si>
  <si>
    <t>SDDI-02</t>
  </si>
  <si>
    <t>SDDI-02 PB liés à incohérence entre fiche client et fiche pays.docx</t>
  </si>
  <si>
    <t>PSAV-03</t>
  </si>
  <si>
    <t>PSAV-03 CCR non modifiable.docx</t>
  </si>
  <si>
    <t>PSAI-01</t>
  </si>
  <si>
    <t>J. LENDRES / D. GALODÉ</t>
  </si>
  <si>
    <t>D. GALODÉ / J. LENDRES</t>
  </si>
  <si>
    <t>PSAI-01 Mise à jour set des codes pays pour affaires internes.doc</t>
  </si>
  <si>
    <t>BWREC-01</t>
  </si>
  <si>
    <t>BWREC-01 Ano sur CA notionnel expat.docx</t>
  </si>
  <si>
    <t>FCDIV</t>
  </si>
  <si>
    <t>FCDIV-01</t>
  </si>
  <si>
    <t>FCDIV-01_Deblocage menu Workplace.docx</t>
  </si>
  <si>
    <t>Natures dans le DIP</t>
  </si>
  <si>
    <t>SDIP</t>
  </si>
  <si>
    <t>SDIP-01</t>
  </si>
  <si>
    <t>SDIP-01 Supprimer nature dans le DIP.Docx</t>
  </si>
  <si>
    <t>Paramètres de sélection KB64</t>
  </si>
  <si>
    <t>Déblocage d'une pièce FI en "Contrôle Blocage"</t>
  </si>
  <si>
    <t>Blocage validation ICAP</t>
  </si>
  <si>
    <t>Rôles pour gestion des IMMO</t>
  </si>
  <si>
    <t>User non autorisé à donner l'engagement sur facture</t>
  </si>
  <si>
    <t>Transaction MIGO pour réception</t>
  </si>
  <si>
    <t>MM Tolérance Réception/Commande</t>
  </si>
  <si>
    <t>Accès BW refusé</t>
  </si>
  <si>
    <t>Bex - Problème de filtre</t>
  </si>
  <si>
    <t>COKB-02</t>
  </si>
  <si>
    <t>STAFF</t>
  </si>
  <si>
    <t>Worflow</t>
  </si>
  <si>
    <t>STAFFWF</t>
  </si>
  <si>
    <t>Problème de téléchargement de PJ (de et vers SAP)</t>
  </si>
  <si>
    <t>Lenteur à la Connexion</t>
  </si>
  <si>
    <t>GEN</t>
  </si>
  <si>
    <t>Généralités SAP/BW</t>
  </si>
  <si>
    <t>GEN-01</t>
  </si>
  <si>
    <t>DA</t>
  </si>
  <si>
    <t>MMDA</t>
  </si>
  <si>
    <t>SE16 + Table "EBAN"</t>
  </si>
  <si>
    <t>Liste de DA par Groupe Acheteur</t>
  </si>
  <si>
    <t>Validation</t>
  </si>
  <si>
    <t>ICAPVAL</t>
  </si>
  <si>
    <t>NOVA</t>
  </si>
  <si>
    <t>Référentiel EEP</t>
  </si>
  <si>
    <t>COREF-EEP</t>
  </si>
  <si>
    <t>Tolérance</t>
  </si>
  <si>
    <t>ITS</t>
  </si>
  <si>
    <t>MEMO_création de nature comptable</t>
  </si>
  <si>
    <t>MEMO_Reporting Barèmes</t>
  </si>
  <si>
    <t>MEMO_création auto des offres des Barèmes</t>
  </si>
  <si>
    <t>MEMO_procédure Jeu de Test avant passage client à DEFFI</t>
  </si>
  <si>
    <t>MEMO_Etat d'ano ecritures de barèmes</t>
  </si>
  <si>
    <t>MEMO-Reporting OM dans STAR</t>
  </si>
  <si>
    <t>MEMO_Création de STS &amp; Type act associés</t>
  </si>
  <si>
    <t>Blocage modification de commande</t>
  </si>
  <si>
    <t xml:space="preserve">Anomalie Work Item </t>
  </si>
  <si>
    <t>Disparition de l'icône des pièces jointes</t>
  </si>
  <si>
    <t>STAFF/ITS</t>
  </si>
  <si>
    <t>FI/CO</t>
  </si>
  <si>
    <t>Impossibilité pour un valideur de valider un DOC d'ACHAT</t>
  </si>
  <si>
    <t>SDMA-02</t>
  </si>
  <si>
    <t>VA02- Icône des pièces jointes absent</t>
  </si>
  <si>
    <t>Connexion PA20 ou ZH09</t>
  </si>
  <si>
    <t>HRPA</t>
  </si>
  <si>
    <t>Faire suivre un Workflow de validation</t>
  </si>
  <si>
    <t xml:space="preserve">FBL1N - Afficher les icones des statuts </t>
  </si>
  <si>
    <t>Message ZME54 ou ZME28 not Defined (blocage validation NOVA)</t>
  </si>
  <si>
    <t>SDIP_01</t>
  </si>
  <si>
    <t>Nature du DIP - Détachement ou création</t>
  </si>
  <si>
    <t>Faire disparaitre Stratégie de lancement Voir IA003244</t>
  </si>
  <si>
    <t>IA en cours en Attente de solution</t>
  </si>
  <si>
    <t>MEMO_Evolution ZKB15</t>
  </si>
  <si>
    <t>Blocage comptabilisation Message "Différentes Sociétés liées 010EG0….."</t>
  </si>
  <si>
    <t>Régul Nature comptable sur facture payée</t>
  </si>
  <si>
    <t>Mail à la comptabilité avec nr de pièce à corriger et nouvelle Nature Comptable (via FB01)</t>
  </si>
  <si>
    <t>CICLAD</t>
  </si>
  <si>
    <t>PSAV-04</t>
  </si>
  <si>
    <t>D. GALODÉ/J. LENDRES</t>
  </si>
  <si>
    <t>PSAV-04 CJ20N en erreur.docx</t>
  </si>
  <si>
    <t>SDDI-03</t>
  </si>
  <si>
    <t>SDDI-03 Modification format d'extraction ALV.docx</t>
  </si>
  <si>
    <t>Faire disparaitre la STRATEGIE DE VALIDATION d'un doc d'achat</t>
  </si>
  <si>
    <t>Forçage de l'entité pour permettre apposition Livraison &amp; Facture Finale</t>
  </si>
  <si>
    <t>Transaction KBXX - Disparition du nr de pièce CO</t>
  </si>
  <si>
    <t>COMMENTAIRE</t>
  </si>
  <si>
    <t>Pas d'envoi de mail pour validation technique ou BAP</t>
  </si>
  <si>
    <t>Accès au circuit court pour préenregistrer une facture FI</t>
  </si>
  <si>
    <t>PROVISOIRE Terminer un workflow "en cours" pour document validé</t>
  </si>
  <si>
    <t>En attente d'une solution définitive</t>
  </si>
  <si>
    <t>DEFACTO Facture bloquée Attende de Doc Scanné</t>
  </si>
  <si>
    <t>Procédure Aliocha</t>
  </si>
  <si>
    <t>Administration des signatures Scannées</t>
  </si>
  <si>
    <t>HR-03_Perte d'occurence dans la PA30.docx</t>
  </si>
  <si>
    <t>HR-02_ZH02 blocage de la colonne TOTAL.docx</t>
  </si>
  <si>
    <t>HR-01_Lenteur de connexion a PA20 ou ZH09.docx</t>
  </si>
  <si>
    <t xml:space="preserve">HR-04 Changer le CC émetteur dans la ZH02 après mutation rétroactive  </t>
  </si>
  <si>
    <t>N,CAZENAVE/L. LENDRES</t>
  </si>
  <si>
    <t>MEMO</t>
  </si>
  <si>
    <t>C. BESSAC</t>
  </si>
  <si>
    <t>Problème de comptabilisation et YLOT (suite pb technique)</t>
  </si>
  <si>
    <t>SDAU-04</t>
  </si>
  <si>
    <t>SDAU-04 CORRECTION PA30 POUR GENERATION BAREME REGUL.docx</t>
  </si>
  <si>
    <t>SDDI-04</t>
  </si>
  <si>
    <t>SDDI-04 Conversion fichier PDF en format Excel.docx</t>
  </si>
  <si>
    <t>NOVA/STAFF</t>
  </si>
  <si>
    <t>Erreurs RFC suite à Arrêt du système (Consulter les erreurs)</t>
  </si>
  <si>
    <t>SDAU-05</t>
  </si>
  <si>
    <t>SDAU-05_Ano_Fact charges par ZS03 suite a DP91 de piece de reimpu.docx</t>
  </si>
  <si>
    <t>Création d'un code CC</t>
  </si>
  <si>
    <t>COCKPIT - Vérification des anomalies MM sur factures (statut de la Cde)</t>
  </si>
  <si>
    <t>EEP</t>
  </si>
  <si>
    <t>Comptabilisation paie EEP Traitement avec écart</t>
  </si>
  <si>
    <t>Vide du cache Internet (perturbation de l'ITS à la connexion)</t>
  </si>
  <si>
    <t>Interfaces Ulysse/STAR</t>
  </si>
  <si>
    <t>ULY2-01</t>
  </si>
  <si>
    <t>ULY2-01_Pb Interface SFUL02.docx</t>
  </si>
  <si>
    <t>COKB-03</t>
  </si>
  <si>
    <t>COKB-03 Gestion du set de restriction des droits pour la KB15N.docx</t>
  </si>
  <si>
    <t>J. LENDRES/ D. GALODÉ</t>
  </si>
  <si>
    <t>CITRIX</t>
  </si>
  <si>
    <t>Invoice/Verify/Optimize - Procédure de demande d'accès à l'application Citrix</t>
  </si>
  <si>
    <t>STAFFWF/NOA</t>
  </si>
  <si>
    <t>Savoir ou est un workflow de Validation</t>
  </si>
  <si>
    <t>GUIDE_ Retraction données SEM vers SAP et BW.docx</t>
  </si>
  <si>
    <t>A. LASSUS-PIGAT</t>
  </si>
  <si>
    <t>A. LASSUS-PIGAT/N. CAZENAVE</t>
  </si>
  <si>
    <t>BW requete - caracteres speciaux dans libelle restitue.docx</t>
  </si>
  <si>
    <t>NOVA - STAFF</t>
  </si>
  <si>
    <t>Anomalie  - WI  non disponible dans la workplace du valideur.</t>
  </si>
  <si>
    <t>Problème de création de lot de paiement</t>
  </si>
  <si>
    <t>NOVA - MM</t>
  </si>
  <si>
    <t>Matraquage de l'entité</t>
  </si>
  <si>
    <t>N. CAZENAVE</t>
  </si>
  <si>
    <t>FI-CO - Création d'une nouvelle occurence sur Centre de Cout.docx</t>
  </si>
  <si>
    <t>Plan opération KDT….modification date comptable Facture FI en devise</t>
  </si>
  <si>
    <t>Workflow de validation PERDU ou INTROUVABLE</t>
  </si>
  <si>
    <t>Table des contrôles CG/CC/OTP sur document d'Achat</t>
  </si>
  <si>
    <t>ZFI13</t>
  </si>
  <si>
    <t>Lenteur Worflow STAFF lié à la suppléance</t>
  </si>
  <si>
    <t>Trouver le bon fournisseur selon les coordonnées bancaires</t>
  </si>
  <si>
    <t>Mode d'emploi création des rôles SEM</t>
  </si>
  <si>
    <t>CATS</t>
  </si>
  <si>
    <t>CATS manquants dans ZH17 alors que cats saisis et valdé</t>
  </si>
  <si>
    <t>MM - ECHEANCIER</t>
  </si>
  <si>
    <t>Fiche DOC VIERGE</t>
  </si>
  <si>
    <t>Procédure d'intégration des MAJ de la Base Pouvoir</t>
  </si>
  <si>
    <t>Tables &amp; Truc</t>
  </si>
  <si>
    <t>MM - Anomalie Attachement PJ "Knowledge Provider"</t>
  </si>
  <si>
    <t>Création d'une nature comptable et rattachement à une structure de bilan et la rendre facturable EEP --&gt; Total SA</t>
  </si>
  <si>
    <t>Affecter la comptabilisation de la paie à un utilisateur</t>
  </si>
  <si>
    <t>Mise à jour de la table YFI46 (SM30)</t>
  </si>
  <si>
    <t>SE16 + Table ZFKSPO</t>
  </si>
  <si>
    <t>Modification de la date de mise en service d'une Immobilisation</t>
  </si>
  <si>
    <t>Echéancier - Qui a créé un échéancier ?</t>
  </si>
  <si>
    <t>AA</t>
  </si>
  <si>
    <t>Plan comptable société</t>
  </si>
  <si>
    <t>OBL3</t>
  </si>
  <si>
    <t>Autorisations</t>
  </si>
  <si>
    <t>Utilisateurs des groupes GRP*</t>
  </si>
  <si>
    <t>PSAVAI-05</t>
  </si>
  <si>
    <t>PSAVAI-05 TRANSACTION CJ20N BLOQUÉE EN MODE AFFICHAGE.docx</t>
  </si>
  <si>
    <t>J. LENDRES/M.VIDAU</t>
  </si>
  <si>
    <t>Règles de Gestion des Users (Blocage)</t>
  </si>
  <si>
    <t>Affectation d'un centre de coût à une hiérarchie - Présentation Bilan</t>
  </si>
  <si>
    <t>Structure hiérarchique de l'analytique EEP</t>
  </si>
  <si>
    <t>J.LENDRES/M.VIDAU</t>
  </si>
  <si>
    <t>MEMO-Intégration auto écritures de  PCA.docx</t>
  </si>
  <si>
    <t>Recherche d'un mail pour visa technique</t>
  </si>
  <si>
    <t>SSO</t>
  </si>
  <si>
    <t>Enrolement du mot de passe dans SSO</t>
  </si>
  <si>
    <t>H Lescaud</t>
  </si>
  <si>
    <t>MM - STAFF</t>
  </si>
  <si>
    <t>Déblocage manuel d'une facture MM</t>
  </si>
  <si>
    <t>Problème Format Export de fichiers Format Excel</t>
  </si>
  <si>
    <t>Configurer Connexion Star Cristal BWP de Saplogon</t>
  </si>
  <si>
    <t>SDMA-03</t>
  </si>
  <si>
    <t>SDMA-03 procédure DP91 montant refusé.pdf</t>
  </si>
  <si>
    <t>M. VIDAU</t>
  </si>
  <si>
    <t>Groupe Restreint TEP RD</t>
  </si>
  <si>
    <t>TEP RD</t>
  </si>
  <si>
    <t>Ulysse</t>
  </si>
  <si>
    <t>Contrôle Interface Ulysse/SAP</t>
  </si>
  <si>
    <t>Cazenave/Bessac</t>
  </si>
  <si>
    <t>Montant négatif dans Facture (remise, retour consigne…..)</t>
  </si>
  <si>
    <t>STAFF - FI/MM</t>
  </si>
  <si>
    <t>Phrases toutes faites pour Ticket et demande réinitialisation MdP</t>
  </si>
  <si>
    <t>Blocage/Déblocage Echéancier</t>
  </si>
  <si>
    <t>Envoi par mail d'un avis de paiement</t>
  </si>
  <si>
    <t>MM WF</t>
  </si>
  <si>
    <t>Gestion des ouvertures et autorisations ICAP</t>
  </si>
  <si>
    <t>Procédure ZMM07</t>
  </si>
  <si>
    <t>ALP</t>
  </si>
  <si>
    <t>AUTH</t>
  </si>
  <si>
    <t>Membres des GRP*</t>
  </si>
  <si>
    <t>Tables - NOVA/Truc + SUIM + Divers</t>
  </si>
  <si>
    <t>PS-SD</t>
  </si>
  <si>
    <t>Déblocage/Blocage en masse des EOTP - ZPS03</t>
  </si>
  <si>
    <t>408110 à passer en masse - Procédure d'éxécution</t>
  </si>
  <si>
    <t>CAP</t>
  </si>
  <si>
    <t>Qui a fait quoi sur une pièce comptable</t>
  </si>
  <si>
    <t>FB03 N°pièce puis menu Enviromment/Modifications pièce……</t>
  </si>
  <si>
    <t>Réception intempestive d'un mail à un utilisateur pour validation Doc Achat</t>
  </si>
  <si>
    <t>Blocage Transaction SM01</t>
  </si>
  <si>
    <t>500 connection timed out</t>
  </si>
  <si>
    <t>Ajout d'un CODE CC</t>
  </si>
  <si>
    <t>Rôle ZR:FC_M_26_TEPR&amp;D</t>
  </si>
  <si>
    <t>Cokpit TEPR&amp;D groupe 4</t>
  </si>
  <si>
    <t>YLOT - Facture non trouvée</t>
  </si>
  <si>
    <t>Vérifier le mode de paiement : doit être Z</t>
  </si>
  <si>
    <t>@IC\QRôle individuel@</t>
  </si>
  <si>
    <t>MIGO (affichage)</t>
  </si>
  <si>
    <t>MIGO - Non affichage des lignes non réceptionner</t>
  </si>
  <si>
    <t>Ajouter le rôle suivant : ZR:MM_M_18_DGEP</t>
  </si>
  <si>
    <t>Modification d'une imputation Commande 2*T hors 20T</t>
  </si>
  <si>
    <t>Retrouver et débloquer un WorkFlow perdu car fermeture système</t>
  </si>
  <si>
    <t>Supprimer un WorkFlow en cours</t>
  </si>
  <si>
    <t>Supprimer un WorkFlow en cours BIS</t>
  </si>
  <si>
    <t>Pousser un WorkFlow STAFF/NOVA</t>
  </si>
  <si>
    <t>Retrouver où est le WorkFlow d'une facture en cours</t>
  </si>
  <si>
    <t>Anomalie WorkFlow NOVA - Recevoir un message dans le WI</t>
  </si>
  <si>
    <t xml:space="preserve">Comment faire apparaitre le WorkFlow technique </t>
  </si>
  <si>
    <t>Impossibilité d'afficher les lignes des postes dans la MIGO</t>
  </si>
  <si>
    <t>OK pour cette solution</t>
  </si>
  <si>
    <t>Impression des Commandes et Appels sur Contrat</t>
  </si>
  <si>
    <t>Redétermination du WF pour les valideurs</t>
  </si>
  <si>
    <t>27T 26T 22T…… Impossible de modifier l'imputation du poste</t>
  </si>
  <si>
    <t>ZH02 Largeur Colonnes</t>
  </si>
  <si>
    <t>N CAZENAVE</t>
  </si>
  <si>
    <t>Réception impossible</t>
  </si>
  <si>
    <t>A/R</t>
  </si>
  <si>
    <t>Supprimer un WF en cours</t>
  </si>
  <si>
    <t>Modifier une Entité ou GAC sur Commande ou ASC (suite réorg)</t>
  </si>
  <si>
    <t>Gestion des lots de paiement en manuel</t>
  </si>
  <si>
    <t>YLOT : Création du lot - YPIL : Validation du lot - YFIP : Edition du document LOT</t>
  </si>
  <si>
    <t>Base Pouvoir</t>
  </si>
  <si>
    <t>Base Pouvoirs-creation et suppression valideur intermédiaire CG</t>
  </si>
  <si>
    <t>CATS - HR</t>
  </si>
  <si>
    <t>SM35</t>
  </si>
  <si>
    <t>WF</t>
  </si>
  <si>
    <t>Modification du USER dans SSO</t>
  </si>
  <si>
    <t>AUTORISATIONS</t>
  </si>
  <si>
    <t>Mise à jour en masse des fiches utilisateurs</t>
  </si>
  <si>
    <t>ITS NOVA</t>
  </si>
  <si>
    <t>ITS Vide (Version IE Internet Explorer)</t>
  </si>
  <si>
    <t>Saisir son MDP initial</t>
  </si>
  <si>
    <t>Autorisation</t>
  </si>
  <si>
    <t>Méthode de paiement (Fiche fournisseur)</t>
  </si>
  <si>
    <t>Table SWWUSERWI Comment identifier les nr de documents d'achat dans le Workplace d'un utilisateur (workflow)</t>
  </si>
  <si>
    <t>ATTENTION NE PAS OUBLIER MAJ DE LA TABLE YZFI07 (SM31)</t>
  </si>
  <si>
    <t>STAFF- retransmettre le WF d'une facture en cours de traitement.doc</t>
  </si>
  <si>
    <t>BASE POUVOIR  Validation Intermédiaire.docx</t>
  </si>
  <si>
    <t>FICHE VIERGE</t>
  </si>
  <si>
    <t>MM/STAFF</t>
  </si>
  <si>
    <t>HR CATS _ Fermeture Manuelle d'un Matricule</t>
  </si>
  <si>
    <t>SSO Déblocage compte SAP avec Désactivation_Réactivation SSO</t>
  </si>
  <si>
    <t>SE16.xlsx</t>
  </si>
  <si>
    <t>TABLE SE16</t>
  </si>
  <si>
    <t>C BESSAC</t>
  </si>
  <si>
    <t>Programme pour MAJ des rôles et autorisations (SU01 + User List)</t>
  </si>
  <si>
    <t>Dispatch : Copier_Coller de la vue Dispatch d'un Contrôleur de Gestion</t>
  </si>
  <si>
    <t>SAPLOGON 740</t>
  </si>
  <si>
    <t xml:space="preserve">Création d'une connexion dans un dossier </t>
  </si>
  <si>
    <t>Cette fiche a pour but de n'avoir qu'une seule ou seulement les connexions nécessaire à l'utilisateur</t>
  </si>
  <si>
    <t>PSSD</t>
  </si>
  <si>
    <t>Visualisation du pdf de l'offre dans VA22</t>
  </si>
  <si>
    <t>F. DUBO</t>
  </si>
  <si>
    <t>Fonctionnement de la GESTION DES TIERS (GDT Fournisseurs/Clients)</t>
  </si>
  <si>
    <t>Fournisseurs</t>
  </si>
  <si>
    <t>Formulaire</t>
  </si>
  <si>
    <t>Charger un fichier de l'AL11</t>
  </si>
  <si>
    <t>AL11</t>
  </si>
  <si>
    <t>Validation/Valideur/Base Pouvoir</t>
  </si>
  <si>
    <t>Report solde d'engagements de l'exercice N vers exercice +1</t>
  </si>
  <si>
    <t>PS</t>
  </si>
  <si>
    <t>Récupérer les Statuts Utilisateurs et Système</t>
  </si>
  <si>
    <t>Arrêté</t>
  </si>
  <si>
    <t>AUTORISATION</t>
  </si>
  <si>
    <t>Création Favoris pour requête à lancer via le WEB</t>
  </si>
  <si>
    <t>Recherche du programme lié à une Transaction</t>
  </si>
  <si>
    <t>Rechercher les variables de sélection d'un programme SM37</t>
  </si>
  <si>
    <t>SE93</t>
  </si>
  <si>
    <t>Mail</t>
  </si>
  <si>
    <t>Rattachement d'une boite mail partégée</t>
  </si>
  <si>
    <t>Procédure pour neutraliser l'envoi de mails sur dépassement des seuils RFS</t>
  </si>
  <si>
    <t>Création type de RFS</t>
  </si>
  <si>
    <t>F.DUBO</t>
  </si>
  <si>
    <t>SM12</t>
  </si>
  <si>
    <t>SM12 : suppresion workitem bloqué</t>
  </si>
  <si>
    <t>Mise à jour table Clients AFE  51T &amp; 53T.docx</t>
  </si>
  <si>
    <t>P. CAZABAT</t>
  </si>
  <si>
    <t>Transaction XD01 création code clients.docx</t>
  </si>
  <si>
    <t>Ajout d'une formule locale (Colonne calculée)</t>
  </si>
  <si>
    <t>Ch. BERTROU-CANTOU</t>
  </si>
  <si>
    <t>Suppression d'un Projet et/ou Eotp</t>
  </si>
  <si>
    <t>AGIL</t>
  </si>
  <si>
    <t>Demande d'extraction de AGIL Annuaire</t>
  </si>
  <si>
    <t>echeancier</t>
  </si>
  <si>
    <t>Exclusion d'une Commande/Poste de l'état ZFI07</t>
  </si>
  <si>
    <t>ITS anglais/français</t>
  </si>
  <si>
    <t>MM - 408110 : Rapprochement Réception vs Facture(s)</t>
  </si>
  <si>
    <t>SOUS FORMAT MAIL</t>
  </si>
  <si>
    <t xml:space="preserve">ATTENTION FICHE PROCEDURE ET PAS INTERVENTION, ERREUR TITRE ? </t>
  </si>
  <si>
    <t>A METTRE SOUS LE BON FORMAT</t>
  </si>
  <si>
    <t>DÉJÀ DANS PROCEDURE</t>
  </si>
  <si>
    <t>A mettre BON FORMAT</t>
  </si>
  <si>
    <t xml:space="preserve">FICHE PROCEDURE ? </t>
  </si>
  <si>
    <t>MODE OPERATOIRE ?</t>
  </si>
  <si>
    <t>Modules</t>
  </si>
  <si>
    <t>Références</t>
  </si>
  <si>
    <t>Nom du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</si>
</sst>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u/>
      <sz val="10"/>
      <color rgb="FFFF000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u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0" fillId="2" borderId="1" xfId="0" applyFill="1" applyBorder="1"/>
    <xf numFmtId="0" fontId="1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1" fillId="2" borderId="5" xfId="0" applyFont="1" applyFill="1" applyBorder="1"/>
    <xf numFmtId="0" fontId="0" fillId="2" borderId="6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2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2" borderId="6" xfId="0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3" fillId="0" borderId="0" xfId="1" applyFont="1" applyAlignment="1" applyProtection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5" xfId="0" applyFont="1" applyBorder="1"/>
    <xf numFmtId="0" fontId="4" fillId="0" borderId="0" xfId="0" applyFont="1"/>
    <xf numFmtId="0" fontId="3" fillId="0" borderId="0" xfId="1" applyAlignment="1" applyProtection="1">
      <alignment wrapText="1"/>
    </xf>
    <xf numFmtId="0" fontId="3" fillId="0" borderId="0" xfId="1" applyAlignment="1" applyProtection="1">
      <alignment horizontal="center"/>
    </xf>
    <xf numFmtId="0" fontId="6" fillId="0" borderId="0" xfId="1" applyFont="1" applyAlignment="1" applyProtection="1"/>
    <xf numFmtId="0" fontId="7" fillId="0" borderId="0" xfId="0" applyFont="1" applyAlignment="1">
      <alignment horizontal="center"/>
    </xf>
    <xf numFmtId="0" fontId="9" fillId="0" borderId="0" xfId="0" applyFont="1"/>
    <xf numFmtId="0" fontId="4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0" fillId="6" borderId="0" xfId="0" applyFill="1" applyAlignment="1">
      <alignment horizontal="center"/>
    </xf>
    <xf numFmtId="0" fontId="0" fillId="6" borderId="0" xfId="0" applyFill="1"/>
    <xf numFmtId="0" fontId="4" fillId="5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3" fillId="7" borderId="0" xfId="1" applyFill="1" applyAlignment="1" applyProtection="1"/>
    <xf numFmtId="0" fontId="4" fillId="7" borderId="0" xfId="0" applyFont="1" applyFill="1"/>
    <xf numFmtId="0" fontId="0" fillId="7" borderId="0" xfId="0" applyFill="1"/>
    <xf numFmtId="0" fontId="8" fillId="7" borderId="0" xfId="0" applyFont="1" applyFill="1"/>
    <xf numFmtId="0" fontId="4" fillId="7" borderId="0" xfId="0" applyFont="1" applyFill="1" applyAlignment="1">
      <alignment horizontal="center"/>
    </xf>
    <xf numFmtId="0" fontId="4" fillId="6" borderId="0" xfId="0" applyFont="1" applyFill="1" applyAlignment="1">
      <alignment horizontal="center"/>
    </xf>
    <xf numFmtId="0" fontId="4" fillId="6" borderId="0" xfId="0" applyFont="1" applyFill="1"/>
    <xf numFmtId="0" fontId="3" fillId="5" borderId="0" xfId="1" applyFill="1" applyAlignment="1" applyProtection="1"/>
    <xf numFmtId="0" fontId="4" fillId="5" borderId="0" xfId="0" applyFont="1" applyFill="1"/>
    <xf numFmtId="0" fontId="6" fillId="5" borderId="0" xfId="1" applyFont="1" applyFill="1" applyAlignment="1" applyProtection="1"/>
    <xf numFmtId="0" fontId="9" fillId="5" borderId="0" xfId="0" applyFont="1" applyFill="1"/>
    <xf numFmtId="0" fontId="3" fillId="6" borderId="0" xfId="1" applyFill="1" applyAlignment="1" applyProtection="1"/>
    <xf numFmtId="0" fontId="3" fillId="4" borderId="0" xfId="1" applyFill="1" applyAlignment="1" applyProtection="1"/>
    <xf numFmtId="0" fontId="4" fillId="4" borderId="0" xfId="0" applyFont="1" applyFill="1"/>
    <xf numFmtId="0" fontId="0" fillId="4" borderId="0" xfId="0" applyFill="1"/>
    <xf numFmtId="0" fontId="3" fillId="6" borderId="0" xfId="1" applyFill="1" applyBorder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2143125</xdr:colOff>
      <xdr:row>46</xdr:row>
      <xdr:rowOff>57150</xdr:rowOff>
    </xdr:from>
    <xdr:to>
      <xdr:col>2</xdr:col>
      <xdr:colOff>3952875</xdr:colOff>
      <xdr:row>61</xdr:row>
      <xdr:rowOff>238125</xdr:rowOff>
    </xdr:to>
    <xdr:pic>
      <xdr:nvPicPr>
        <xdr:cNvPr id="1585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91150" y="14525625"/>
          <a:ext cx="1809750" cy="2381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1676400</xdr:colOff>
      <xdr:row>46</xdr:row>
      <xdr:rowOff>104775</xdr:rowOff>
    </xdr:from>
    <xdr:to>
      <xdr:col>2</xdr:col>
      <xdr:colOff>2139661</xdr:colOff>
      <xdr:row>46</xdr:row>
      <xdr:rowOff>176212</xdr:rowOff>
    </xdr:to>
    <xdr:cxnSp macro="">
      <xdr:nvCxnSpPr>
        <xdr:cNvPr id="4" name="Connecteur droit avec flèche 3"/>
        <xdr:cNvCxnSpPr>
          <a:endCxn id="1034" idx="1"/>
        </xdr:cNvCxnSpPr>
      </xdr:nvCxnSpPr>
      <xdr:spPr>
        <a:xfrm>
          <a:off x="12620625" y="14573250"/>
          <a:ext cx="463261" cy="714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2143125</xdr:colOff>
      <xdr:row>2</xdr:row>
      <xdr:rowOff>57150</xdr:rowOff>
    </xdr:from>
    <xdr:to>
      <xdr:col>4</xdr:col>
      <xdr:colOff>0</xdr:colOff>
      <xdr:row>7</xdr:row>
      <xdr:rowOff>0</xdr:rowOff>
    </xdr:to>
    <xdr:pic>
      <xdr:nvPicPr>
        <xdr:cNvPr id="2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91150" y="1257300"/>
          <a:ext cx="1809750" cy="2381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nvoi%20d'un%20Avis%20de%20Paiement%20par%20Mail.docx" TargetMode="External"/><Relationship Id="rId2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4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ANO%20WORK%20ITEM.docx" TargetMode="External"/><Relationship Id="rId6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-%20retrouver%20le%20WF%20d'une%20facture%20en%20cours%20de%20traitement.doc" TargetMode="External"/><Relationship Id="rId8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Les%20best%20practices%20STAFF%20concernant%20le%20traitement%20des%20Workitems%20ont%20fait%20l.docx" TargetMode="External"/><Relationship Id="rId13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dification%20du%20USER%20dans%20SSO.pdf" TargetMode="External"/><Relationship Id="rId15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cherche%20du%20programme%20li&#233;%20&#224;%20une%20transaction.docx" TargetMode="External"/><Relationship Id="rId17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_%20408110_Reconciliation%20R&#233;ception%20vs%20Factures.doc" TargetMode="External"/><Relationship Id="rId10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SO%20STAR%20CRISTAL%20ECC%20et%20BW%20V1%200%20Enrolement.docx" TargetMode="External"/><Relationship Id="rId1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E-01%20Suppression%20de%20facture%20de%20la%20ZS15.docx" TargetMode="External"/><Relationship Id="rId3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TS%20Incident%20sur%20language%20en%20anglais%20dans%20Nova.docx" TargetMode="External"/><Relationship Id="rId5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comptabilisation%20Diff&#233;rentes%20soci&#233;t&#233;s%20li&#233;es%20010EG0%20et%200100G0.docx" TargetMode="External"/><Relationship Id="rId7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EP%20-%20Comptabilisation%20Paie%20avec%20&#233;cart.pdf" TargetMode="External"/><Relationship Id="rId12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dification%20d'une%20imputation%20d'une%20commande%20en%2027T.docx" TargetMode="External"/><Relationship Id="rId14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Copier_Coller%20d'une%20vue%20Dispatch%20d'un%20Contr&#244;leur%20de%20Gestion.docx" TargetMode="External"/><Relationship Id="rId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XLS-01%20PARAMETRER%20UNE%20LISTE%20DEROULANTE.DOC" TargetMode="External"/><Relationship Id="rId9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EDURE%20D'INTEGRATION%20DES%20MISES%20A%20JOUR%20DANS%20LA%20BASE%20POUVOIR.pdf" TargetMode="External"/><Relationship Id="rId16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3;cup&#233;ration%20des%20variables%20de%20s&#233;lection%20d'un%20programme%20SM37.docx" TargetMode="External"/><Relationship Id="rId2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4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isparition%20icone%20PJ.docx" TargetMode="External"/><Relationship Id="rId6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EFACTO%20Facture%20bloqu&#233;e%20Attende%20de%20Doc%20Scann&#233;.docx" TargetMode="External"/><Relationship Id="rId11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ni%20procedure%20SWWL.pptx" TargetMode="External"/><Relationship Id="rId13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stion%20des%20USERS%20en%20Masse.docx" TargetMode="External"/><Relationship Id="rId8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Matraquage%20des%20Entit&#233;s%20sur%20Docs%20d'Achat.docx" TargetMode="External"/><Relationship Id="rId15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grammes%20pour%20MAJ%20des%20Valideurs%20et%20R&#244;les%20li&#233;s%20&#224;%20NOVA.docx" TargetMode="External"/><Relationship Id="rId171" Type="http://schemas.openxmlformats.org/officeDocument/2006/relationships/printerSettings" Target="../printerSettings/printerSettings1.bin"/><Relationship Id="rId1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MA-01%20R&#233;&#233;mission%20de%20la%20facture%20copie.docx" TargetMode="External"/><Relationship Id="rId3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%20Cr&#233;ation%20nature%20comptable.doc" TargetMode="External"/><Relationship Id="rId10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&#233;blocage%20manuel%20d'une%20facture%20MM.docx" TargetMode="External"/><Relationship Id="rId12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aram&#233;trage%20MIGO.pdf" TargetMode="External"/><Relationship Id="rId5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4%20CJ20N%20en%20erreur.docx" TargetMode="External"/><Relationship Id="rId7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Vide%20du%20cache%20Internet.docx" TargetMode="External"/><Relationship Id="rId9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Tables%20SAP.xlsx" TargetMode="External"/><Relationship Id="rId14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TS%20vide%20(Probl&#232;me%20Internet).pdf" TargetMode="External"/><Relationship Id="rId16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attachement%20d'une%20boite%20mail.docx" TargetMode="External"/><Relationship Id="rId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1%20R&#233;cup&#233;ration%20Charges%20bloqu&#233;es%20.DOC" TargetMode="External"/><Relationship Id="rId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2%20LANCEMENT%20DE%20ZPS01%20SUR%20ANn-1%20.DOC" TargetMode="External"/><Relationship Id="rId2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2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REF-EEP%20Cr&#233;ation%20cpte%20cptable%20+%20rattachement%20structure%20+%20facturable.docx" TargetMode="External"/><Relationship Id="rId4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aire%20suivre%20un%20WF%20de%20validation.docx" TargetMode="External"/><Relationship Id="rId11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ntant%20n&#233;gatif%20dans%20facture.docx" TargetMode="External"/><Relationship Id="rId11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ZMM07%20-%20suivi%20validation%20documents%20achat.docx" TargetMode="External"/><Relationship Id="rId4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modification%20de%20commande%20(DA%20Modifi&#233;e).docx" TargetMode="External"/><Relationship Id="rId6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-03_Perte%20d'occurence%20dans%20la%20PA30.docx" TargetMode="External"/><Relationship Id="rId6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dministration%20des%20signatures%20scann&#233;es.pdf" TargetMode="External"/><Relationship Id="rId8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UIDE_%20Retraction%20donn&#233;es%20SEM%20vers%20SAP%20et%20BW.docx" TargetMode="External"/><Relationship Id="rId8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-CO%20-%20Cr&#233;ation%20d'une%20nouvelle%20occurence%20sur%20Centre%20de%20Cout.docx" TargetMode="External"/><Relationship Id="rId13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MPRESSION%20DES%20COMMANDES%20ET%20APPELS%20SUR%20CONTRAT.pdf" TargetMode="External"/><Relationship Id="rId13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MM%20r&#233;org.docx" TargetMode="External"/><Relationship Id="rId15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reation%20dossier%20et%20raccourcis%20SAPGUI%207%2040.docx" TargetMode="External"/><Relationship Id="rId15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port%20Engagements%20sur%20Exercice%20N+1.docx" TargetMode="External"/><Relationship Id="rId172" Type="http://schemas.openxmlformats.org/officeDocument/2006/relationships/drawing" Target="../drawings/drawing1.xml"/><Relationship Id="rId1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2%20PB%20li&#233;s%20&#224;%20incoh&#233;rence%20entre%20fiche%20client%20et%20fiche%20pays.docx" TargetMode="External"/><Relationship Id="rId1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IP-01%20Supprimer%20nature%20du%20DIP.docx" TargetMode="External"/><Relationship Id="rId3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CO%20-%20MEMO-Cr&#233;ation%20STS%20&amp;%20Type%20Act%20Associ&#233;s.docx" TargetMode="External"/><Relationship Id="rId10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nfigurer%20Connexion%20Star%20Cristal%20BWP%20de%20Saplogon.docx" TargetMode="External"/><Relationship Id="rId3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%20REPORTING%20%20BAREMES.docx" TargetMode="External"/><Relationship Id="rId5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FBL1N%20-%20l&#233;gende%20&#187;%20des%20diff&#233;rents%20statuts.docx" TargetMode="External"/><Relationship Id="rId5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3%20Modification%20format%20d'extraction%20ALV.docx" TargetMode="External"/><Relationship Id="rId7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ULY2-01_Pb%20Interface%20SFUL02.docx" TargetMode="External"/><Relationship Id="rId9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Attachement%20PJ.pdf" TargetMode="External"/><Relationship Id="rId10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EP%20Affectation%20Centre%20de%20co&#251;t%20dans%20groupe%20de%20centre.pdf" TargetMode="External"/><Relationship Id="rId12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bres%20d'un%20GRP.docx" TargetMode="External"/><Relationship Id="rId12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M01%20Blocage%20Transaction.docx" TargetMode="External"/><Relationship Id="rId14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ow%20to%20enter%20your%20initial%20password.docx" TargetMode="External"/><Relationship Id="rId14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%20_%20CATS%20Fermeture%20Manuelle%20MATRICULE.xlsx" TargetMode="External"/><Relationship Id="rId16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%20Ajout%20d'une%20Formule%20Locale%20(Colonne%20calcul&#233;e).doc" TargetMode="External"/><Relationship Id="rId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1Consignes%20changement%20comptable%20client.DOC" TargetMode="External"/><Relationship Id="rId7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5_Ano_Fact%20charges%20par%20ZS03%20suite%20a%20DP91%20de%20piece%20de%20reimpu.docx" TargetMode="External"/><Relationship Id="rId9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ats%20manquants%20alors%20que%20saisie%20et%20validation%20faites..doc" TargetMode="External"/><Relationship Id="rId16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pour%20neutraliser%20l'envoi%20des%20mails%20sur%20RFS.docx" TargetMode="External"/><Relationship Id="rId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2%20TABLE%20DE%20L'EASY%20COST%20PLANNING.DOC" TargetMode="External"/><Relationship Id="rId2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G&#233;n&#233;ralit&#233;s%20MM.docx" TargetMode="External"/><Relationship Id="rId2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CAPVAL%20PROBLEME%20VALIDATION.docx" TargetMode="External"/><Relationship Id="rId4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Format%20Export%20fichier.docx" TargetMode="External"/><Relationship Id="rId4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mpossibilit&#233;%20pour%20un%20valideur%20de%20valider%20un%20DOC%20D'Achat.docx" TargetMode="External"/><Relationship Id="rId66" Type="http://schemas.openxmlformats.org/officeDocument/2006/relationships/hyperlink" Target="file:///\\main.glb.corp.local\data\EP\EMEA\HQ\Entity\SG-FIN\SFC\SIC\30-SYS~1\MISSIO~1\FICHES~1\DGEPGS~1\HR-04%20Modif%20CATS%20CC%20emeteur%20expat%20_affect%20si&#232;ge%20si%20mutation%20r&#233;troactive.docx" TargetMode="External"/><Relationship Id="rId8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hangement%20date%20comptable%20sur%20pi&#232;ce%20FI%20en%20devise.pdf" TargetMode="External"/><Relationship Id="rId11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MA-03%20proc&#233;dure%20DP91%20montant%20refus&#233;.pdf" TargetMode="External"/><Relationship Id="rId11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&#233;ch&#233;ancier.docx" TargetMode="External"/><Relationship Id="rId13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determination%20du%20WF%20(valideurs)%20.pdf" TargetMode="External"/><Relationship Id="rId13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ase%20Pouvoirs-creation%20et%20suppression%20valideur%20interm&#233;diaire%20CG.docx" TargetMode="External"/><Relationship Id="rId15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%20Statut%20Utilisateur%20et%20Syst&#232;me.docx" TargetMode="External"/><Relationship Id="rId6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acc&#232;s%20circuit%20court.doc" TargetMode="External"/><Relationship Id="rId8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%20requete%20-%20caracteres%20speciaux%20dans%20libelle%20restitue.docx" TargetMode="External"/><Relationship Id="rId15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ffichage%20offre%20dans%20VA22.pdf" TargetMode="External"/><Relationship Id="rId173" Type="http://schemas.openxmlformats.org/officeDocument/2006/relationships/vmlDrawing" Target="../drawings/vmlDrawing1.vml"/><Relationship Id="rId1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KB-02%20Probl&#232;me%20sur%20transactions%20KB63%20et%20KB64.pdf" TargetMode="External"/><Relationship Id="rId1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3%20CCR%20non%20modifiable.docx" TargetMode="External"/><Relationship Id="rId3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WF-02%20Pousser%20un%20WF%20sans%20Doc%20Scann&#233;.docx" TargetMode="External"/><Relationship Id="rId3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%20cr&#233;ation%20auto%20des%20offres%20pour%20les%20baremes.pptx" TargetMode="External"/><Relationship Id="rId5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Annul&#233;%20la%20strat&#233;gie%20de%20lancement.docx" TargetMode="External"/><Relationship Id="rId7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KB-03%20Gestion%20du%20set%20de%20restriction%20des%20droits%20pour%20la%20KB15N.docx" TargetMode="External"/><Relationship Id="rId10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3P%20-%20Pb%20Date%20de%20mise%20en%20service%20immo%20900113.pdf" TargetMode="External"/><Relationship Id="rId10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Int&#233;gration%20auto%20&#233;critures%20de%20%20PCA.docx" TargetMode="External"/><Relationship Id="rId12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TS%20-%20500%20Connection%20timed%20out.docx" TargetMode="External"/><Relationship Id="rId14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SO%20D&#233;blocage%20compte%20SAP%20avec%20D&#233;sactivation_R&#233;activation%20SSO.docx" TargetMode="External"/><Relationship Id="rId16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SD%20Suppression%20d'un%20Projet%20&amp;%20et%20de%20son%20Eotp.doc" TargetMode="External"/><Relationship Id="rId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PSSD-01Correction%20date%20devis.DOC" TargetMode="External"/><Relationship Id="rId5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Evolution%20ZKB15.pptx" TargetMode="External"/><Relationship Id="rId7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Cr&#233;ation%20code%20CC.docx" TargetMode="External"/><Relationship Id="rId9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0%20-%20MODELE%20FICHE%20SIS.DOC" TargetMode="External"/><Relationship Id="rId9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WF%20technique.xlsx" TargetMode="External"/><Relationship Id="rId12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_ZPS03%20statut%20en%20masse.docx" TargetMode="External"/><Relationship Id="rId14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THODE%20DE%20PAIEMENT.docx" TargetMode="External"/><Relationship Id="rId16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r&#233;ation%20type%20de%20RFS.docx" TargetMode="External"/><Relationship Id="rId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1%20Analyse%20des%20Mails%20Alerte%20Blocage%20en%20boucle%20sur%20RFS.DOC" TargetMode="External"/><Relationship Id="rId2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OLR3P-01%20GESTION%20DES%20IMMOBILISATIONS.docx" TargetMode="External"/><Relationship Id="rId4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MA-02_VA02%20ic&#244;ne%20des%20pi&#232;ces%20jointes%20absent.docx" TargetMode="External"/><Relationship Id="rId6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bl&#232;me%20de%20comptabilisation%20et%20g&#233;n&#233;ration%20de%20la%20DP.docx" TargetMode="External"/><Relationship Id="rId11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CAP%20procedure%20actions%20&#224;%20r&#233;aliser%20par%20SIS.docx" TargetMode="External"/><Relationship Id="rId13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%20CATS%20SM35.docx" TargetMode="External"/><Relationship Id="rId15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%20Cr&#233;ation%20Favoris%20pour%20requ&#234;te%20&#224;%20lancer%20via%20le%20WEB.docx" TargetMode="External"/><Relationship Id="rId2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WF-01%20Workfow%20Staff%20en%20Contr&#244;le%20Blocage.pdf" TargetMode="External"/><Relationship Id="rId4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Lenteurs%20STAFF%20&amp;%20ITS.docx" TargetMode="External"/><Relationship Id="rId6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ni%20procedure%20SWEQADM.pptx" TargetMode="External"/><Relationship Id="rId8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%20-%20WI%20%20non%20disponible%20dans%20la%20workplace%20du%20valideur..pdf" TargetMode="External"/><Relationship Id="rId8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A006741.pdf" TargetMode="External"/><Relationship Id="rId11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rpe%20Restreint%20TEP%20RD.dotx" TargetMode="External"/><Relationship Id="rId13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ATS%20ZH02%20Largeur%20Colonnes%20.docx" TargetMode="External"/><Relationship Id="rId15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DT%20Documentation%20utilisateur.pdf" TargetMode="External"/><Relationship Id="rId174" Type="http://schemas.openxmlformats.org/officeDocument/2006/relationships/comments" Target="../comments1.xml"/><Relationship Id="rId1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I-01%20Mise%20&#224;%20jour%20set%20des%20codes%20pays%20pour%20affaires%20internes.doc" TargetMode="External"/><Relationship Id="rId3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%20passage%20filiale%20&#224;%20DEFFI%20V0%204.docx" TargetMode="External"/><Relationship Id="rId5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For&#231;age%20Entit&#233;%20(Cde%20ant&#233;rieur%20&#224;%20NOVA).docx" TargetMode="External"/><Relationship Id="rId10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recherche%20d'un%20mail%20pour%20visa%20technique.docx" TargetMode="External"/><Relationship Id="rId12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CAP%20Ajout%20CODE%20CC.pdf" TargetMode="External"/><Relationship Id="rId1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CTAB-01%20Mise%20&#224;%20jour%20interfaces%20paye%20pour%20St&#233;%20EEP-ECEA.doc" TargetMode="External"/><Relationship Id="rId3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5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IP_01%20Nature%20DIP_cr&#233;ation%20suppression%20d&#233;tachement.docx" TargetMode="External"/><Relationship Id="rId7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CKPIT%20Facture%20MM%20avec%20commande%20non%20valid&#233;.pdf" TargetMode="External"/><Relationship Id="rId7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_%20PROCEDURE%20POUR%20ACCES%20A%20INVOICE_VERIFY.pdf" TargetMode="External"/><Relationship Id="rId9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ch&#233;ancier%20-%20Exclusion%20d'une%20commande%20ZFI07.docx" TargetMode="External"/><Relationship Id="rId9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cc&#232;s%20&#224;%20la%20comptabilisation%20de%20la%20Paie.pdf" TargetMode="External"/><Relationship Id="rId10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Liste%20des%20utilisateurs%20sur%20les%20groupes%20GRP.docx" TargetMode="External"/><Relationship Id="rId12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%20d'ex&#233;cution%20-%20408110%20&#224;%20passer%20en%20masse.docx" TargetMode="External"/><Relationship Id="rId14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-%20retransmettre%20le%20WF%20d'une%20facture%20en%20cours%20de%20traitement.doc" TargetMode="External"/><Relationship Id="rId14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E16.xlsx" TargetMode="External"/><Relationship Id="rId16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M12%20-%20Suppression%20blocge.xlsx" TargetMode="External"/><Relationship Id="rId16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chier%20de%20l'Annuaire%20Offre%20de%20service.docx" TargetMode="External"/><Relationship Id="rId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FB-01%20CORRECTION%20PIECE%20FB50%20PRE-ENREGISTREE.DOC" TargetMode="External"/><Relationship Id="rId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3%20Seuils%20de%20facturation.DOC" TargetMode="External"/><Relationship Id="rId2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PROBLEMES.docx" TargetMode="External"/><Relationship Id="rId4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-01_Lenteur%20de%20connexion%20a%20PA20%20ou%20ZH09.docx" TargetMode="External"/><Relationship Id="rId6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4%20CORRECTION%20PA30%20POUR%20GENERATION%20BAREME%20REGUL.docx" TargetMode="External"/><Relationship Id="rId8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d&#233;blqoquer%20un%20WF%20perdu%20car%20fermeture%20syt&#232;me.docx" TargetMode="External"/><Relationship Id="rId11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hrases%20toutes%20faites%20pour%20TICKET%20SVP.xlsx" TargetMode="External"/><Relationship Id="rId13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3;ception%20Impossible.pdf" TargetMode="External"/><Relationship Id="rId15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DT%20Habilitations.xlsx" TargetMode="External"/><Relationship Id="rId1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REC-01%20Ano%20sur%20CA%20notionnel%20expat.docx" TargetMode="External"/><Relationship Id="rId3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&#233;tat%20d'anomalie%20_ecritures%20de%20baremes.pptx" TargetMode="External"/><Relationship Id="rId5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Transaction%20KBXX%20_%20zone%20&#171;%20n&#176;%20pi&#232;ce%20CO%20&#187;.pdf" TargetMode="External"/><Relationship Id="rId7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Workflow%20NOVA.pdf" TargetMode="External"/><Relationship Id="rId10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AI-05%20TRANSACTION%20CJ20N%20BLOQU&#201;E%20EN%20MODE%20AFFICHAGE.docx" TargetMode="External"/><Relationship Id="rId12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Suppression%20WF%20en%20cours.pdf" TargetMode="External"/><Relationship Id="rId14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ASE%20POUVOIR%20%20Validation%20Interm&#233;diaire.docx" TargetMode="External"/><Relationship Id="rId9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Trouver%20un%20fournisseur%20a%20partir%20des%20donn&#233;es%20bancaires.doc" TargetMode="External"/><Relationship Id="rId16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se%20&#224;%20jour%20table%20Clients%20AFE%20%2051T%20&amp;%2053T.docx" TargetMode="External"/><Relationship Id="rId2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PROBLEMES.docx" TargetMode="External"/><Relationship Id="rId4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-02_ZH02%20blocage%20de%20la%20colonne%20TOTAL.docx" TargetMode="External"/><Relationship Id="rId6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4%20Conversion%20fichier%20PDF%20en%20format%20Excel.docx" TargetMode="External"/><Relationship Id="rId11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ntr&#244;le%20Interfaces%20Ulysse%20SAP.docx" TargetMode="External"/><Relationship Id="rId13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Terminer%20ou%20supprimer%20un%20WF.docx" TargetMode="External"/><Relationship Id="rId8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Savoir%20ou%20est%20un%20workflow%20de%20validation.docx" TargetMode="External"/><Relationship Id="rId15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&#233;charger%20un%20fichier%20de%20AL11%20sur%20C.docx" TargetMode="External"/><Relationship Id="rId1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CDIV-01_Deblocage%20menu%20Workplace.docx" TargetMode="External"/><Relationship Id="rId3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Reporting%20OM%20dans%20STAR.pptx" TargetMode="External"/><Relationship Id="rId5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PAS%20D'ENVOI%20DE%20MAIL%20POUR%20VALIDATION%20FACTURE.pdf" TargetMode="External"/><Relationship Id="rId10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2;gles%20de%20Gestion%20des%20USERS.docx" TargetMode="External"/><Relationship Id="rId12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R&#233;ception%20intempestive%20d'un%20mail%20NOVA.docx" TargetMode="External"/><Relationship Id="rId7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rreur%20RFC.pdf" TargetMode="External"/><Relationship Id="rId9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EM%20mode%20d'emploi%20cr&#233;ation%20role%20SEM.xlsx" TargetMode="External"/><Relationship Id="rId14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0%20-%20MODELE%20FICHE%20SIS.DOC" TargetMode="External"/><Relationship Id="rId16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Transaction%20XD01%20cr&#233;ation%20code%20clients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ntant%20n&#233;gatif%20dans%20facture.docx" TargetMode="External"/><Relationship Id="rId1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R&#233;ception%20intempestive%20d'un%20mail%20NOVA.docx" TargetMode="External"/><Relationship Id="rId1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MM%20r&#233;org.docx" TargetMode="External"/><Relationship Id="rId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For&#231;age%20Entit&#233;%20(Cde%20ant&#233;rieur%20&#224;%20NOVA).docx" TargetMode="External"/><Relationship Id="rId21" Type="http://schemas.openxmlformats.org/officeDocument/2006/relationships/drawing" Target="../drawings/drawing2.xml"/><Relationship Id="rId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&#233;blocage%20manuel%20d'une%20facture%20MM.docx" TargetMode="External"/><Relationship Id="rId1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Suppression%20WF%20en%20cours.pdf" TargetMode="External"/><Relationship Id="rId1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3;ception%20Impossible.pdf" TargetMode="External"/><Relationship Id="rId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modification%20de%20commande%20(DA%20Modifi&#233;e).docx" TargetMode="External"/><Relationship Id="rId1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MPRESSION%20DES%20COMMANDES%20ET%20APPELS%20SUR%20CONTRAT.pdf" TargetMode="External"/><Relationship Id="rId2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_%20408110_Reconciliation%20R&#233;ception%20vs%20Factures.doc" TargetMode="External"/><Relationship Id="rId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G&#233;n&#233;ralit&#233;s%20MM.docx" TargetMode="External"/><Relationship Id="rId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Attachement%20PJ.pdf" TargetMode="External"/><Relationship Id="rId1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ZMM07%20-%20suivi%20validation%20documents%20achat.docx" TargetMode="External"/><Relationship Id="rId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ch&#233;ancier%20-%20Exclusion%20d'une%20commande%20ZFI07.docx" TargetMode="External"/><Relationship Id="rId1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aram&#233;trage%20MIGO.pdf" TargetMode="External"/><Relationship Id="rId1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ni%20procedure%20SWWL.pptx" TargetMode="External"/><Relationship Id="rId1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port%20Engagements%20sur%20Exercice%20N+1.docx" TargetMode="External"/><Relationship Id="rId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Matraquage%20des%20Entit&#233;s%20sur%20Docs%20d'Achat.docx" TargetMode="External"/><Relationship Id="rId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&#233;ch&#233;ancier.docx" TargetMode="External"/><Relationship Id="rId1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dification%20d'une%20imputation%20d'une%20commande%20en%2027T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G180"/>
  <sheetViews>
    <sheetView workbookViewId="0">
      <pane ySplit="1" topLeftCell="A2" activePane="bottomLeft" state="frozenSplit"/>
      <selection activeCell="E1" sqref="E1"/>
      <selection pane="bottomLeft" activeCell="B26" sqref="B26:E180"/>
    </sheetView>
  </sheetViews>
  <sheetFormatPr baseColWidth="10" defaultRowHeight="24.75" customHeight="1" x14ac:dyDescent="0.2"/>
  <cols>
    <col min="1" max="1" width="24.5703125" customWidth="1"/>
    <col min="2" max="2" width="24.140625" style="11" customWidth="1"/>
    <col min="3" max="3" width="64.5703125" style="20" bestFit="1" customWidth="1"/>
    <col min="4" max="4" width="40.5703125" customWidth="1"/>
    <col min="5" max="5" width="112.5703125" bestFit="1" customWidth="1"/>
  </cols>
  <sheetData>
    <row r="1" spans="1:7" s="11" customFormat="1" ht="24.75" customHeight="1" x14ac:dyDescent="0.2">
      <c r="B1" s="14" t="s">
        <v>2</v>
      </c>
      <c r="C1" s="14" t="s">
        <v>1</v>
      </c>
      <c r="D1" s="17" t="s">
        <v>99</v>
      </c>
      <c r="E1" s="17" t="s">
        <v>199</v>
      </c>
      <c r="G1" s="22" t="s">
        <v>259</v>
      </c>
    </row>
    <row r="2" spans="1:7" ht="24.75" hidden="1" customHeight="1" x14ac:dyDescent="0.2">
      <c r="A2" s="12" t="s">
        <v>366</v>
      </c>
      <c r="B2" s="16" t="s">
        <v>81</v>
      </c>
      <c r="C2" s="12" t="s">
        <v>82</v>
      </c>
      <c r="D2" t="s">
        <v>100</v>
      </c>
    </row>
    <row r="3" spans="1:7" ht="24.75" hidden="1" customHeight="1" x14ac:dyDescent="0.2">
      <c r="B3" s="16" t="s">
        <v>83</v>
      </c>
      <c r="C3" s="12" t="s">
        <v>86</v>
      </c>
      <c r="D3" t="s">
        <v>100</v>
      </c>
    </row>
    <row r="4" spans="1:7" ht="24.75" hidden="1" customHeight="1" x14ac:dyDescent="0.2">
      <c r="B4" s="16" t="s">
        <v>84</v>
      </c>
      <c r="C4" s="12" t="s">
        <v>85</v>
      </c>
      <c r="D4" t="s">
        <v>101</v>
      </c>
    </row>
    <row r="5" spans="1:7" ht="24.75" hidden="1" customHeight="1" x14ac:dyDescent="0.2">
      <c r="B5" s="16" t="s">
        <v>87</v>
      </c>
      <c r="C5" s="12" t="s">
        <v>88</v>
      </c>
      <c r="D5" t="s">
        <v>100</v>
      </c>
    </row>
    <row r="6" spans="1:7" ht="24.75" hidden="1" customHeight="1" x14ac:dyDescent="0.2">
      <c r="B6" s="16" t="s">
        <v>90</v>
      </c>
      <c r="C6" s="15" t="s">
        <v>89</v>
      </c>
      <c r="D6" t="s">
        <v>101</v>
      </c>
    </row>
    <row r="7" spans="1:7" ht="24.75" hidden="1" customHeight="1" x14ac:dyDescent="0.2">
      <c r="B7" s="16" t="s">
        <v>91</v>
      </c>
      <c r="C7" s="12" t="s">
        <v>92</v>
      </c>
      <c r="D7" t="s">
        <v>101</v>
      </c>
    </row>
    <row r="8" spans="1:7" ht="24.75" hidden="1" customHeight="1" x14ac:dyDescent="0.2">
      <c r="B8" s="11" t="s">
        <v>95</v>
      </c>
      <c r="C8" s="12" t="s">
        <v>96</v>
      </c>
      <c r="D8" t="s">
        <v>100</v>
      </c>
    </row>
    <row r="9" spans="1:7" ht="24.75" hidden="1" customHeight="1" x14ac:dyDescent="0.2">
      <c r="B9" s="11" t="s">
        <v>97</v>
      </c>
      <c r="C9" s="12" t="s">
        <v>98</v>
      </c>
      <c r="D9" t="s">
        <v>100</v>
      </c>
    </row>
    <row r="10" spans="1:7" ht="24.75" hidden="1" customHeight="1" x14ac:dyDescent="0.2">
      <c r="B10" s="11" t="s">
        <v>102</v>
      </c>
      <c r="C10" s="12" t="s">
        <v>104</v>
      </c>
      <c r="D10" t="s">
        <v>103</v>
      </c>
    </row>
    <row r="11" spans="1:7" ht="24.75" hidden="1" customHeight="1" x14ac:dyDescent="0.2">
      <c r="B11" s="11" t="s">
        <v>108</v>
      </c>
      <c r="C11" s="12" t="s">
        <v>109</v>
      </c>
      <c r="D11" t="s">
        <v>122</v>
      </c>
    </row>
    <row r="12" spans="1:7" ht="24.75" hidden="1" customHeight="1" x14ac:dyDescent="0.2">
      <c r="B12" s="18" t="s">
        <v>113</v>
      </c>
      <c r="C12" s="12" t="s">
        <v>114</v>
      </c>
      <c r="D12" t="s">
        <v>121</v>
      </c>
    </row>
    <row r="13" spans="1:7" ht="24.75" hidden="1" customHeight="1" x14ac:dyDescent="0.2">
      <c r="B13" s="11" t="s">
        <v>111</v>
      </c>
      <c r="C13" s="12" t="s">
        <v>112</v>
      </c>
      <c r="D13" t="s">
        <v>103</v>
      </c>
    </row>
    <row r="14" spans="1:7" ht="24.75" hidden="1" customHeight="1" x14ac:dyDescent="0.2">
      <c r="B14" s="11" t="s">
        <v>110</v>
      </c>
      <c r="C14" s="12" t="s">
        <v>115</v>
      </c>
      <c r="D14" t="s">
        <v>121</v>
      </c>
    </row>
    <row r="15" spans="1:7" ht="24.75" hidden="1" customHeight="1" x14ac:dyDescent="0.2">
      <c r="B15" s="11" t="s">
        <v>116</v>
      </c>
      <c r="C15" s="12" t="s">
        <v>117</v>
      </c>
      <c r="D15" t="s">
        <v>121</v>
      </c>
    </row>
    <row r="16" spans="1:7" ht="24.75" hidden="1" customHeight="1" x14ac:dyDescent="0.2">
      <c r="B16" s="11" t="s">
        <v>118</v>
      </c>
      <c r="C16" s="12" t="s">
        <v>119</v>
      </c>
      <c r="D16" t="s">
        <v>121</v>
      </c>
    </row>
    <row r="17" spans="2:5" ht="24.75" hidden="1" customHeight="1" x14ac:dyDescent="0.2">
      <c r="B17" s="11" t="s">
        <v>120</v>
      </c>
      <c r="C17" s="12" t="s">
        <v>123</v>
      </c>
      <c r="D17" t="s">
        <v>122</v>
      </c>
    </row>
    <row r="18" spans="2:5" ht="24.75" hidden="1" customHeight="1" x14ac:dyDescent="0.2">
      <c r="B18" s="11" t="s">
        <v>124</v>
      </c>
      <c r="C18" s="12" t="s">
        <v>125</v>
      </c>
      <c r="D18" t="s">
        <v>121</v>
      </c>
    </row>
    <row r="19" spans="2:5" ht="24.75" hidden="1" customHeight="1" x14ac:dyDescent="0.2">
      <c r="B19" s="11" t="s">
        <v>127</v>
      </c>
      <c r="C19" s="12" t="s">
        <v>128</v>
      </c>
      <c r="D19" t="s">
        <v>103</v>
      </c>
    </row>
    <row r="20" spans="2:5" ht="24.75" hidden="1" customHeight="1" x14ac:dyDescent="0.2">
      <c r="B20" s="11" t="s">
        <v>131</v>
      </c>
      <c r="C20" s="12" t="s">
        <v>132</v>
      </c>
      <c r="D20" t="s">
        <v>233</v>
      </c>
    </row>
    <row r="21" spans="2:5" ht="24.75" hidden="1" customHeight="1" x14ac:dyDescent="0.2">
      <c r="B21" s="11" t="s">
        <v>142</v>
      </c>
      <c r="C21" s="12" t="s">
        <v>133</v>
      </c>
      <c r="D21" s="20" t="s">
        <v>213</v>
      </c>
    </row>
    <row r="22" spans="2:5" ht="24.75" hidden="1" customHeight="1" x14ac:dyDescent="0.2">
      <c r="B22" s="11" t="s">
        <v>143</v>
      </c>
      <c r="C22" s="12" t="s">
        <v>134</v>
      </c>
      <c r="D22" s="20" t="s">
        <v>213</v>
      </c>
    </row>
    <row r="23" spans="2:5" ht="24.75" hidden="1" customHeight="1" x14ac:dyDescent="0.2">
      <c r="B23" s="18" t="s">
        <v>150</v>
      </c>
      <c r="C23" s="12" t="s">
        <v>141</v>
      </c>
      <c r="D23" s="20" t="s">
        <v>213</v>
      </c>
    </row>
    <row r="24" spans="2:5" ht="24.75" hidden="1" customHeight="1" x14ac:dyDescent="0.2">
      <c r="B24" s="18" t="s">
        <v>150</v>
      </c>
      <c r="C24" s="12" t="s">
        <v>146</v>
      </c>
      <c r="D24" s="20" t="s">
        <v>213</v>
      </c>
    </row>
    <row r="25" spans="2:5" ht="24.75" hidden="1" customHeight="1" x14ac:dyDescent="0.2">
      <c r="B25" s="18" t="s">
        <v>150</v>
      </c>
      <c r="C25" s="12" t="s">
        <v>147</v>
      </c>
      <c r="D25" s="20" t="s">
        <v>213</v>
      </c>
    </row>
    <row r="26" spans="2:5" ht="24.75" customHeight="1" x14ac:dyDescent="0.2">
      <c r="B26" s="18" t="s">
        <v>152</v>
      </c>
      <c r="C26" s="20" t="s">
        <v>154</v>
      </c>
      <c r="D26" s="20" t="s">
        <v>213</v>
      </c>
      <c r="E26" s="20" t="s">
        <v>153</v>
      </c>
    </row>
    <row r="27" spans="2:5" ht="24.75" hidden="1" customHeight="1" x14ac:dyDescent="0.2">
      <c r="B27" s="18" t="s">
        <v>41</v>
      </c>
      <c r="C27" s="12" t="s">
        <v>135</v>
      </c>
      <c r="D27" s="20" t="s">
        <v>213</v>
      </c>
    </row>
    <row r="28" spans="2:5" ht="24.75" hidden="1" customHeight="1" x14ac:dyDescent="0.2">
      <c r="B28" s="18" t="s">
        <v>173</v>
      </c>
      <c r="C28" s="12" t="s">
        <v>136</v>
      </c>
      <c r="D28" s="20" t="s">
        <v>213</v>
      </c>
    </row>
    <row r="29" spans="2:5" ht="24.75" hidden="1" customHeight="1" x14ac:dyDescent="0.2">
      <c r="B29" s="18" t="s">
        <v>157</v>
      </c>
      <c r="C29" s="12" t="s">
        <v>137</v>
      </c>
      <c r="D29" s="20" t="s">
        <v>213</v>
      </c>
    </row>
    <row r="30" spans="2:5" ht="24.75" hidden="1" customHeight="1" x14ac:dyDescent="0.2">
      <c r="B30" s="18" t="s">
        <v>157</v>
      </c>
      <c r="C30" s="12" t="s">
        <v>138</v>
      </c>
      <c r="D30" s="20" t="s">
        <v>213</v>
      </c>
    </row>
    <row r="31" spans="2:5" ht="25.5" hidden="1" x14ac:dyDescent="0.2">
      <c r="B31" s="18" t="s">
        <v>225</v>
      </c>
      <c r="C31" s="21" t="s">
        <v>263</v>
      </c>
      <c r="D31" s="20" t="s">
        <v>213</v>
      </c>
    </row>
    <row r="32" spans="2:5" ht="24.75" customHeight="1" x14ac:dyDescent="0.2">
      <c r="B32" s="26" t="s">
        <v>38</v>
      </c>
      <c r="C32" s="46" t="s">
        <v>139</v>
      </c>
      <c r="D32" s="47" t="s">
        <v>213</v>
      </c>
      <c r="E32" s="48"/>
    </row>
    <row r="33" spans="1:5" ht="24.75" hidden="1" customHeight="1" x14ac:dyDescent="0.2">
      <c r="B33" s="18" t="s">
        <v>236</v>
      </c>
      <c r="C33" s="12" t="s">
        <v>332</v>
      </c>
      <c r="D33" s="20" t="s">
        <v>213</v>
      </c>
    </row>
    <row r="34" spans="1:5" ht="24.75" hidden="1" customHeight="1" x14ac:dyDescent="0.2">
      <c r="B34" s="11" t="s">
        <v>13</v>
      </c>
      <c r="C34" s="12" t="s">
        <v>140</v>
      </c>
      <c r="D34" s="20" t="s">
        <v>213</v>
      </c>
    </row>
    <row r="35" spans="1:5" ht="24.75" hidden="1" customHeight="1" x14ac:dyDescent="0.2">
      <c r="B35" s="11" t="s">
        <v>212</v>
      </c>
      <c r="C35" s="12" t="s">
        <v>162</v>
      </c>
      <c r="D35" t="s">
        <v>233</v>
      </c>
    </row>
    <row r="36" spans="1:5" ht="24.75" hidden="1" customHeight="1" x14ac:dyDescent="0.2">
      <c r="A36" t="s">
        <v>413</v>
      </c>
      <c r="B36" s="18" t="s">
        <v>157</v>
      </c>
      <c r="C36" s="12" t="s">
        <v>181</v>
      </c>
      <c r="D36" s="20" t="s">
        <v>213</v>
      </c>
    </row>
    <row r="37" spans="1:5" ht="24.75" hidden="1" customHeight="1" x14ac:dyDescent="0.2">
      <c r="B37" s="11" t="s">
        <v>212</v>
      </c>
      <c r="C37" s="12" t="s">
        <v>163</v>
      </c>
      <c r="D37" t="s">
        <v>233</v>
      </c>
    </row>
    <row r="38" spans="1:5" ht="24.75" hidden="1" customHeight="1" x14ac:dyDescent="0.2">
      <c r="B38" s="11" t="s">
        <v>212</v>
      </c>
      <c r="C38" s="12" t="s">
        <v>164</v>
      </c>
      <c r="D38" t="s">
        <v>233</v>
      </c>
    </row>
    <row r="39" spans="1:5" ht="24.75" hidden="1" customHeight="1" x14ac:dyDescent="0.2">
      <c r="B39" s="11" t="s">
        <v>212</v>
      </c>
      <c r="C39" s="12" t="s">
        <v>165</v>
      </c>
      <c r="D39" t="s">
        <v>233</v>
      </c>
    </row>
    <row r="40" spans="1:5" ht="24.75" hidden="1" customHeight="1" x14ac:dyDescent="0.2">
      <c r="B40" s="11" t="s">
        <v>212</v>
      </c>
      <c r="C40" s="12" t="s">
        <v>166</v>
      </c>
      <c r="D40" t="s">
        <v>233</v>
      </c>
    </row>
    <row r="41" spans="1:5" ht="24.75" hidden="1" customHeight="1" x14ac:dyDescent="0.2">
      <c r="B41" s="11" t="s">
        <v>212</v>
      </c>
      <c r="C41" s="12" t="s">
        <v>167</v>
      </c>
      <c r="D41" t="s">
        <v>233</v>
      </c>
    </row>
    <row r="42" spans="1:5" ht="24.75" hidden="1" customHeight="1" x14ac:dyDescent="0.2">
      <c r="B42" s="11" t="s">
        <v>212</v>
      </c>
      <c r="C42" s="12" t="s">
        <v>168</v>
      </c>
      <c r="D42" t="s">
        <v>233</v>
      </c>
    </row>
    <row r="43" spans="1:5" ht="24.75" hidden="1" customHeight="1" x14ac:dyDescent="0.2">
      <c r="B43" s="11" t="s">
        <v>173</v>
      </c>
      <c r="C43" s="12" t="s">
        <v>288</v>
      </c>
      <c r="D43" s="20" t="s">
        <v>213</v>
      </c>
    </row>
    <row r="44" spans="1:5" ht="24.75" hidden="1" customHeight="1" x14ac:dyDescent="0.2">
      <c r="B44" s="11" t="s">
        <v>172</v>
      </c>
      <c r="C44" s="12" t="s">
        <v>253</v>
      </c>
      <c r="D44" s="20" t="s">
        <v>213</v>
      </c>
    </row>
    <row r="45" spans="1:5" ht="24.75" customHeight="1" x14ac:dyDescent="0.2">
      <c r="B45" s="27" t="s">
        <v>38</v>
      </c>
      <c r="C45" s="46" t="s">
        <v>169</v>
      </c>
      <c r="D45" s="47" t="s">
        <v>213</v>
      </c>
      <c r="E45" s="48"/>
    </row>
    <row r="46" spans="1:5" ht="24.75" hidden="1" customHeight="1" x14ac:dyDescent="0.2">
      <c r="B46" s="11" t="s">
        <v>143</v>
      </c>
      <c r="C46" s="12" t="s">
        <v>170</v>
      </c>
      <c r="D46" s="20" t="s">
        <v>213</v>
      </c>
    </row>
    <row r="47" spans="1:5" ht="24.75" hidden="1" customHeight="1" x14ac:dyDescent="0.2">
      <c r="B47" s="11" t="s">
        <v>143</v>
      </c>
      <c r="C47" s="12" t="s">
        <v>171</v>
      </c>
      <c r="D47" s="20" t="s">
        <v>213</v>
      </c>
    </row>
    <row r="48" spans="1:5" ht="24.75" hidden="1" customHeight="1" x14ac:dyDescent="0.2">
      <c r="B48" s="11" t="s">
        <v>161</v>
      </c>
      <c r="C48" s="12" t="s">
        <v>174</v>
      </c>
      <c r="D48" s="20" t="s">
        <v>213</v>
      </c>
    </row>
    <row r="49" spans="2:5" ht="24.75" hidden="1" customHeight="1" x14ac:dyDescent="0.2">
      <c r="B49" s="11" t="s">
        <v>175</v>
      </c>
      <c r="C49" s="12" t="s">
        <v>176</v>
      </c>
      <c r="D49" t="s">
        <v>122</v>
      </c>
    </row>
    <row r="50" spans="2:5" ht="24.75" hidden="1" customHeight="1" x14ac:dyDescent="0.2">
      <c r="B50" s="11" t="s">
        <v>58</v>
      </c>
      <c r="C50" s="12" t="s">
        <v>209</v>
      </c>
      <c r="D50" t="s">
        <v>233</v>
      </c>
    </row>
    <row r="51" spans="2:5" ht="24.75" hidden="1" customHeight="1" x14ac:dyDescent="0.2">
      <c r="B51" s="11" t="s">
        <v>58</v>
      </c>
      <c r="C51" s="12" t="s">
        <v>208</v>
      </c>
      <c r="D51" s="20" t="s">
        <v>247</v>
      </c>
    </row>
    <row r="52" spans="2:5" ht="24.75" hidden="1" customHeight="1" x14ac:dyDescent="0.2">
      <c r="B52" s="11" t="s">
        <v>157</v>
      </c>
      <c r="C52" s="12" t="s">
        <v>179</v>
      </c>
      <c r="D52" s="20" t="s">
        <v>213</v>
      </c>
    </row>
    <row r="53" spans="2:5" ht="24.75" hidden="1" customHeight="1" x14ac:dyDescent="0.2">
      <c r="B53" s="11" t="s">
        <v>143</v>
      </c>
      <c r="C53" s="12" t="s">
        <v>180</v>
      </c>
      <c r="D53" s="20" t="s">
        <v>247</v>
      </c>
    </row>
    <row r="54" spans="2:5" ht="24.75" hidden="1" customHeight="1" x14ac:dyDescent="0.2">
      <c r="B54" s="11" t="s">
        <v>182</v>
      </c>
      <c r="C54" s="12" t="s">
        <v>183</v>
      </c>
      <c r="D54" t="s">
        <v>233</v>
      </c>
    </row>
    <row r="55" spans="2:5" ht="24.75" hidden="1" customHeight="1" x14ac:dyDescent="0.2">
      <c r="B55" s="11" t="s">
        <v>157</v>
      </c>
      <c r="C55" s="20" t="s">
        <v>184</v>
      </c>
      <c r="D55" s="20" t="s">
        <v>213</v>
      </c>
      <c r="E55" t="s">
        <v>185</v>
      </c>
    </row>
    <row r="56" spans="2:5" ht="24.75" hidden="1" customHeight="1" x14ac:dyDescent="0.2">
      <c r="B56" s="11" t="s">
        <v>212</v>
      </c>
      <c r="C56" s="12" t="s">
        <v>186</v>
      </c>
      <c r="D56" t="s">
        <v>233</v>
      </c>
    </row>
    <row r="57" spans="2:5" ht="24.75" hidden="1" customHeight="1" x14ac:dyDescent="0.2">
      <c r="B57" s="11" t="s">
        <v>173</v>
      </c>
      <c r="C57" s="12" t="s">
        <v>187</v>
      </c>
      <c r="D57" s="20" t="s">
        <v>213</v>
      </c>
    </row>
    <row r="58" spans="2:5" ht="24.75" hidden="1" customHeight="1" x14ac:dyDescent="0.2">
      <c r="B58" s="11" t="s">
        <v>173</v>
      </c>
      <c r="C58" s="20" t="s">
        <v>188</v>
      </c>
      <c r="D58" s="20" t="s">
        <v>213</v>
      </c>
      <c r="E58" s="20" t="s">
        <v>189</v>
      </c>
    </row>
    <row r="59" spans="2:5" ht="24.75" hidden="1" customHeight="1" x14ac:dyDescent="0.2">
      <c r="B59" s="11" t="s">
        <v>191</v>
      </c>
      <c r="C59" s="12" t="s">
        <v>193</v>
      </c>
      <c r="D59" t="s">
        <v>192</v>
      </c>
    </row>
    <row r="60" spans="2:5" ht="24.75" hidden="1" customHeight="1" x14ac:dyDescent="0.2">
      <c r="B60" s="11" t="s">
        <v>194</v>
      </c>
      <c r="C60" s="12" t="s">
        <v>195</v>
      </c>
      <c r="D60" t="s">
        <v>192</v>
      </c>
    </row>
    <row r="61" spans="2:5" ht="24.75" hidden="1" customHeight="1" x14ac:dyDescent="0.2">
      <c r="B61" s="11" t="s">
        <v>157</v>
      </c>
      <c r="C61" s="12" t="s">
        <v>196</v>
      </c>
      <c r="D61" s="20" t="s">
        <v>213</v>
      </c>
    </row>
    <row r="62" spans="2:5" ht="24.75" customHeight="1" x14ac:dyDescent="0.2">
      <c r="B62" s="28" t="s">
        <v>38</v>
      </c>
      <c r="C62" s="41" t="s">
        <v>197</v>
      </c>
      <c r="D62" s="42" t="s">
        <v>213</v>
      </c>
      <c r="E62" s="29" t="s">
        <v>416</v>
      </c>
    </row>
    <row r="63" spans="2:5" ht="24.75" hidden="1" customHeight="1" x14ac:dyDescent="0.2">
      <c r="B63" s="11" t="s">
        <v>33</v>
      </c>
      <c r="C63" s="12" t="s">
        <v>198</v>
      </c>
      <c r="D63" s="20" t="s">
        <v>213</v>
      </c>
    </row>
    <row r="64" spans="2:5" ht="24.75" hidden="1" customHeight="1" x14ac:dyDescent="0.2">
      <c r="B64" s="11" t="s">
        <v>143</v>
      </c>
      <c r="C64" s="12" t="s">
        <v>200</v>
      </c>
      <c r="D64" s="20" t="s">
        <v>213</v>
      </c>
    </row>
    <row r="65" spans="2:5" ht="24.75" hidden="1" customHeight="1" x14ac:dyDescent="0.2">
      <c r="B65" s="11" t="s">
        <v>58</v>
      </c>
      <c r="C65" s="12" t="s">
        <v>207</v>
      </c>
      <c r="D65" s="20" t="s">
        <v>247</v>
      </c>
    </row>
    <row r="66" spans="2:5" ht="24.75" hidden="1" customHeight="1" x14ac:dyDescent="0.2">
      <c r="B66" s="11" t="s">
        <v>143</v>
      </c>
      <c r="C66" s="12" t="s">
        <v>201</v>
      </c>
      <c r="D66" s="20" t="s">
        <v>247</v>
      </c>
    </row>
    <row r="67" spans="2:5" ht="24.75" hidden="1" customHeight="1" x14ac:dyDescent="0.2">
      <c r="B67" s="11" t="s">
        <v>157</v>
      </c>
      <c r="C67" s="12" t="s">
        <v>202</v>
      </c>
      <c r="D67" s="20" t="s">
        <v>213</v>
      </c>
      <c r="E67" s="20" t="s">
        <v>203</v>
      </c>
    </row>
    <row r="68" spans="2:5" ht="24.75" hidden="1" customHeight="1" x14ac:dyDescent="0.2">
      <c r="B68" s="11" t="s">
        <v>143</v>
      </c>
      <c r="C68" s="12" t="s">
        <v>333</v>
      </c>
      <c r="D68" s="20" t="s">
        <v>247</v>
      </c>
      <c r="E68" t="s">
        <v>353</v>
      </c>
    </row>
    <row r="69" spans="2:5" ht="24.75" hidden="1" customHeight="1" x14ac:dyDescent="0.2">
      <c r="B69" s="11" t="s">
        <v>39</v>
      </c>
      <c r="C69" s="12" t="s">
        <v>204</v>
      </c>
      <c r="D69" s="20" t="s">
        <v>213</v>
      </c>
      <c r="E69" s="20" t="s">
        <v>205</v>
      </c>
    </row>
    <row r="70" spans="2:5" ht="24.75" hidden="1" customHeight="1" x14ac:dyDescent="0.2">
      <c r="B70" s="11" t="s">
        <v>157</v>
      </c>
      <c r="C70" s="12" t="s">
        <v>206</v>
      </c>
      <c r="D70" s="20" t="s">
        <v>239</v>
      </c>
    </row>
    <row r="71" spans="2:5" ht="24.75" hidden="1" customHeight="1" x14ac:dyDescent="0.2">
      <c r="B71" s="11" t="s">
        <v>58</v>
      </c>
      <c r="C71" s="12" t="s">
        <v>210</v>
      </c>
      <c r="D71" s="20" t="s">
        <v>211</v>
      </c>
    </row>
    <row r="72" spans="2:5" ht="24.75" hidden="1" customHeight="1" x14ac:dyDescent="0.2">
      <c r="B72" s="11" t="s">
        <v>143</v>
      </c>
      <c r="C72" s="12" t="s">
        <v>214</v>
      </c>
      <c r="D72" s="20" t="s">
        <v>213</v>
      </c>
    </row>
    <row r="73" spans="2:5" ht="24.75" hidden="1" customHeight="1" x14ac:dyDescent="0.2">
      <c r="B73" s="11" t="s">
        <v>215</v>
      </c>
      <c r="C73" s="12" t="s">
        <v>216</v>
      </c>
      <c r="D73" s="20" t="s">
        <v>103</v>
      </c>
    </row>
    <row r="74" spans="2:5" ht="24.75" hidden="1" customHeight="1" x14ac:dyDescent="0.2">
      <c r="B74" s="11" t="s">
        <v>217</v>
      </c>
      <c r="C74" s="12" t="s">
        <v>218</v>
      </c>
      <c r="D74" t="s">
        <v>192</v>
      </c>
    </row>
    <row r="75" spans="2:5" ht="24.75" hidden="1" customHeight="1" x14ac:dyDescent="0.2">
      <c r="B75" s="11" t="s">
        <v>219</v>
      </c>
      <c r="C75" s="12" t="s">
        <v>220</v>
      </c>
      <c r="D75" s="20" t="s">
        <v>213</v>
      </c>
    </row>
    <row r="76" spans="2:5" ht="24.75" hidden="1" customHeight="1" x14ac:dyDescent="0.2">
      <c r="B76" s="11" t="s">
        <v>221</v>
      </c>
      <c r="C76" s="12" t="s">
        <v>222</v>
      </c>
      <c r="D76" t="s">
        <v>233</v>
      </c>
    </row>
    <row r="77" spans="2:5" ht="24.75" hidden="1" customHeight="1" x14ac:dyDescent="0.2">
      <c r="B77" s="18" t="s">
        <v>143</v>
      </c>
      <c r="C77" s="12" t="s">
        <v>223</v>
      </c>
      <c r="D77" s="20" t="s">
        <v>213</v>
      </c>
      <c r="E77" s="25" t="s">
        <v>363</v>
      </c>
    </row>
    <row r="78" spans="2:5" ht="24.75" hidden="1" customHeight="1" x14ac:dyDescent="0.2">
      <c r="B78" s="18" t="s">
        <v>143</v>
      </c>
      <c r="C78" s="12" t="s">
        <v>224</v>
      </c>
      <c r="D78" s="20" t="s">
        <v>213</v>
      </c>
    </row>
    <row r="79" spans="2:5" ht="24.75" hidden="1" customHeight="1" x14ac:dyDescent="0.2">
      <c r="B79" s="18" t="s">
        <v>225</v>
      </c>
      <c r="C79" s="12" t="s">
        <v>226</v>
      </c>
      <c r="D79" s="20" t="s">
        <v>213</v>
      </c>
    </row>
    <row r="80" spans="2:5" ht="24.75" hidden="1" customHeight="1" x14ac:dyDescent="0.2">
      <c r="B80" s="18" t="s">
        <v>161</v>
      </c>
      <c r="C80" s="12" t="s">
        <v>227</v>
      </c>
      <c r="D80" s="20" t="s">
        <v>213</v>
      </c>
    </row>
    <row r="81" spans="2:5" ht="24.75" hidden="1" customHeight="1" x14ac:dyDescent="0.2">
      <c r="B81" s="11" t="s">
        <v>229</v>
      </c>
      <c r="C81" s="12" t="s">
        <v>230</v>
      </c>
      <c r="D81" t="s">
        <v>233</v>
      </c>
    </row>
    <row r="82" spans="2:5" ht="24.75" hidden="1" customHeight="1" x14ac:dyDescent="0.2">
      <c r="B82" s="11" t="s">
        <v>231</v>
      </c>
      <c r="C82" s="12" t="s">
        <v>232</v>
      </c>
      <c r="D82" t="s">
        <v>192</v>
      </c>
    </row>
    <row r="83" spans="2:5" ht="24.75" hidden="1" customHeight="1" x14ac:dyDescent="0.2">
      <c r="B83" s="11" t="s">
        <v>234</v>
      </c>
      <c r="C83" s="12" t="s">
        <v>235</v>
      </c>
    </row>
    <row r="84" spans="2:5" ht="24.75" hidden="1" customHeight="1" x14ac:dyDescent="0.2">
      <c r="B84" s="11" t="s">
        <v>157</v>
      </c>
      <c r="C84" s="12" t="s">
        <v>334</v>
      </c>
      <c r="D84" s="20" t="s">
        <v>213</v>
      </c>
    </row>
    <row r="85" spans="2:5" ht="24.75" hidden="1" customHeight="1" x14ac:dyDescent="0.2">
      <c r="B85" s="11" t="s">
        <v>157</v>
      </c>
      <c r="C85" s="12" t="s">
        <v>237</v>
      </c>
      <c r="D85" s="20" t="s">
        <v>213</v>
      </c>
    </row>
    <row r="86" spans="2:5" ht="24.75" hidden="1" customHeight="1" x14ac:dyDescent="0.2">
      <c r="B86" s="11" t="s">
        <v>40</v>
      </c>
      <c r="C86" s="12" t="s">
        <v>238</v>
      </c>
      <c r="D86" s="20" t="s">
        <v>240</v>
      </c>
    </row>
    <row r="87" spans="2:5" ht="24.75" hidden="1" customHeight="1" x14ac:dyDescent="0.2">
      <c r="B87" s="11" t="s">
        <v>13</v>
      </c>
      <c r="C87" s="12" t="s">
        <v>241</v>
      </c>
      <c r="D87" s="20" t="s">
        <v>239</v>
      </c>
    </row>
    <row r="88" spans="2:5" ht="24.75" hidden="1" customHeight="1" x14ac:dyDescent="0.2">
      <c r="B88" s="11" t="s">
        <v>242</v>
      </c>
      <c r="C88" s="12" t="s">
        <v>243</v>
      </c>
      <c r="D88" s="20" t="s">
        <v>213</v>
      </c>
    </row>
    <row r="89" spans="2:5" ht="24.75" hidden="1" customHeight="1" x14ac:dyDescent="0.2">
      <c r="B89" s="11" t="s">
        <v>143</v>
      </c>
      <c r="C89" s="12" t="s">
        <v>244</v>
      </c>
      <c r="D89" s="20" t="s">
        <v>213</v>
      </c>
    </row>
    <row r="90" spans="2:5" ht="24.75" customHeight="1" x14ac:dyDescent="0.2">
      <c r="B90" s="28" t="s">
        <v>245</v>
      </c>
      <c r="C90" s="41" t="s">
        <v>246</v>
      </c>
      <c r="D90" s="42" t="s">
        <v>213</v>
      </c>
      <c r="E90" s="29"/>
    </row>
    <row r="91" spans="2:5" ht="24.75" hidden="1" customHeight="1" x14ac:dyDescent="0.2">
      <c r="B91" s="18" t="s">
        <v>33</v>
      </c>
      <c r="C91" s="12" t="s">
        <v>248</v>
      </c>
      <c r="D91" s="20" t="s">
        <v>247</v>
      </c>
    </row>
    <row r="92" spans="2:5" ht="24.75" hidden="1" customHeight="1" x14ac:dyDescent="0.2">
      <c r="B92" s="18" t="s">
        <v>34</v>
      </c>
      <c r="C92" s="12" t="s">
        <v>249</v>
      </c>
      <c r="D92" s="20" t="s">
        <v>213</v>
      </c>
    </row>
    <row r="93" spans="2:5" ht="24.75" hidden="1" customHeight="1" x14ac:dyDescent="0.2">
      <c r="B93" s="11" t="s">
        <v>157</v>
      </c>
      <c r="C93" s="12" t="s">
        <v>250</v>
      </c>
      <c r="D93" s="20" t="s">
        <v>213</v>
      </c>
    </row>
    <row r="94" spans="2:5" ht="24.75" customHeight="1" x14ac:dyDescent="0.2">
      <c r="B94" s="11" t="s">
        <v>38</v>
      </c>
      <c r="C94" s="20" t="s">
        <v>251</v>
      </c>
      <c r="D94" s="20" t="s">
        <v>213</v>
      </c>
      <c r="E94" s="20" t="s">
        <v>252</v>
      </c>
    </row>
    <row r="95" spans="2:5" ht="24.75" hidden="1" customHeight="1" x14ac:dyDescent="0.2">
      <c r="B95" s="11" t="s">
        <v>143</v>
      </c>
      <c r="C95" s="12" t="s">
        <v>329</v>
      </c>
      <c r="D95" s="20" t="s">
        <v>247</v>
      </c>
    </row>
    <row r="96" spans="2:5" ht="24.75" hidden="1" customHeight="1" x14ac:dyDescent="0.2">
      <c r="B96" s="11" t="s">
        <v>143</v>
      </c>
      <c r="C96" s="12" t="s">
        <v>254</v>
      </c>
      <c r="D96" s="20" t="s">
        <v>247</v>
      </c>
    </row>
    <row r="97" spans="1:5" ht="24.75" hidden="1" customHeight="1" x14ac:dyDescent="0.2">
      <c r="B97" s="18" t="s">
        <v>40</v>
      </c>
      <c r="C97" s="12" t="s">
        <v>255</v>
      </c>
      <c r="D97" s="20" t="s">
        <v>247</v>
      </c>
    </row>
    <row r="98" spans="1:5" ht="24.75" hidden="1" customHeight="1" x14ac:dyDescent="0.2">
      <c r="B98" s="18" t="s">
        <v>256</v>
      </c>
      <c r="C98" s="12" t="s">
        <v>257</v>
      </c>
      <c r="D98" s="20" t="s">
        <v>247</v>
      </c>
    </row>
    <row r="99" spans="1:5" ht="24.75" customHeight="1" x14ac:dyDescent="0.2">
      <c r="A99" s="20" t="s">
        <v>411</v>
      </c>
      <c r="B99" s="28" t="s">
        <v>258</v>
      </c>
      <c r="C99" s="41" t="s">
        <v>412</v>
      </c>
      <c r="D99" s="42" t="s">
        <v>213</v>
      </c>
      <c r="E99" s="29"/>
    </row>
    <row r="100" spans="1:5" ht="24.75" hidden="1" customHeight="1" x14ac:dyDescent="0.2">
      <c r="B100" s="18" t="s">
        <v>349</v>
      </c>
      <c r="C100" s="12" t="s">
        <v>260</v>
      </c>
      <c r="D100" s="20" t="s">
        <v>213</v>
      </c>
    </row>
    <row r="101" spans="1:5" ht="24.75" hidden="1" customHeight="1" x14ac:dyDescent="0.2">
      <c r="B101" s="11" t="s">
        <v>261</v>
      </c>
      <c r="C101" s="23" t="s">
        <v>309</v>
      </c>
      <c r="D101" s="20" t="s">
        <v>213</v>
      </c>
    </row>
    <row r="102" spans="1:5" ht="24.75" customHeight="1" x14ac:dyDescent="0.2">
      <c r="B102" s="30" t="s">
        <v>38</v>
      </c>
      <c r="C102" s="45" t="s">
        <v>262</v>
      </c>
      <c r="D102" s="40" t="s">
        <v>213</v>
      </c>
      <c r="E102" s="31" t="s">
        <v>415</v>
      </c>
    </row>
    <row r="103" spans="1:5" ht="24.75" hidden="1" customHeight="1" x14ac:dyDescent="0.2">
      <c r="B103" s="11" t="s">
        <v>143</v>
      </c>
      <c r="C103" s="12" t="s">
        <v>335</v>
      </c>
      <c r="D103" s="20" t="s">
        <v>247</v>
      </c>
    </row>
    <row r="104" spans="1:5" ht="24.75" hidden="1" customHeight="1" x14ac:dyDescent="0.2">
      <c r="B104" s="11" t="s">
        <v>225</v>
      </c>
      <c r="C104" s="12" t="s">
        <v>264</v>
      </c>
      <c r="D104" s="20" t="s">
        <v>213</v>
      </c>
      <c r="E104" s="20" t="s">
        <v>265</v>
      </c>
    </row>
    <row r="105" spans="1:5" ht="24.75" customHeight="1" x14ac:dyDescent="0.2">
      <c r="A105" s="20" t="s">
        <v>411</v>
      </c>
      <c r="B105" s="11" t="s">
        <v>38</v>
      </c>
      <c r="C105" s="20" t="s">
        <v>268</v>
      </c>
      <c r="D105" s="20" t="s">
        <v>213</v>
      </c>
      <c r="E105" t="s">
        <v>266</v>
      </c>
    </row>
    <row r="106" spans="1:5" ht="24.75" hidden="1" customHeight="1" x14ac:dyDescent="0.2">
      <c r="B106" s="11" t="s">
        <v>269</v>
      </c>
      <c r="C106" s="12" t="s">
        <v>267</v>
      </c>
      <c r="D106" s="20" t="s">
        <v>213</v>
      </c>
    </row>
    <row r="107" spans="1:5" ht="24.75" hidden="1" customHeight="1" x14ac:dyDescent="0.2">
      <c r="B107" s="11" t="s">
        <v>34</v>
      </c>
      <c r="C107" s="20" t="s">
        <v>270</v>
      </c>
      <c r="D107" s="20" t="s">
        <v>213</v>
      </c>
      <c r="E107" s="20" t="s">
        <v>271</v>
      </c>
    </row>
    <row r="108" spans="1:5" ht="24.75" hidden="1" customHeight="1" x14ac:dyDescent="0.2">
      <c r="B108" s="11" t="s">
        <v>272</v>
      </c>
      <c r="C108" s="12" t="s">
        <v>273</v>
      </c>
      <c r="D108" s="20" t="s">
        <v>213</v>
      </c>
    </row>
    <row r="109" spans="1:5" ht="24.75" hidden="1" customHeight="1" x14ac:dyDescent="0.2">
      <c r="B109" s="11" t="s">
        <v>274</v>
      </c>
      <c r="C109" s="12" t="s">
        <v>275</v>
      </c>
      <c r="D109" s="20" t="s">
        <v>276</v>
      </c>
    </row>
    <row r="110" spans="1:5" ht="24.75" hidden="1" customHeight="1" x14ac:dyDescent="0.2">
      <c r="B110" s="18" t="s">
        <v>272</v>
      </c>
      <c r="C110" s="12" t="s">
        <v>277</v>
      </c>
      <c r="D110" s="20" t="s">
        <v>213</v>
      </c>
    </row>
    <row r="111" spans="1:5" ht="24.75" hidden="1" customHeight="1" x14ac:dyDescent="0.2">
      <c r="B111" s="18" t="s">
        <v>225</v>
      </c>
      <c r="C111" s="12" t="s">
        <v>278</v>
      </c>
      <c r="D111" s="20" t="s">
        <v>213</v>
      </c>
      <c r="E111" s="20" t="s">
        <v>279</v>
      </c>
    </row>
    <row r="112" spans="1:5" ht="24.75" hidden="1" customHeight="1" x14ac:dyDescent="0.2">
      <c r="B112" s="11" t="s">
        <v>212</v>
      </c>
      <c r="C112" s="12" t="s">
        <v>281</v>
      </c>
      <c r="D112" s="20" t="s">
        <v>280</v>
      </c>
    </row>
    <row r="113" spans="2:5" ht="24.75" hidden="1" customHeight="1" x14ac:dyDescent="0.2">
      <c r="B113" s="11" t="s">
        <v>143</v>
      </c>
      <c r="C113" s="12" t="s">
        <v>282</v>
      </c>
      <c r="D113" s="20" t="s">
        <v>247</v>
      </c>
    </row>
    <row r="114" spans="2:5" ht="24.75" hidden="1" customHeight="1" x14ac:dyDescent="0.2">
      <c r="B114" s="11" t="s">
        <v>283</v>
      </c>
      <c r="C114" s="12" t="s">
        <v>284</v>
      </c>
      <c r="D114" s="20" t="s">
        <v>285</v>
      </c>
    </row>
    <row r="115" spans="2:5" ht="24.75" customHeight="1" x14ac:dyDescent="0.2">
      <c r="B115" s="32" t="s">
        <v>286</v>
      </c>
      <c r="C115" s="41" t="s">
        <v>287</v>
      </c>
      <c r="D115" s="42" t="s">
        <v>213</v>
      </c>
      <c r="E115" s="29" t="s">
        <v>417</v>
      </c>
    </row>
    <row r="116" spans="2:5" ht="24.75" hidden="1" customHeight="1" x14ac:dyDescent="0.2">
      <c r="B116" s="11" t="s">
        <v>13</v>
      </c>
      <c r="C116" s="12" t="s">
        <v>289</v>
      </c>
      <c r="D116" s="20" t="s">
        <v>285</v>
      </c>
    </row>
    <row r="117" spans="2:5" ht="24.75" hidden="1" customHeight="1" x14ac:dyDescent="0.2">
      <c r="B117" s="11" t="s">
        <v>290</v>
      </c>
      <c r="C117" s="12" t="s">
        <v>291</v>
      </c>
      <c r="D117" s="20" t="s">
        <v>292</v>
      </c>
    </row>
    <row r="118" spans="2:5" ht="24.75" hidden="1" customHeight="1" x14ac:dyDescent="0.2">
      <c r="B118" s="11" t="s">
        <v>294</v>
      </c>
      <c r="C118" s="12" t="s">
        <v>293</v>
      </c>
      <c r="D118" s="20" t="s">
        <v>213</v>
      </c>
    </row>
    <row r="119" spans="2:5" ht="24.75" hidden="1" customHeight="1" x14ac:dyDescent="0.2">
      <c r="B119" s="11" t="s">
        <v>43</v>
      </c>
      <c r="C119" s="12" t="s">
        <v>300</v>
      </c>
      <c r="D119" s="20" t="s">
        <v>213</v>
      </c>
    </row>
    <row r="120" spans="2:5" ht="24.75" hidden="1" customHeight="1" x14ac:dyDescent="0.2">
      <c r="B120" s="11" t="s">
        <v>295</v>
      </c>
      <c r="C120" s="12" t="s">
        <v>296</v>
      </c>
      <c r="D120" s="20" t="s">
        <v>297</v>
      </c>
    </row>
    <row r="121" spans="2:5" ht="24.75" customHeight="1" x14ac:dyDescent="0.2">
      <c r="B121" s="33" t="s">
        <v>299</v>
      </c>
      <c r="C121" s="34" t="s">
        <v>298</v>
      </c>
      <c r="D121" s="35" t="s">
        <v>213</v>
      </c>
      <c r="E121" s="36" t="s">
        <v>418</v>
      </c>
    </row>
    <row r="122" spans="2:5" ht="24.75" customHeight="1" x14ac:dyDescent="0.2">
      <c r="B122" s="30" t="s">
        <v>38</v>
      </c>
      <c r="C122" s="45" t="s">
        <v>301</v>
      </c>
      <c r="D122" s="31"/>
      <c r="E122" s="31"/>
    </row>
    <row r="123" spans="2:5" ht="24.75" hidden="1" customHeight="1" x14ac:dyDescent="0.2">
      <c r="B123" s="24" t="s">
        <v>41</v>
      </c>
      <c r="C123" s="12" t="s">
        <v>304</v>
      </c>
      <c r="D123" t="s">
        <v>306</v>
      </c>
    </row>
    <row r="124" spans="2:5" ht="24.75" hidden="1" customHeight="1" x14ac:dyDescent="0.2">
      <c r="B124" s="11" t="s">
        <v>143</v>
      </c>
      <c r="C124" s="12" t="s">
        <v>302</v>
      </c>
      <c r="D124" s="20" t="s">
        <v>213</v>
      </c>
    </row>
    <row r="125" spans="2:5" ht="24.75" customHeight="1" x14ac:dyDescent="0.2">
      <c r="B125" s="33" t="s">
        <v>303</v>
      </c>
      <c r="C125" s="34" t="s">
        <v>330</v>
      </c>
      <c r="D125" s="35" t="s">
        <v>213</v>
      </c>
      <c r="E125" s="36"/>
    </row>
    <row r="126" spans="2:5" ht="24.75" customHeight="1" x14ac:dyDescent="0.2">
      <c r="B126" s="33" t="s">
        <v>303</v>
      </c>
      <c r="C126" s="34" t="s">
        <v>331</v>
      </c>
      <c r="D126" s="35" t="s">
        <v>213</v>
      </c>
      <c r="E126" s="37" t="s">
        <v>337</v>
      </c>
    </row>
    <row r="127" spans="2:5" ht="24.75" customHeight="1" x14ac:dyDescent="0.2">
      <c r="B127" s="38" t="s">
        <v>38</v>
      </c>
      <c r="C127" s="34" t="s">
        <v>305</v>
      </c>
      <c r="D127" s="35" t="s">
        <v>306</v>
      </c>
      <c r="E127" s="36" t="s">
        <v>418</v>
      </c>
    </row>
    <row r="128" spans="2:5" ht="24.75" hidden="1" customHeight="1" x14ac:dyDescent="0.2">
      <c r="B128" s="18" t="s">
        <v>307</v>
      </c>
      <c r="C128" s="12" t="s">
        <v>308</v>
      </c>
      <c r="D128" s="20" t="s">
        <v>213</v>
      </c>
    </row>
    <row r="129" spans="1:7" ht="24.75" hidden="1" customHeight="1" x14ac:dyDescent="0.2">
      <c r="B129" s="11" t="s">
        <v>310</v>
      </c>
      <c r="C129" s="12" t="s">
        <v>311</v>
      </c>
    </row>
    <row r="130" spans="1:7" ht="24.75" hidden="1" customHeight="1" x14ac:dyDescent="0.2">
      <c r="B130" s="18" t="s">
        <v>313</v>
      </c>
      <c r="C130" s="12" t="s">
        <v>312</v>
      </c>
    </row>
    <row r="131" spans="1:7" ht="24.75" hidden="1" customHeight="1" x14ac:dyDescent="0.2">
      <c r="B131" s="18" t="s">
        <v>34</v>
      </c>
      <c r="C131" s="20" t="s">
        <v>314</v>
      </c>
      <c r="D131" s="20" t="s">
        <v>213</v>
      </c>
      <c r="E131" s="20" t="s">
        <v>315</v>
      </c>
    </row>
    <row r="132" spans="1:7" ht="24.75" customHeight="1" x14ac:dyDescent="0.2">
      <c r="A132" s="29" t="s">
        <v>419</v>
      </c>
      <c r="B132" s="28" t="s">
        <v>367</v>
      </c>
      <c r="C132" s="43" t="s">
        <v>316</v>
      </c>
      <c r="D132" s="42" t="s">
        <v>213</v>
      </c>
      <c r="E132" s="44" t="s">
        <v>362</v>
      </c>
    </row>
    <row r="133" spans="1:7" ht="24.75" hidden="1" customHeight="1" x14ac:dyDescent="0.2">
      <c r="B133" s="11" t="s">
        <v>390</v>
      </c>
      <c r="C133" s="12" t="s">
        <v>317</v>
      </c>
      <c r="D133" s="20" t="s">
        <v>213</v>
      </c>
    </row>
    <row r="134" spans="1:7" ht="24.75" hidden="1" customHeight="1" x14ac:dyDescent="0.2">
      <c r="B134" s="11" t="s">
        <v>161</v>
      </c>
      <c r="C134" s="12" t="s">
        <v>318</v>
      </c>
      <c r="D134" s="20" t="s">
        <v>213</v>
      </c>
    </row>
    <row r="135" spans="1:7" ht="24.75" hidden="1" customHeight="1" x14ac:dyDescent="0.2">
      <c r="B135" s="11" t="s">
        <v>41</v>
      </c>
      <c r="C135" s="12" t="s">
        <v>319</v>
      </c>
      <c r="D135" s="20" t="s">
        <v>213</v>
      </c>
    </row>
    <row r="136" spans="1:7" ht="24.75" hidden="1" customHeight="1" x14ac:dyDescent="0.2">
      <c r="B136" s="11" t="s">
        <v>294</v>
      </c>
      <c r="C136" s="20" t="s">
        <v>321</v>
      </c>
      <c r="D136" s="20" t="s">
        <v>213</v>
      </c>
      <c r="E136" t="s">
        <v>320</v>
      </c>
    </row>
    <row r="137" spans="1:7" ht="24.75" hidden="1" customHeight="1" x14ac:dyDescent="0.2">
      <c r="B137" s="11" t="s">
        <v>34</v>
      </c>
      <c r="C137" s="20" t="s">
        <v>322</v>
      </c>
      <c r="D137" s="20" t="s">
        <v>213</v>
      </c>
      <c r="E137" t="s">
        <v>323</v>
      </c>
    </row>
    <row r="138" spans="1:7" ht="24.75" customHeight="1" x14ac:dyDescent="0.2">
      <c r="B138" s="18" t="s">
        <v>38</v>
      </c>
      <c r="C138" s="20" t="s">
        <v>326</v>
      </c>
      <c r="D138" s="20" t="s">
        <v>213</v>
      </c>
      <c r="E138" s="20" t="s">
        <v>327</v>
      </c>
      <c r="F138" t="s">
        <v>324</v>
      </c>
      <c r="G138" t="s">
        <v>325</v>
      </c>
    </row>
    <row r="139" spans="1:7" ht="24.75" customHeight="1" x14ac:dyDescent="0.2">
      <c r="B139" s="28" t="s">
        <v>38</v>
      </c>
      <c r="C139" s="41" t="s">
        <v>328</v>
      </c>
      <c r="D139" s="42" t="s">
        <v>213</v>
      </c>
      <c r="E139" s="42" t="s">
        <v>340</v>
      </c>
    </row>
    <row r="140" spans="1:7" ht="24.75" customHeight="1" x14ac:dyDescent="0.2">
      <c r="B140" s="30" t="s">
        <v>38</v>
      </c>
      <c r="C140" s="49" t="s">
        <v>336</v>
      </c>
      <c r="D140" s="40" t="s">
        <v>213</v>
      </c>
      <c r="E140" s="31" t="s">
        <v>415</v>
      </c>
    </row>
    <row r="141" spans="1:7" ht="24.75" customHeight="1" x14ac:dyDescent="0.2">
      <c r="B141" s="30" t="s">
        <v>38</v>
      </c>
      <c r="C141" s="49" t="s">
        <v>338</v>
      </c>
      <c r="D141" s="40" t="s">
        <v>213</v>
      </c>
      <c r="E141" s="31"/>
    </row>
    <row r="142" spans="1:7" ht="24.75" hidden="1" customHeight="1" x14ac:dyDescent="0.2">
      <c r="B142" s="11" t="s">
        <v>157</v>
      </c>
      <c r="C142" s="12" t="s">
        <v>339</v>
      </c>
      <c r="D142" s="20" t="s">
        <v>213</v>
      </c>
    </row>
    <row r="143" spans="1:7" ht="24.75" hidden="1" customHeight="1" x14ac:dyDescent="0.2">
      <c r="B143" s="11" t="s">
        <v>256</v>
      </c>
      <c r="C143" s="12" t="s">
        <v>341</v>
      </c>
      <c r="D143" s="20" t="s">
        <v>342</v>
      </c>
    </row>
    <row r="144" spans="1:7" ht="24.75" customHeight="1" x14ac:dyDescent="0.2">
      <c r="B144" s="39" t="s">
        <v>38</v>
      </c>
      <c r="C144" s="45" t="s">
        <v>343</v>
      </c>
      <c r="D144" s="40" t="s">
        <v>213</v>
      </c>
      <c r="E144" s="40" t="s">
        <v>344</v>
      </c>
    </row>
    <row r="145" spans="2:5" ht="24.75" hidden="1" customHeight="1" x14ac:dyDescent="0.2">
      <c r="B145" s="11" t="s">
        <v>143</v>
      </c>
      <c r="C145" s="12" t="s">
        <v>345</v>
      </c>
      <c r="D145" s="20" t="s">
        <v>213</v>
      </c>
    </row>
    <row r="146" spans="2:5" ht="24.75" customHeight="1" x14ac:dyDescent="0.2">
      <c r="B146" s="38" t="s">
        <v>38</v>
      </c>
      <c r="C146" s="34" t="s">
        <v>346</v>
      </c>
      <c r="D146" s="35" t="s">
        <v>213</v>
      </c>
      <c r="E146" s="36"/>
    </row>
    <row r="147" spans="2:5" ht="24.75" hidden="1" customHeight="1" x14ac:dyDescent="0.2">
      <c r="B147" s="11" t="s">
        <v>143</v>
      </c>
      <c r="C147" s="20" t="s">
        <v>347</v>
      </c>
      <c r="D147" s="20" t="s">
        <v>213</v>
      </c>
      <c r="E147" s="20" t="s">
        <v>348</v>
      </c>
    </row>
    <row r="148" spans="2:5" ht="24.75" hidden="1" customHeight="1" x14ac:dyDescent="0.2">
      <c r="B148" s="11" t="s">
        <v>349</v>
      </c>
      <c r="C148" s="12" t="s">
        <v>350</v>
      </c>
      <c r="D148" s="20" t="s">
        <v>239</v>
      </c>
    </row>
    <row r="149" spans="2:5" ht="24.75" hidden="1" customHeight="1" x14ac:dyDescent="0.2">
      <c r="B149" s="18" t="s">
        <v>351</v>
      </c>
      <c r="C149" s="12" t="s">
        <v>352</v>
      </c>
      <c r="D149" s="20" t="s">
        <v>213</v>
      </c>
    </row>
    <row r="150" spans="2:5" ht="24.75" hidden="1" customHeight="1" x14ac:dyDescent="0.2">
      <c r="B150" s="11" t="s">
        <v>283</v>
      </c>
      <c r="C150" s="12" t="s">
        <v>354</v>
      </c>
      <c r="D150" s="20" t="s">
        <v>213</v>
      </c>
    </row>
    <row r="151" spans="2:5" ht="24.75" hidden="1" customHeight="1" x14ac:dyDescent="0.2">
      <c r="B151" s="11" t="s">
        <v>355</v>
      </c>
      <c r="C151" s="12" t="s">
        <v>356</v>
      </c>
      <c r="D151" s="20" t="s">
        <v>213</v>
      </c>
    </row>
    <row r="152" spans="2:5" ht="24.75" hidden="1" customHeight="1" x14ac:dyDescent="0.2">
      <c r="B152" s="11" t="s">
        <v>357</v>
      </c>
      <c r="C152" s="12" t="s">
        <v>358</v>
      </c>
    </row>
    <row r="153" spans="2:5" ht="24.75" hidden="1" customHeight="1" x14ac:dyDescent="0.2">
      <c r="B153" s="11" t="s">
        <v>360</v>
      </c>
      <c r="C153" s="12" t="s">
        <v>359</v>
      </c>
      <c r="D153" s="20" t="s">
        <v>213</v>
      </c>
    </row>
    <row r="154" spans="2:5" ht="24.75" hidden="1" customHeight="1" x14ac:dyDescent="0.2">
      <c r="C154" s="12" t="s">
        <v>361</v>
      </c>
    </row>
    <row r="155" spans="2:5" ht="24.75" hidden="1" customHeight="1" x14ac:dyDescent="0.2">
      <c r="B155" s="11" t="s">
        <v>143</v>
      </c>
      <c r="C155" s="12" t="s">
        <v>364</v>
      </c>
      <c r="D155" t="s">
        <v>407</v>
      </c>
    </row>
    <row r="156" spans="2:5" ht="24.75" hidden="1" customHeight="1" x14ac:dyDescent="0.2">
      <c r="B156" s="11" t="s">
        <v>349</v>
      </c>
      <c r="C156" s="12" t="s">
        <v>365</v>
      </c>
      <c r="D156" t="s">
        <v>407</v>
      </c>
    </row>
    <row r="157" spans="2:5" ht="24.75" hidden="1" customHeight="1" x14ac:dyDescent="0.2">
      <c r="B157" s="11" t="s">
        <v>351</v>
      </c>
      <c r="C157" s="12" t="s">
        <v>368</v>
      </c>
      <c r="D157" t="s">
        <v>407</v>
      </c>
    </row>
    <row r="158" spans="2:5" ht="24.75" hidden="1" customHeight="1" x14ac:dyDescent="0.2">
      <c r="B158" s="11" t="s">
        <v>283</v>
      </c>
      <c r="C158" s="12" t="s">
        <v>369</v>
      </c>
      <c r="D158" t="s">
        <v>407</v>
      </c>
    </row>
    <row r="159" spans="2:5" ht="24.75" hidden="1" customHeight="1" x14ac:dyDescent="0.2">
      <c r="B159" s="18" t="s">
        <v>371</v>
      </c>
      <c r="C159" s="12" t="s">
        <v>370</v>
      </c>
    </row>
    <row r="160" spans="2:5" ht="24.75" hidden="1" customHeight="1" x14ac:dyDescent="0.2">
      <c r="B160" s="11" t="s">
        <v>391</v>
      </c>
      <c r="C160" s="12" t="s">
        <v>373</v>
      </c>
      <c r="D160" t="s">
        <v>372</v>
      </c>
      <c r="E160" t="s">
        <v>386</v>
      </c>
    </row>
    <row r="161" spans="2:5" ht="24.75" hidden="1" customHeight="1" x14ac:dyDescent="0.2">
      <c r="B161" s="11" t="s">
        <v>157</v>
      </c>
      <c r="C161" s="12" t="s">
        <v>374</v>
      </c>
      <c r="D161" t="s">
        <v>407</v>
      </c>
    </row>
    <row r="162" spans="2:5" ht="24.75" hidden="1" customHeight="1" x14ac:dyDescent="0.2">
      <c r="B162" s="11" t="s">
        <v>375</v>
      </c>
      <c r="C162" s="12" t="s">
        <v>376</v>
      </c>
      <c r="D162" t="s">
        <v>377</v>
      </c>
    </row>
    <row r="163" spans="2:5" ht="24.75" hidden="1" customHeight="1" x14ac:dyDescent="0.2">
      <c r="B163" s="11" t="s">
        <v>378</v>
      </c>
      <c r="C163" s="12" t="s">
        <v>379</v>
      </c>
      <c r="D163" t="s">
        <v>380</v>
      </c>
    </row>
    <row r="164" spans="2:5" ht="24.75" hidden="1" customHeight="1" x14ac:dyDescent="0.2">
      <c r="B164" s="11" t="s">
        <v>382</v>
      </c>
      <c r="C164" s="12" t="s">
        <v>381</v>
      </c>
      <c r="D164" s="12" t="s">
        <v>383</v>
      </c>
    </row>
    <row r="165" spans="2:5" ht="24.75" hidden="1" customHeight="1" x14ac:dyDescent="0.2">
      <c r="B165" s="11" t="s">
        <v>385</v>
      </c>
      <c r="C165" s="12" t="s">
        <v>384</v>
      </c>
      <c r="D165" t="s">
        <v>372</v>
      </c>
    </row>
    <row r="166" spans="2:5" ht="24.75" customHeight="1" x14ac:dyDescent="0.2">
      <c r="B166" s="28" t="s">
        <v>38</v>
      </c>
      <c r="C166" s="41" t="s">
        <v>387</v>
      </c>
      <c r="D166" s="29" t="s">
        <v>407</v>
      </c>
      <c r="E166" s="29" t="s">
        <v>420</v>
      </c>
    </row>
    <row r="167" spans="2:5" ht="24.75" hidden="1" customHeight="1" x14ac:dyDescent="0.2">
      <c r="B167" s="11" t="s">
        <v>388</v>
      </c>
      <c r="C167" s="12" t="s">
        <v>389</v>
      </c>
      <c r="D167" t="s">
        <v>372</v>
      </c>
    </row>
    <row r="168" spans="2:5" ht="24.75" hidden="1" customHeight="1" x14ac:dyDescent="0.2">
      <c r="B168" s="11" t="s">
        <v>13</v>
      </c>
      <c r="C168" s="12" t="s">
        <v>392</v>
      </c>
      <c r="D168" t="s">
        <v>407</v>
      </c>
    </row>
    <row r="169" spans="2:5" ht="24.75" hidden="1" customHeight="1" x14ac:dyDescent="0.2">
      <c r="C169" s="12" t="s">
        <v>393</v>
      </c>
      <c r="D169" t="s">
        <v>372</v>
      </c>
      <c r="E169" t="s">
        <v>395</v>
      </c>
    </row>
    <row r="170" spans="2:5" ht="24.75" hidden="1" customHeight="1" x14ac:dyDescent="0.2">
      <c r="C170" s="12" t="s">
        <v>394</v>
      </c>
      <c r="D170" t="s">
        <v>372</v>
      </c>
    </row>
    <row r="171" spans="2:5" ht="24.75" hidden="1" customHeight="1" x14ac:dyDescent="0.2">
      <c r="B171" s="11" t="s">
        <v>396</v>
      </c>
      <c r="C171" s="12" t="s">
        <v>397</v>
      </c>
      <c r="D171" t="s">
        <v>380</v>
      </c>
    </row>
    <row r="172" spans="2:5" ht="24.75" hidden="1" customHeight="1" x14ac:dyDescent="0.2">
      <c r="B172" s="11" t="s">
        <v>378</v>
      </c>
      <c r="C172" s="12" t="s">
        <v>398</v>
      </c>
      <c r="D172" t="s">
        <v>380</v>
      </c>
    </row>
    <row r="173" spans="2:5" ht="24.75" hidden="1" customHeight="1" x14ac:dyDescent="0.2">
      <c r="B173" s="11" t="s">
        <v>378</v>
      </c>
      <c r="C173" s="12" t="s">
        <v>399</v>
      </c>
      <c r="D173" t="s">
        <v>400</v>
      </c>
    </row>
    <row r="174" spans="2:5" ht="24.75" hidden="1" customHeight="1" x14ac:dyDescent="0.2">
      <c r="B174" s="11" t="s">
        <v>143</v>
      </c>
      <c r="C174" s="12" t="s">
        <v>402</v>
      </c>
      <c r="D174" t="s">
        <v>400</v>
      </c>
      <c r="E174" t="s">
        <v>401</v>
      </c>
    </row>
    <row r="175" spans="2:5" ht="24.75" hidden="1" customHeight="1" x14ac:dyDescent="0.2">
      <c r="B175" s="11" t="s">
        <v>378</v>
      </c>
      <c r="C175" s="12" t="s">
        <v>403</v>
      </c>
      <c r="D175" t="s">
        <v>404</v>
      </c>
    </row>
    <row r="176" spans="2:5" ht="24.75" hidden="1" customHeight="1" x14ac:dyDescent="0.2">
      <c r="B176" s="11" t="s">
        <v>378</v>
      </c>
      <c r="C176" s="12" t="s">
        <v>405</v>
      </c>
      <c r="D176" t="s">
        <v>400</v>
      </c>
    </row>
    <row r="177" spans="2:5" ht="24.75" hidden="1" customHeight="1" x14ac:dyDescent="0.2">
      <c r="B177" s="11" t="s">
        <v>13</v>
      </c>
      <c r="C177" s="12" t="s">
        <v>406</v>
      </c>
      <c r="D177" t="s">
        <v>407</v>
      </c>
    </row>
    <row r="178" spans="2:5" ht="24.75" hidden="1" customHeight="1" x14ac:dyDescent="0.2">
      <c r="B178" s="11" t="s">
        <v>378</v>
      </c>
      <c r="C178" s="12" t="s">
        <v>408</v>
      </c>
      <c r="D178" t="s">
        <v>407</v>
      </c>
    </row>
    <row r="179" spans="2:5" ht="24.75" hidden="1" customHeight="1" x14ac:dyDescent="0.2">
      <c r="B179" s="11" t="s">
        <v>409</v>
      </c>
      <c r="C179" s="12" t="s">
        <v>410</v>
      </c>
      <c r="D179" t="s">
        <v>372</v>
      </c>
    </row>
    <row r="180" spans="2:5" ht="24.75" customHeight="1" x14ac:dyDescent="0.2">
      <c r="B180" s="28" t="s">
        <v>38</v>
      </c>
      <c r="C180" s="41" t="s">
        <v>414</v>
      </c>
      <c r="D180" s="29" t="s">
        <v>407</v>
      </c>
      <c r="E180" s="29" t="s">
        <v>421</v>
      </c>
    </row>
  </sheetData>
  <autoFilter ref="B1:E180">
    <filterColumn colId="0">
      <filters>
        <filter val="MM"/>
        <filter val="MM - ECHEANCIER"/>
        <filter val="MM - STAFF"/>
        <filter val="MM WF"/>
        <filter val="MM/STAFF"/>
        <filter val="MMDA"/>
        <filter val="NOVA - MM"/>
        <filter val="STAFF - FI/MM"/>
      </filters>
    </filterColumn>
  </autoFilter>
  <phoneticPr fontId="2" type="noConversion"/>
  <hyperlinks>
    <hyperlink ref="C2" r:id="rId1"/>
    <hyperlink ref="C4" r:id="rId2"/>
    <hyperlink ref="C3" r:id="rId3"/>
    <hyperlink ref="C5" r:id="rId4"/>
    <hyperlink ref="C6" r:id="rId5"/>
    <hyperlink ref="C7" r:id="rId6"/>
    <hyperlink ref="C8" r:id="rId7"/>
    <hyperlink ref="C9" r:id="rId8"/>
    <hyperlink ref="C10" r:id="rId9"/>
    <hyperlink ref="C11" r:id="rId10"/>
    <hyperlink ref="C12" r:id="rId11"/>
    <hyperlink ref="C14" r:id="rId12"/>
    <hyperlink ref="C15" r:id="rId13"/>
    <hyperlink ref="C16" r:id="rId14"/>
    <hyperlink ref="C17" r:id="rId15"/>
    <hyperlink ref="C18" r:id="rId16"/>
    <hyperlink ref="C19" r:id="rId17"/>
    <hyperlink ref="C20" r:id="rId18"/>
    <hyperlink ref="C21" r:id="rId19"/>
    <hyperlink ref="C22" r:id="rId20"/>
    <hyperlink ref="C23" r:id="rId21"/>
    <hyperlink ref="C24" r:id="rId22"/>
    <hyperlink ref="C25" r:id="rId23"/>
    <hyperlink ref="C27" r:id="rId24"/>
    <hyperlink ref="C28" r:id="rId25"/>
    <hyperlink ref="C29" r:id="rId26"/>
    <hyperlink ref="C30" r:id="rId27"/>
    <hyperlink ref="C31" r:id="rId28" display="Création d'une nature comptable et rattachement à une structure de bilan et la rendre facturable EEP"/>
    <hyperlink ref="C32" r:id="rId29"/>
    <hyperlink ref="C33" r:id="rId30" display="Pousser un WF STAFF sans document scanné"/>
    <hyperlink ref="C34" r:id="rId31"/>
    <hyperlink ref="C36" r:id="rId32" display="Incident sur language en anglais dans Nova"/>
    <hyperlink ref="C35" r:id="rId33"/>
    <hyperlink ref="C37" r:id="rId34"/>
    <hyperlink ref="C38" r:id="rId35"/>
    <hyperlink ref="C39" r:id="rId36"/>
    <hyperlink ref="C40" r:id="rId37"/>
    <hyperlink ref="C41" r:id="rId38"/>
    <hyperlink ref="C42" r:id="rId39"/>
    <hyperlink ref="C43" r:id="rId40" display="Problème Format Export de fichiers"/>
    <hyperlink ref="C44" r:id="rId41" display="Lenteur Worflow STAFF &amp; ITS"/>
    <hyperlink ref="C46" r:id="rId42"/>
    <hyperlink ref="C47" r:id="rId43"/>
    <hyperlink ref="C45" r:id="rId44"/>
    <hyperlink ref="C48" r:id="rId45"/>
    <hyperlink ref="C49" r:id="rId46"/>
    <hyperlink ref="C50" r:id="rId47"/>
    <hyperlink ref="C51" r:id="rId48"/>
    <hyperlink ref="C52" r:id="rId49"/>
    <hyperlink ref="C53" r:id="rId50"/>
    <hyperlink ref="C56" r:id="rId51"/>
    <hyperlink ref="C54" r:id="rId52"/>
    <hyperlink ref="C57" r:id="rId53" display="Message &quot;Différentes Sociétés liées 010EG0….."/>
    <hyperlink ref="C59" r:id="rId54"/>
    <hyperlink ref="C60" r:id="rId55"/>
    <hyperlink ref="C61" r:id="rId56"/>
    <hyperlink ref="C62" r:id="rId57"/>
    <hyperlink ref="C63" r:id="rId58"/>
    <hyperlink ref="C64" r:id="rId59"/>
    <hyperlink ref="C65" r:id="rId60"/>
    <hyperlink ref="C66" r:id="rId61"/>
    <hyperlink ref="C67" r:id="rId62"/>
    <hyperlink ref="C68" r:id="rId63" display="Retrouver où est le WF d'une facture en cours"/>
    <hyperlink ref="C69" r:id="rId64"/>
    <hyperlink ref="C70" r:id="rId65"/>
    <hyperlink ref="C71" r:id="rId66"/>
    <hyperlink ref="C72" r:id="rId67" display="Problème de comptabilisation TEP RD"/>
    <hyperlink ref="C73" r:id="rId68"/>
    <hyperlink ref="C74" r:id="rId69"/>
    <hyperlink ref="C75" r:id="rId70" display="Erreurs RFC suite à Arrêt du système "/>
    <hyperlink ref="C76" r:id="rId71"/>
    <hyperlink ref="C77" r:id="rId72"/>
    <hyperlink ref="C78" r:id="rId73" display="COCKPIT - Vérification des anomalies MM sur factures"/>
    <hyperlink ref="C79" r:id="rId74"/>
    <hyperlink ref="C80" r:id="rId75"/>
    <hyperlink ref="C81" r:id="rId76"/>
    <hyperlink ref="C82" r:id="rId77"/>
    <hyperlink ref="C83" r:id="rId78"/>
    <hyperlink ref="C84" r:id="rId79" display="Anomalie WF NOVA - Recevoir un message dans le WI"/>
    <hyperlink ref="C85" r:id="rId80"/>
    <hyperlink ref="C86" r:id="rId81"/>
    <hyperlink ref="C87" r:id="rId82"/>
    <hyperlink ref="C88" r:id="rId83"/>
    <hyperlink ref="C89" r:id="rId84"/>
    <hyperlink ref="C90" r:id="rId85"/>
    <hyperlink ref="C91" r:id="rId86"/>
    <hyperlink ref="C92" r:id="rId87"/>
    <hyperlink ref="C93" r:id="rId88"/>
    <hyperlink ref="C95" r:id="rId89" display="Retrouver et débloquer un WF perdu car fermeture système"/>
    <hyperlink ref="C96" r:id="rId90"/>
    <hyperlink ref="C97" r:id="rId91"/>
    <hyperlink ref="C98" r:id="rId92"/>
    <hyperlink ref="G1" r:id="rId93"/>
    <hyperlink ref="C99" r:id="rId94" display="Exclusion d'un Commande/Poste de l'état ZFI07"/>
    <hyperlink ref="C100" r:id="rId95"/>
    <hyperlink ref="C101" r:id="rId96" display="Tables MM - NOVA"/>
    <hyperlink ref="C102" r:id="rId97" display="MM - Anomalie Attachement PJ"/>
    <hyperlink ref="C103" r:id="rId98" display="Comment faire apparaitre le WF technique "/>
    <hyperlink ref="C104" r:id="rId99"/>
    <hyperlink ref="C106" r:id="rId100"/>
    <hyperlink ref="C108" r:id="rId101"/>
    <hyperlink ref="C109" r:id="rId102"/>
    <hyperlink ref="C110" r:id="rId103"/>
    <hyperlink ref="C111" r:id="rId104"/>
    <hyperlink ref="C112" r:id="rId105"/>
    <hyperlink ref="C113" r:id="rId106"/>
    <hyperlink ref="C114" r:id="rId107"/>
    <hyperlink ref="C115" r:id="rId108" display="Débloquer une facture MM"/>
    <hyperlink ref="C116" r:id="rId109"/>
    <hyperlink ref="C117" r:id="rId110"/>
    <hyperlink ref="C118" r:id="rId111"/>
    <hyperlink ref="C119" r:id="rId112" display="Phrases toutes faites pour Ticket"/>
    <hyperlink ref="C120" r:id="rId113"/>
    <hyperlink ref="C121" r:id="rId114"/>
    <hyperlink ref="C122" r:id="rId115"/>
    <hyperlink ref="C123" r:id="rId116" display="Gestion des ouvertures et autorisations"/>
    <hyperlink ref="C124" r:id="rId117"/>
    <hyperlink ref="C125" r:id="rId118" display="Supprimer un WF en cours"/>
    <hyperlink ref="C127" r:id="rId119"/>
    <hyperlink ref="C128" r:id="rId120"/>
    <hyperlink ref="C129" r:id="rId121"/>
    <hyperlink ref="C130" r:id="rId122"/>
    <hyperlink ref="C126" r:id="rId123" display="Supprimer un WF en cours"/>
    <hyperlink ref="C132" r:id="rId124"/>
    <hyperlink ref="C133" r:id="rId125"/>
    <hyperlink ref="C134" r:id="rId126" display="ITS - 500 connection timed out"/>
    <hyperlink ref="C135" r:id="rId127"/>
    <hyperlink ref="C139" r:id="rId128"/>
    <hyperlink ref="C140" r:id="rId129"/>
    <hyperlink ref="C141" r:id="rId130"/>
    <hyperlink ref="C142" r:id="rId131"/>
    <hyperlink ref="C143" r:id="rId132"/>
    <hyperlink ref="C144" r:id="rId133"/>
    <hyperlink ref="C145" r:id="rId134"/>
    <hyperlink ref="C146" r:id="rId135"/>
    <hyperlink ref="C148" r:id="rId136"/>
    <hyperlink ref="C149" r:id="rId137"/>
    <hyperlink ref="C150" r:id="rId138"/>
    <hyperlink ref="C151" r:id="rId139"/>
    <hyperlink ref="C152" r:id="rId140"/>
    <hyperlink ref="C153" r:id="rId141"/>
    <hyperlink ref="C154" r:id="rId142"/>
    <hyperlink ref="C155" r:id="rId143"/>
    <hyperlink ref="C156" r:id="rId144"/>
    <hyperlink ref="A2" r:id="rId145"/>
    <hyperlink ref="C157" r:id="rId146"/>
    <hyperlink ref="C158" r:id="rId147"/>
    <hyperlink ref="C159" r:id="rId148"/>
    <hyperlink ref="C161" r:id="rId149"/>
    <hyperlink ref="C160" r:id="rId150"/>
    <hyperlink ref="C162" r:id="rId151"/>
    <hyperlink ref="C163" r:id="rId152"/>
    <hyperlink ref="C164" r:id="rId153"/>
    <hyperlink ref="D164" r:id="rId154"/>
    <hyperlink ref="C165" r:id="rId155"/>
    <hyperlink ref="C166" r:id="rId156"/>
    <hyperlink ref="C167" r:id="rId157"/>
    <hyperlink ref="C168" r:id="rId158"/>
    <hyperlink ref="C169" r:id="rId159"/>
    <hyperlink ref="C170" r:id="rId160"/>
    <hyperlink ref="C171" r:id="rId161"/>
    <hyperlink ref="C172" r:id="rId162"/>
    <hyperlink ref="C173" r:id="rId163"/>
    <hyperlink ref="C174" r:id="rId164"/>
    <hyperlink ref="C175" r:id="rId165"/>
    <hyperlink ref="C176" r:id="rId166"/>
    <hyperlink ref="C177" r:id="rId167"/>
    <hyperlink ref="C178" r:id="rId168"/>
    <hyperlink ref="C179" r:id="rId169"/>
    <hyperlink ref="C180" r:id="rId170"/>
  </hyperlinks>
  <pageMargins left="0.78740157499999996" right="0.78740157499999996" top="0.984251969" bottom="0.984251969" header="0.4921259845" footer="0.4921259845"/>
  <pageSetup paperSize="9" orientation="portrait" r:id="rId171"/>
  <headerFooter alignWithMargins="0"/>
  <drawing r:id="rId172"/>
  <legacyDrawing r:id="rId1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7"/>
  <sheetViews>
    <sheetView workbookViewId="0">
      <pane ySplit="990" topLeftCell="A10" activePane="bottomLeft"/>
      <selection pane="bottomLeft" activeCell="A37" sqref="A37"/>
    </sheetView>
  </sheetViews>
  <sheetFormatPr baseColWidth="10" defaultRowHeight="12.75" x14ac:dyDescent="0.2"/>
  <cols>
    <col min="1" max="1" width="20.28515625" customWidth="1"/>
    <col min="2" max="2" width="37" customWidth="1"/>
    <col min="3" max="3" width="18.140625" customWidth="1"/>
  </cols>
  <sheetData>
    <row r="1" spans="1:3" x14ac:dyDescent="0.2">
      <c r="A1" s="1"/>
      <c r="B1" s="4"/>
      <c r="C1" s="4"/>
    </row>
    <row r="2" spans="1:3" x14ac:dyDescent="0.2">
      <c r="A2" s="2" t="s">
        <v>0</v>
      </c>
      <c r="B2" s="5" t="s">
        <v>3</v>
      </c>
      <c r="C2" s="10" t="s">
        <v>22</v>
      </c>
    </row>
    <row r="3" spans="1:3" x14ac:dyDescent="0.2">
      <c r="A3" s="2"/>
      <c r="B3" s="5"/>
      <c r="C3" s="10" t="s">
        <v>78</v>
      </c>
    </row>
    <row r="4" spans="1:3" x14ac:dyDescent="0.2">
      <c r="A4" s="3" t="s">
        <v>80</v>
      </c>
      <c r="B4" s="6"/>
      <c r="C4" s="13" t="s">
        <v>79</v>
      </c>
    </row>
    <row r="5" spans="1:3" x14ac:dyDescent="0.2">
      <c r="A5" s="7"/>
      <c r="B5" s="7"/>
      <c r="C5" s="7"/>
    </row>
    <row r="6" spans="1:3" x14ac:dyDescent="0.2">
      <c r="A6" s="8" t="s">
        <v>31</v>
      </c>
      <c r="B6" s="8" t="s">
        <v>8</v>
      </c>
      <c r="C6" s="8" t="s">
        <v>52</v>
      </c>
    </row>
    <row r="7" spans="1:3" x14ac:dyDescent="0.2">
      <c r="A7" s="8"/>
      <c r="B7" s="8" t="s">
        <v>9</v>
      </c>
      <c r="C7" s="8" t="s">
        <v>53</v>
      </c>
    </row>
    <row r="8" spans="1:3" x14ac:dyDescent="0.2">
      <c r="A8" s="8"/>
      <c r="B8" s="8" t="s">
        <v>54</v>
      </c>
      <c r="C8" s="8" t="s">
        <v>55</v>
      </c>
    </row>
    <row r="9" spans="1:3" x14ac:dyDescent="0.2">
      <c r="A9" s="8"/>
      <c r="B9" s="8"/>
      <c r="C9" s="8"/>
    </row>
    <row r="10" spans="1:3" x14ac:dyDescent="0.2">
      <c r="A10" s="8" t="s">
        <v>32</v>
      </c>
      <c r="B10" s="8" t="s">
        <v>4</v>
      </c>
      <c r="C10" s="8" t="s">
        <v>49</v>
      </c>
    </row>
    <row r="11" spans="1:3" x14ac:dyDescent="0.2">
      <c r="A11" s="8"/>
      <c r="B11" s="8" t="s">
        <v>51</v>
      </c>
      <c r="C11" s="8" t="s">
        <v>50</v>
      </c>
    </row>
    <row r="12" spans="1:3" x14ac:dyDescent="0.2">
      <c r="A12" s="8"/>
      <c r="B12" s="8"/>
      <c r="C12" s="8"/>
    </row>
    <row r="13" spans="1:3" x14ac:dyDescent="0.2">
      <c r="A13" s="8" t="s">
        <v>33</v>
      </c>
      <c r="B13" s="8" t="s">
        <v>5</v>
      </c>
      <c r="C13" s="8" t="s">
        <v>56</v>
      </c>
    </row>
    <row r="14" spans="1:3" x14ac:dyDescent="0.2">
      <c r="A14" s="8"/>
      <c r="B14" s="19" t="s">
        <v>158</v>
      </c>
      <c r="C14" s="19" t="s">
        <v>159</v>
      </c>
    </row>
    <row r="15" spans="1:3" x14ac:dyDescent="0.2">
      <c r="A15" s="8"/>
      <c r="B15" s="8"/>
      <c r="C15" s="8"/>
    </row>
    <row r="16" spans="1:3" x14ac:dyDescent="0.2">
      <c r="A16" s="8" t="s">
        <v>34</v>
      </c>
      <c r="B16" s="8" t="s">
        <v>6</v>
      </c>
      <c r="C16" s="8" t="s">
        <v>57</v>
      </c>
    </row>
    <row r="17" spans="1:3" x14ac:dyDescent="0.2">
      <c r="A17" s="8"/>
      <c r="B17" s="8"/>
      <c r="C17" s="8"/>
    </row>
    <row r="18" spans="1:3" x14ac:dyDescent="0.2">
      <c r="A18" s="8" t="s">
        <v>36</v>
      </c>
      <c r="B18" s="8" t="s">
        <v>7</v>
      </c>
      <c r="C18" s="8" t="s">
        <v>23</v>
      </c>
    </row>
    <row r="19" spans="1:3" x14ac:dyDescent="0.2">
      <c r="A19" s="8"/>
      <c r="B19" s="8" t="s">
        <v>228</v>
      </c>
      <c r="C19" s="8" t="s">
        <v>24</v>
      </c>
    </row>
    <row r="20" spans="1:3" x14ac:dyDescent="0.2">
      <c r="A20" s="8"/>
      <c r="B20" s="8" t="s">
        <v>25</v>
      </c>
      <c r="C20" s="8" t="s">
        <v>26</v>
      </c>
    </row>
    <row r="21" spans="1:3" x14ac:dyDescent="0.2">
      <c r="A21" s="8"/>
      <c r="B21" s="8" t="s">
        <v>27</v>
      </c>
      <c r="C21" s="8" t="s">
        <v>28</v>
      </c>
    </row>
    <row r="22" spans="1:3" x14ac:dyDescent="0.2">
      <c r="A22" s="8"/>
      <c r="B22" s="8" t="s">
        <v>29</v>
      </c>
      <c r="C22" s="8" t="s">
        <v>30</v>
      </c>
    </row>
    <row r="23" spans="1:3" x14ac:dyDescent="0.2">
      <c r="A23" s="8"/>
      <c r="B23" s="8"/>
      <c r="C23" s="8"/>
    </row>
    <row r="24" spans="1:3" x14ac:dyDescent="0.2">
      <c r="A24" s="8" t="s">
        <v>35</v>
      </c>
      <c r="B24" s="8" t="s">
        <v>10</v>
      </c>
      <c r="C24" s="8" t="s">
        <v>59</v>
      </c>
    </row>
    <row r="25" spans="1:3" x14ac:dyDescent="0.2">
      <c r="A25" s="8"/>
      <c r="B25" s="8" t="s">
        <v>11</v>
      </c>
      <c r="C25" s="8" t="s">
        <v>60</v>
      </c>
    </row>
    <row r="26" spans="1:3" x14ac:dyDescent="0.2">
      <c r="A26" s="8"/>
      <c r="B26" s="8" t="s">
        <v>12</v>
      </c>
      <c r="C26" s="8" t="s">
        <v>61</v>
      </c>
    </row>
    <row r="27" spans="1:3" x14ac:dyDescent="0.2">
      <c r="A27" s="8"/>
      <c r="B27" s="8" t="s">
        <v>129</v>
      </c>
      <c r="C27" s="8" t="s">
        <v>130</v>
      </c>
    </row>
    <row r="28" spans="1:3" x14ac:dyDescent="0.2">
      <c r="A28" s="8"/>
      <c r="B28" s="8" t="s">
        <v>93</v>
      </c>
      <c r="C28" s="8" t="s">
        <v>94</v>
      </c>
    </row>
    <row r="29" spans="1:3" x14ac:dyDescent="0.2">
      <c r="A29" s="8"/>
      <c r="B29" s="8"/>
      <c r="C29" s="8"/>
    </row>
    <row r="30" spans="1:3" x14ac:dyDescent="0.2">
      <c r="A30" s="8" t="s">
        <v>13</v>
      </c>
      <c r="B30" s="8" t="s">
        <v>14</v>
      </c>
      <c r="C30" s="8" t="s">
        <v>62</v>
      </c>
    </row>
    <row r="31" spans="1:3" x14ac:dyDescent="0.2">
      <c r="A31" s="8"/>
      <c r="B31" s="8" t="s">
        <v>15</v>
      </c>
      <c r="C31" s="8" t="s">
        <v>63</v>
      </c>
    </row>
    <row r="32" spans="1:3" x14ac:dyDescent="0.2">
      <c r="A32" s="8"/>
      <c r="B32" s="8" t="s">
        <v>16</v>
      </c>
      <c r="C32" s="8" t="s">
        <v>64</v>
      </c>
    </row>
    <row r="33" spans="1:3" x14ac:dyDescent="0.2">
      <c r="A33" s="8"/>
      <c r="B33" s="8" t="s">
        <v>17</v>
      </c>
      <c r="C33" s="8" t="s">
        <v>65</v>
      </c>
    </row>
    <row r="34" spans="1:3" x14ac:dyDescent="0.2">
      <c r="A34" s="8"/>
      <c r="B34" s="8" t="s">
        <v>18</v>
      </c>
      <c r="C34" s="8" t="s">
        <v>66</v>
      </c>
    </row>
    <row r="35" spans="1:3" x14ac:dyDescent="0.2">
      <c r="A35" s="8"/>
      <c r="B35" s="8" t="s">
        <v>19</v>
      </c>
      <c r="C35" s="8" t="s">
        <v>67</v>
      </c>
    </row>
    <row r="36" spans="1:3" x14ac:dyDescent="0.2">
      <c r="A36" s="8"/>
      <c r="B36" s="8"/>
      <c r="C36" s="8"/>
    </row>
    <row r="37" spans="1:3" x14ac:dyDescent="0.2">
      <c r="A37" s="8" t="s">
        <v>40</v>
      </c>
      <c r="B37" s="8" t="s">
        <v>21</v>
      </c>
      <c r="C37" s="8"/>
    </row>
    <row r="38" spans="1:3" x14ac:dyDescent="0.2">
      <c r="A38" s="8"/>
      <c r="B38" s="8"/>
      <c r="C38" s="8"/>
    </row>
    <row r="39" spans="1:3" x14ac:dyDescent="0.2">
      <c r="A39" s="8" t="s">
        <v>41</v>
      </c>
      <c r="B39" s="19" t="s">
        <v>155</v>
      </c>
      <c r="C39" s="19" t="s">
        <v>156</v>
      </c>
    </row>
    <row r="40" spans="1:3" x14ac:dyDescent="0.2">
      <c r="A40" s="8"/>
      <c r="B40" s="8"/>
      <c r="C40" s="8"/>
    </row>
    <row r="41" spans="1:3" x14ac:dyDescent="0.2">
      <c r="A41" s="8" t="s">
        <v>42</v>
      </c>
      <c r="B41" s="8" t="s">
        <v>21</v>
      </c>
      <c r="C41" s="8"/>
    </row>
    <row r="42" spans="1:3" x14ac:dyDescent="0.2">
      <c r="A42" s="8"/>
      <c r="B42" s="8"/>
      <c r="C42" s="8"/>
    </row>
    <row r="43" spans="1:3" x14ac:dyDescent="0.2">
      <c r="A43" s="8" t="s">
        <v>37</v>
      </c>
      <c r="B43" s="8" t="s">
        <v>177</v>
      </c>
      <c r="C43" s="8" t="s">
        <v>178</v>
      </c>
    </row>
    <row r="44" spans="1:3" x14ac:dyDescent="0.2">
      <c r="A44" s="8"/>
      <c r="B44" s="8" t="s">
        <v>20</v>
      </c>
      <c r="C44" s="8"/>
    </row>
    <row r="45" spans="1:3" x14ac:dyDescent="0.2">
      <c r="A45" s="8"/>
      <c r="B45" s="8"/>
      <c r="C45" s="8"/>
    </row>
    <row r="46" spans="1:3" x14ac:dyDescent="0.2">
      <c r="A46" s="8" t="s">
        <v>38</v>
      </c>
      <c r="B46" s="19" t="s">
        <v>151</v>
      </c>
      <c r="C46" s="19" t="s">
        <v>152</v>
      </c>
    </row>
    <row r="47" spans="1:3" x14ac:dyDescent="0.2">
      <c r="A47" s="8"/>
      <c r="B47" s="19" t="s">
        <v>160</v>
      </c>
      <c r="C47" s="19" t="s">
        <v>38</v>
      </c>
    </row>
    <row r="48" spans="1:3" x14ac:dyDescent="0.2">
      <c r="A48" s="8"/>
      <c r="B48" s="19"/>
      <c r="C48" s="8"/>
    </row>
    <row r="49" spans="1:3" x14ac:dyDescent="0.2">
      <c r="A49" s="19" t="s">
        <v>157</v>
      </c>
      <c r="B49" s="8"/>
      <c r="C49" s="19" t="s">
        <v>157</v>
      </c>
    </row>
    <row r="50" spans="1:3" x14ac:dyDescent="0.2">
      <c r="A50" s="8"/>
      <c r="B50" s="8"/>
      <c r="C50" s="8"/>
    </row>
    <row r="51" spans="1:3" x14ac:dyDescent="0.2">
      <c r="A51" s="8"/>
      <c r="B51" s="8"/>
      <c r="C51" s="8"/>
    </row>
    <row r="52" spans="1:3" x14ac:dyDescent="0.2">
      <c r="A52" s="8" t="s">
        <v>143</v>
      </c>
      <c r="B52" s="8" t="s">
        <v>144</v>
      </c>
      <c r="C52" s="8" t="s">
        <v>145</v>
      </c>
    </row>
    <row r="53" spans="1:3" x14ac:dyDescent="0.2">
      <c r="A53" s="8"/>
      <c r="B53" s="19"/>
      <c r="C53" s="19"/>
    </row>
    <row r="54" spans="1:3" x14ac:dyDescent="0.2">
      <c r="A54" s="8" t="s">
        <v>46</v>
      </c>
      <c r="B54" s="8"/>
      <c r="C54" s="8"/>
    </row>
    <row r="55" spans="1:3" x14ac:dyDescent="0.2">
      <c r="A55" s="8"/>
      <c r="B55" s="8"/>
      <c r="C55" s="8"/>
    </row>
    <row r="56" spans="1:3" x14ac:dyDescent="0.2">
      <c r="A56" s="8" t="s">
        <v>68</v>
      </c>
      <c r="B56" s="8" t="s">
        <v>69</v>
      </c>
      <c r="C56" s="8" t="s">
        <v>71</v>
      </c>
    </row>
    <row r="57" spans="1:3" x14ac:dyDescent="0.2">
      <c r="A57" s="8"/>
      <c r="B57" s="8" t="s">
        <v>70</v>
      </c>
      <c r="C57" s="8" t="s">
        <v>72</v>
      </c>
    </row>
    <row r="58" spans="1:3" x14ac:dyDescent="0.2">
      <c r="A58" s="8"/>
      <c r="B58" s="8"/>
      <c r="C58" s="8"/>
    </row>
    <row r="59" spans="1:3" x14ac:dyDescent="0.2">
      <c r="A59" s="8" t="s">
        <v>47</v>
      </c>
      <c r="B59" s="8" t="s">
        <v>39</v>
      </c>
      <c r="C59" s="8"/>
    </row>
    <row r="60" spans="1:3" x14ac:dyDescent="0.2">
      <c r="A60" s="8"/>
      <c r="B60" s="8"/>
      <c r="C60" s="8"/>
    </row>
    <row r="61" spans="1:3" x14ac:dyDescent="0.2">
      <c r="A61" s="8" t="s">
        <v>48</v>
      </c>
      <c r="B61" s="8" t="s">
        <v>190</v>
      </c>
      <c r="C61" s="8"/>
    </row>
    <row r="62" spans="1:3" x14ac:dyDescent="0.2">
      <c r="A62" s="8"/>
      <c r="B62" s="8"/>
      <c r="C62" s="8"/>
    </row>
    <row r="63" spans="1:3" x14ac:dyDescent="0.2">
      <c r="A63" s="8" t="s">
        <v>43</v>
      </c>
      <c r="B63" s="8" t="s">
        <v>44</v>
      </c>
      <c r="C63" s="8" t="s">
        <v>73</v>
      </c>
    </row>
    <row r="64" spans="1:3" x14ac:dyDescent="0.2">
      <c r="A64" s="8"/>
      <c r="B64" s="8" t="s">
        <v>75</v>
      </c>
      <c r="C64" s="8" t="s">
        <v>74</v>
      </c>
    </row>
    <row r="65" spans="1:3" x14ac:dyDescent="0.2">
      <c r="A65" s="8"/>
      <c r="B65" s="8"/>
      <c r="C65" s="8"/>
    </row>
    <row r="66" spans="1:3" x14ac:dyDescent="0.2">
      <c r="A66" s="8" t="s">
        <v>45</v>
      </c>
      <c r="B66" s="8" t="s">
        <v>76</v>
      </c>
      <c r="C66" s="8" t="s">
        <v>77</v>
      </c>
    </row>
    <row r="67" spans="1:3" x14ac:dyDescent="0.2">
      <c r="A67" s="8"/>
      <c r="B67" s="8"/>
      <c r="C67" s="8"/>
    </row>
    <row r="68" spans="1:3" x14ac:dyDescent="0.2">
      <c r="A68" s="8" t="s">
        <v>58</v>
      </c>
      <c r="B68" s="8"/>
      <c r="C68" s="8"/>
    </row>
    <row r="69" spans="1:3" x14ac:dyDescent="0.2">
      <c r="A69" s="8"/>
      <c r="B69" s="8"/>
      <c r="C69" s="8"/>
    </row>
    <row r="70" spans="1:3" x14ac:dyDescent="0.2">
      <c r="A70" s="8" t="s">
        <v>105</v>
      </c>
      <c r="B70" s="8" t="s">
        <v>106</v>
      </c>
      <c r="C70" s="8" t="s">
        <v>107</v>
      </c>
    </row>
    <row r="71" spans="1:3" x14ac:dyDescent="0.2">
      <c r="A71" s="8"/>
      <c r="B71" s="8"/>
      <c r="C71" s="8" t="s">
        <v>126</v>
      </c>
    </row>
    <row r="72" spans="1:3" x14ac:dyDescent="0.2">
      <c r="A72" s="19"/>
      <c r="B72" s="8"/>
      <c r="C72" s="8"/>
    </row>
    <row r="73" spans="1:3" x14ac:dyDescent="0.2">
      <c r="A73" s="19" t="s">
        <v>148</v>
      </c>
      <c r="B73" s="19" t="s">
        <v>149</v>
      </c>
      <c r="C73" s="19" t="s">
        <v>150</v>
      </c>
    </row>
    <row r="74" spans="1:3" x14ac:dyDescent="0.2">
      <c r="A74" s="8"/>
      <c r="B74" s="8"/>
      <c r="C74" s="8"/>
    </row>
    <row r="75" spans="1:3" x14ac:dyDescent="0.2">
      <c r="A75" s="19" t="s">
        <v>161</v>
      </c>
      <c r="B75" s="8"/>
      <c r="C75" s="19" t="s">
        <v>161</v>
      </c>
    </row>
    <row r="76" spans="1:3" x14ac:dyDescent="0.2">
      <c r="A76" s="8"/>
      <c r="B76" s="8"/>
      <c r="C76" s="8"/>
    </row>
    <row r="77" spans="1:3" x14ac:dyDescent="0.2">
      <c r="A77" s="9"/>
      <c r="B77" s="9"/>
      <c r="C77" s="9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7"/>
  <sheetViews>
    <sheetView workbookViewId="0">
      <selection activeCell="A2" sqref="A2"/>
    </sheetView>
  </sheetViews>
  <sheetFormatPr baseColWidth="10" defaultRowHeight="12.75" x14ac:dyDescent="0.2"/>
  <cols>
    <col min="3" max="3" width="19.140625" customWidth="1"/>
    <col min="4" max="4" width="21.85546875" customWidth="1"/>
    <col min="5" max="5" width="32.42578125" customWidth="1"/>
  </cols>
  <sheetData>
    <row r="1" spans="1:6" x14ac:dyDescent="0.2">
      <c r="A1" s="20" t="s">
        <v>422</v>
      </c>
    </row>
    <row r="2" spans="1:6" x14ac:dyDescent="0.2">
      <c r="A2" s="20" t="s">
        <v>38</v>
      </c>
    </row>
    <row r="3" spans="1:6" x14ac:dyDescent="0.2">
      <c r="A3" s="20" t="s">
        <v>378</v>
      </c>
    </row>
    <row r="4" spans="1:6" x14ac:dyDescent="0.2">
      <c r="A4" s="20" t="s">
        <v>173</v>
      </c>
      <c r="C4" s="18" t="s">
        <v>152</v>
      </c>
      <c r="D4" s="20" t="s">
        <v>154</v>
      </c>
      <c r="E4" s="20" t="s">
        <v>213</v>
      </c>
      <c r="F4" s="20" t="s">
        <v>153</v>
      </c>
    </row>
    <row r="5" spans="1:6" x14ac:dyDescent="0.2">
      <c r="A5" s="20" t="s">
        <v>143</v>
      </c>
      <c r="C5" s="26" t="s">
        <v>38</v>
      </c>
      <c r="D5" s="46" t="s">
        <v>139</v>
      </c>
      <c r="E5" s="47" t="s">
        <v>213</v>
      </c>
      <c r="F5" s="48"/>
    </row>
    <row r="6" spans="1:6" x14ac:dyDescent="0.2">
      <c r="A6" s="20" t="s">
        <v>13</v>
      </c>
      <c r="C6" s="27" t="s">
        <v>38</v>
      </c>
      <c r="D6" s="46" t="s">
        <v>169</v>
      </c>
      <c r="E6" s="47" t="s">
        <v>213</v>
      </c>
      <c r="F6" s="48"/>
    </row>
    <row r="7" spans="1:6" x14ac:dyDescent="0.2">
      <c r="A7" s="20"/>
      <c r="C7" s="28" t="s">
        <v>38</v>
      </c>
      <c r="D7" s="41" t="s">
        <v>197</v>
      </c>
      <c r="E7" s="42" t="s">
        <v>213</v>
      </c>
      <c r="F7" s="29" t="s">
        <v>416</v>
      </c>
    </row>
    <row r="8" spans="1:6" x14ac:dyDescent="0.2">
      <c r="C8" s="28" t="s">
        <v>245</v>
      </c>
      <c r="D8" s="41" t="s">
        <v>246</v>
      </c>
      <c r="E8" s="42" t="s">
        <v>213</v>
      </c>
      <c r="F8" s="29"/>
    </row>
    <row r="9" spans="1:6" x14ac:dyDescent="0.2">
      <c r="C9" s="11" t="s">
        <v>38</v>
      </c>
      <c r="D9" s="20" t="s">
        <v>251</v>
      </c>
      <c r="E9" s="20" t="s">
        <v>213</v>
      </c>
      <c r="F9" s="20" t="s">
        <v>252</v>
      </c>
    </row>
    <row r="10" spans="1:6" x14ac:dyDescent="0.2">
      <c r="C10" s="28" t="s">
        <v>258</v>
      </c>
      <c r="D10" s="41" t="s">
        <v>412</v>
      </c>
      <c r="E10" s="42" t="s">
        <v>213</v>
      </c>
      <c r="F10" s="29"/>
    </row>
    <row r="11" spans="1:6" x14ac:dyDescent="0.2">
      <c r="C11" s="30" t="s">
        <v>38</v>
      </c>
      <c r="D11" s="45" t="s">
        <v>262</v>
      </c>
      <c r="E11" s="40" t="s">
        <v>213</v>
      </c>
      <c r="F11" s="31" t="s">
        <v>415</v>
      </c>
    </row>
    <row r="12" spans="1:6" x14ac:dyDescent="0.2">
      <c r="C12" s="11" t="s">
        <v>38</v>
      </c>
      <c r="D12" s="20" t="s">
        <v>268</v>
      </c>
      <c r="E12" s="20" t="s">
        <v>213</v>
      </c>
      <c r="F12" t="s">
        <v>266</v>
      </c>
    </row>
    <row r="13" spans="1:6" x14ac:dyDescent="0.2">
      <c r="C13" s="32" t="s">
        <v>286</v>
      </c>
      <c r="D13" s="41" t="s">
        <v>287</v>
      </c>
      <c r="E13" s="42" t="s">
        <v>213</v>
      </c>
      <c r="F13" s="29" t="s">
        <v>417</v>
      </c>
    </row>
    <row r="14" spans="1:6" x14ac:dyDescent="0.2">
      <c r="C14" s="33" t="s">
        <v>299</v>
      </c>
      <c r="D14" s="34" t="s">
        <v>298</v>
      </c>
      <c r="E14" s="35" t="s">
        <v>213</v>
      </c>
      <c r="F14" s="36" t="s">
        <v>418</v>
      </c>
    </row>
    <row r="15" spans="1:6" x14ac:dyDescent="0.2">
      <c r="C15" s="30" t="s">
        <v>38</v>
      </c>
      <c r="D15" s="45" t="s">
        <v>301</v>
      </c>
      <c r="E15" s="31"/>
      <c r="F15" s="31"/>
    </row>
    <row r="16" spans="1:6" x14ac:dyDescent="0.2">
      <c r="C16" s="33" t="s">
        <v>303</v>
      </c>
      <c r="D16" s="34" t="s">
        <v>330</v>
      </c>
      <c r="E16" s="35" t="s">
        <v>213</v>
      </c>
      <c r="F16" s="36"/>
    </row>
    <row r="17" spans="3:6" x14ac:dyDescent="0.2">
      <c r="C17" s="33" t="s">
        <v>303</v>
      </c>
      <c r="D17" s="34" t="s">
        <v>331</v>
      </c>
      <c r="E17" s="35" t="s">
        <v>213</v>
      </c>
      <c r="F17" s="37" t="s">
        <v>337</v>
      </c>
    </row>
    <row r="18" spans="3:6" x14ac:dyDescent="0.2">
      <c r="C18" s="38" t="s">
        <v>38</v>
      </c>
      <c r="D18" s="34" t="s">
        <v>305</v>
      </c>
      <c r="E18" s="35" t="s">
        <v>306</v>
      </c>
      <c r="F18" s="36" t="s">
        <v>418</v>
      </c>
    </row>
    <row r="19" spans="3:6" x14ac:dyDescent="0.2">
      <c r="C19" s="28" t="s">
        <v>367</v>
      </c>
      <c r="D19" s="43" t="s">
        <v>316</v>
      </c>
      <c r="E19" s="42" t="s">
        <v>213</v>
      </c>
      <c r="F19" s="44" t="s">
        <v>362</v>
      </c>
    </row>
    <row r="20" spans="3:6" x14ac:dyDescent="0.2">
      <c r="C20" s="18" t="s">
        <v>38</v>
      </c>
      <c r="D20" s="20" t="s">
        <v>326</v>
      </c>
      <c r="E20" s="20" t="s">
        <v>213</v>
      </c>
      <c r="F20" s="20" t="s">
        <v>327</v>
      </c>
    </row>
    <row r="21" spans="3:6" x14ac:dyDescent="0.2">
      <c r="C21" s="28" t="s">
        <v>38</v>
      </c>
      <c r="D21" s="41" t="s">
        <v>328</v>
      </c>
      <c r="E21" s="42" t="s">
        <v>213</v>
      </c>
      <c r="F21" s="42" t="s">
        <v>340</v>
      </c>
    </row>
    <row r="22" spans="3:6" x14ac:dyDescent="0.2">
      <c r="C22" s="30" t="s">
        <v>38</v>
      </c>
      <c r="D22" s="49" t="s">
        <v>336</v>
      </c>
      <c r="E22" s="40" t="s">
        <v>213</v>
      </c>
      <c r="F22" s="31" t="s">
        <v>415</v>
      </c>
    </row>
    <row r="23" spans="3:6" x14ac:dyDescent="0.2">
      <c r="C23" s="30" t="s">
        <v>38</v>
      </c>
      <c r="D23" s="49" t="s">
        <v>338</v>
      </c>
      <c r="E23" s="40" t="s">
        <v>213</v>
      </c>
      <c r="F23" s="31"/>
    </row>
    <row r="24" spans="3:6" x14ac:dyDescent="0.2">
      <c r="C24" s="39" t="s">
        <v>38</v>
      </c>
      <c r="D24" s="45" t="s">
        <v>343</v>
      </c>
      <c r="E24" s="40" t="s">
        <v>213</v>
      </c>
      <c r="F24" s="40" t="s">
        <v>344</v>
      </c>
    </row>
    <row r="25" spans="3:6" x14ac:dyDescent="0.2">
      <c r="C25" s="38" t="s">
        <v>38</v>
      </c>
      <c r="D25" s="34" t="s">
        <v>346</v>
      </c>
      <c r="E25" s="35" t="s">
        <v>213</v>
      </c>
      <c r="F25" s="36"/>
    </row>
    <row r="26" spans="3:6" x14ac:dyDescent="0.2">
      <c r="C26" s="28" t="s">
        <v>38</v>
      </c>
      <c r="D26" s="41" t="s">
        <v>387</v>
      </c>
      <c r="E26" s="29" t="s">
        <v>407</v>
      </c>
      <c r="F26" s="29" t="s">
        <v>420</v>
      </c>
    </row>
    <row r="27" spans="3:6" x14ac:dyDescent="0.2">
      <c r="C27" s="28" t="s">
        <v>38</v>
      </c>
      <c r="D27" s="41" t="s">
        <v>414</v>
      </c>
      <c r="E27" s="29" t="s">
        <v>407</v>
      </c>
      <c r="F27" s="29" t="s">
        <v>421</v>
      </c>
    </row>
  </sheetData>
  <dataValidations count="1">
    <dataValidation type="list" allowBlank="1" showInputMessage="1" showErrorMessage="1" sqref="A2:A6">
      <formula1>Modules</formula1>
    </dataValidation>
  </dataValidations>
  <hyperlinks>
    <hyperlink ref="D5" r:id="rId1"/>
    <hyperlink ref="D6" r:id="rId2"/>
    <hyperlink ref="D7" r:id="rId3"/>
    <hyperlink ref="D8" r:id="rId4"/>
    <hyperlink ref="D10" r:id="rId5" display="Exclusion d'un Commande/Poste de l'état ZFI07"/>
    <hyperlink ref="D11" r:id="rId6" display="MM - Anomalie Attachement PJ"/>
    <hyperlink ref="D13" r:id="rId7" display="Débloquer une facture MM"/>
    <hyperlink ref="D14" r:id="rId8"/>
    <hyperlink ref="D15" r:id="rId9"/>
    <hyperlink ref="D16" r:id="rId10" display="Supprimer un WF en cours"/>
    <hyperlink ref="D18" r:id="rId11"/>
    <hyperlink ref="D17" r:id="rId12" display="Supprimer un WF en cours"/>
    <hyperlink ref="D19" r:id="rId13"/>
    <hyperlink ref="D21" r:id="rId14"/>
    <hyperlink ref="D22" r:id="rId15"/>
    <hyperlink ref="D23" r:id="rId16"/>
    <hyperlink ref="D24" r:id="rId17"/>
    <hyperlink ref="D25" r:id="rId18"/>
    <hyperlink ref="D26" r:id="rId19"/>
    <hyperlink ref="D27" r:id="rId20"/>
  </hyperlinks>
  <pageMargins left="0.7" right="0.7" top="0.75" bottom="0.75" header="0.3" footer="0.3"/>
  <drawing r:id="rId2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98"/>
  <sheetViews>
    <sheetView tabSelected="1" workbookViewId="0">
      <selection activeCell="B2" sqref="B2"/>
    </sheetView>
  </sheetViews>
  <sheetFormatPr baseColWidth="10" defaultRowHeight="12.75" x14ac:dyDescent="0.2"/>
  <sheetData>
    <row r="1" spans="1:3" x14ac:dyDescent="0.2">
      <c r="A1" s="20" t="s">
        <v>422</v>
      </c>
      <c r="B1" s="20" t="s">
        <v>423</v>
      </c>
      <c r="C1" s="20" t="s">
        <v>424</v>
      </c>
    </row>
    <row r="2" spans="1:3" x14ac:dyDescent="0.2">
      <c r="A2" t="s">
        <v>38</v>
      </c>
      <c r="B2" t="str">
        <f>IF(A2="","",A2&amp;"00"&amp;COUNTIF($A$2:A2,A2))</f>
        <v>MM001</v>
      </c>
    </row>
    <row r="3" spans="1:3" x14ac:dyDescent="0.2">
      <c r="A3" t="s">
        <v>378</v>
      </c>
      <c r="B3" t="str">
        <f>IF(A3="","",A3&amp;"00"&amp;COUNTIF($A$2:A3,A3))</f>
        <v>PSSD001</v>
      </c>
    </row>
    <row r="4" spans="1:3" x14ac:dyDescent="0.2">
      <c r="A4" t="s">
        <v>38</v>
      </c>
      <c r="B4" t="str">
        <f>IF(A4="","",A4&amp;"00"&amp;COUNTIF($A$2:A4,A4))</f>
        <v>MM002</v>
      </c>
    </row>
    <row r="5" spans="1:3" x14ac:dyDescent="0.2">
      <c r="A5" t="s">
        <v>143</v>
      </c>
      <c r="B5" t="str">
        <f>IF(A5="","",A5&amp;"00"&amp;COUNTIF($A$2:A5,A5))</f>
        <v>STAFF001</v>
      </c>
    </row>
    <row r="6" spans="1:3" x14ac:dyDescent="0.2">
      <c r="A6" t="s">
        <v>38</v>
      </c>
      <c r="B6" t="str">
        <f>IF(A6="","",A6&amp;"00"&amp;COUNTIF($A$2:A6,A6))</f>
        <v>MM003</v>
      </c>
    </row>
    <row r="7" spans="1:3" x14ac:dyDescent="0.2">
      <c r="B7" t="str">
        <f>IF(A7="","",A7&amp;"00"&amp;COUNTIF($A$2:A7,A7))</f>
        <v/>
      </c>
    </row>
    <row r="8" spans="1:3" x14ac:dyDescent="0.2">
      <c r="B8" t="str">
        <f>IF(A8="","",A8&amp;"00"&amp;COUNTIF($A$2:A8,A8))</f>
        <v/>
      </c>
    </row>
    <row r="9" spans="1:3" x14ac:dyDescent="0.2">
      <c r="B9" t="str">
        <f>IF(A9="","",A9&amp;"00"&amp;COUNTIF($A$2:A9,A9))</f>
        <v/>
      </c>
    </row>
    <row r="10" spans="1:3" x14ac:dyDescent="0.2">
      <c r="B10" t="str">
        <f>IF(A10="","",A10&amp;"00"&amp;COUNTIF($A$2:A10,A10))</f>
        <v/>
      </c>
    </row>
    <row r="11" spans="1:3" x14ac:dyDescent="0.2">
      <c r="B11" t="str">
        <f>IF(A11="","",A11&amp;"00"&amp;COUNTIF($A$2:A11,A11))</f>
        <v/>
      </c>
    </row>
    <row r="12" spans="1:3" x14ac:dyDescent="0.2">
      <c r="B12" t="str">
        <f>IF(A12="","",A12&amp;"00"&amp;COUNTIF($A$2:A12,A12))</f>
        <v/>
      </c>
    </row>
    <row r="13" spans="1:3" x14ac:dyDescent="0.2">
      <c r="B13" t="str">
        <f>IF(A13="","",A13&amp;"00"&amp;COUNTIF($A$2:A13,A13))</f>
        <v/>
      </c>
    </row>
    <row r="14" spans="1:3" x14ac:dyDescent="0.2">
      <c r="B14" t="str">
        <f>IF(A14="","",A14&amp;"00"&amp;COUNTIF($A$2:A14,A14))</f>
        <v/>
      </c>
    </row>
    <row r="15" spans="1:3" x14ac:dyDescent="0.2">
      <c r="B15" t="str">
        <f>IF(A15="","",A15&amp;"00"&amp;COUNTIF($A$2:A15,A15))</f>
        <v/>
      </c>
    </row>
    <row r="16" spans="1:3" x14ac:dyDescent="0.2">
      <c r="B16" t="str">
        <f>IF(A16="","",A16&amp;"00"&amp;COUNTIF($A$2:A16,A16))</f>
        <v/>
      </c>
    </row>
    <row r="17" spans="2:2" x14ac:dyDescent="0.2">
      <c r="B17" t="str">
        <f>IF(A17="","",A17&amp;"00"&amp;COUNTIF($A$2:A17,A17))</f>
        <v/>
      </c>
    </row>
    <row r="18" spans="2:2" x14ac:dyDescent="0.2">
      <c r="B18" t="str">
        <f>IF(A18="","",A18&amp;"00"&amp;COUNTIF($A$2:A18,A18))</f>
        <v/>
      </c>
    </row>
    <row r="19" spans="2:2" x14ac:dyDescent="0.2">
      <c r="B19" t="str">
        <f>IF(A19="","",A19&amp;"00"&amp;COUNTIF($A$2:A19,A19))</f>
        <v/>
      </c>
    </row>
    <row r="20" spans="2:2" x14ac:dyDescent="0.2">
      <c r="B20" t="str">
        <f>IF(A20="","",A20&amp;"00"&amp;COUNTIF($A$2:A20,A20))</f>
        <v/>
      </c>
    </row>
    <row r="21" spans="2:2" x14ac:dyDescent="0.2">
      <c r="B21" t="str">
        <f>IF(A21="","",A21&amp;"00"&amp;COUNTIF($A$2:A21,A21))</f>
        <v/>
      </c>
    </row>
    <row r="22" spans="2:2" x14ac:dyDescent="0.2">
      <c r="B22" t="str">
        <f>IF(A22="","",A22&amp;"00"&amp;COUNTIF($A$2:A22,A22))</f>
        <v/>
      </c>
    </row>
    <row r="23" spans="2:2" x14ac:dyDescent="0.2">
      <c r="B23" t="str">
        <f>IF(A23="","",A23&amp;"00"&amp;COUNTIF($A$2:A23,A23))</f>
        <v/>
      </c>
    </row>
    <row r="24" spans="2:2" x14ac:dyDescent="0.2">
      <c r="B24" t="str">
        <f>IF(A24="","",A24&amp;"00"&amp;COUNTIF($A$2:A24,A24))</f>
        <v/>
      </c>
    </row>
    <row r="25" spans="2:2" x14ac:dyDescent="0.2">
      <c r="B25" t="str">
        <f>IF(A25="","",A25&amp;"00"&amp;COUNTIF($A$2:A25,A25))</f>
        <v/>
      </c>
    </row>
    <row r="26" spans="2:2" x14ac:dyDescent="0.2">
      <c r="B26" t="str">
        <f>IF(A26="","",A26&amp;"00"&amp;COUNTIF($A$2:A26,A26))</f>
        <v/>
      </c>
    </row>
    <row r="27" spans="2:2" x14ac:dyDescent="0.2">
      <c r="B27" t="str">
        <f>IF(A27="","",A27&amp;"00"&amp;COUNTIF($A$2:A27,A27))</f>
        <v/>
      </c>
    </row>
    <row r="28" spans="2:2" x14ac:dyDescent="0.2">
      <c r="B28" t="str">
        <f>IF(A28="","",A28&amp;"00"&amp;COUNTIF($A$2:A28,A28))</f>
        <v/>
      </c>
    </row>
    <row r="29" spans="2:2" x14ac:dyDescent="0.2">
      <c r="B29" t="str">
        <f>IF(A29="","",A29&amp;"00"&amp;COUNTIF($A$2:A29,A29))</f>
        <v/>
      </c>
    </row>
    <row r="30" spans="2:2" x14ac:dyDescent="0.2">
      <c r="B30" t="str">
        <f>IF(A30="","",A30&amp;"00"&amp;COUNTIF($A$2:A30,A30))</f>
        <v/>
      </c>
    </row>
    <row r="31" spans="2:2" x14ac:dyDescent="0.2">
      <c r="B31" t="str">
        <f>IF(A31="","",A31&amp;"00"&amp;COUNTIF($A$2:A31,A31))</f>
        <v/>
      </c>
    </row>
    <row r="32" spans="2:2" x14ac:dyDescent="0.2">
      <c r="B32" t="str">
        <f>IF(A32="","",A32&amp;"00"&amp;COUNTIF($A$2:A32,A32))</f>
        <v/>
      </c>
    </row>
    <row r="33" spans="2:2" x14ac:dyDescent="0.2">
      <c r="B33" t="str">
        <f>IF(A33="","",A33&amp;"00"&amp;COUNTIF($A$2:A33,A33))</f>
        <v/>
      </c>
    </row>
    <row r="34" spans="2:2" x14ac:dyDescent="0.2">
      <c r="B34" t="str">
        <f>IF(A34="","",A34&amp;"00"&amp;COUNTIF($A$2:A34,A34))</f>
        <v/>
      </c>
    </row>
    <row r="35" spans="2:2" x14ac:dyDescent="0.2">
      <c r="B35" t="str">
        <f>IF(A35="","",A35&amp;"00"&amp;COUNTIF($A$2:A35,A35))</f>
        <v/>
      </c>
    </row>
    <row r="36" spans="2:2" x14ac:dyDescent="0.2">
      <c r="B36" t="str">
        <f>IF(A36="","",A36&amp;"00"&amp;COUNTIF($A$2:A36,A36))</f>
        <v/>
      </c>
    </row>
    <row r="37" spans="2:2" x14ac:dyDescent="0.2">
      <c r="B37" t="str">
        <f>IF(A37="","",A37&amp;"00"&amp;COUNTIF($A$2:A37,A37))</f>
        <v/>
      </c>
    </row>
    <row r="38" spans="2:2" x14ac:dyDescent="0.2">
      <c r="B38" t="str">
        <f>IF(A38="","",A38&amp;"00"&amp;COUNTIF($A$2:A38,A38))</f>
        <v/>
      </c>
    </row>
    <row r="39" spans="2:2" x14ac:dyDescent="0.2">
      <c r="B39" t="str">
        <f>IF(A39="","",A39&amp;"00"&amp;COUNTIF($A$2:A39,A39))</f>
        <v/>
      </c>
    </row>
    <row r="40" spans="2:2" x14ac:dyDescent="0.2">
      <c r="B40" t="str">
        <f>IF(A40="","",A40&amp;"00"&amp;COUNTIF($A$2:A40,A40))</f>
        <v/>
      </c>
    </row>
    <row r="41" spans="2:2" x14ac:dyDescent="0.2">
      <c r="B41" t="str">
        <f>IF(A41="","",A41&amp;"00"&amp;COUNTIF($A$2:A41,A41))</f>
        <v/>
      </c>
    </row>
    <row r="42" spans="2:2" x14ac:dyDescent="0.2">
      <c r="B42" t="str">
        <f>IF(A42="","",A42&amp;"00"&amp;COUNTIF($A$2:A42,A42))</f>
        <v/>
      </c>
    </row>
    <row r="43" spans="2:2" x14ac:dyDescent="0.2">
      <c r="B43" t="str">
        <f>IF(A43="","",A43&amp;"00"&amp;COUNTIF($A$2:A43,A43))</f>
        <v/>
      </c>
    </row>
    <row r="44" spans="2:2" x14ac:dyDescent="0.2">
      <c r="B44" t="str">
        <f>IF(A44="","",A44&amp;"00"&amp;COUNTIF($A$2:A44,A44))</f>
        <v/>
      </c>
    </row>
    <row r="45" spans="2:2" x14ac:dyDescent="0.2">
      <c r="B45" t="str">
        <f>IF(A45="","",A45&amp;"00"&amp;COUNTIF($A$2:A45,A45))</f>
        <v/>
      </c>
    </row>
    <row r="46" spans="2:2" x14ac:dyDescent="0.2">
      <c r="B46" t="str">
        <f>IF(A46="","",A46&amp;"00"&amp;COUNTIF($A$2:A46,A46))</f>
        <v/>
      </c>
    </row>
    <row r="47" spans="2:2" x14ac:dyDescent="0.2">
      <c r="B47" t="str">
        <f>IF(A47="","",A47&amp;"00"&amp;COUNTIF($A$2:A47,A47))</f>
        <v/>
      </c>
    </row>
    <row r="48" spans="2:2" x14ac:dyDescent="0.2">
      <c r="B48" t="str">
        <f>IF(A48="","",A48&amp;"00"&amp;COUNTIF($A$2:A48,A48))</f>
        <v/>
      </c>
    </row>
    <row r="49" spans="2:2" x14ac:dyDescent="0.2">
      <c r="B49" t="str">
        <f>IF(A49="","",A49&amp;"00"&amp;COUNTIF($A$2:A49,A49))</f>
        <v/>
      </c>
    </row>
    <row r="50" spans="2:2" x14ac:dyDescent="0.2">
      <c r="B50" t="str">
        <f>IF(A50="","",A50&amp;"00"&amp;COUNTIF($A$2:A50,A50))</f>
        <v/>
      </c>
    </row>
    <row r="51" spans="2:2" x14ac:dyDescent="0.2">
      <c r="B51" t="str">
        <f>IF(A51="","",A51&amp;"00"&amp;COUNTIF($A$2:A51,A51))</f>
        <v/>
      </c>
    </row>
    <row r="52" spans="2:2" x14ac:dyDescent="0.2">
      <c r="B52" t="str">
        <f>IF(A52="","",A52&amp;"00"&amp;COUNTIF($A$2:A52,A52))</f>
        <v/>
      </c>
    </row>
    <row r="53" spans="2:2" x14ac:dyDescent="0.2">
      <c r="B53" t="str">
        <f>IF(A53="","",A53&amp;"00"&amp;COUNTIF($A$2:A53,A53))</f>
        <v/>
      </c>
    </row>
    <row r="54" spans="2:2" x14ac:dyDescent="0.2">
      <c r="B54" t="str">
        <f>IF(A54="","",A54&amp;"00"&amp;COUNTIF($A$2:A54,A54))</f>
        <v/>
      </c>
    </row>
    <row r="55" spans="2:2" x14ac:dyDescent="0.2">
      <c r="B55" t="str">
        <f>IF(A55="","",A55&amp;"00"&amp;COUNTIF($A$2:A55,A55))</f>
        <v/>
      </c>
    </row>
    <row r="56" spans="2:2" x14ac:dyDescent="0.2">
      <c r="B56" t="str">
        <f>IF(A56="","",A56&amp;"00"&amp;COUNTIF($A$2:A56,A56))</f>
        <v/>
      </c>
    </row>
    <row r="57" spans="2:2" x14ac:dyDescent="0.2">
      <c r="B57" t="str">
        <f>IF(A57="","",A57&amp;"00"&amp;COUNTIF($A$2:A57,A57))</f>
        <v/>
      </c>
    </row>
    <row r="58" spans="2:2" x14ac:dyDescent="0.2">
      <c r="B58" t="str">
        <f>IF(A58="","",A58&amp;"00"&amp;COUNTIF($A$2:A58,A58))</f>
        <v/>
      </c>
    </row>
    <row r="59" spans="2:2" x14ac:dyDescent="0.2">
      <c r="B59" t="str">
        <f>IF(A59="","",A59&amp;"00"&amp;COUNTIF($A$2:A59,A59))</f>
        <v/>
      </c>
    </row>
    <row r="60" spans="2:2" x14ac:dyDescent="0.2">
      <c r="B60" t="str">
        <f>IF(A60="","",A60&amp;"00"&amp;COUNTIF($A$2:A60,A60))</f>
        <v/>
      </c>
    </row>
    <row r="61" spans="2:2" x14ac:dyDescent="0.2">
      <c r="B61" t="str">
        <f>IF(A61="","",A61&amp;"00"&amp;COUNTIF($A$2:A61,A61))</f>
        <v/>
      </c>
    </row>
    <row r="62" spans="2:2" x14ac:dyDescent="0.2">
      <c r="B62" t="str">
        <f>IF(A62="","",A62&amp;"00"&amp;COUNTIF($A$2:A62,A62))</f>
        <v/>
      </c>
    </row>
    <row r="63" spans="2:2" x14ac:dyDescent="0.2">
      <c r="B63" t="str">
        <f>IF(A63="","",A63&amp;"00"&amp;COUNTIF($A$2:A63,A63))</f>
        <v/>
      </c>
    </row>
    <row r="64" spans="2:2" x14ac:dyDescent="0.2">
      <c r="B64" t="str">
        <f>IF(A64="","",A64&amp;"00"&amp;COUNTIF($A$2:A64,A64))</f>
        <v/>
      </c>
    </row>
    <row r="65" spans="2:2" x14ac:dyDescent="0.2">
      <c r="B65" t="str">
        <f>IF(A65="","",A65&amp;"00"&amp;COUNTIF($A$2:A65,A65))</f>
        <v/>
      </c>
    </row>
    <row r="66" spans="2:2" x14ac:dyDescent="0.2">
      <c r="B66" t="str">
        <f>IF(A66="","",A66&amp;"00"&amp;COUNTIF($A$2:A66,A66))</f>
        <v/>
      </c>
    </row>
    <row r="67" spans="2:2" x14ac:dyDescent="0.2">
      <c r="B67" t="str">
        <f>IF(A67="","",A67&amp;"00"&amp;COUNTIF($A$2:A67,A67))</f>
        <v/>
      </c>
    </row>
    <row r="68" spans="2:2" x14ac:dyDescent="0.2">
      <c r="B68" t="str">
        <f>IF(A68="","",A68&amp;"00"&amp;COUNTIF($A$2:A68,A68))</f>
        <v/>
      </c>
    </row>
    <row r="69" spans="2:2" x14ac:dyDescent="0.2">
      <c r="B69" t="str">
        <f>IF(A69="","",A69&amp;"00"&amp;COUNTIF($A$2:A69,A69))</f>
        <v/>
      </c>
    </row>
    <row r="70" spans="2:2" x14ac:dyDescent="0.2">
      <c r="B70" t="str">
        <f>IF(A70="","",A70&amp;"00"&amp;COUNTIF($A$2:A70,A70))</f>
        <v/>
      </c>
    </row>
    <row r="71" spans="2:2" x14ac:dyDescent="0.2">
      <c r="B71" t="str">
        <f>IF(A71="","",A71&amp;"00"&amp;COUNTIF($A$2:A71,A71))</f>
        <v/>
      </c>
    </row>
    <row r="72" spans="2:2" x14ac:dyDescent="0.2">
      <c r="B72" t="str">
        <f>IF(A72="","",A72&amp;"00"&amp;COUNTIF($A$2:A72,A72))</f>
        <v/>
      </c>
    </row>
    <row r="73" spans="2:2" x14ac:dyDescent="0.2">
      <c r="B73" t="str">
        <f>IF(A73="","",A73&amp;"00"&amp;COUNTIF($A$2:A73,A73))</f>
        <v/>
      </c>
    </row>
    <row r="74" spans="2:2" x14ac:dyDescent="0.2">
      <c r="B74" t="str">
        <f>IF(A74="","",A74&amp;"00"&amp;COUNTIF($A$2:A74,A74))</f>
        <v/>
      </c>
    </row>
    <row r="75" spans="2:2" x14ac:dyDescent="0.2">
      <c r="B75" t="str">
        <f>IF(A75="","",A75&amp;"00"&amp;COUNTIF($A$2:A75,A75))</f>
        <v/>
      </c>
    </row>
    <row r="76" spans="2:2" x14ac:dyDescent="0.2">
      <c r="B76" t="str">
        <f>IF(A76="","",A76&amp;"00"&amp;COUNTIF($A$2:A76,A76))</f>
        <v/>
      </c>
    </row>
    <row r="77" spans="2:2" x14ac:dyDescent="0.2">
      <c r="B77" t="str">
        <f>IF(A77="","",A77&amp;"00"&amp;COUNTIF($A$2:A77,A77))</f>
        <v/>
      </c>
    </row>
    <row r="78" spans="2:2" x14ac:dyDescent="0.2">
      <c r="B78" t="str">
        <f>IF(A78="","",A78&amp;"00"&amp;COUNTIF($A$2:A78,A78))</f>
        <v/>
      </c>
    </row>
    <row r="79" spans="2:2" x14ac:dyDescent="0.2">
      <c r="B79" t="str">
        <f>IF(A79="","",A79&amp;"00"&amp;COUNTIF($A$2:A79,A79))</f>
        <v/>
      </c>
    </row>
    <row r="80" spans="2:2" x14ac:dyDescent="0.2">
      <c r="B80" t="str">
        <f>IF(A80="","",A80&amp;"00"&amp;COUNTIF($A$2:A80,A80))</f>
        <v/>
      </c>
    </row>
    <row r="81" spans="2:2" x14ac:dyDescent="0.2">
      <c r="B81" t="str">
        <f>IF(A81="","",A81&amp;"00"&amp;COUNTIF($A$2:A81,A81))</f>
        <v/>
      </c>
    </row>
    <row r="82" spans="2:2" x14ac:dyDescent="0.2">
      <c r="B82" t="str">
        <f>IF(A82="","",A82&amp;"00"&amp;COUNTIF($A$2:A82,A82))</f>
        <v/>
      </c>
    </row>
    <row r="83" spans="2:2" x14ac:dyDescent="0.2">
      <c r="B83" t="str">
        <f>IF(A83="","",A83&amp;"00"&amp;COUNTIF($A$2:A83,A83))</f>
        <v/>
      </c>
    </row>
    <row r="84" spans="2:2" x14ac:dyDescent="0.2">
      <c r="B84" t="str">
        <f>IF(A84="","",A84&amp;"00"&amp;COUNTIF($A$2:A84,A84))</f>
        <v/>
      </c>
    </row>
    <row r="85" spans="2:2" x14ac:dyDescent="0.2">
      <c r="B85" t="str">
        <f>IF(A85="","",A85&amp;"00"&amp;COUNTIF($A$2:A85,A85))</f>
        <v/>
      </c>
    </row>
    <row r="86" spans="2:2" x14ac:dyDescent="0.2">
      <c r="B86" t="str">
        <f>IF(A86="","",A86&amp;"00"&amp;COUNTIF($A$2:A86,A86))</f>
        <v/>
      </c>
    </row>
    <row r="87" spans="2:2" x14ac:dyDescent="0.2">
      <c r="B87" t="str">
        <f>IF(A87="","",A87&amp;"00"&amp;COUNTIF($A$2:A87,A87))</f>
        <v/>
      </c>
    </row>
    <row r="88" spans="2:2" x14ac:dyDescent="0.2">
      <c r="B88" t="str">
        <f>IF(A88="","",A88&amp;"00"&amp;COUNTIF($A$2:A88,A88))</f>
        <v/>
      </c>
    </row>
    <row r="89" spans="2:2" x14ac:dyDescent="0.2">
      <c r="B89" t="str">
        <f>IF(A89="","",A89&amp;"00"&amp;COUNTIF($A$2:A89,A89))</f>
        <v/>
      </c>
    </row>
    <row r="90" spans="2:2" x14ac:dyDescent="0.2">
      <c r="B90" t="str">
        <f>IF(A90="","",A90&amp;"00"&amp;COUNTIF($A$2:A90,A90))</f>
        <v/>
      </c>
    </row>
    <row r="91" spans="2:2" x14ac:dyDescent="0.2">
      <c r="B91" t="str">
        <f>IF(A91="","",A91&amp;"00"&amp;COUNTIF($A$2:A91,A91))</f>
        <v/>
      </c>
    </row>
    <row r="92" spans="2:2" x14ac:dyDescent="0.2">
      <c r="B92" t="str">
        <f>IF(A92="","",A92&amp;"00"&amp;COUNTIF($A$2:A92,A92))</f>
        <v/>
      </c>
    </row>
    <row r="93" spans="2:2" x14ac:dyDescent="0.2">
      <c r="B93" t="str">
        <f>IF(A93="","",A93&amp;"00"&amp;COUNTIF($A$2:A93,A93))</f>
        <v/>
      </c>
    </row>
    <row r="94" spans="2:2" x14ac:dyDescent="0.2">
      <c r="B94" t="str">
        <f>IF(A94="","",A94&amp;"00"&amp;COUNTIF($A$2:A94,A94))</f>
        <v/>
      </c>
    </row>
    <row r="95" spans="2:2" x14ac:dyDescent="0.2">
      <c r="B95" t="str">
        <f>IF(A95="","",A95&amp;"00"&amp;COUNTIF($A$2:A95,A95))</f>
        <v/>
      </c>
    </row>
    <row r="96" spans="2:2" x14ac:dyDescent="0.2">
      <c r="B96" t="str">
        <f>IF(A96="","",A96&amp;"00"&amp;COUNTIF($A$2:A96,A96))</f>
        <v/>
      </c>
    </row>
    <row r="97" spans="2:2" x14ac:dyDescent="0.2">
      <c r="B97" t="str">
        <f>IF(A97="","",A97&amp;"00"&amp;COUNTIF($A$2:A97,A97))</f>
        <v/>
      </c>
    </row>
    <row r="98" spans="2:2" x14ac:dyDescent="0.2">
      <c r="B98" t="str">
        <f>IF(A98="","",A98&amp;"00"&amp;COUNTIF($A$2:A98,A98))</f>
        <v/>
      </c>
    </row>
    <row r="99" spans="2:2" x14ac:dyDescent="0.2">
      <c r="B99" t="str">
        <f>IF(A99="","",A99&amp;"00"&amp;COUNTIF($A$2:A99,A99))</f>
        <v/>
      </c>
    </row>
    <row r="100" spans="2:2" x14ac:dyDescent="0.2">
      <c r="B100" t="str">
        <f>IF(A100="","",A100&amp;"00"&amp;COUNTIF($A$2:A100,A100))</f>
        <v/>
      </c>
    </row>
    <row r="101" spans="2:2" x14ac:dyDescent="0.2">
      <c r="B101" t="str">
        <f>IF(A101="","",A101&amp;"00"&amp;COUNTIF($A$2:A101,A101))</f>
        <v/>
      </c>
    </row>
    <row r="102" spans="2:2" x14ac:dyDescent="0.2">
      <c r="B102" t="str">
        <f>IF(A102="","",A102&amp;"00"&amp;COUNTIF($A$2:A102,A102))</f>
        <v/>
      </c>
    </row>
    <row r="103" spans="2:2" x14ac:dyDescent="0.2">
      <c r="B103" t="str">
        <f>IF(A103="","",A103&amp;"00"&amp;COUNTIF($A$2:A103,A103))</f>
        <v/>
      </c>
    </row>
    <row r="104" spans="2:2" x14ac:dyDescent="0.2">
      <c r="B104" t="str">
        <f>IF(A104="","",A104&amp;"00"&amp;COUNTIF($A$2:A104,A104))</f>
        <v/>
      </c>
    </row>
    <row r="105" spans="2:2" x14ac:dyDescent="0.2">
      <c r="B105" t="str">
        <f>IF(A105="","",A105&amp;"00"&amp;COUNTIF($A$2:A105,A105))</f>
        <v/>
      </c>
    </row>
    <row r="106" spans="2:2" x14ac:dyDescent="0.2">
      <c r="B106" t="str">
        <f>IF(A106="","",A106&amp;"00"&amp;COUNTIF($A$2:A106,A106))</f>
        <v/>
      </c>
    </row>
    <row r="107" spans="2:2" x14ac:dyDescent="0.2">
      <c r="B107" t="str">
        <f>IF(A107="","",A107&amp;"00"&amp;COUNTIF($A$2:A107,A107))</f>
        <v/>
      </c>
    </row>
    <row r="108" spans="2:2" x14ac:dyDescent="0.2">
      <c r="B108" t="str">
        <f>IF(A108="","",A108&amp;"00"&amp;COUNTIF($A$2:A108,A108))</f>
        <v/>
      </c>
    </row>
    <row r="109" spans="2:2" x14ac:dyDescent="0.2">
      <c r="B109" t="str">
        <f>IF(A109="","",A109&amp;"00"&amp;COUNTIF($A$2:A109,A109))</f>
        <v/>
      </c>
    </row>
    <row r="110" spans="2:2" x14ac:dyDescent="0.2">
      <c r="B110" t="str">
        <f>IF(A110="","",A110&amp;"00"&amp;COUNTIF($A$2:A110,A110))</f>
        <v/>
      </c>
    </row>
    <row r="111" spans="2:2" x14ac:dyDescent="0.2">
      <c r="B111" t="str">
        <f>IF(A111="","",A111&amp;"00"&amp;COUNTIF($A$2:A111,A111))</f>
        <v/>
      </c>
    </row>
    <row r="112" spans="2:2" x14ac:dyDescent="0.2">
      <c r="B112" t="str">
        <f>IF(A112="","",A112&amp;"00"&amp;COUNTIF($A$2:A112,A112))</f>
        <v/>
      </c>
    </row>
    <row r="113" spans="2:2" x14ac:dyDescent="0.2">
      <c r="B113" t="str">
        <f>IF(A113="","",A113&amp;"00"&amp;COUNTIF($A$2:A113,A113))</f>
        <v/>
      </c>
    </row>
    <row r="114" spans="2:2" x14ac:dyDescent="0.2">
      <c r="B114" t="str">
        <f>IF(A114="","",A114&amp;"00"&amp;COUNTIF($A$2:A114,A114))</f>
        <v/>
      </c>
    </row>
    <row r="115" spans="2:2" x14ac:dyDescent="0.2">
      <c r="B115" t="str">
        <f>IF(A115="","",A115&amp;"00"&amp;COUNTIF($A$2:A115,A115))</f>
        <v/>
      </c>
    </row>
    <row r="116" spans="2:2" x14ac:dyDescent="0.2">
      <c r="B116" t="str">
        <f>IF(A116="","",A116&amp;"00"&amp;COUNTIF($A$2:A116,A116))</f>
        <v/>
      </c>
    </row>
    <row r="117" spans="2:2" x14ac:dyDescent="0.2">
      <c r="B117" t="str">
        <f>IF(A117="","",A117&amp;"00"&amp;COUNTIF($A$2:A117,A117))</f>
        <v/>
      </c>
    </row>
    <row r="118" spans="2:2" x14ac:dyDescent="0.2">
      <c r="B118" t="str">
        <f>IF(A118="","",A118&amp;"00"&amp;COUNTIF($A$2:A118,A118))</f>
        <v/>
      </c>
    </row>
    <row r="119" spans="2:2" x14ac:dyDescent="0.2">
      <c r="B119" t="str">
        <f>IF(A119="","",A119&amp;"00"&amp;COUNTIF($A$2:A119,A119))</f>
        <v/>
      </c>
    </row>
    <row r="120" spans="2:2" x14ac:dyDescent="0.2">
      <c r="B120" t="str">
        <f>IF(A120="","",A120&amp;"00"&amp;COUNTIF($A$2:A120,A120))</f>
        <v/>
      </c>
    </row>
    <row r="121" spans="2:2" x14ac:dyDescent="0.2">
      <c r="B121" t="str">
        <f>IF(A121="","",A121&amp;"00"&amp;COUNTIF($A$2:A121,A121))</f>
        <v/>
      </c>
    </row>
    <row r="122" spans="2:2" x14ac:dyDescent="0.2">
      <c r="B122" t="str">
        <f>IF(A122="","",A122&amp;"00"&amp;COUNTIF($A$2:A122,A122))</f>
        <v/>
      </c>
    </row>
    <row r="123" spans="2:2" x14ac:dyDescent="0.2">
      <c r="B123" t="str">
        <f>IF(A123="","",A123&amp;"00"&amp;COUNTIF($A$2:A123,A123))</f>
        <v/>
      </c>
    </row>
    <row r="124" spans="2:2" x14ac:dyDescent="0.2">
      <c r="B124" t="str">
        <f>IF(A124="","",A124&amp;"00"&amp;COUNTIF($A$2:A124,A124))</f>
        <v/>
      </c>
    </row>
    <row r="125" spans="2:2" x14ac:dyDescent="0.2">
      <c r="B125" t="str">
        <f>IF(A125="","",A125&amp;"00"&amp;COUNTIF($A$2:A125,A125))</f>
        <v/>
      </c>
    </row>
    <row r="126" spans="2:2" x14ac:dyDescent="0.2">
      <c r="B126" t="str">
        <f>IF(A126="","",A126&amp;"00"&amp;COUNTIF($A$2:A126,A126))</f>
        <v/>
      </c>
    </row>
    <row r="127" spans="2:2" x14ac:dyDescent="0.2">
      <c r="B127" t="str">
        <f>IF(A127="","",A127&amp;"00"&amp;COUNTIF($A$2:A127,A127))</f>
        <v/>
      </c>
    </row>
    <row r="128" spans="2:2" x14ac:dyDescent="0.2">
      <c r="B128" t="str">
        <f>IF(A128="","",A128&amp;"00"&amp;COUNTIF($A$2:A128,A128))</f>
        <v/>
      </c>
    </row>
    <row r="129" spans="2:2" x14ac:dyDescent="0.2">
      <c r="B129" t="str">
        <f>IF(A129="","",A129&amp;"00"&amp;COUNTIF($A$2:A129,A129))</f>
        <v/>
      </c>
    </row>
    <row r="130" spans="2:2" x14ac:dyDescent="0.2">
      <c r="B130" t="str">
        <f>IF(A130="","",A130&amp;"00"&amp;COUNTIF($A$2:A130,A130))</f>
        <v/>
      </c>
    </row>
    <row r="131" spans="2:2" x14ac:dyDescent="0.2">
      <c r="B131" t="str">
        <f>IF(A131="","",A131&amp;"00"&amp;COUNTIF($A$2:A131,A131))</f>
        <v/>
      </c>
    </row>
    <row r="132" spans="2:2" x14ac:dyDescent="0.2">
      <c r="B132" t="str">
        <f>IF(A132="","",A132&amp;"00"&amp;COUNTIF($A$2:A132,A132))</f>
        <v/>
      </c>
    </row>
    <row r="133" spans="2:2" x14ac:dyDescent="0.2">
      <c r="B133" t="str">
        <f>IF(A133="","",A133&amp;"00"&amp;COUNTIF($A$2:A133,A133))</f>
        <v/>
      </c>
    </row>
    <row r="134" spans="2:2" x14ac:dyDescent="0.2">
      <c r="B134" t="str">
        <f>IF(A134="","",A134&amp;"00"&amp;COUNTIF($A$2:A134,A134))</f>
        <v/>
      </c>
    </row>
    <row r="135" spans="2:2" x14ac:dyDescent="0.2">
      <c r="B135" t="str">
        <f>IF(A135="","",A135&amp;"00"&amp;COUNTIF($A$2:A135,A135))</f>
        <v/>
      </c>
    </row>
    <row r="136" spans="2:2" x14ac:dyDescent="0.2">
      <c r="B136" t="str">
        <f>IF(A136="","",A136&amp;"00"&amp;COUNTIF($A$2:A136,A136))</f>
        <v/>
      </c>
    </row>
    <row r="137" spans="2:2" x14ac:dyDescent="0.2">
      <c r="B137" t="str">
        <f>IF(A137="","",A137&amp;"00"&amp;COUNTIF($A$2:A137,A137))</f>
        <v/>
      </c>
    </row>
    <row r="138" spans="2:2" x14ac:dyDescent="0.2">
      <c r="B138" t="str">
        <f>IF(A138="","",A138&amp;"00"&amp;COUNTIF($A$2:A138,A138))</f>
        <v/>
      </c>
    </row>
    <row r="139" spans="2:2" x14ac:dyDescent="0.2">
      <c r="B139" t="str">
        <f>IF(A139="","",A139&amp;"00"&amp;COUNTIF($A$2:A139,A139))</f>
        <v/>
      </c>
    </row>
    <row r="140" spans="2:2" x14ac:dyDescent="0.2">
      <c r="B140" t="str">
        <f>IF(A140="","",A140&amp;"00"&amp;COUNTIF($A$2:A140,A140))</f>
        <v/>
      </c>
    </row>
    <row r="141" spans="2:2" x14ac:dyDescent="0.2">
      <c r="B141" t="str">
        <f>IF(A141="","",A141&amp;"00"&amp;COUNTIF($A$2:A141,A141))</f>
        <v/>
      </c>
    </row>
    <row r="142" spans="2:2" x14ac:dyDescent="0.2">
      <c r="B142" t="str">
        <f>IF(A142="","",A142&amp;"00"&amp;COUNTIF($A$2:A142,A142))</f>
        <v/>
      </c>
    </row>
    <row r="143" spans="2:2" x14ac:dyDescent="0.2">
      <c r="B143" t="str">
        <f>IF(A143="","",A143&amp;"00"&amp;COUNTIF($A$2:A143,A143))</f>
        <v/>
      </c>
    </row>
    <row r="144" spans="2:2" x14ac:dyDescent="0.2">
      <c r="B144" t="str">
        <f>IF(A144="","",A144&amp;"00"&amp;COUNTIF($A$2:A144,A144))</f>
        <v/>
      </c>
    </row>
    <row r="145" spans="2:2" x14ac:dyDescent="0.2">
      <c r="B145" t="str">
        <f>IF(A145="","",A145&amp;"00"&amp;COUNTIF($A$2:A145,A145))</f>
        <v/>
      </c>
    </row>
    <row r="146" spans="2:2" x14ac:dyDescent="0.2">
      <c r="B146" t="str">
        <f>IF(A146="","",A146&amp;"00"&amp;COUNTIF($A$2:A146,A146))</f>
        <v/>
      </c>
    </row>
    <row r="147" spans="2:2" x14ac:dyDescent="0.2">
      <c r="B147" t="str">
        <f>IF(A147="","",A147&amp;"00"&amp;COUNTIF($A$2:A147,A147))</f>
        <v/>
      </c>
    </row>
    <row r="148" spans="2:2" x14ac:dyDescent="0.2">
      <c r="B148" t="str">
        <f>IF(A148="","",A148&amp;"00"&amp;COUNTIF($A$2:A148,A148))</f>
        <v/>
      </c>
    </row>
    <row r="149" spans="2:2" x14ac:dyDescent="0.2">
      <c r="B149" t="str">
        <f>IF(A149="","",A149&amp;"00"&amp;COUNTIF($A$2:A149,A149))</f>
        <v/>
      </c>
    </row>
    <row r="150" spans="2:2" x14ac:dyDescent="0.2">
      <c r="B150" t="str">
        <f>IF(A150="","",A150&amp;"00"&amp;COUNTIF($A$2:A150,A150))</f>
        <v/>
      </c>
    </row>
    <row r="151" spans="2:2" x14ac:dyDescent="0.2">
      <c r="B151" t="str">
        <f>IF(A151="","",A151&amp;"00"&amp;COUNTIF($A$2:A151,A151))</f>
        <v/>
      </c>
    </row>
    <row r="152" spans="2:2" x14ac:dyDescent="0.2">
      <c r="B152" t="str">
        <f>IF(A152="","",A152&amp;"00"&amp;COUNTIF($A$2:A152,A152))</f>
        <v/>
      </c>
    </row>
    <row r="153" spans="2:2" x14ac:dyDescent="0.2">
      <c r="B153" t="str">
        <f>IF(A153="","",A153&amp;"00"&amp;COUNTIF($A$2:A153,A153))</f>
        <v/>
      </c>
    </row>
    <row r="154" spans="2:2" x14ac:dyDescent="0.2">
      <c r="B154" t="str">
        <f>IF(A154="","",A154&amp;"00"&amp;COUNTIF($A$2:A154,A154))</f>
        <v/>
      </c>
    </row>
    <row r="155" spans="2:2" x14ac:dyDescent="0.2">
      <c r="B155" t="str">
        <f>IF(A155="","",A155&amp;"00"&amp;COUNTIF($A$2:A155,A155))</f>
        <v/>
      </c>
    </row>
    <row r="156" spans="2:2" x14ac:dyDescent="0.2">
      <c r="B156" t="str">
        <f>IF(A156="","",A156&amp;"00"&amp;COUNTIF($A$2:A156,A156))</f>
        <v/>
      </c>
    </row>
    <row r="157" spans="2:2" x14ac:dyDescent="0.2">
      <c r="B157" t="str">
        <f>IF(A157="","",A157&amp;"00"&amp;COUNTIF($A$2:A157,A157))</f>
        <v/>
      </c>
    </row>
    <row r="158" spans="2:2" x14ac:dyDescent="0.2">
      <c r="B158" t="str">
        <f>IF(A158="","",A158&amp;"00"&amp;COUNTIF($A$2:A158,A158))</f>
        <v/>
      </c>
    </row>
    <row r="159" spans="2:2" x14ac:dyDescent="0.2">
      <c r="B159" t="str">
        <f>IF(A159="","",A159&amp;"00"&amp;COUNTIF($A$2:A159,A159))</f>
        <v/>
      </c>
    </row>
    <row r="160" spans="2:2" x14ac:dyDescent="0.2">
      <c r="B160" t="str">
        <f>IF(A160="","",A160&amp;"00"&amp;COUNTIF($A$2:A160,A160))</f>
        <v/>
      </c>
    </row>
    <row r="161" spans="2:2" x14ac:dyDescent="0.2">
      <c r="B161" t="str">
        <f>IF(A161="","",A161&amp;"00"&amp;COUNTIF($A$2:A161,A161))</f>
        <v/>
      </c>
    </row>
    <row r="162" spans="2:2" x14ac:dyDescent="0.2">
      <c r="B162" t="str">
        <f>IF(A162="","",A162&amp;"00"&amp;COUNTIF($A$2:A162,A162))</f>
        <v/>
      </c>
    </row>
    <row r="163" spans="2:2" x14ac:dyDescent="0.2">
      <c r="B163" t="str">
        <f>IF(A163="","",A163&amp;"00"&amp;COUNTIF($A$2:A163,A163))</f>
        <v/>
      </c>
    </row>
    <row r="164" spans="2:2" x14ac:dyDescent="0.2">
      <c r="B164" t="str">
        <f>IF(A164="","",A164&amp;"00"&amp;COUNTIF($A$2:A164,A164))</f>
        <v/>
      </c>
    </row>
    <row r="165" spans="2:2" x14ac:dyDescent="0.2">
      <c r="B165" t="str">
        <f>IF(A165="","",A165&amp;"00"&amp;COUNTIF($A$2:A165,A165))</f>
        <v/>
      </c>
    </row>
    <row r="166" spans="2:2" x14ac:dyDescent="0.2">
      <c r="B166" t="str">
        <f>IF(A166="","",A166&amp;"00"&amp;COUNTIF($A$2:A166,A166))</f>
        <v/>
      </c>
    </row>
    <row r="167" spans="2:2" x14ac:dyDescent="0.2">
      <c r="B167" t="str">
        <f>IF(A167="","",A167&amp;"00"&amp;COUNTIF($A$2:A167,A167))</f>
        <v/>
      </c>
    </row>
    <row r="168" spans="2:2" x14ac:dyDescent="0.2">
      <c r="B168" t="str">
        <f>IF(A168="","",A168&amp;"00"&amp;COUNTIF($A$2:A168,A168))</f>
        <v/>
      </c>
    </row>
    <row r="169" spans="2:2" x14ac:dyDescent="0.2">
      <c r="B169" t="str">
        <f>IF(A169="","",A169&amp;"00"&amp;COUNTIF($A$2:A169,A169))</f>
        <v/>
      </c>
    </row>
    <row r="170" spans="2:2" x14ac:dyDescent="0.2">
      <c r="B170" t="str">
        <f>IF(A170="","",A170&amp;"00"&amp;COUNTIF($A$2:A170,A170))</f>
        <v/>
      </c>
    </row>
    <row r="171" spans="2:2" x14ac:dyDescent="0.2">
      <c r="B171" t="str">
        <f>IF(A171="","",A171&amp;"00"&amp;COUNTIF($A$2:A171,A171))</f>
        <v/>
      </c>
    </row>
    <row r="172" spans="2:2" x14ac:dyDescent="0.2">
      <c r="B172" t="str">
        <f>IF(A172="","",A172&amp;"00"&amp;COUNTIF($A$2:A172,A172))</f>
        <v/>
      </c>
    </row>
    <row r="173" spans="2:2" x14ac:dyDescent="0.2">
      <c r="B173" t="str">
        <f>IF(A173="","",A173&amp;"00"&amp;COUNTIF($A$2:A173,A173))</f>
        <v/>
      </c>
    </row>
    <row r="174" spans="2:2" x14ac:dyDescent="0.2">
      <c r="B174" t="str">
        <f>IF(A174="","",A174&amp;"00"&amp;COUNTIF($A$2:A174,A174))</f>
        <v/>
      </c>
    </row>
    <row r="175" spans="2:2" x14ac:dyDescent="0.2">
      <c r="B175" t="str">
        <f>IF(A175="","",A175&amp;"00"&amp;COUNTIF($A$2:A175,A175))</f>
        <v/>
      </c>
    </row>
    <row r="176" spans="2:2" x14ac:dyDescent="0.2">
      <c r="B176" t="str">
        <f>IF(A176="","",A176&amp;"00"&amp;COUNTIF($A$2:A176,A176))</f>
        <v/>
      </c>
    </row>
    <row r="177" spans="2:2" x14ac:dyDescent="0.2">
      <c r="B177" t="str">
        <f>IF(A177="","",A177&amp;"00"&amp;COUNTIF($A$2:A177,A177))</f>
        <v/>
      </c>
    </row>
    <row r="178" spans="2:2" x14ac:dyDescent="0.2">
      <c r="B178" t="str">
        <f>IF(A178="","",A178&amp;"00"&amp;COUNTIF($A$2:A178,A178))</f>
        <v/>
      </c>
    </row>
    <row r="179" spans="2:2" x14ac:dyDescent="0.2">
      <c r="B179" t="str">
        <f>IF(A179="","",A179&amp;"00"&amp;COUNTIF($A$2:A179,A179))</f>
        <v/>
      </c>
    </row>
    <row r="180" spans="2:2" x14ac:dyDescent="0.2">
      <c r="B180" t="str">
        <f>IF(A180="","",A180&amp;"00"&amp;COUNTIF($A$2:A180,A180))</f>
        <v/>
      </c>
    </row>
    <row r="181" spans="2:2" x14ac:dyDescent="0.2">
      <c r="B181" t="str">
        <f>IF(A181="","",A181&amp;"00"&amp;COUNTIF($A$2:A181,A181))</f>
        <v/>
      </c>
    </row>
    <row r="182" spans="2:2" x14ac:dyDescent="0.2">
      <c r="B182" t="str">
        <f>IF(A182="","",A182&amp;"00"&amp;COUNTIF($A$2:A182,A182))</f>
        <v/>
      </c>
    </row>
    <row r="183" spans="2:2" x14ac:dyDescent="0.2">
      <c r="B183" t="str">
        <f>IF(A183="","",A183&amp;"00"&amp;COUNTIF($A$2:A183,A183))</f>
        <v/>
      </c>
    </row>
    <row r="184" spans="2:2" x14ac:dyDescent="0.2">
      <c r="B184" t="str">
        <f>IF(A184="","",A184&amp;"00"&amp;COUNTIF($A$2:A184,A184))</f>
        <v/>
      </c>
    </row>
    <row r="185" spans="2:2" x14ac:dyDescent="0.2">
      <c r="B185" t="str">
        <f>IF(A185="","",A185&amp;"00"&amp;COUNTIF($A$2:A185,A185))</f>
        <v/>
      </c>
    </row>
    <row r="186" spans="2:2" x14ac:dyDescent="0.2">
      <c r="B186" t="str">
        <f>IF(A186="","",A186&amp;"00"&amp;COUNTIF($A$2:A186,A186))</f>
        <v/>
      </c>
    </row>
    <row r="187" spans="2:2" x14ac:dyDescent="0.2">
      <c r="B187" t="str">
        <f>IF(A187="","",A187&amp;"00"&amp;COUNTIF($A$2:A187,A187))</f>
        <v/>
      </c>
    </row>
    <row r="188" spans="2:2" x14ac:dyDescent="0.2">
      <c r="B188" t="str">
        <f>IF(A188="","",A188&amp;"00"&amp;COUNTIF($A$2:A188,A188))</f>
        <v/>
      </c>
    </row>
    <row r="189" spans="2:2" x14ac:dyDescent="0.2">
      <c r="B189" t="str">
        <f>IF(A189="","",A189&amp;"00"&amp;COUNTIF($A$2:A189,A189))</f>
        <v/>
      </c>
    </row>
    <row r="190" spans="2:2" x14ac:dyDescent="0.2">
      <c r="B190" t="str">
        <f>IF(A190="","",A190&amp;"00"&amp;COUNTIF($A$2:A190,A190))</f>
        <v/>
      </c>
    </row>
    <row r="191" spans="2:2" x14ac:dyDescent="0.2">
      <c r="B191" t="str">
        <f>IF(A191="","",A191&amp;"00"&amp;COUNTIF($A$2:A191,A191))</f>
        <v/>
      </c>
    </row>
    <row r="192" spans="2:2" x14ac:dyDescent="0.2">
      <c r="B192" t="str">
        <f>IF(A192="","",A192&amp;"00"&amp;COUNTIF($A$2:A192,A192))</f>
        <v/>
      </c>
    </row>
    <row r="193" spans="2:2" x14ac:dyDescent="0.2">
      <c r="B193" t="str">
        <f>IF(A193="","",A193&amp;"00"&amp;COUNTIF($A$2:A193,A193))</f>
        <v/>
      </c>
    </row>
    <row r="194" spans="2:2" x14ac:dyDescent="0.2">
      <c r="B194" t="str">
        <f>IF(A194="","",A194&amp;"00"&amp;COUNTIF($A$2:A194,A194))</f>
        <v/>
      </c>
    </row>
    <row r="195" spans="2:2" x14ac:dyDescent="0.2">
      <c r="B195" t="str">
        <f>IF(A195="","",A195&amp;"00"&amp;COUNTIF($A$2:A195,A195))</f>
        <v/>
      </c>
    </row>
    <row r="196" spans="2:2" x14ac:dyDescent="0.2">
      <c r="B196" t="str">
        <f>IF(A196="","",A196&amp;"00"&amp;COUNTIF($A$2:A196,A196))</f>
        <v/>
      </c>
    </row>
    <row r="197" spans="2:2" x14ac:dyDescent="0.2">
      <c r="B197" t="str">
        <f>IF(A197="","",A197&amp;"00"&amp;COUNTIF($A$2:A197,A197))</f>
        <v/>
      </c>
    </row>
    <row r="198" spans="2:2" x14ac:dyDescent="0.2">
      <c r="B198" t="str">
        <f>IF(A198="","",A198&amp;"00"&amp;COUNTIF($A$2:A198,A198))</f>
        <v/>
      </c>
    </row>
    <row r="199" spans="2:2" x14ac:dyDescent="0.2">
      <c r="B199" t="str">
        <f>IF(A199="","",A199&amp;"00"&amp;COUNTIF($A$2:A199,A199))</f>
        <v/>
      </c>
    </row>
    <row r="200" spans="2:2" x14ac:dyDescent="0.2">
      <c r="B200" t="str">
        <f>IF(A200="","",A200&amp;"00"&amp;COUNTIF($A$2:A200,A200))</f>
        <v/>
      </c>
    </row>
    <row r="201" spans="2:2" x14ac:dyDescent="0.2">
      <c r="B201" t="str">
        <f>IF(A201="","",A201&amp;"00"&amp;COUNTIF($A$2:A201,A201))</f>
        <v/>
      </c>
    </row>
    <row r="202" spans="2:2" x14ac:dyDescent="0.2">
      <c r="B202" t="str">
        <f>IF(A202="","",A202&amp;"00"&amp;COUNTIF($A$2:A202,A202))</f>
        <v/>
      </c>
    </row>
    <row r="203" spans="2:2" x14ac:dyDescent="0.2">
      <c r="B203" t="str">
        <f>IF(A203="","",A203&amp;"00"&amp;COUNTIF($A$2:A203,A203))</f>
        <v/>
      </c>
    </row>
    <row r="204" spans="2:2" x14ac:dyDescent="0.2">
      <c r="B204" t="str">
        <f>IF(A204="","",A204&amp;"00"&amp;COUNTIF($A$2:A204,A204))</f>
        <v/>
      </c>
    </row>
    <row r="205" spans="2:2" x14ac:dyDescent="0.2">
      <c r="B205" t="str">
        <f>IF(A205="","",A205&amp;"00"&amp;COUNTIF($A$2:A205,A205))</f>
        <v/>
      </c>
    </row>
    <row r="206" spans="2:2" x14ac:dyDescent="0.2">
      <c r="B206" t="str">
        <f>IF(A206="","",A206&amp;"00"&amp;COUNTIF($A$2:A206,A206))</f>
        <v/>
      </c>
    </row>
    <row r="207" spans="2:2" x14ac:dyDescent="0.2">
      <c r="B207" t="str">
        <f>IF(A207="","",A207&amp;"00"&amp;COUNTIF($A$2:A207,A207))</f>
        <v/>
      </c>
    </row>
    <row r="208" spans="2:2" x14ac:dyDescent="0.2">
      <c r="B208" t="str">
        <f>IF(A208="","",A208&amp;"00"&amp;COUNTIF($A$2:A208,A208))</f>
        <v/>
      </c>
    </row>
    <row r="209" spans="2:2" x14ac:dyDescent="0.2">
      <c r="B209" t="str">
        <f>IF(A209="","",A209&amp;"00"&amp;COUNTIF($A$2:A209,A209))</f>
        <v/>
      </c>
    </row>
    <row r="210" spans="2:2" x14ac:dyDescent="0.2">
      <c r="B210" t="str">
        <f>IF(A210="","",A210&amp;"00"&amp;COUNTIF($A$2:A210,A210))</f>
        <v/>
      </c>
    </row>
    <row r="211" spans="2:2" x14ac:dyDescent="0.2">
      <c r="B211" t="str">
        <f>IF(A211="","",A211&amp;"00"&amp;COUNTIF($A$2:A211,A211))</f>
        <v/>
      </c>
    </row>
    <row r="212" spans="2:2" x14ac:dyDescent="0.2">
      <c r="B212" t="str">
        <f>IF(A212="","",A212&amp;"00"&amp;COUNTIF($A$2:A212,A212))</f>
        <v/>
      </c>
    </row>
    <row r="213" spans="2:2" x14ac:dyDescent="0.2">
      <c r="B213" t="str">
        <f>IF(A213="","",A213&amp;"00"&amp;COUNTIF($A$2:A213,A213))</f>
        <v/>
      </c>
    </row>
    <row r="214" spans="2:2" x14ac:dyDescent="0.2">
      <c r="B214" t="str">
        <f>IF(A214="","",A214&amp;"00"&amp;COUNTIF($A$2:A214,A214))</f>
        <v/>
      </c>
    </row>
    <row r="215" spans="2:2" x14ac:dyDescent="0.2">
      <c r="B215" t="str">
        <f>IF(A215="","",A215&amp;"00"&amp;COUNTIF($A$2:A215,A215))</f>
        <v/>
      </c>
    </row>
    <row r="216" spans="2:2" x14ac:dyDescent="0.2">
      <c r="B216" t="str">
        <f>IF(A216="","",A216&amp;"00"&amp;COUNTIF($A$2:A216,A216))</f>
        <v/>
      </c>
    </row>
    <row r="217" spans="2:2" x14ac:dyDescent="0.2">
      <c r="B217" t="str">
        <f>IF(A217="","",A217&amp;"00"&amp;COUNTIF($A$2:A217,A217))</f>
        <v/>
      </c>
    </row>
    <row r="218" spans="2:2" x14ac:dyDescent="0.2">
      <c r="B218" t="str">
        <f>IF(A218="","",A218&amp;"00"&amp;COUNTIF($A$2:A218,A218))</f>
        <v/>
      </c>
    </row>
    <row r="219" spans="2:2" x14ac:dyDescent="0.2">
      <c r="B219" t="str">
        <f>IF(A219="","",A219&amp;"00"&amp;COUNTIF($A$2:A219,A219))</f>
        <v/>
      </c>
    </row>
    <row r="220" spans="2:2" x14ac:dyDescent="0.2">
      <c r="B220" t="str">
        <f>IF(A220="","",A220&amp;"00"&amp;COUNTIF($A$2:A220,A220))</f>
        <v/>
      </c>
    </row>
    <row r="221" spans="2:2" x14ac:dyDescent="0.2">
      <c r="B221" t="str">
        <f>IF(A221="","",A221&amp;"00"&amp;COUNTIF($A$2:A221,A221))</f>
        <v/>
      </c>
    </row>
    <row r="222" spans="2:2" x14ac:dyDescent="0.2">
      <c r="B222" t="str">
        <f>IF(A222="","",A222&amp;"00"&amp;COUNTIF($A$2:A222,A222))</f>
        <v/>
      </c>
    </row>
    <row r="223" spans="2:2" x14ac:dyDescent="0.2">
      <c r="B223" t="str">
        <f>IF(A223="","",A223&amp;"00"&amp;COUNTIF($A$2:A223,A223))</f>
        <v/>
      </c>
    </row>
    <row r="224" spans="2:2" x14ac:dyDescent="0.2">
      <c r="B224" t="str">
        <f>IF(A224="","",A224&amp;"00"&amp;COUNTIF($A$2:A224,A224))</f>
        <v/>
      </c>
    </row>
    <row r="225" spans="2:2" x14ac:dyDescent="0.2">
      <c r="B225" t="str">
        <f>IF(A225="","",A225&amp;"00"&amp;COUNTIF($A$2:A225,A225))</f>
        <v/>
      </c>
    </row>
    <row r="226" spans="2:2" x14ac:dyDescent="0.2">
      <c r="B226" t="str">
        <f>IF(A226="","",A226&amp;"00"&amp;COUNTIF($A$2:A226,A226))</f>
        <v/>
      </c>
    </row>
    <row r="227" spans="2:2" x14ac:dyDescent="0.2">
      <c r="B227" t="str">
        <f>IF(A227="","",A227&amp;"00"&amp;COUNTIF($A$2:A227,A227))</f>
        <v/>
      </c>
    </row>
    <row r="228" spans="2:2" x14ac:dyDescent="0.2">
      <c r="B228" t="str">
        <f>IF(A228="","",A228&amp;"00"&amp;COUNTIF($A$2:A228,A228))</f>
        <v/>
      </c>
    </row>
    <row r="229" spans="2:2" x14ac:dyDescent="0.2">
      <c r="B229" t="str">
        <f>IF(A229="","",A229&amp;"00"&amp;COUNTIF($A$2:A229,A229))</f>
        <v/>
      </c>
    </row>
    <row r="230" spans="2:2" x14ac:dyDescent="0.2">
      <c r="B230" t="str">
        <f>IF(A230="","",A230&amp;"00"&amp;COUNTIF($A$2:A230,A230))</f>
        <v/>
      </c>
    </row>
    <row r="231" spans="2:2" x14ac:dyDescent="0.2">
      <c r="B231" t="str">
        <f>IF(A231="","",A231&amp;"00"&amp;COUNTIF($A$2:A231,A231))</f>
        <v/>
      </c>
    </row>
    <row r="232" spans="2:2" x14ac:dyDescent="0.2">
      <c r="B232" t="str">
        <f>IF(A232="","",A232&amp;"00"&amp;COUNTIF($A$2:A232,A232))</f>
        <v/>
      </c>
    </row>
    <row r="233" spans="2:2" x14ac:dyDescent="0.2">
      <c r="B233" t="str">
        <f>IF(A233="","",A233&amp;"00"&amp;COUNTIF($A$2:A233,A233))</f>
        <v/>
      </c>
    </row>
    <row r="234" spans="2:2" x14ac:dyDescent="0.2">
      <c r="B234" t="str">
        <f>IF(A234="","",A234&amp;"00"&amp;COUNTIF($A$2:A234,A234))</f>
        <v/>
      </c>
    </row>
    <row r="235" spans="2:2" x14ac:dyDescent="0.2">
      <c r="B235" t="str">
        <f>IF(A235="","",A235&amp;"00"&amp;COUNTIF($A$2:A235,A235))</f>
        <v/>
      </c>
    </row>
    <row r="236" spans="2:2" x14ac:dyDescent="0.2">
      <c r="B236" t="str">
        <f>IF(A236="","",A236&amp;"00"&amp;COUNTIF($A$2:A236,A236))</f>
        <v/>
      </c>
    </row>
    <row r="237" spans="2:2" x14ac:dyDescent="0.2">
      <c r="B237" t="str">
        <f>IF(A237="","",A237&amp;"00"&amp;COUNTIF($A$2:A237,A237))</f>
        <v/>
      </c>
    </row>
    <row r="238" spans="2:2" x14ac:dyDescent="0.2">
      <c r="B238" t="str">
        <f>IF(A238="","",A238&amp;"00"&amp;COUNTIF($A$2:A238,A238))</f>
        <v/>
      </c>
    </row>
    <row r="239" spans="2:2" x14ac:dyDescent="0.2">
      <c r="B239" t="str">
        <f>IF(A239="","",A239&amp;"00"&amp;COUNTIF($A$2:A239,A239))</f>
        <v/>
      </c>
    </row>
    <row r="240" spans="2:2" x14ac:dyDescent="0.2">
      <c r="B240" t="str">
        <f>IF(A240="","",A240&amp;"00"&amp;COUNTIF($A$2:A240,A240))</f>
        <v/>
      </c>
    </row>
    <row r="241" spans="2:2" x14ac:dyDescent="0.2">
      <c r="B241" t="str">
        <f>IF(A241="","",A241&amp;"00"&amp;COUNTIF($A$2:A241,A241))</f>
        <v/>
      </c>
    </row>
    <row r="242" spans="2:2" x14ac:dyDescent="0.2">
      <c r="B242" t="str">
        <f>IF(A242="","",A242&amp;"00"&amp;COUNTIF($A$2:A242,A242))</f>
        <v/>
      </c>
    </row>
    <row r="243" spans="2:2" x14ac:dyDescent="0.2">
      <c r="B243" t="str">
        <f>IF(A243="","",A243&amp;"00"&amp;COUNTIF($A$2:A243,A243))</f>
        <v/>
      </c>
    </row>
    <row r="244" spans="2:2" x14ac:dyDescent="0.2">
      <c r="B244" t="str">
        <f>IF(A244="","",A244&amp;"00"&amp;COUNTIF($A$2:A244,A244))</f>
        <v/>
      </c>
    </row>
    <row r="245" spans="2:2" x14ac:dyDescent="0.2">
      <c r="B245" t="str">
        <f>IF(A245="","",A245&amp;"00"&amp;COUNTIF($A$2:A245,A245))</f>
        <v/>
      </c>
    </row>
    <row r="246" spans="2:2" x14ac:dyDescent="0.2">
      <c r="B246" t="str">
        <f>IF(A246="","",A246&amp;"00"&amp;COUNTIF($A$2:A246,A246))</f>
        <v/>
      </c>
    </row>
    <row r="247" spans="2:2" x14ac:dyDescent="0.2">
      <c r="B247" t="str">
        <f>IF(A247="","",A247&amp;"00"&amp;COUNTIF($A$2:A247,A247))</f>
        <v/>
      </c>
    </row>
    <row r="248" spans="2:2" x14ac:dyDescent="0.2">
      <c r="B248" t="str">
        <f>IF(A248="","",A248&amp;"00"&amp;COUNTIF($A$2:A248,A248))</f>
        <v/>
      </c>
    </row>
    <row r="249" spans="2:2" x14ac:dyDescent="0.2">
      <c r="B249" t="str">
        <f>IF(A249="","",A249&amp;"00"&amp;COUNTIF($A$2:A249,A249))</f>
        <v/>
      </c>
    </row>
    <row r="250" spans="2:2" x14ac:dyDescent="0.2">
      <c r="B250" t="str">
        <f>IF(A250="","",A250&amp;"00"&amp;COUNTIF($A$2:A250,A250))</f>
        <v/>
      </c>
    </row>
    <row r="251" spans="2:2" x14ac:dyDescent="0.2">
      <c r="B251" t="str">
        <f>IF(A251="","",A251&amp;"00"&amp;COUNTIF($A$2:A251,A251))</f>
        <v/>
      </c>
    </row>
    <row r="252" spans="2:2" x14ac:dyDescent="0.2">
      <c r="B252" t="str">
        <f>IF(A252="","",A252&amp;"00"&amp;COUNTIF($A$2:A252,A252))</f>
        <v/>
      </c>
    </row>
    <row r="253" spans="2:2" x14ac:dyDescent="0.2">
      <c r="B253" t="str">
        <f>IF(A253="","",A253&amp;"00"&amp;COUNTIF($A$2:A253,A253))</f>
        <v/>
      </c>
    </row>
    <row r="254" spans="2:2" x14ac:dyDescent="0.2">
      <c r="B254" t="str">
        <f>IF(A254="","",A254&amp;"00"&amp;COUNTIF($A$2:A254,A254))</f>
        <v/>
      </c>
    </row>
    <row r="255" spans="2:2" x14ac:dyDescent="0.2">
      <c r="B255" t="str">
        <f>IF(A255="","",A255&amp;"00"&amp;COUNTIF($A$2:A255,A255))</f>
        <v/>
      </c>
    </row>
    <row r="256" spans="2:2" x14ac:dyDescent="0.2">
      <c r="B256" t="str">
        <f>IF(A256="","",A256&amp;"00"&amp;COUNTIF($A$2:A256,A256))</f>
        <v/>
      </c>
    </row>
    <row r="257" spans="2:2" x14ac:dyDescent="0.2">
      <c r="B257" t="str">
        <f>IF(A257="","",A257&amp;"00"&amp;COUNTIF($A$2:A257,A257))</f>
        <v/>
      </c>
    </row>
    <row r="258" spans="2:2" x14ac:dyDescent="0.2">
      <c r="B258" t="str">
        <f>IF(A258="","",A258&amp;"00"&amp;COUNTIF($A$2:A258,A258))</f>
        <v/>
      </c>
    </row>
    <row r="259" spans="2:2" x14ac:dyDescent="0.2">
      <c r="B259" t="str">
        <f>IF(A259="","",A259&amp;"00"&amp;COUNTIF($A$2:A259,A259))</f>
        <v/>
      </c>
    </row>
    <row r="260" spans="2:2" x14ac:dyDescent="0.2">
      <c r="B260" t="str">
        <f>IF(A260="","",A260&amp;"00"&amp;COUNTIF($A$2:A260,A260))</f>
        <v/>
      </c>
    </row>
    <row r="261" spans="2:2" x14ac:dyDescent="0.2">
      <c r="B261" t="str">
        <f>IF(A261="","",A261&amp;"00"&amp;COUNTIF($A$2:A261,A261))</f>
        <v/>
      </c>
    </row>
    <row r="262" spans="2:2" x14ac:dyDescent="0.2">
      <c r="B262" t="str">
        <f>IF(A262="","",A262&amp;"00"&amp;COUNTIF($A$2:A262,A262))</f>
        <v/>
      </c>
    </row>
    <row r="263" spans="2:2" x14ac:dyDescent="0.2">
      <c r="B263" t="str">
        <f>IF(A263="","",A263&amp;"00"&amp;COUNTIF($A$2:A263,A263))</f>
        <v/>
      </c>
    </row>
    <row r="264" spans="2:2" x14ac:dyDescent="0.2">
      <c r="B264" t="str">
        <f>IF(A264="","",A264&amp;"00"&amp;COUNTIF($A$2:A264,A264))</f>
        <v/>
      </c>
    </row>
    <row r="265" spans="2:2" x14ac:dyDescent="0.2">
      <c r="B265" t="str">
        <f>IF(A265="","",A265&amp;"00"&amp;COUNTIF($A$2:A265,A265))</f>
        <v/>
      </c>
    </row>
    <row r="266" spans="2:2" x14ac:dyDescent="0.2">
      <c r="B266" t="str">
        <f>IF(A266="","",A266&amp;"00"&amp;COUNTIF($A$2:A266,A266))</f>
        <v/>
      </c>
    </row>
    <row r="267" spans="2:2" x14ac:dyDescent="0.2">
      <c r="B267" t="str">
        <f>IF(A267="","",A267&amp;"00"&amp;COUNTIF($A$2:A267,A267))</f>
        <v/>
      </c>
    </row>
    <row r="268" spans="2:2" x14ac:dyDescent="0.2">
      <c r="B268" t="str">
        <f>IF(A268="","",A268&amp;"00"&amp;COUNTIF($A$2:A268,A268))</f>
        <v/>
      </c>
    </row>
    <row r="269" spans="2:2" x14ac:dyDescent="0.2">
      <c r="B269" t="str">
        <f>IF(A269="","",A269&amp;"00"&amp;COUNTIF($A$2:A269,A269))</f>
        <v/>
      </c>
    </row>
    <row r="270" spans="2:2" x14ac:dyDescent="0.2">
      <c r="B270" t="str">
        <f>IF(A270="","",A270&amp;"00"&amp;COUNTIF($A$2:A270,A270))</f>
        <v/>
      </c>
    </row>
    <row r="271" spans="2:2" x14ac:dyDescent="0.2">
      <c r="B271" t="str">
        <f>IF(A271="","",A271&amp;"00"&amp;COUNTIF($A$2:A271,A271))</f>
        <v/>
      </c>
    </row>
    <row r="272" spans="2:2" x14ac:dyDescent="0.2">
      <c r="B272" t="str">
        <f>IF(A272="","",A272&amp;"00"&amp;COUNTIF($A$2:A272,A272))</f>
        <v/>
      </c>
    </row>
    <row r="273" spans="2:2" x14ac:dyDescent="0.2">
      <c r="B273" t="str">
        <f>IF(A273="","",A273&amp;"00"&amp;COUNTIF($A$2:A273,A273))</f>
        <v/>
      </c>
    </row>
    <row r="274" spans="2:2" x14ac:dyDescent="0.2">
      <c r="B274" t="str">
        <f>IF(A274="","",A274&amp;"00"&amp;COUNTIF($A$2:A274,A274))</f>
        <v/>
      </c>
    </row>
    <row r="275" spans="2:2" x14ac:dyDescent="0.2">
      <c r="B275" t="str">
        <f>IF(A275="","",A275&amp;"00"&amp;COUNTIF($A$2:A275,A275))</f>
        <v/>
      </c>
    </row>
    <row r="276" spans="2:2" x14ac:dyDescent="0.2">
      <c r="B276" t="str">
        <f>IF(A276="","",A276&amp;"00"&amp;COUNTIF($A$2:A276,A276))</f>
        <v/>
      </c>
    </row>
    <row r="277" spans="2:2" x14ac:dyDescent="0.2">
      <c r="B277" t="str">
        <f>IF(A277="","",A277&amp;"00"&amp;COUNTIF($A$2:A277,A277))</f>
        <v/>
      </c>
    </row>
    <row r="278" spans="2:2" x14ac:dyDescent="0.2">
      <c r="B278" t="str">
        <f>IF(A278="","",A278&amp;"00"&amp;COUNTIF($A$2:A278,A278))</f>
        <v/>
      </c>
    </row>
    <row r="279" spans="2:2" x14ac:dyDescent="0.2">
      <c r="B279" t="str">
        <f>IF(A279="","",A279&amp;"00"&amp;COUNTIF($A$2:A279,A279))</f>
        <v/>
      </c>
    </row>
    <row r="280" spans="2:2" x14ac:dyDescent="0.2">
      <c r="B280" t="str">
        <f>IF(A280="","",A280&amp;"00"&amp;COUNTIF($A$2:A280,A280))</f>
        <v/>
      </c>
    </row>
    <row r="281" spans="2:2" x14ac:dyDescent="0.2">
      <c r="B281" t="str">
        <f>IF(A281="","",A281&amp;"00"&amp;COUNTIF($A$2:A281,A281))</f>
        <v/>
      </c>
    </row>
    <row r="282" spans="2:2" x14ac:dyDescent="0.2">
      <c r="B282" t="str">
        <f>IF(A282="","",A282&amp;"00"&amp;COUNTIF($A$2:A282,A282))</f>
        <v/>
      </c>
    </row>
    <row r="283" spans="2:2" x14ac:dyDescent="0.2">
      <c r="B283" t="str">
        <f>IF(A283="","",A283&amp;"00"&amp;COUNTIF($A$2:A283,A283))</f>
        <v/>
      </c>
    </row>
    <row r="284" spans="2:2" x14ac:dyDescent="0.2">
      <c r="B284" t="str">
        <f>IF(A284="","",A284&amp;"00"&amp;COUNTIF($A$2:A284,A284))</f>
        <v/>
      </c>
    </row>
    <row r="285" spans="2:2" x14ac:dyDescent="0.2">
      <c r="B285" t="str">
        <f>IF(A285="","",A285&amp;"00"&amp;COUNTIF($A$2:A285,A285))</f>
        <v/>
      </c>
    </row>
    <row r="286" spans="2:2" x14ac:dyDescent="0.2">
      <c r="B286" t="str">
        <f>IF(A286="","",A286&amp;"00"&amp;COUNTIF($A$2:A286,A286))</f>
        <v/>
      </c>
    </row>
    <row r="287" spans="2:2" x14ac:dyDescent="0.2">
      <c r="B287" t="str">
        <f>IF(A287="","",A287&amp;"00"&amp;COUNTIF($A$2:A287,A287))</f>
        <v/>
      </c>
    </row>
    <row r="288" spans="2:2" x14ac:dyDescent="0.2">
      <c r="B288" t="str">
        <f>IF(A288="","",A288&amp;"00"&amp;COUNTIF($A$2:A288,A288))</f>
        <v/>
      </c>
    </row>
    <row r="289" spans="2:2" x14ac:dyDescent="0.2">
      <c r="B289" t="str">
        <f>IF(A289="","",A289&amp;"00"&amp;COUNTIF($A$2:A289,A289))</f>
        <v/>
      </c>
    </row>
    <row r="290" spans="2:2" x14ac:dyDescent="0.2">
      <c r="B290" t="str">
        <f>IF(A290="","",A290&amp;"00"&amp;COUNTIF($A$2:A290,A290))</f>
        <v/>
      </c>
    </row>
    <row r="291" spans="2:2" x14ac:dyDescent="0.2">
      <c r="B291" t="str">
        <f>IF(A291="","",A291&amp;"00"&amp;COUNTIF($A$2:A291,A291))</f>
        <v/>
      </c>
    </row>
    <row r="292" spans="2:2" x14ac:dyDescent="0.2">
      <c r="B292" t="str">
        <f>IF(A292="","",A292&amp;"00"&amp;COUNTIF($A$2:A292,A292))</f>
        <v/>
      </c>
    </row>
    <row r="293" spans="2:2" x14ac:dyDescent="0.2">
      <c r="B293" t="str">
        <f>IF(A293="","",A293&amp;"00"&amp;COUNTIF($A$2:A293,A293))</f>
        <v/>
      </c>
    </row>
    <row r="294" spans="2:2" x14ac:dyDescent="0.2">
      <c r="B294" t="str">
        <f>IF(A294="","",A294&amp;"00"&amp;COUNTIF($A$2:A294,A294))</f>
        <v/>
      </c>
    </row>
    <row r="295" spans="2:2" x14ac:dyDescent="0.2">
      <c r="B295" t="str">
        <f>IF(A295="","",A295&amp;"00"&amp;COUNTIF($A$2:A295,A295))</f>
        <v/>
      </c>
    </row>
    <row r="296" spans="2:2" x14ac:dyDescent="0.2">
      <c r="B296" t="str">
        <f>IF(A296="","",A296&amp;"00"&amp;COUNTIF($A$2:A296,A296))</f>
        <v/>
      </c>
    </row>
    <row r="297" spans="2:2" x14ac:dyDescent="0.2">
      <c r="B297" t="str">
        <f>IF(A297="","",A297&amp;"00"&amp;COUNTIF($A$2:A297,A297))</f>
        <v/>
      </c>
    </row>
    <row r="298" spans="2:2" x14ac:dyDescent="0.2">
      <c r="B298" t="str">
        <f>IF(A298="","",A298&amp;"00"&amp;COUNTIF($A$2:A298,A298))</f>
        <v/>
      </c>
    </row>
    <row r="299" spans="2:2" x14ac:dyDescent="0.2">
      <c r="B299" t="str">
        <f>IF(A299="","",A299&amp;"00"&amp;COUNTIF($A$2:A299,A299))</f>
        <v/>
      </c>
    </row>
    <row r="300" spans="2:2" x14ac:dyDescent="0.2">
      <c r="B300" t="str">
        <f>IF(A300="","",A300&amp;"00"&amp;COUNTIF($A$2:A300,A300))</f>
        <v/>
      </c>
    </row>
    <row r="301" spans="2:2" x14ac:dyDescent="0.2">
      <c r="B301" t="str">
        <f>IF(A301="","",A301&amp;"00"&amp;COUNTIF($A$2:A301,A301))</f>
        <v/>
      </c>
    </row>
    <row r="302" spans="2:2" x14ac:dyDescent="0.2">
      <c r="B302" t="str">
        <f>IF(A302="","",A302&amp;"00"&amp;COUNTIF($A$2:A302,A302))</f>
        <v/>
      </c>
    </row>
    <row r="303" spans="2:2" x14ac:dyDescent="0.2">
      <c r="B303" t="str">
        <f>IF(A303="","",A303&amp;"00"&amp;COUNTIF($A$2:A303,A303))</f>
        <v/>
      </c>
    </row>
    <row r="304" spans="2:2" x14ac:dyDescent="0.2">
      <c r="B304" t="str">
        <f>IF(A304="","",A304&amp;"00"&amp;COUNTIF($A$2:A304,A304))</f>
        <v/>
      </c>
    </row>
    <row r="305" spans="2:2" x14ac:dyDescent="0.2">
      <c r="B305" t="str">
        <f>IF(A305="","",A305&amp;"00"&amp;COUNTIF($A$2:A305,A305))</f>
        <v/>
      </c>
    </row>
    <row r="306" spans="2:2" x14ac:dyDescent="0.2">
      <c r="B306" t="str">
        <f>IF(A306="","",A306&amp;"00"&amp;COUNTIF($A$2:A306,A306))</f>
        <v/>
      </c>
    </row>
    <row r="307" spans="2:2" x14ac:dyDescent="0.2">
      <c r="B307" t="str">
        <f>IF(A307="","",A307&amp;"00"&amp;COUNTIF($A$2:A307,A307))</f>
        <v/>
      </c>
    </row>
    <row r="308" spans="2:2" x14ac:dyDescent="0.2">
      <c r="B308" t="str">
        <f>IF(A308="","",A308&amp;"00"&amp;COUNTIF($A$2:A308,A308))</f>
        <v/>
      </c>
    </row>
    <row r="309" spans="2:2" x14ac:dyDescent="0.2">
      <c r="B309" t="str">
        <f>IF(A309="","",A309&amp;"00"&amp;COUNTIF($A$2:A309,A309))</f>
        <v/>
      </c>
    </row>
    <row r="310" spans="2:2" x14ac:dyDescent="0.2">
      <c r="B310" t="str">
        <f>IF(A310="","",A310&amp;"00"&amp;COUNTIF($A$2:A310,A310))</f>
        <v/>
      </c>
    </row>
    <row r="311" spans="2:2" x14ac:dyDescent="0.2">
      <c r="B311" t="str">
        <f>IF(A311="","",A311&amp;"00"&amp;COUNTIF($A$2:A311,A311))</f>
        <v/>
      </c>
    </row>
    <row r="312" spans="2:2" x14ac:dyDescent="0.2">
      <c r="B312" t="str">
        <f>IF(A312="","",A312&amp;"00"&amp;COUNTIF($A$2:A312,A312))</f>
        <v/>
      </c>
    </row>
    <row r="313" spans="2:2" x14ac:dyDescent="0.2">
      <c r="B313" t="str">
        <f>IF(A313="","",A313&amp;"00"&amp;COUNTIF($A$2:A313,A313))</f>
        <v/>
      </c>
    </row>
    <row r="314" spans="2:2" x14ac:dyDescent="0.2">
      <c r="B314" t="str">
        <f>IF(A314="","",A314&amp;"00"&amp;COUNTIF($A$2:A314,A314))</f>
        <v/>
      </c>
    </row>
    <row r="315" spans="2:2" x14ac:dyDescent="0.2">
      <c r="B315" t="str">
        <f>IF(A315="","",A315&amp;"00"&amp;COUNTIF($A$2:A315,A315))</f>
        <v/>
      </c>
    </row>
    <row r="316" spans="2:2" x14ac:dyDescent="0.2">
      <c r="B316" t="str">
        <f>IF(A316="","",A316&amp;"00"&amp;COUNTIF($A$2:A316,A316))</f>
        <v/>
      </c>
    </row>
    <row r="317" spans="2:2" x14ac:dyDescent="0.2">
      <c r="B317" t="str">
        <f>IF(A317="","",A317&amp;"00"&amp;COUNTIF($A$2:A317,A317))</f>
        <v/>
      </c>
    </row>
    <row r="318" spans="2:2" x14ac:dyDescent="0.2">
      <c r="B318" t="str">
        <f>IF(A318="","",A318&amp;"00"&amp;COUNTIF($A$2:A318,A318))</f>
        <v/>
      </c>
    </row>
    <row r="319" spans="2:2" x14ac:dyDescent="0.2">
      <c r="B319" t="str">
        <f>IF(A319="","",A319&amp;"00"&amp;COUNTIF($A$2:A319,A319))</f>
        <v/>
      </c>
    </row>
    <row r="320" spans="2:2" x14ac:dyDescent="0.2">
      <c r="B320" t="str">
        <f>IF(A320="","",A320&amp;"00"&amp;COUNTIF($A$2:A320,A320))</f>
        <v/>
      </c>
    </row>
    <row r="321" spans="2:2" x14ac:dyDescent="0.2">
      <c r="B321" t="str">
        <f>IF(A321="","",A321&amp;"00"&amp;COUNTIF($A$2:A321,A321))</f>
        <v/>
      </c>
    </row>
    <row r="322" spans="2:2" x14ac:dyDescent="0.2">
      <c r="B322" t="str">
        <f>IF(A322="","",A322&amp;"00"&amp;COUNTIF($A$2:A322,A322))</f>
        <v/>
      </c>
    </row>
    <row r="323" spans="2:2" x14ac:dyDescent="0.2">
      <c r="B323" t="str">
        <f>IF(A323="","",A323&amp;"00"&amp;COUNTIF($A$2:A323,A323))</f>
        <v/>
      </c>
    </row>
    <row r="324" spans="2:2" x14ac:dyDescent="0.2">
      <c r="B324" t="str">
        <f>IF(A324="","",A324&amp;"00"&amp;COUNTIF($A$2:A324,A324))</f>
        <v/>
      </c>
    </row>
    <row r="325" spans="2:2" x14ac:dyDescent="0.2">
      <c r="B325" t="str">
        <f>IF(A325="","",A325&amp;"00"&amp;COUNTIF($A$2:A325,A325))</f>
        <v/>
      </c>
    </row>
    <row r="326" spans="2:2" x14ac:dyDescent="0.2">
      <c r="B326" t="str">
        <f>IF(A326="","",A326&amp;"00"&amp;COUNTIF($A$2:A326,A326))</f>
        <v/>
      </c>
    </row>
    <row r="327" spans="2:2" x14ac:dyDescent="0.2">
      <c r="B327" t="str">
        <f>IF(A327="","",A327&amp;"00"&amp;COUNTIF($A$2:A327,A327))</f>
        <v/>
      </c>
    </row>
    <row r="328" spans="2:2" x14ac:dyDescent="0.2">
      <c r="B328" t="str">
        <f>IF(A328="","",A328&amp;"00"&amp;COUNTIF($A$2:A328,A328))</f>
        <v/>
      </c>
    </row>
    <row r="329" spans="2:2" x14ac:dyDescent="0.2">
      <c r="B329" t="str">
        <f>IF(A329="","",A329&amp;"00"&amp;COUNTIF($A$2:A329,A329))</f>
        <v/>
      </c>
    </row>
    <row r="330" spans="2:2" x14ac:dyDescent="0.2">
      <c r="B330" t="str">
        <f>IF(A330="","",A330&amp;"00"&amp;COUNTIF($A$2:A330,A330))</f>
        <v/>
      </c>
    </row>
    <row r="331" spans="2:2" x14ac:dyDescent="0.2">
      <c r="B331" t="str">
        <f>IF(A331="","",A331&amp;"00"&amp;COUNTIF($A$2:A331,A331))</f>
        <v/>
      </c>
    </row>
    <row r="332" spans="2:2" x14ac:dyDescent="0.2">
      <c r="B332" t="str">
        <f>IF(A332="","",A332&amp;"00"&amp;COUNTIF($A$2:A332,A332))</f>
        <v/>
      </c>
    </row>
    <row r="333" spans="2:2" x14ac:dyDescent="0.2">
      <c r="B333" t="str">
        <f>IF(A333="","",A333&amp;"00"&amp;COUNTIF($A$2:A333,A333))</f>
        <v/>
      </c>
    </row>
    <row r="334" spans="2:2" x14ac:dyDescent="0.2">
      <c r="B334" t="str">
        <f>IF(A334="","",A334&amp;"00"&amp;COUNTIF($A$2:A334,A334))</f>
        <v/>
      </c>
    </row>
    <row r="335" spans="2:2" x14ac:dyDescent="0.2">
      <c r="B335" t="str">
        <f>IF(A335="","",A335&amp;"00"&amp;COUNTIF($A$2:A335,A335))</f>
        <v/>
      </c>
    </row>
    <row r="336" spans="2:2" x14ac:dyDescent="0.2">
      <c r="B336" t="str">
        <f>IF(A336="","",A336&amp;"00"&amp;COUNTIF($A$2:A336,A336))</f>
        <v/>
      </c>
    </row>
    <row r="337" spans="2:2" x14ac:dyDescent="0.2">
      <c r="B337" t="str">
        <f>IF(A337="","",A337&amp;"00"&amp;COUNTIF($A$2:A337,A337))</f>
        <v/>
      </c>
    </row>
    <row r="338" spans="2:2" x14ac:dyDescent="0.2">
      <c r="B338" t="str">
        <f>IF(A338="","",A338&amp;"00"&amp;COUNTIF($A$2:A338,A338))</f>
        <v/>
      </c>
    </row>
    <row r="339" spans="2:2" x14ac:dyDescent="0.2">
      <c r="B339" t="str">
        <f>IF(A339="","",A339&amp;"00"&amp;COUNTIF($A$2:A339,A339))</f>
        <v/>
      </c>
    </row>
    <row r="340" spans="2:2" x14ac:dyDescent="0.2">
      <c r="B340" t="str">
        <f>IF(A340="","",A340&amp;"00"&amp;COUNTIF($A$2:A340,A340))</f>
        <v/>
      </c>
    </row>
    <row r="341" spans="2:2" x14ac:dyDescent="0.2">
      <c r="B341" t="str">
        <f>IF(A341="","",A341&amp;"00"&amp;COUNTIF($A$2:A341,A341))</f>
        <v/>
      </c>
    </row>
    <row r="342" spans="2:2" x14ac:dyDescent="0.2">
      <c r="B342" t="str">
        <f>IF(A342="","",A342&amp;"00"&amp;COUNTIF($A$2:A342,A342))</f>
        <v/>
      </c>
    </row>
    <row r="343" spans="2:2" x14ac:dyDescent="0.2">
      <c r="B343" t="str">
        <f>IF(A343="","",A343&amp;"00"&amp;COUNTIF($A$2:A343,A343))</f>
        <v/>
      </c>
    </row>
    <row r="344" spans="2:2" x14ac:dyDescent="0.2">
      <c r="B344" t="str">
        <f>IF(A344="","",A344&amp;"00"&amp;COUNTIF($A$2:A344,A344))</f>
        <v/>
      </c>
    </row>
    <row r="345" spans="2:2" x14ac:dyDescent="0.2">
      <c r="B345" t="str">
        <f>IF(A345="","",A345&amp;"00"&amp;COUNTIF($A$2:A345,A345))</f>
        <v/>
      </c>
    </row>
    <row r="346" spans="2:2" x14ac:dyDescent="0.2">
      <c r="B346" t="str">
        <f>IF(A346="","",A346&amp;"00"&amp;COUNTIF($A$2:A346,A346))</f>
        <v/>
      </c>
    </row>
    <row r="347" spans="2:2" x14ac:dyDescent="0.2">
      <c r="B347" t="str">
        <f>IF(A347="","",A347&amp;"00"&amp;COUNTIF($A$2:A347,A347))</f>
        <v/>
      </c>
    </row>
    <row r="348" spans="2:2" x14ac:dyDescent="0.2">
      <c r="B348" t="str">
        <f>IF(A348="","",A348&amp;"00"&amp;COUNTIF($A$2:A348,A348))</f>
        <v/>
      </c>
    </row>
    <row r="349" spans="2:2" x14ac:dyDescent="0.2">
      <c r="B349" t="str">
        <f>IF(A349="","",A349&amp;"00"&amp;COUNTIF($A$2:A349,A349))</f>
        <v/>
      </c>
    </row>
    <row r="350" spans="2:2" x14ac:dyDescent="0.2">
      <c r="B350" t="str">
        <f>IF(A350="","",A350&amp;"00"&amp;COUNTIF($A$2:A350,A350))</f>
        <v/>
      </c>
    </row>
    <row r="351" spans="2:2" x14ac:dyDescent="0.2">
      <c r="B351" t="str">
        <f>IF(A351="","",A351&amp;"00"&amp;COUNTIF($A$2:A351,A351))</f>
        <v/>
      </c>
    </row>
    <row r="352" spans="2:2" x14ac:dyDescent="0.2">
      <c r="B352" t="str">
        <f>IF(A352="","",A352&amp;"00"&amp;COUNTIF($A$2:A352,A352))</f>
        <v/>
      </c>
    </row>
    <row r="353" spans="2:2" x14ac:dyDescent="0.2">
      <c r="B353" t="str">
        <f>IF(A353="","",A353&amp;"00"&amp;COUNTIF($A$2:A353,A353))</f>
        <v/>
      </c>
    </row>
    <row r="354" spans="2:2" x14ac:dyDescent="0.2">
      <c r="B354" t="str">
        <f>IF(A354="","",A354&amp;"00"&amp;COUNTIF($A$2:A354,A354))</f>
        <v/>
      </c>
    </row>
    <row r="355" spans="2:2" x14ac:dyDescent="0.2">
      <c r="B355" t="str">
        <f>IF(A355="","",A355&amp;"00"&amp;COUNTIF($A$2:A355,A355))</f>
        <v/>
      </c>
    </row>
    <row r="356" spans="2:2" x14ac:dyDescent="0.2">
      <c r="B356" t="str">
        <f>IF(A356="","",A356&amp;"00"&amp;COUNTIF($A$2:A356,A356))</f>
        <v/>
      </c>
    </row>
    <row r="357" spans="2:2" x14ac:dyDescent="0.2">
      <c r="B357" t="str">
        <f>IF(A357="","",A357&amp;"00"&amp;COUNTIF($A$2:A357,A357))</f>
        <v/>
      </c>
    </row>
    <row r="358" spans="2:2" x14ac:dyDescent="0.2">
      <c r="B358" t="str">
        <f>IF(A358="","",A358&amp;"00"&amp;COUNTIF($A$2:A358,A358))</f>
        <v/>
      </c>
    </row>
    <row r="359" spans="2:2" x14ac:dyDescent="0.2">
      <c r="B359" t="str">
        <f>IF(A359="","",A359&amp;"00"&amp;COUNTIF($A$2:A359,A359))</f>
        <v/>
      </c>
    </row>
    <row r="360" spans="2:2" x14ac:dyDescent="0.2">
      <c r="B360" t="str">
        <f>IF(A360="","",A360&amp;"00"&amp;COUNTIF($A$2:A360,A360))</f>
        <v/>
      </c>
    </row>
    <row r="361" spans="2:2" x14ac:dyDescent="0.2">
      <c r="B361" t="str">
        <f>IF(A361="","",A361&amp;"00"&amp;COUNTIF($A$2:A361,A361))</f>
        <v/>
      </c>
    </row>
    <row r="362" spans="2:2" x14ac:dyDescent="0.2">
      <c r="B362" t="str">
        <f>IF(A362="","",A362&amp;"00"&amp;COUNTIF($A$2:A362,A362))</f>
        <v/>
      </c>
    </row>
    <row r="363" spans="2:2" x14ac:dyDescent="0.2">
      <c r="B363" t="str">
        <f>IF(A363="","",A363&amp;"00"&amp;COUNTIF($A$2:A363,A363))</f>
        <v/>
      </c>
    </row>
    <row r="364" spans="2:2" x14ac:dyDescent="0.2">
      <c r="B364" t="str">
        <f>IF(A364="","",A364&amp;"00"&amp;COUNTIF($A$2:A364,A364))</f>
        <v/>
      </c>
    </row>
    <row r="365" spans="2:2" x14ac:dyDescent="0.2">
      <c r="B365" t="str">
        <f>IF(A365="","",A365&amp;"00"&amp;COUNTIF($A$2:A365,A365))</f>
        <v/>
      </c>
    </row>
    <row r="366" spans="2:2" x14ac:dyDescent="0.2">
      <c r="B366" t="str">
        <f>IF(A366="","",A366&amp;"00"&amp;COUNTIF($A$2:A366,A366))</f>
        <v/>
      </c>
    </row>
    <row r="367" spans="2:2" x14ac:dyDescent="0.2">
      <c r="B367" t="str">
        <f>IF(A367="","",A367&amp;"00"&amp;COUNTIF($A$2:A367,A367))</f>
        <v/>
      </c>
    </row>
    <row r="368" spans="2:2" x14ac:dyDescent="0.2">
      <c r="B368" t="str">
        <f>IF(A368="","",A368&amp;"00"&amp;COUNTIF($A$2:A368,A368))</f>
        <v/>
      </c>
    </row>
    <row r="369" spans="2:2" x14ac:dyDescent="0.2">
      <c r="B369" t="str">
        <f>IF(A369="","",A369&amp;"00"&amp;COUNTIF($A$2:A369,A369))</f>
        <v/>
      </c>
    </row>
    <row r="370" spans="2:2" x14ac:dyDescent="0.2">
      <c r="B370" t="str">
        <f>IF(A370="","",A370&amp;"00"&amp;COUNTIF($A$2:A370,A370))</f>
        <v/>
      </c>
    </row>
    <row r="371" spans="2:2" x14ac:dyDescent="0.2">
      <c r="B371" t="str">
        <f>IF(A371="","",A371&amp;"00"&amp;COUNTIF($A$2:A371,A371))</f>
        <v/>
      </c>
    </row>
    <row r="372" spans="2:2" x14ac:dyDescent="0.2">
      <c r="B372" t="str">
        <f>IF(A372="","",A372&amp;"00"&amp;COUNTIF($A$2:A372,A372))</f>
        <v/>
      </c>
    </row>
    <row r="373" spans="2:2" x14ac:dyDescent="0.2">
      <c r="B373" t="str">
        <f>IF(A373="","",A373&amp;"00"&amp;COUNTIF($A$2:A373,A373))</f>
        <v/>
      </c>
    </row>
    <row r="374" spans="2:2" x14ac:dyDescent="0.2">
      <c r="B374" t="str">
        <f>IF(A374="","",A374&amp;"00"&amp;COUNTIF($A$2:A374,A374))</f>
        <v/>
      </c>
    </row>
    <row r="375" spans="2:2" x14ac:dyDescent="0.2">
      <c r="B375" t="str">
        <f>IF(A375="","",A375&amp;"00"&amp;COUNTIF($A$2:A375,A375))</f>
        <v/>
      </c>
    </row>
    <row r="376" spans="2:2" x14ac:dyDescent="0.2">
      <c r="B376" t="str">
        <f>IF(A376="","",A376&amp;"00"&amp;COUNTIF($A$2:A376,A376))</f>
        <v/>
      </c>
    </row>
    <row r="377" spans="2:2" x14ac:dyDescent="0.2">
      <c r="B377" t="str">
        <f>IF(A377="","",A377&amp;"00"&amp;COUNTIF($A$2:A377,A377))</f>
        <v/>
      </c>
    </row>
    <row r="378" spans="2:2" x14ac:dyDescent="0.2">
      <c r="B378" t="str">
        <f>IF(A378="","",A378&amp;"00"&amp;COUNTIF($A$2:A378,A378))</f>
        <v/>
      </c>
    </row>
    <row r="379" spans="2:2" x14ac:dyDescent="0.2">
      <c r="B379" t="str">
        <f>IF(A379="","",A379&amp;"00"&amp;COUNTIF($A$2:A379,A379))</f>
        <v/>
      </c>
    </row>
    <row r="380" spans="2:2" x14ac:dyDescent="0.2">
      <c r="B380" t="str">
        <f>IF(A380="","",A380&amp;"00"&amp;COUNTIF($A$2:A380,A380))</f>
        <v/>
      </c>
    </row>
    <row r="381" spans="2:2" x14ac:dyDescent="0.2">
      <c r="B381" t="str">
        <f>IF(A381="","",A381&amp;"00"&amp;COUNTIF($A$2:A381,A381))</f>
        <v/>
      </c>
    </row>
    <row r="382" spans="2:2" x14ac:dyDescent="0.2">
      <c r="B382" t="str">
        <f>IF(A382="","",A382&amp;"00"&amp;COUNTIF($A$2:A382,A382))</f>
        <v/>
      </c>
    </row>
    <row r="383" spans="2:2" x14ac:dyDescent="0.2">
      <c r="B383" t="str">
        <f>IF(A383="","",A383&amp;"00"&amp;COUNTIF($A$2:A383,A383))</f>
        <v/>
      </c>
    </row>
    <row r="384" spans="2:2" x14ac:dyDescent="0.2">
      <c r="B384" t="str">
        <f>IF(A384="","",A384&amp;"00"&amp;COUNTIF($A$2:A384,A384))</f>
        <v/>
      </c>
    </row>
    <row r="385" spans="2:2" x14ac:dyDescent="0.2">
      <c r="B385" t="str">
        <f>IF(A385="","",A385&amp;"00"&amp;COUNTIF($A$2:A385,A385))</f>
        <v/>
      </c>
    </row>
    <row r="386" spans="2:2" x14ac:dyDescent="0.2">
      <c r="B386" t="str">
        <f>IF(A386="","",A386&amp;"00"&amp;COUNTIF($A$2:A386,A386))</f>
        <v/>
      </c>
    </row>
    <row r="387" spans="2:2" x14ac:dyDescent="0.2">
      <c r="B387" t="str">
        <f>IF(A387="","",A387&amp;"00"&amp;COUNTIF($A$2:A387,A387))</f>
        <v/>
      </c>
    </row>
    <row r="388" spans="2:2" x14ac:dyDescent="0.2">
      <c r="B388" t="str">
        <f>IF(A388="","",A388&amp;"00"&amp;COUNTIF($A$2:A388,A388))</f>
        <v/>
      </c>
    </row>
    <row r="389" spans="2:2" x14ac:dyDescent="0.2">
      <c r="B389" t="str">
        <f>IF(A389="","",A389&amp;"00"&amp;COUNTIF($A$2:A389,A389))</f>
        <v/>
      </c>
    </row>
    <row r="390" spans="2:2" x14ac:dyDescent="0.2">
      <c r="B390" t="str">
        <f>IF(A390="","",A390&amp;"00"&amp;COUNTIF($A$2:A390,A390))</f>
        <v/>
      </c>
    </row>
    <row r="391" spans="2:2" x14ac:dyDescent="0.2">
      <c r="B391" t="str">
        <f>IF(A391="","",A391&amp;"00"&amp;COUNTIF($A$2:A391,A391))</f>
        <v/>
      </c>
    </row>
    <row r="392" spans="2:2" x14ac:dyDescent="0.2">
      <c r="B392" t="str">
        <f>IF(A392="","",A392&amp;"00"&amp;COUNTIF($A$2:A392,A392))</f>
        <v/>
      </c>
    </row>
    <row r="393" spans="2:2" x14ac:dyDescent="0.2">
      <c r="B393" t="str">
        <f>IF(A393="","",A393&amp;"00"&amp;COUNTIF($A$2:A393,A393))</f>
        <v/>
      </c>
    </row>
    <row r="394" spans="2:2" x14ac:dyDescent="0.2">
      <c r="B394" t="str">
        <f>IF(A394="","",A394&amp;"00"&amp;COUNTIF($A$2:A394,A394))</f>
        <v/>
      </c>
    </row>
    <row r="395" spans="2:2" x14ac:dyDescent="0.2">
      <c r="B395" t="str">
        <f>IF(A395="","",A395&amp;"00"&amp;COUNTIF($A$2:A395,A395))</f>
        <v/>
      </c>
    </row>
    <row r="396" spans="2:2" x14ac:dyDescent="0.2">
      <c r="B396" t="str">
        <f>IF(A396="","",A396&amp;"00"&amp;COUNTIF($A$2:A396,A396))</f>
        <v/>
      </c>
    </row>
    <row r="397" spans="2:2" x14ac:dyDescent="0.2">
      <c r="B397" t="str">
        <f>IF(A397="","",A397&amp;"00"&amp;COUNTIF($A$2:A397,A397))</f>
        <v/>
      </c>
    </row>
    <row r="398" spans="2:2" x14ac:dyDescent="0.2">
      <c r="B398" t="str">
        <f>IF(A398="","",A398&amp;"00"&amp;COUNTIF($A$2:A398,A398))</f>
        <v/>
      </c>
    </row>
    <row r="399" spans="2:2" x14ac:dyDescent="0.2">
      <c r="B399" t="str">
        <f>IF(A399="","",A399&amp;"00"&amp;COUNTIF($A$2:A399,A399))</f>
        <v/>
      </c>
    </row>
    <row r="400" spans="2:2" x14ac:dyDescent="0.2">
      <c r="B400" t="str">
        <f>IF(A400="","",A400&amp;"00"&amp;COUNTIF($A$2:A400,A400))</f>
        <v/>
      </c>
    </row>
    <row r="401" spans="2:2" x14ac:dyDescent="0.2">
      <c r="B401" t="str">
        <f>IF(A401="","",A401&amp;"00"&amp;COUNTIF($A$2:A401,A401))</f>
        <v/>
      </c>
    </row>
    <row r="402" spans="2:2" x14ac:dyDescent="0.2">
      <c r="B402" t="str">
        <f>IF(A402="","",A402&amp;"00"&amp;COUNTIF($A$2:A402,A402))</f>
        <v/>
      </c>
    </row>
    <row r="403" spans="2:2" x14ac:dyDescent="0.2">
      <c r="B403" t="str">
        <f>IF(A403="","",A403&amp;"00"&amp;COUNTIF($A$2:A403,A403))</f>
        <v/>
      </c>
    </row>
    <row r="404" spans="2:2" x14ac:dyDescent="0.2">
      <c r="B404" t="str">
        <f>IF(A404="","",A404&amp;"00"&amp;COUNTIF($A$2:A404,A404))</f>
        <v/>
      </c>
    </row>
    <row r="405" spans="2:2" x14ac:dyDescent="0.2">
      <c r="B405" t="str">
        <f>IF(A405="","",A405&amp;"00"&amp;COUNTIF($A$2:A405,A405))</f>
        <v/>
      </c>
    </row>
    <row r="406" spans="2:2" x14ac:dyDescent="0.2">
      <c r="B406" t="str">
        <f>IF(A406="","",A406&amp;"00"&amp;COUNTIF($A$2:A406,A406))</f>
        <v/>
      </c>
    </row>
    <row r="407" spans="2:2" x14ac:dyDescent="0.2">
      <c r="B407" t="str">
        <f>IF(A407="","",A407&amp;"00"&amp;COUNTIF($A$2:A407,A407))</f>
        <v/>
      </c>
    </row>
    <row r="408" spans="2:2" x14ac:dyDescent="0.2">
      <c r="B408" t="str">
        <f>IF(A408="","",A408&amp;"00"&amp;COUNTIF($A$2:A408,A408))</f>
        <v/>
      </c>
    </row>
    <row r="409" spans="2:2" x14ac:dyDescent="0.2">
      <c r="B409" t="str">
        <f>IF(A409="","",A409&amp;"00"&amp;COUNTIF($A$2:A409,A409))</f>
        <v/>
      </c>
    </row>
    <row r="410" spans="2:2" x14ac:dyDescent="0.2">
      <c r="B410" t="str">
        <f>IF(A410="","",A410&amp;"00"&amp;COUNTIF($A$2:A410,A410))</f>
        <v/>
      </c>
    </row>
    <row r="411" spans="2:2" x14ac:dyDescent="0.2">
      <c r="B411" t="str">
        <f>IF(A411="","",A411&amp;"00"&amp;COUNTIF($A$2:A411,A411))</f>
        <v/>
      </c>
    </row>
    <row r="412" spans="2:2" x14ac:dyDescent="0.2">
      <c r="B412" t="str">
        <f>IF(A412="","",A412&amp;"00"&amp;COUNTIF($A$2:A412,A412))</f>
        <v/>
      </c>
    </row>
    <row r="413" spans="2:2" x14ac:dyDescent="0.2">
      <c r="B413" t="str">
        <f>IF(A413="","",A413&amp;"00"&amp;COUNTIF($A$2:A413,A413))</f>
        <v/>
      </c>
    </row>
    <row r="414" spans="2:2" x14ac:dyDescent="0.2">
      <c r="B414" t="str">
        <f>IF(A414="","",A414&amp;"00"&amp;COUNTIF($A$2:A414,A414))</f>
        <v/>
      </c>
    </row>
    <row r="415" spans="2:2" x14ac:dyDescent="0.2">
      <c r="B415" t="str">
        <f>IF(A415="","",A415&amp;"00"&amp;COUNTIF($A$2:A415,A415))</f>
        <v/>
      </c>
    </row>
    <row r="416" spans="2:2" x14ac:dyDescent="0.2">
      <c r="B416" t="str">
        <f>IF(A416="","",A416&amp;"00"&amp;COUNTIF($A$2:A416,A416))</f>
        <v/>
      </c>
    </row>
    <row r="417" spans="2:2" x14ac:dyDescent="0.2">
      <c r="B417" t="str">
        <f>IF(A417="","",A417&amp;"00"&amp;COUNTIF($A$2:A417,A417))</f>
        <v/>
      </c>
    </row>
    <row r="418" spans="2:2" x14ac:dyDescent="0.2">
      <c r="B418" t="str">
        <f>IF(A418="","",A418&amp;"00"&amp;COUNTIF($A$2:A418,A418))</f>
        <v/>
      </c>
    </row>
    <row r="419" spans="2:2" x14ac:dyDescent="0.2">
      <c r="B419" t="str">
        <f>IF(A419="","",A419&amp;"00"&amp;COUNTIF($A$2:A419,A419))</f>
        <v/>
      </c>
    </row>
    <row r="420" spans="2:2" x14ac:dyDescent="0.2">
      <c r="B420" t="str">
        <f>IF(A420="","",A420&amp;"00"&amp;COUNTIF($A$2:A420,A420))</f>
        <v/>
      </c>
    </row>
    <row r="421" spans="2:2" x14ac:dyDescent="0.2">
      <c r="B421" t="str">
        <f>IF(A421="","",A421&amp;"00"&amp;COUNTIF($A$2:A421,A421))</f>
        <v/>
      </c>
    </row>
    <row r="422" spans="2:2" x14ac:dyDescent="0.2">
      <c r="B422" t="str">
        <f>IF(A422="","",A422&amp;"00"&amp;COUNTIF($A$2:A422,A422))</f>
        <v/>
      </c>
    </row>
    <row r="423" spans="2:2" x14ac:dyDescent="0.2">
      <c r="B423" t="str">
        <f>IF(A423="","",A423&amp;"00"&amp;COUNTIF($A$2:A423,A423))</f>
        <v/>
      </c>
    </row>
    <row r="424" spans="2:2" x14ac:dyDescent="0.2">
      <c r="B424" t="str">
        <f>IF(A424="","",A424&amp;"00"&amp;COUNTIF($A$2:A424,A424))</f>
        <v/>
      </c>
    </row>
    <row r="425" spans="2:2" x14ac:dyDescent="0.2">
      <c r="B425" t="str">
        <f>IF(A425="","",A425&amp;"00"&amp;COUNTIF($A$2:A425,A425))</f>
        <v/>
      </c>
    </row>
    <row r="426" spans="2:2" x14ac:dyDescent="0.2">
      <c r="B426" t="str">
        <f>IF(A426="","",A426&amp;"00"&amp;COUNTIF($A$2:A426,A426))</f>
        <v/>
      </c>
    </row>
    <row r="427" spans="2:2" x14ac:dyDescent="0.2">
      <c r="B427" t="str">
        <f>IF(A427="","",A427&amp;"00"&amp;COUNTIF($A$2:A427,A427))</f>
        <v/>
      </c>
    </row>
    <row r="428" spans="2:2" x14ac:dyDescent="0.2">
      <c r="B428" t="str">
        <f>IF(A428="","",A428&amp;"00"&amp;COUNTIF($A$2:A428,A428))</f>
        <v/>
      </c>
    </row>
    <row r="429" spans="2:2" x14ac:dyDescent="0.2">
      <c r="B429" t="str">
        <f>IF(A429="","",A429&amp;"00"&amp;COUNTIF($A$2:A429,A429))</f>
        <v/>
      </c>
    </row>
    <row r="430" spans="2:2" x14ac:dyDescent="0.2">
      <c r="B430" t="str">
        <f>IF(A430="","",A430&amp;"00"&amp;COUNTIF($A$2:A430,A430))</f>
        <v/>
      </c>
    </row>
    <row r="431" spans="2:2" x14ac:dyDescent="0.2">
      <c r="B431" t="str">
        <f>IF(A431="","",A431&amp;"00"&amp;COUNTIF($A$2:A431,A431))</f>
        <v/>
      </c>
    </row>
    <row r="432" spans="2:2" x14ac:dyDescent="0.2">
      <c r="B432" t="str">
        <f>IF(A432="","",A432&amp;"00"&amp;COUNTIF($A$2:A432,A432))</f>
        <v/>
      </c>
    </row>
    <row r="433" spans="2:2" x14ac:dyDescent="0.2">
      <c r="B433" t="str">
        <f>IF(A433="","",A433&amp;"00"&amp;COUNTIF($A$2:A433,A433))</f>
        <v/>
      </c>
    </row>
    <row r="434" spans="2:2" x14ac:dyDescent="0.2">
      <c r="B434" t="str">
        <f>IF(A434="","",A434&amp;"00"&amp;COUNTIF($A$2:A434,A434))</f>
        <v/>
      </c>
    </row>
    <row r="435" spans="2:2" x14ac:dyDescent="0.2">
      <c r="B435" t="str">
        <f>IF(A435="","",A435&amp;"00"&amp;COUNTIF($A$2:A435,A435))</f>
        <v/>
      </c>
    </row>
    <row r="436" spans="2:2" x14ac:dyDescent="0.2">
      <c r="B436" t="str">
        <f>IF(A436="","",A436&amp;"00"&amp;COUNTIF($A$2:A436,A436))</f>
        <v/>
      </c>
    </row>
    <row r="437" spans="2:2" x14ac:dyDescent="0.2">
      <c r="B437" t="str">
        <f>IF(A437="","",A437&amp;"00"&amp;COUNTIF($A$2:A437,A437))</f>
        <v/>
      </c>
    </row>
    <row r="438" spans="2:2" x14ac:dyDescent="0.2">
      <c r="B438" t="str">
        <f>IF(A438="","",A438&amp;"00"&amp;COUNTIF($A$2:A438,A438))</f>
        <v/>
      </c>
    </row>
    <row r="439" spans="2:2" x14ac:dyDescent="0.2">
      <c r="B439" t="str">
        <f>IF(A439="","",A439&amp;"00"&amp;COUNTIF($A$2:A439,A439))</f>
        <v/>
      </c>
    </row>
    <row r="440" spans="2:2" x14ac:dyDescent="0.2">
      <c r="B440" t="str">
        <f>IF(A440="","",A440&amp;"00"&amp;COUNTIF($A$2:A440,A440))</f>
        <v/>
      </c>
    </row>
    <row r="441" spans="2:2" x14ac:dyDescent="0.2">
      <c r="B441" t="str">
        <f>IF(A441="","",A441&amp;"00"&amp;COUNTIF($A$2:A441,A441))</f>
        <v/>
      </c>
    </row>
    <row r="442" spans="2:2" x14ac:dyDescent="0.2">
      <c r="B442" t="str">
        <f>IF(A442="","",A442&amp;"00"&amp;COUNTIF($A$2:A442,A442))</f>
        <v/>
      </c>
    </row>
    <row r="443" spans="2:2" x14ac:dyDescent="0.2">
      <c r="B443" t="str">
        <f>IF(A443="","",A443&amp;"00"&amp;COUNTIF($A$2:A443,A443))</f>
        <v/>
      </c>
    </row>
    <row r="444" spans="2:2" x14ac:dyDescent="0.2">
      <c r="B444" t="str">
        <f>IF(A444="","",A444&amp;"00"&amp;COUNTIF($A$2:A444,A444))</f>
        <v/>
      </c>
    </row>
    <row r="445" spans="2:2" x14ac:dyDescent="0.2">
      <c r="B445" t="str">
        <f>IF(A445="","",A445&amp;"00"&amp;COUNTIF($A$2:A445,A445))</f>
        <v/>
      </c>
    </row>
    <row r="446" spans="2:2" x14ac:dyDescent="0.2">
      <c r="B446" t="str">
        <f>IF(A446="","",A446&amp;"00"&amp;COUNTIF($A$2:A446,A446))</f>
        <v/>
      </c>
    </row>
    <row r="447" spans="2:2" x14ac:dyDescent="0.2">
      <c r="B447" t="str">
        <f>IF(A447="","",A447&amp;"00"&amp;COUNTIF($A$2:A447,A447))</f>
        <v/>
      </c>
    </row>
    <row r="448" spans="2:2" x14ac:dyDescent="0.2">
      <c r="B448" t="str">
        <f>IF(A448="","",A448&amp;"00"&amp;COUNTIF($A$2:A448,A448))</f>
        <v/>
      </c>
    </row>
    <row r="449" spans="2:2" x14ac:dyDescent="0.2">
      <c r="B449" t="str">
        <f>IF(A449="","",A449&amp;"00"&amp;COUNTIF($A$2:A449,A449))</f>
        <v/>
      </c>
    </row>
    <row r="450" spans="2:2" x14ac:dyDescent="0.2">
      <c r="B450" t="str">
        <f>IF(A450="","",A450&amp;"00"&amp;COUNTIF($A$2:A450,A450))</f>
        <v/>
      </c>
    </row>
    <row r="451" spans="2:2" x14ac:dyDescent="0.2">
      <c r="B451" t="str">
        <f>IF(A451="","",A451&amp;"00"&amp;COUNTIF($A$2:A451,A451))</f>
        <v/>
      </c>
    </row>
    <row r="452" spans="2:2" x14ac:dyDescent="0.2">
      <c r="B452" t="str">
        <f>IF(A452="","",A452&amp;"00"&amp;COUNTIF($A$2:A452,A452))</f>
        <v/>
      </c>
    </row>
    <row r="453" spans="2:2" x14ac:dyDescent="0.2">
      <c r="B453" t="str">
        <f>IF(A453="","",A453&amp;"00"&amp;COUNTIF($A$2:A453,A453))</f>
        <v/>
      </c>
    </row>
    <row r="454" spans="2:2" x14ac:dyDescent="0.2">
      <c r="B454" t="str">
        <f>IF(A454="","",A454&amp;"00"&amp;COUNTIF($A$2:A454,A454))</f>
        <v/>
      </c>
    </row>
    <row r="455" spans="2:2" x14ac:dyDescent="0.2">
      <c r="B455" t="str">
        <f>IF(A455="","",A455&amp;"00"&amp;COUNTIF($A$2:A455,A455))</f>
        <v/>
      </c>
    </row>
    <row r="456" spans="2:2" x14ac:dyDescent="0.2">
      <c r="B456" t="str">
        <f>IF(A456="","",A456&amp;"00"&amp;COUNTIF($A$2:A456,A456))</f>
        <v/>
      </c>
    </row>
    <row r="457" spans="2:2" x14ac:dyDescent="0.2">
      <c r="B457" t="str">
        <f>IF(A457="","",A457&amp;"00"&amp;COUNTIF($A$2:A457,A457))</f>
        <v/>
      </c>
    </row>
    <row r="458" spans="2:2" x14ac:dyDescent="0.2">
      <c r="B458" t="str">
        <f>IF(A458="","",A458&amp;"00"&amp;COUNTIF($A$2:A458,A458))</f>
        <v/>
      </c>
    </row>
    <row r="459" spans="2:2" x14ac:dyDescent="0.2">
      <c r="B459" t="str">
        <f>IF(A459="","",A459&amp;"00"&amp;COUNTIF($A$2:A459,A459))</f>
        <v/>
      </c>
    </row>
    <row r="460" spans="2:2" x14ac:dyDescent="0.2">
      <c r="B460" t="str">
        <f>IF(A460="","",A460&amp;"00"&amp;COUNTIF($A$2:A460,A460))</f>
        <v/>
      </c>
    </row>
    <row r="461" spans="2:2" x14ac:dyDescent="0.2">
      <c r="B461" t="str">
        <f>IF(A461="","",A461&amp;"00"&amp;COUNTIF($A$2:A461,A461))</f>
        <v/>
      </c>
    </row>
    <row r="462" spans="2:2" x14ac:dyDescent="0.2">
      <c r="B462" t="str">
        <f>IF(A462="","",A462&amp;"00"&amp;COUNTIF($A$2:A462,A462))</f>
        <v/>
      </c>
    </row>
    <row r="463" spans="2:2" x14ac:dyDescent="0.2">
      <c r="B463" t="str">
        <f>IF(A463="","",A463&amp;"00"&amp;COUNTIF($A$2:A463,A463))</f>
        <v/>
      </c>
    </row>
    <row r="464" spans="2:2" x14ac:dyDescent="0.2">
      <c r="B464" t="str">
        <f>IF(A464="","",A464&amp;"00"&amp;COUNTIF($A$2:A464,A464))</f>
        <v/>
      </c>
    </row>
    <row r="465" spans="2:2" x14ac:dyDescent="0.2">
      <c r="B465" t="str">
        <f>IF(A465="","",A465&amp;"00"&amp;COUNTIF($A$2:A465,A465))</f>
        <v/>
      </c>
    </row>
    <row r="466" spans="2:2" x14ac:dyDescent="0.2">
      <c r="B466" t="str">
        <f>IF(A466="","",A466&amp;"00"&amp;COUNTIF($A$2:A466,A466))</f>
        <v/>
      </c>
    </row>
    <row r="467" spans="2:2" x14ac:dyDescent="0.2">
      <c r="B467" t="str">
        <f>IF(A467="","",A467&amp;"00"&amp;COUNTIF($A$2:A467,A467))</f>
        <v/>
      </c>
    </row>
    <row r="468" spans="2:2" x14ac:dyDescent="0.2">
      <c r="B468" t="str">
        <f>IF(A468="","",A468&amp;"00"&amp;COUNTIF($A$2:A468,A468))</f>
        <v/>
      </c>
    </row>
    <row r="469" spans="2:2" x14ac:dyDescent="0.2">
      <c r="B469" t="str">
        <f>IF(A469="","",A469&amp;"00"&amp;COUNTIF($A$2:A469,A469))</f>
        <v/>
      </c>
    </row>
    <row r="470" spans="2:2" x14ac:dyDescent="0.2">
      <c r="B470" t="str">
        <f>IF(A470="","",A470&amp;"00"&amp;COUNTIF($A$2:A470,A470))</f>
        <v/>
      </c>
    </row>
    <row r="471" spans="2:2" x14ac:dyDescent="0.2">
      <c r="B471" t="str">
        <f>IF(A471="","",A471&amp;"00"&amp;COUNTIF($A$2:A471,A471))</f>
        <v/>
      </c>
    </row>
    <row r="472" spans="2:2" x14ac:dyDescent="0.2">
      <c r="B472" t="str">
        <f>IF(A472="","",A472&amp;"00"&amp;COUNTIF($A$2:A472,A472))</f>
        <v/>
      </c>
    </row>
    <row r="473" spans="2:2" x14ac:dyDescent="0.2">
      <c r="B473" t="str">
        <f>IF(A473="","",A473&amp;"00"&amp;COUNTIF($A$2:A473,A473))</f>
        <v/>
      </c>
    </row>
    <row r="474" spans="2:2" x14ac:dyDescent="0.2">
      <c r="B474" t="str">
        <f>IF(A474="","",A474&amp;"00"&amp;COUNTIF($A$2:A474,A474))</f>
        <v/>
      </c>
    </row>
    <row r="475" spans="2:2" x14ac:dyDescent="0.2">
      <c r="B475" t="str">
        <f>IF(A475="","",A475&amp;"00"&amp;COUNTIF($A$2:A475,A475))</f>
        <v/>
      </c>
    </row>
    <row r="476" spans="2:2" x14ac:dyDescent="0.2">
      <c r="B476" t="str">
        <f>IF(A476="","",A476&amp;"00"&amp;COUNTIF($A$2:A476,A476))</f>
        <v/>
      </c>
    </row>
    <row r="477" spans="2:2" x14ac:dyDescent="0.2">
      <c r="B477" t="str">
        <f>IF(A477="","",A477&amp;"00"&amp;COUNTIF($A$2:A477,A477))</f>
        <v/>
      </c>
    </row>
    <row r="478" spans="2:2" x14ac:dyDescent="0.2">
      <c r="B478" t="str">
        <f>IF(A478="","",A478&amp;"00"&amp;COUNTIF($A$2:A478,A478))</f>
        <v/>
      </c>
    </row>
    <row r="479" spans="2:2" x14ac:dyDescent="0.2">
      <c r="B479" t="str">
        <f>IF(A479="","",A479&amp;"00"&amp;COUNTIF($A$2:A479,A479))</f>
        <v/>
      </c>
    </row>
    <row r="480" spans="2:2" x14ac:dyDescent="0.2">
      <c r="B480" t="str">
        <f>IF(A480="","",A480&amp;"00"&amp;COUNTIF($A$2:A480,A480))</f>
        <v/>
      </c>
    </row>
    <row r="481" spans="2:2" x14ac:dyDescent="0.2">
      <c r="B481" t="str">
        <f>IF(A481="","",A481&amp;"00"&amp;COUNTIF($A$2:A481,A481))</f>
        <v/>
      </c>
    </row>
    <row r="482" spans="2:2" x14ac:dyDescent="0.2">
      <c r="B482" t="str">
        <f>IF(A482="","",A482&amp;"00"&amp;COUNTIF($A$2:A482,A482))</f>
        <v/>
      </c>
    </row>
    <row r="483" spans="2:2" x14ac:dyDescent="0.2">
      <c r="B483" t="str">
        <f>IF(A483="","",A483&amp;"00"&amp;COUNTIF($A$2:A483,A483))</f>
        <v/>
      </c>
    </row>
    <row r="484" spans="2:2" x14ac:dyDescent="0.2">
      <c r="B484" t="str">
        <f>IF(A484="","",A484&amp;"00"&amp;COUNTIF($A$2:A484,A484))</f>
        <v/>
      </c>
    </row>
    <row r="485" spans="2:2" x14ac:dyDescent="0.2">
      <c r="B485" t="str">
        <f>IF(A485="","",A485&amp;"00"&amp;COUNTIF($A$2:A485,A485))</f>
        <v/>
      </c>
    </row>
    <row r="486" spans="2:2" x14ac:dyDescent="0.2">
      <c r="B486" t="str">
        <f>IF(A486="","",A486&amp;"00"&amp;COUNTIF($A$2:A486,A486))</f>
        <v/>
      </c>
    </row>
    <row r="487" spans="2:2" x14ac:dyDescent="0.2">
      <c r="B487" t="str">
        <f>IF(A487="","",A487&amp;"00"&amp;COUNTIF($A$2:A487,A487))</f>
        <v/>
      </c>
    </row>
    <row r="488" spans="2:2" x14ac:dyDescent="0.2">
      <c r="B488" t="str">
        <f>IF(A488="","",A488&amp;"00"&amp;COUNTIF($A$2:A488,A488))</f>
        <v/>
      </c>
    </row>
    <row r="489" spans="2:2" x14ac:dyDescent="0.2">
      <c r="B489" t="str">
        <f>IF(A489="","",A489&amp;"00"&amp;COUNTIF($A$2:A489,A489))</f>
        <v/>
      </c>
    </row>
    <row r="490" spans="2:2" x14ac:dyDescent="0.2">
      <c r="B490" t="str">
        <f>IF(A490="","",A490&amp;"00"&amp;COUNTIF($A$2:A490,A490))</f>
        <v/>
      </c>
    </row>
    <row r="491" spans="2:2" x14ac:dyDescent="0.2">
      <c r="B491" t="str">
        <f>IF(A491="","",A491&amp;"00"&amp;COUNTIF($A$2:A491,A491))</f>
        <v/>
      </c>
    </row>
    <row r="492" spans="2:2" x14ac:dyDescent="0.2">
      <c r="B492" t="str">
        <f>IF(A492="","",A492&amp;"00"&amp;COUNTIF($A$2:A492,A492))</f>
        <v/>
      </c>
    </row>
    <row r="493" spans="2:2" x14ac:dyDescent="0.2">
      <c r="B493" t="str">
        <f>IF(A493="","",A493&amp;"00"&amp;COUNTIF($A$2:A493,A493))</f>
        <v/>
      </c>
    </row>
    <row r="494" spans="2:2" x14ac:dyDescent="0.2">
      <c r="B494" t="str">
        <f>IF(A494="","",A494&amp;"00"&amp;COUNTIF($A$2:A494,A494))</f>
        <v/>
      </c>
    </row>
    <row r="495" spans="2:2" x14ac:dyDescent="0.2">
      <c r="B495" t="str">
        <f>IF(A495="","",A495&amp;"00"&amp;COUNTIF($A$2:A495,A495))</f>
        <v/>
      </c>
    </row>
    <row r="496" spans="2:2" x14ac:dyDescent="0.2">
      <c r="B496" t="str">
        <f>IF(A496="","",A496&amp;"00"&amp;COUNTIF($A$2:A496,A496))</f>
        <v/>
      </c>
    </row>
    <row r="497" spans="2:2" x14ac:dyDescent="0.2">
      <c r="B497" t="str">
        <f>IF(A497="","",A497&amp;"00"&amp;COUNTIF($A$2:A497,A497))</f>
        <v/>
      </c>
    </row>
    <row r="498" spans="2:2" x14ac:dyDescent="0.2">
      <c r="B498" t="str">
        <f>IF(A498="","",A498&amp;"00"&amp;COUNTIF($A$2:A498,A498))</f>
        <v/>
      </c>
    </row>
    <row r="499" spans="2:2" x14ac:dyDescent="0.2">
      <c r="B499" t="str">
        <f>IF(A499="","",A499&amp;"00"&amp;COUNTIF($A$2:A499,A499))</f>
        <v/>
      </c>
    </row>
    <row r="500" spans="2:2" x14ac:dyDescent="0.2">
      <c r="B500" t="str">
        <f>IF(A500="","",A500&amp;"00"&amp;COUNTIF($A$2:A500,A500))</f>
        <v/>
      </c>
    </row>
    <row r="501" spans="2:2" x14ac:dyDescent="0.2">
      <c r="B501" t="str">
        <f>IF(A501="","",A501&amp;"00"&amp;COUNTIF($A$2:A501,A501))</f>
        <v/>
      </c>
    </row>
    <row r="502" spans="2:2" x14ac:dyDescent="0.2">
      <c r="B502" t="str">
        <f>IF(A502="","",A502&amp;"00"&amp;COUNTIF($A$2:A502,A502))</f>
        <v/>
      </c>
    </row>
    <row r="503" spans="2:2" x14ac:dyDescent="0.2">
      <c r="B503" t="str">
        <f>IF(A503="","",A503&amp;"00"&amp;COUNTIF($A$2:A503,A503))</f>
        <v/>
      </c>
    </row>
    <row r="504" spans="2:2" x14ac:dyDescent="0.2">
      <c r="B504" t="str">
        <f>IF(A504="","",A504&amp;"00"&amp;COUNTIF($A$2:A504,A504))</f>
        <v/>
      </c>
    </row>
    <row r="505" spans="2:2" x14ac:dyDescent="0.2">
      <c r="B505" t="str">
        <f>IF(A505="","",A505&amp;"00"&amp;COUNTIF($A$2:A505,A505))</f>
        <v/>
      </c>
    </row>
    <row r="506" spans="2:2" x14ac:dyDescent="0.2">
      <c r="B506" t="str">
        <f>IF(A506="","",A506&amp;"00"&amp;COUNTIF($A$2:A506,A506))</f>
        <v/>
      </c>
    </row>
    <row r="507" spans="2:2" x14ac:dyDescent="0.2">
      <c r="B507" t="str">
        <f>IF(A507="","",A507&amp;"00"&amp;COUNTIF($A$2:A507,A507))</f>
        <v/>
      </c>
    </row>
    <row r="508" spans="2:2" x14ac:dyDescent="0.2">
      <c r="B508" t="str">
        <f>IF(A508="","",A508&amp;"00"&amp;COUNTIF($A$2:A508,A508))</f>
        <v/>
      </c>
    </row>
    <row r="509" spans="2:2" x14ac:dyDescent="0.2">
      <c r="B509" t="str">
        <f>IF(A509="","",A509&amp;"00"&amp;COUNTIF($A$2:A509,A509))</f>
        <v/>
      </c>
    </row>
    <row r="510" spans="2:2" x14ac:dyDescent="0.2">
      <c r="B510" t="str">
        <f>IF(A510="","",A510&amp;"00"&amp;COUNTIF($A$2:A510,A510))</f>
        <v/>
      </c>
    </row>
    <row r="511" spans="2:2" x14ac:dyDescent="0.2">
      <c r="B511" t="str">
        <f>IF(A511="","",A511&amp;"00"&amp;COUNTIF($A$2:A511,A511))</f>
        <v/>
      </c>
    </row>
    <row r="512" spans="2:2" x14ac:dyDescent="0.2">
      <c r="B512" t="str">
        <f>IF(A512="","",A512&amp;"00"&amp;COUNTIF($A$2:A512,A512))</f>
        <v/>
      </c>
    </row>
    <row r="513" spans="2:2" x14ac:dyDescent="0.2">
      <c r="B513" t="str">
        <f>IF(A513="","",A513&amp;"00"&amp;COUNTIF($A$2:A513,A513))</f>
        <v/>
      </c>
    </row>
    <row r="514" spans="2:2" x14ac:dyDescent="0.2">
      <c r="B514" t="str">
        <f>IF(A514="","",A514&amp;"00"&amp;COUNTIF($A$2:A514,A514))</f>
        <v/>
      </c>
    </row>
    <row r="515" spans="2:2" x14ac:dyDescent="0.2">
      <c r="B515" t="str">
        <f>IF(A515="","",A515&amp;"00"&amp;COUNTIF($A$2:A515,A515))</f>
        <v/>
      </c>
    </row>
    <row r="516" spans="2:2" x14ac:dyDescent="0.2">
      <c r="B516" t="str">
        <f>IF(A516="","",A516&amp;"00"&amp;COUNTIF($A$2:A516,A516))</f>
        <v/>
      </c>
    </row>
    <row r="517" spans="2:2" x14ac:dyDescent="0.2">
      <c r="B517" t="str">
        <f>IF(A517="","",A517&amp;"00"&amp;COUNTIF($A$2:A517,A517))</f>
        <v/>
      </c>
    </row>
    <row r="518" spans="2:2" x14ac:dyDescent="0.2">
      <c r="B518" t="str">
        <f>IF(A518="","",A518&amp;"00"&amp;COUNTIF($A$2:A518,A518))</f>
        <v/>
      </c>
    </row>
    <row r="519" spans="2:2" x14ac:dyDescent="0.2">
      <c r="B519" t="str">
        <f>IF(A519="","",A519&amp;"00"&amp;COUNTIF($A$2:A519,A519))</f>
        <v/>
      </c>
    </row>
    <row r="520" spans="2:2" x14ac:dyDescent="0.2">
      <c r="B520" t="str">
        <f>IF(A520="","",A520&amp;"00"&amp;COUNTIF($A$2:A520,A520))</f>
        <v/>
      </c>
    </row>
    <row r="521" spans="2:2" x14ac:dyDescent="0.2">
      <c r="B521" t="str">
        <f>IF(A521="","",A521&amp;"00"&amp;COUNTIF($A$2:A521,A521))</f>
        <v/>
      </c>
    </row>
    <row r="522" spans="2:2" x14ac:dyDescent="0.2">
      <c r="B522" t="str">
        <f>IF(A522="","",A522&amp;"00"&amp;COUNTIF($A$2:A522,A522))</f>
        <v/>
      </c>
    </row>
    <row r="523" spans="2:2" x14ac:dyDescent="0.2">
      <c r="B523" t="str">
        <f>IF(A523="","",A523&amp;"00"&amp;COUNTIF($A$2:A523,A523))</f>
        <v/>
      </c>
    </row>
    <row r="524" spans="2:2" x14ac:dyDescent="0.2">
      <c r="B524" t="str">
        <f>IF(A524="","",A524&amp;"00"&amp;COUNTIF($A$2:A524,A524))</f>
        <v/>
      </c>
    </row>
    <row r="525" spans="2:2" x14ac:dyDescent="0.2">
      <c r="B525" t="str">
        <f>IF(A525="","",A525&amp;"00"&amp;COUNTIF($A$2:A525,A525))</f>
        <v/>
      </c>
    </row>
    <row r="526" spans="2:2" x14ac:dyDescent="0.2">
      <c r="B526" t="str">
        <f>IF(A526="","",A526&amp;"00"&amp;COUNTIF($A$2:A526,A526))</f>
        <v/>
      </c>
    </row>
    <row r="527" spans="2:2" x14ac:dyDescent="0.2">
      <c r="B527" t="str">
        <f>IF(A527="","",A527&amp;"00"&amp;COUNTIF($A$2:A527,A527))</f>
        <v/>
      </c>
    </row>
    <row r="528" spans="2:2" x14ac:dyDescent="0.2">
      <c r="B528" t="str">
        <f>IF(A528="","",A528&amp;"00"&amp;COUNTIF($A$2:A528,A528))</f>
        <v/>
      </c>
    </row>
    <row r="529" spans="2:2" x14ac:dyDescent="0.2">
      <c r="B529" t="str">
        <f>IF(A529="","",A529&amp;"00"&amp;COUNTIF($A$2:A529,A529))</f>
        <v/>
      </c>
    </row>
    <row r="530" spans="2:2" x14ac:dyDescent="0.2">
      <c r="B530" t="str">
        <f>IF(A530="","",A530&amp;"00"&amp;COUNTIF($A$2:A530,A530))</f>
        <v/>
      </c>
    </row>
    <row r="531" spans="2:2" x14ac:dyDescent="0.2">
      <c r="B531" t="str">
        <f>IF(A531="","",A531&amp;"00"&amp;COUNTIF($A$2:A531,A531))</f>
        <v/>
      </c>
    </row>
    <row r="532" spans="2:2" x14ac:dyDescent="0.2">
      <c r="B532" t="str">
        <f>IF(A532="","",A532&amp;"00"&amp;COUNTIF($A$2:A532,A532))</f>
        <v/>
      </c>
    </row>
    <row r="533" spans="2:2" x14ac:dyDescent="0.2">
      <c r="B533" t="str">
        <f>IF(A533="","",A533&amp;"00"&amp;COUNTIF($A$2:A533,A533))</f>
        <v/>
      </c>
    </row>
    <row r="534" spans="2:2" x14ac:dyDescent="0.2">
      <c r="B534" t="str">
        <f>IF(A534="","",A534&amp;"00"&amp;COUNTIF($A$2:A534,A534))</f>
        <v/>
      </c>
    </row>
    <row r="535" spans="2:2" x14ac:dyDescent="0.2">
      <c r="B535" t="str">
        <f>IF(A535="","",A535&amp;"00"&amp;COUNTIF($A$2:A535,A535))</f>
        <v/>
      </c>
    </row>
    <row r="536" spans="2:2" x14ac:dyDescent="0.2">
      <c r="B536" t="str">
        <f>IF(A536="","",A536&amp;"00"&amp;COUNTIF($A$2:A536,A536))</f>
        <v/>
      </c>
    </row>
    <row r="537" spans="2:2" x14ac:dyDescent="0.2">
      <c r="B537" t="str">
        <f>IF(A537="","",A537&amp;"00"&amp;COUNTIF($A$2:A537,A537))</f>
        <v/>
      </c>
    </row>
    <row r="538" spans="2:2" x14ac:dyDescent="0.2">
      <c r="B538" t="str">
        <f>IF(A538="","",A538&amp;"00"&amp;COUNTIF($A$2:A538,A538))</f>
        <v/>
      </c>
    </row>
    <row r="539" spans="2:2" x14ac:dyDescent="0.2">
      <c r="B539" t="str">
        <f>IF(A539="","",A539&amp;"00"&amp;COUNTIF($A$2:A539,A539))</f>
        <v/>
      </c>
    </row>
    <row r="540" spans="2:2" x14ac:dyDescent="0.2">
      <c r="B540" t="str">
        <f>IF(A540="","",A540&amp;"00"&amp;COUNTIF($A$2:A540,A540))</f>
        <v/>
      </c>
    </row>
    <row r="541" spans="2:2" x14ac:dyDescent="0.2">
      <c r="B541" t="str">
        <f>IF(A541="","",A541&amp;"00"&amp;COUNTIF($A$2:A541,A541))</f>
        <v/>
      </c>
    </row>
    <row r="542" spans="2:2" x14ac:dyDescent="0.2">
      <c r="B542" t="str">
        <f>IF(A542="","",A542&amp;"00"&amp;COUNTIF($A$2:A542,A542))</f>
        <v/>
      </c>
    </row>
    <row r="543" spans="2:2" x14ac:dyDescent="0.2">
      <c r="B543" t="str">
        <f>IF(A543="","",A543&amp;"00"&amp;COUNTIF($A$2:A543,A543))</f>
        <v/>
      </c>
    </row>
    <row r="544" spans="2:2" x14ac:dyDescent="0.2">
      <c r="B544" t="str">
        <f>IF(A544="","",A544&amp;"00"&amp;COUNTIF($A$2:A544,A544))</f>
        <v/>
      </c>
    </row>
    <row r="545" spans="2:2" x14ac:dyDescent="0.2">
      <c r="B545" t="str">
        <f>IF(A545="","",A545&amp;"00"&amp;COUNTIF($A$2:A545,A545))</f>
        <v/>
      </c>
    </row>
    <row r="546" spans="2:2" x14ac:dyDescent="0.2">
      <c r="B546" t="str">
        <f>IF(A546="","",A546&amp;"00"&amp;COUNTIF($A$2:A546,A546))</f>
        <v/>
      </c>
    </row>
    <row r="547" spans="2:2" x14ac:dyDescent="0.2">
      <c r="B547" t="str">
        <f>IF(A547="","",A547&amp;"00"&amp;COUNTIF($A$2:A547,A547))</f>
        <v/>
      </c>
    </row>
    <row r="548" spans="2:2" x14ac:dyDescent="0.2">
      <c r="B548" t="str">
        <f>IF(A548="","",A548&amp;"00"&amp;COUNTIF($A$2:A548,A548))</f>
        <v/>
      </c>
    </row>
    <row r="549" spans="2:2" x14ac:dyDescent="0.2">
      <c r="B549" t="str">
        <f>IF(A549="","",A549&amp;"00"&amp;COUNTIF($A$2:A549,A549))</f>
        <v/>
      </c>
    </row>
    <row r="550" spans="2:2" x14ac:dyDescent="0.2">
      <c r="B550" t="str">
        <f>IF(A550="","",A550&amp;"00"&amp;COUNTIF($A$2:A550,A550))</f>
        <v/>
      </c>
    </row>
    <row r="551" spans="2:2" x14ac:dyDescent="0.2">
      <c r="B551" t="str">
        <f>IF(A551="","",A551&amp;"00"&amp;COUNTIF($A$2:A551,A551))</f>
        <v/>
      </c>
    </row>
    <row r="552" spans="2:2" x14ac:dyDescent="0.2">
      <c r="B552" t="str">
        <f>IF(A552="","",A552&amp;"00"&amp;COUNTIF($A$2:A552,A552))</f>
        <v/>
      </c>
    </row>
    <row r="553" spans="2:2" x14ac:dyDescent="0.2">
      <c r="B553" t="str">
        <f>IF(A553="","",A553&amp;"00"&amp;COUNTIF($A$2:A553,A553))</f>
        <v/>
      </c>
    </row>
    <row r="554" spans="2:2" x14ac:dyDescent="0.2">
      <c r="B554" t="str">
        <f>IF(A554="","",A554&amp;"00"&amp;COUNTIF($A$2:A554,A554))</f>
        <v/>
      </c>
    </row>
    <row r="555" spans="2:2" x14ac:dyDescent="0.2">
      <c r="B555" t="str">
        <f>IF(A555="","",A555&amp;"00"&amp;COUNTIF($A$2:A555,A555))</f>
        <v/>
      </c>
    </row>
    <row r="556" spans="2:2" x14ac:dyDescent="0.2">
      <c r="B556" t="str">
        <f>IF(A556="","",A556&amp;"00"&amp;COUNTIF($A$2:A556,A556))</f>
        <v/>
      </c>
    </row>
    <row r="557" spans="2:2" x14ac:dyDescent="0.2">
      <c r="B557" t="str">
        <f>IF(A557="","",A557&amp;"00"&amp;COUNTIF($A$2:A557,A557))</f>
        <v/>
      </c>
    </row>
    <row r="558" spans="2:2" x14ac:dyDescent="0.2">
      <c r="B558" t="str">
        <f>IF(A558="","",A558&amp;"00"&amp;COUNTIF($A$2:A558,A558))</f>
        <v/>
      </c>
    </row>
    <row r="559" spans="2:2" x14ac:dyDescent="0.2">
      <c r="B559" t="str">
        <f>IF(A559="","",A559&amp;"00"&amp;COUNTIF($A$2:A559,A559))</f>
        <v/>
      </c>
    </row>
    <row r="560" spans="2:2" x14ac:dyDescent="0.2">
      <c r="B560" t="str">
        <f>IF(A560="","",A560&amp;"00"&amp;COUNTIF($A$2:A560,A560))</f>
        <v/>
      </c>
    </row>
    <row r="561" spans="2:2" x14ac:dyDescent="0.2">
      <c r="B561" t="str">
        <f>IF(A561="","",A561&amp;"00"&amp;COUNTIF($A$2:A561,A561))</f>
        <v/>
      </c>
    </row>
    <row r="562" spans="2:2" x14ac:dyDescent="0.2">
      <c r="B562" t="str">
        <f>IF(A562="","",A562&amp;"00"&amp;COUNTIF($A$2:A562,A562))</f>
        <v/>
      </c>
    </row>
    <row r="563" spans="2:2" x14ac:dyDescent="0.2">
      <c r="B563" t="str">
        <f>IF(A563="","",A563&amp;"00"&amp;COUNTIF($A$2:A563,A563))</f>
        <v/>
      </c>
    </row>
    <row r="564" spans="2:2" x14ac:dyDescent="0.2">
      <c r="B564" t="str">
        <f>IF(A564="","",A564&amp;"00"&amp;COUNTIF($A$2:A564,A564))</f>
        <v/>
      </c>
    </row>
    <row r="565" spans="2:2" x14ac:dyDescent="0.2">
      <c r="B565" t="str">
        <f>IF(A565="","",A565&amp;"00"&amp;COUNTIF($A$2:A565,A565))</f>
        <v/>
      </c>
    </row>
    <row r="566" spans="2:2" x14ac:dyDescent="0.2">
      <c r="B566" t="str">
        <f>IF(A566="","",A566&amp;"00"&amp;COUNTIF($A$2:A566,A566))</f>
        <v/>
      </c>
    </row>
    <row r="567" spans="2:2" x14ac:dyDescent="0.2">
      <c r="B567" t="str">
        <f>IF(A567="","",A567&amp;"00"&amp;COUNTIF($A$2:A567,A567))</f>
        <v/>
      </c>
    </row>
    <row r="568" spans="2:2" x14ac:dyDescent="0.2">
      <c r="B568" t="str">
        <f>IF(A568="","",A568&amp;"00"&amp;COUNTIF($A$2:A568,A568))</f>
        <v/>
      </c>
    </row>
    <row r="569" spans="2:2" x14ac:dyDescent="0.2">
      <c r="B569" t="str">
        <f>IF(A569="","",A569&amp;"00"&amp;COUNTIF($A$2:A569,A569))</f>
        <v/>
      </c>
    </row>
    <row r="570" spans="2:2" x14ac:dyDescent="0.2">
      <c r="B570" t="str">
        <f>IF(A570="","",A570&amp;"00"&amp;COUNTIF($A$2:A570,A570))</f>
        <v/>
      </c>
    </row>
    <row r="571" spans="2:2" x14ac:dyDescent="0.2">
      <c r="B571" t="str">
        <f>IF(A571="","",A571&amp;"00"&amp;COUNTIF($A$2:A571,A571))</f>
        <v/>
      </c>
    </row>
    <row r="572" spans="2:2" x14ac:dyDescent="0.2">
      <c r="B572" t="str">
        <f>IF(A572="","",A572&amp;"00"&amp;COUNTIF($A$2:A572,A572))</f>
        <v/>
      </c>
    </row>
    <row r="573" spans="2:2" x14ac:dyDescent="0.2">
      <c r="B573" t="str">
        <f>IF(A573="","",A573&amp;"00"&amp;COUNTIF($A$2:A573,A573))</f>
        <v/>
      </c>
    </row>
    <row r="574" spans="2:2" x14ac:dyDescent="0.2">
      <c r="B574" t="str">
        <f>IF(A574="","",A574&amp;"00"&amp;COUNTIF($A$2:A574,A574))</f>
        <v/>
      </c>
    </row>
    <row r="575" spans="2:2" x14ac:dyDescent="0.2">
      <c r="B575" t="str">
        <f>IF(A575="","",A575&amp;"00"&amp;COUNTIF($A$2:A575,A575))</f>
        <v/>
      </c>
    </row>
    <row r="576" spans="2:2" x14ac:dyDescent="0.2">
      <c r="B576" t="str">
        <f>IF(A576="","",A576&amp;"00"&amp;COUNTIF($A$2:A576,A576))</f>
        <v/>
      </c>
    </row>
    <row r="577" spans="2:2" x14ac:dyDescent="0.2">
      <c r="B577" t="str">
        <f>IF(A577="","",A577&amp;"00"&amp;COUNTIF($A$2:A577,A577))</f>
        <v/>
      </c>
    </row>
    <row r="578" spans="2:2" x14ac:dyDescent="0.2">
      <c r="B578" t="str">
        <f>IF(A578="","",A578&amp;"00"&amp;COUNTIF($A$2:A578,A578))</f>
        <v/>
      </c>
    </row>
    <row r="579" spans="2:2" x14ac:dyDescent="0.2">
      <c r="B579" t="str">
        <f>IF(A579="","",A579&amp;"00"&amp;COUNTIF($A$2:A579,A579))</f>
        <v/>
      </c>
    </row>
    <row r="580" spans="2:2" x14ac:dyDescent="0.2">
      <c r="B580" t="str">
        <f>IF(A580="","",A580&amp;"00"&amp;COUNTIF($A$2:A580,A580))</f>
        <v/>
      </c>
    </row>
    <row r="581" spans="2:2" x14ac:dyDescent="0.2">
      <c r="B581" t="str">
        <f>IF(A581="","",A581&amp;"00"&amp;COUNTIF($A$2:A581,A581))</f>
        <v/>
      </c>
    </row>
    <row r="582" spans="2:2" x14ac:dyDescent="0.2">
      <c r="B582" t="str">
        <f>IF(A582="","",A582&amp;"00"&amp;COUNTIF($A$2:A582,A582))</f>
        <v/>
      </c>
    </row>
    <row r="583" spans="2:2" x14ac:dyDescent="0.2">
      <c r="B583" t="str">
        <f>IF(A583="","",A583&amp;"00"&amp;COUNTIF($A$2:A583,A583))</f>
        <v/>
      </c>
    </row>
    <row r="584" spans="2:2" x14ac:dyDescent="0.2">
      <c r="B584" t="str">
        <f>IF(A584="","",A584&amp;"00"&amp;COUNTIF($A$2:A584,A584))</f>
        <v/>
      </c>
    </row>
    <row r="585" spans="2:2" x14ac:dyDescent="0.2">
      <c r="B585" t="str">
        <f>IF(A585="","",A585&amp;"00"&amp;COUNTIF($A$2:A585,A585))</f>
        <v/>
      </c>
    </row>
    <row r="586" spans="2:2" x14ac:dyDescent="0.2">
      <c r="B586" t="str">
        <f>IF(A586="","",A586&amp;"00"&amp;COUNTIF($A$2:A586,A586))</f>
        <v/>
      </c>
    </row>
    <row r="587" spans="2:2" x14ac:dyDescent="0.2">
      <c r="B587" t="str">
        <f>IF(A587="","",A587&amp;"00"&amp;COUNTIF($A$2:A587,A587))</f>
        <v/>
      </c>
    </row>
    <row r="588" spans="2:2" x14ac:dyDescent="0.2">
      <c r="B588" t="str">
        <f>IF(A588="","",A588&amp;"00"&amp;COUNTIF($A$2:A588,A588))</f>
        <v/>
      </c>
    </row>
    <row r="589" spans="2:2" x14ac:dyDescent="0.2">
      <c r="B589" t="str">
        <f>IF(A589="","",A589&amp;"00"&amp;COUNTIF($A$2:A589,A589))</f>
        <v/>
      </c>
    </row>
    <row r="590" spans="2:2" x14ac:dyDescent="0.2">
      <c r="B590" t="str">
        <f>IF(A590="","",A590&amp;"00"&amp;COUNTIF($A$2:A590,A590))</f>
        <v/>
      </c>
    </row>
    <row r="591" spans="2:2" x14ac:dyDescent="0.2">
      <c r="B591" t="str">
        <f>IF(A591="","",A591&amp;"00"&amp;COUNTIF($A$2:A591,A591))</f>
        <v/>
      </c>
    </row>
    <row r="592" spans="2:2" x14ac:dyDescent="0.2">
      <c r="B592" t="str">
        <f>IF(A592="","",A592&amp;"00"&amp;COUNTIF($A$2:A592,A592))</f>
        <v/>
      </c>
    </row>
    <row r="593" spans="2:2" x14ac:dyDescent="0.2">
      <c r="B593" t="str">
        <f>IF(A593="","",A593&amp;"00"&amp;COUNTIF($A$2:A593,A593))</f>
        <v/>
      </c>
    </row>
    <row r="594" spans="2:2" x14ac:dyDescent="0.2">
      <c r="B594" t="str">
        <f>IF(A594="","",A594&amp;"00"&amp;COUNTIF($A$2:A594,A594))</f>
        <v/>
      </c>
    </row>
    <row r="595" spans="2:2" x14ac:dyDescent="0.2">
      <c r="B595" t="str">
        <f>IF(A595="","",A595&amp;"00"&amp;COUNTIF($A$2:A595,A595))</f>
        <v/>
      </c>
    </row>
    <row r="596" spans="2:2" x14ac:dyDescent="0.2">
      <c r="B596" t="str">
        <f>IF(A596="","",A596&amp;"00"&amp;COUNTIF($A$2:A596,A596))</f>
        <v/>
      </c>
    </row>
    <row r="597" spans="2:2" x14ac:dyDescent="0.2">
      <c r="B597" t="str">
        <f>IF(A597="","",A597&amp;"00"&amp;COUNTIF($A$2:A597,A597))</f>
        <v/>
      </c>
    </row>
    <row r="598" spans="2:2" x14ac:dyDescent="0.2">
      <c r="B598" t="str">
        <f>IF(A598="","",A598&amp;"00"&amp;COUNTIF($A$2:A598,A598))</f>
        <v/>
      </c>
    </row>
  </sheetData>
  <dataValidations count="1">
    <dataValidation type="list" allowBlank="1" showInputMessage="1" showErrorMessage="1" sqref="A2:A1048576">
      <formula1>Modules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</vt:lpstr>
      <vt:lpstr>GUIDE</vt:lpstr>
      <vt:lpstr>Feuil1</vt:lpstr>
      <vt:lpstr>Automatisation</vt:lpstr>
      <vt:lpstr>LISTE!_Toc282701064</vt:lpstr>
      <vt:lpstr>Modules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J0024709</dc:creator>
  <cp:lastModifiedBy>Michel</cp:lastModifiedBy>
  <dcterms:created xsi:type="dcterms:W3CDTF">2008-12-23T15:26:32Z</dcterms:created>
  <dcterms:modified xsi:type="dcterms:W3CDTF">2017-10-23T09:34:41Z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1_SIS FICHES INTERVENTIONS LISTE.xlsx</vt:lpwstr>
  </property>
</Properties>
</file>