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7530"/>
  </bookViews>
  <sheets>
    <sheet name="fournisseur" sheetId="1" r:id="rId1"/>
    <sheet name="ca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2" i="1"/>
  <c r="B3" i="1"/>
  <c r="B4" i="1"/>
  <c r="B5" i="1"/>
  <c r="B2" i="1"/>
</calcChain>
</file>

<file path=xl/sharedStrings.xml><?xml version="1.0" encoding="utf-8"?>
<sst xmlns="http://schemas.openxmlformats.org/spreadsheetml/2006/main" count="15" uniqueCount="10">
  <si>
    <t xml:space="preserve">Fournisseur </t>
  </si>
  <si>
    <t>Montant</t>
  </si>
  <si>
    <t>Fournisseur</t>
  </si>
  <si>
    <t>Tranche</t>
  </si>
  <si>
    <t>1500K</t>
  </si>
  <si>
    <t>2000K</t>
  </si>
  <si>
    <t>2500K</t>
  </si>
  <si>
    <t>note:</t>
  </si>
  <si>
    <t xml:space="preserve">afficher en cellule B2 le nombre le plus grand de la plage (B3:D3) puis afficher sa tranche en cellule C2 </t>
  </si>
  <si>
    <t xml:space="preserve">Résultat souhaité: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</si>
</sst>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2" borderId="0" xfId="0" applyFont="1" applyFill="1" applyAlignment="1">
      <alignment horizontal="center"/>
    </xf>
    <xf numFmtId="44" fontId="0" fillId="2" borderId="1" xfId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workbookViewId="0">
      <selection activeCell="B2" sqref="B2"/>
    </sheetView>
  </sheetViews>
  <sheetFormatPr baseColWidth="10" defaultRowHeight="15" x14ac:dyDescent="0.25"/>
  <cols>
    <col min="1" max="1" width="17.7109375" customWidth="1"/>
    <col min="2" max="3" width="11.42578125" style="1"/>
  </cols>
  <sheetData>
    <row r="1" spans="1:9" x14ac:dyDescent="0.25">
      <c r="A1" s="4" t="s">
        <v>0</v>
      </c>
      <c r="B1" s="7" t="s">
        <v>1</v>
      </c>
      <c r="C1" s="4" t="s">
        <v>3</v>
      </c>
    </row>
    <row r="2" spans="1:9" x14ac:dyDescent="0.25">
      <c r="A2" s="2">
        <v>156454</v>
      </c>
      <c r="B2" s="5">
        <f>MAX(ca!B3:D3)</f>
        <v>54</v>
      </c>
      <c r="C2" s="5" t="str">
        <f>INDEX(ca!$B$2:$D$2,MATCH(fournisseur!B2,ca!$B3:$D3,0))</f>
        <v>2000K</v>
      </c>
      <c r="E2" s="6" t="s">
        <v>7</v>
      </c>
      <c r="F2" t="s">
        <v>8</v>
      </c>
    </row>
    <row r="3" spans="1:9" x14ac:dyDescent="0.25">
      <c r="A3" s="2">
        <v>98741</v>
      </c>
      <c r="B3" s="5">
        <f>MAX(ca!B4:D4)</f>
        <v>33</v>
      </c>
      <c r="C3" s="5" t="str">
        <f>INDEX(ca!$B$2:$D$2,MATCH(fournisseur!B3,ca!$B4:$D4,0))</f>
        <v>2000K</v>
      </c>
    </row>
    <row r="4" spans="1:9" x14ac:dyDescent="0.25">
      <c r="A4" s="2">
        <v>45611</v>
      </c>
      <c r="B4" s="5">
        <f>MAX(ca!B5:D5)</f>
        <v>12</v>
      </c>
      <c r="C4" s="5" t="str">
        <f>INDEX(ca!$B$2:$D$2,MATCH(fournisseur!B4,ca!$B5:$D5,0))</f>
        <v>2000K</v>
      </c>
      <c r="F4" t="s">
        <v>9</v>
      </c>
    </row>
    <row r="5" spans="1:9" x14ac:dyDescent="0.25">
      <c r="A5" s="2">
        <v>23541</v>
      </c>
      <c r="B5" s="5">
        <f>MAX(ca!B6:D6)</f>
        <v>21</v>
      </c>
      <c r="C5" s="5" t="str">
        <f>INDEX(ca!$B$2:$D$2,MATCH(fournisseur!B5,ca!$B6:$D6,0))</f>
        <v>1500K</v>
      </c>
      <c r="G5" s="2" t="s">
        <v>0</v>
      </c>
      <c r="H5" s="2" t="s">
        <v>1</v>
      </c>
      <c r="I5" s="2" t="s">
        <v>3</v>
      </c>
    </row>
    <row r="6" spans="1:9" x14ac:dyDescent="0.25">
      <c r="G6" s="2">
        <v>156454</v>
      </c>
      <c r="H6" s="5">
        <v>54</v>
      </c>
      <c r="I6" s="2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C2" sqref="C2"/>
    </sheetView>
  </sheetViews>
  <sheetFormatPr baseColWidth="10" defaultRowHeight="15" x14ac:dyDescent="0.25"/>
  <sheetData>
    <row r="1" spans="1:5" x14ac:dyDescent="0.25">
      <c r="B1" s="8" t="s">
        <v>3</v>
      </c>
      <c r="C1" s="8"/>
      <c r="D1" s="8"/>
      <c r="E1" s="1"/>
    </row>
    <row r="2" spans="1:5" x14ac:dyDescent="0.25">
      <c r="A2" s="3" t="s">
        <v>2</v>
      </c>
      <c r="B2" s="4" t="s">
        <v>4</v>
      </c>
      <c r="C2" s="4" t="s">
        <v>5</v>
      </c>
      <c r="D2" s="4" t="s">
        <v>6</v>
      </c>
    </row>
    <row r="3" spans="1:5" x14ac:dyDescent="0.25">
      <c r="A3" s="2">
        <v>156454</v>
      </c>
      <c r="B3" s="5">
        <v>32</v>
      </c>
      <c r="C3" s="5">
        <v>54</v>
      </c>
      <c r="D3" s="5">
        <v>10</v>
      </c>
    </row>
    <row r="4" spans="1:5" x14ac:dyDescent="0.25">
      <c r="A4" s="2">
        <v>98741</v>
      </c>
      <c r="B4" s="5">
        <v>12</v>
      </c>
      <c r="C4" s="5">
        <v>33</v>
      </c>
      <c r="D4" s="5">
        <v>4</v>
      </c>
    </row>
    <row r="5" spans="1:5" x14ac:dyDescent="0.25">
      <c r="A5" s="2">
        <v>45611</v>
      </c>
      <c r="B5" s="5">
        <v>2</v>
      </c>
      <c r="C5" s="5">
        <v>12</v>
      </c>
      <c r="D5" s="5">
        <v>1</v>
      </c>
    </row>
    <row r="6" spans="1:5" x14ac:dyDescent="0.25">
      <c r="A6" s="2">
        <v>23541</v>
      </c>
      <c r="B6" s="5">
        <v>21</v>
      </c>
      <c r="C6" s="5">
        <v>5</v>
      </c>
      <c r="D6" s="5">
        <v>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fournisseur</vt:lpstr>
      <vt:lpstr>ca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exemple</dc:title>
  <dc:creator>Xavier Bul</dc:creator>
  <cp:lastModifiedBy>Michel</cp:lastModifiedBy>
  <dcterms:created xsi:type="dcterms:W3CDTF">2017-05-03T16:59:43Z</dcterms:created>
  <dcterms:modified xsi:type="dcterms:W3CDTF">2017-05-03T18:20:43Z</dcterms:modified>
</cp:coreProperties>
</file>