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230" activeTab="1"/>
  </bookViews>
  <sheets>
    <sheet name="PLANNING" sheetId="1" r:id="rId1"/>
    <sheet name="PLANNING EQUIP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5" i="1"/>
</calcChain>
</file>

<file path=xl/sharedStrings.xml><?xml version="1.0" encoding="utf-8"?>
<sst xmlns="http://schemas.openxmlformats.org/spreadsheetml/2006/main" count="86" uniqueCount="22">
  <si>
    <t>j</t>
  </si>
  <si>
    <t>n</t>
  </si>
  <si>
    <t>A</t>
  </si>
  <si>
    <t>B</t>
  </si>
  <si>
    <t>C</t>
  </si>
  <si>
    <t>D</t>
  </si>
  <si>
    <t>E</t>
  </si>
  <si>
    <t>F</t>
  </si>
  <si>
    <t>J</t>
  </si>
  <si>
    <t>K</t>
  </si>
  <si>
    <t>L</t>
  </si>
  <si>
    <t>M</t>
  </si>
  <si>
    <t>N</t>
  </si>
  <si>
    <t>O</t>
  </si>
  <si>
    <t>P</t>
  </si>
  <si>
    <t>equipe</t>
  </si>
  <si>
    <t>Q</t>
  </si>
  <si>
    <t>R</t>
  </si>
  <si>
    <t>S</t>
  </si>
  <si>
    <t>T</t>
  </si>
  <si>
    <t>U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</si>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</sst>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;\-0;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/>
    <xf numFmtId="0" fontId="0" fillId="0" borderId="0" xfId="0" applyAlignment="1">
      <alignment vertical="top" textRotation="180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G23"/>
  <sheetViews>
    <sheetView workbookViewId="0">
      <selection activeCell="K26" sqref="K26"/>
    </sheetView>
  </sheetViews>
  <sheetFormatPr baseColWidth="10" defaultRowHeight="15" x14ac:dyDescent="0.25"/>
  <cols>
    <col min="1" max="68" width="5.7109375" customWidth="1"/>
  </cols>
  <sheetData>
    <row r="4" spans="1:33" ht="67.5" customHeight="1" x14ac:dyDescent="0.25">
      <c r="B4" s="3" t="s">
        <v>15</v>
      </c>
      <c r="C4" s="1">
        <v>43466</v>
      </c>
      <c r="D4" s="1">
        <v>43467</v>
      </c>
      <c r="E4" s="1">
        <v>43468</v>
      </c>
      <c r="F4" s="1">
        <v>43469</v>
      </c>
      <c r="G4" s="1">
        <v>43470</v>
      </c>
      <c r="H4" s="1">
        <v>43471</v>
      </c>
      <c r="I4" s="1">
        <v>43472</v>
      </c>
      <c r="J4" s="1">
        <v>43473</v>
      </c>
      <c r="K4" s="1">
        <v>43474</v>
      </c>
      <c r="L4" s="1">
        <v>43475</v>
      </c>
      <c r="M4" s="1">
        <v>43476</v>
      </c>
      <c r="N4" s="1">
        <v>43477</v>
      </c>
      <c r="O4" s="1">
        <v>43478</v>
      </c>
      <c r="P4" s="1">
        <v>43479</v>
      </c>
      <c r="Q4" s="1">
        <v>43480</v>
      </c>
      <c r="R4" s="1">
        <v>43481</v>
      </c>
      <c r="S4" s="1">
        <v>43482</v>
      </c>
      <c r="T4" s="1">
        <v>43483</v>
      </c>
      <c r="U4" s="1">
        <v>43484</v>
      </c>
      <c r="V4" s="1">
        <v>43485</v>
      </c>
      <c r="W4" s="1">
        <v>43486</v>
      </c>
      <c r="X4" s="1">
        <v>43487</v>
      </c>
      <c r="Y4" s="1">
        <v>43488</v>
      </c>
      <c r="Z4" s="1">
        <v>43489</v>
      </c>
      <c r="AA4" s="1">
        <v>43490</v>
      </c>
      <c r="AB4" s="1">
        <v>43491</v>
      </c>
      <c r="AC4" s="1">
        <v>43492</v>
      </c>
      <c r="AD4" s="1">
        <v>43493</v>
      </c>
      <c r="AE4" s="1">
        <v>43494</v>
      </c>
      <c r="AF4" s="1">
        <v>43495</v>
      </c>
    </row>
    <row r="5" spans="1:33" x14ac:dyDescent="0.25">
      <c r="A5" t="s">
        <v>2</v>
      </c>
      <c r="B5">
        <v>1</v>
      </c>
      <c r="C5" s="5" t="str">
        <f>IFERROR(INDEX('PLANNING EQUIPE'!$A$4:$AG$10,MATCH(PLANNING!$B5,'PLANNING EQUIPE'!$B$4:$B$10,0),MATCH(PLANNING!C$4,'PLANNING EQUIPE'!$A$4:$AG$4,0)),"")</f>
        <v>j</v>
      </c>
      <c r="D5" s="5">
        <f>IFERROR(INDEX('PLANNING EQUIPE'!$A$4:$AG$10,MATCH(PLANNING!$B5,'PLANNING EQUIPE'!$B$4:$B$10,0),MATCH(PLANNING!D$4,'PLANNING EQUIPE'!$A$4:$AG$4,0)),"")</f>
        <v>0</v>
      </c>
      <c r="E5" s="5">
        <f>IFERROR(INDEX('PLANNING EQUIPE'!$A$4:$AG$10,MATCH(PLANNING!$B5,'PLANNING EQUIPE'!$B$4:$B$10,0),MATCH(PLANNING!E$4,'PLANNING EQUIPE'!$A$4:$AG$4,0)),"")</f>
        <v>0</v>
      </c>
      <c r="F5" s="5">
        <f>IFERROR(INDEX('PLANNING EQUIPE'!$A$4:$AG$10,MATCH(PLANNING!$B5,'PLANNING EQUIPE'!$B$4:$B$10,0),MATCH(PLANNING!F$4,'PLANNING EQUIPE'!$A$4:$AG$4,0)),"")</f>
        <v>0</v>
      </c>
      <c r="G5" s="5">
        <f>IFERROR(INDEX('PLANNING EQUIPE'!$A$4:$AG$10,MATCH(PLANNING!$B5,'PLANNING EQUIPE'!$B$4:$B$10,0),MATCH(PLANNING!G$4,'PLANNING EQUIPE'!$A$4:$AG$4,0)),"")</f>
        <v>0</v>
      </c>
      <c r="H5" s="5" t="str">
        <f>IFERROR(INDEX('PLANNING EQUIPE'!$A$4:$AG$10,MATCH(PLANNING!$B5,'PLANNING EQUIPE'!$B$4:$B$10,0),MATCH(PLANNING!H$4,'PLANNING EQUIPE'!$A$4:$AG$4,0)),"")</f>
        <v>j</v>
      </c>
      <c r="I5" s="5">
        <f>IFERROR(INDEX('PLANNING EQUIPE'!$A$4:$AG$10,MATCH(PLANNING!$B5,'PLANNING EQUIPE'!$B$4:$B$10,0),MATCH(PLANNING!I$4,'PLANNING EQUIPE'!$A$4:$AG$4,0)),"")</f>
        <v>0</v>
      </c>
      <c r="J5" s="5">
        <f>IFERROR(INDEX('PLANNING EQUIPE'!$A$4:$AG$10,MATCH(PLANNING!$B5,'PLANNING EQUIPE'!$B$4:$B$10,0),MATCH(PLANNING!J$4,'PLANNING EQUIPE'!$A$4:$AG$4,0)),"")</f>
        <v>0</v>
      </c>
      <c r="K5" s="5">
        <f>IFERROR(INDEX('PLANNING EQUIPE'!$A$4:$AG$10,MATCH(PLANNING!$B5,'PLANNING EQUIPE'!$B$4:$B$10,0),MATCH(PLANNING!K$4,'PLANNING EQUIPE'!$A$4:$AG$4,0)),"")</f>
        <v>0</v>
      </c>
      <c r="L5" s="5">
        <f>IFERROR(INDEX('PLANNING EQUIPE'!$A$4:$AG$10,MATCH(PLANNING!$B5,'PLANNING EQUIPE'!$B$4:$B$10,0),MATCH(PLANNING!L$4,'PLANNING EQUIPE'!$A$4:$AG$4,0)),"")</f>
        <v>0</v>
      </c>
      <c r="M5" s="5" t="str">
        <f>IFERROR(INDEX('PLANNING EQUIPE'!$A$4:$AG$10,MATCH(PLANNING!$B5,'PLANNING EQUIPE'!$B$4:$B$10,0),MATCH(PLANNING!M$4,'PLANNING EQUIPE'!$A$4:$AG$4,0)),"")</f>
        <v>j</v>
      </c>
      <c r="N5" s="5">
        <f>IFERROR(INDEX('PLANNING EQUIPE'!$A$4:$AG$10,MATCH(PLANNING!$B5,'PLANNING EQUIPE'!$B$4:$B$10,0),MATCH(PLANNING!N$4,'PLANNING EQUIPE'!$A$4:$AG$4,0)),"")</f>
        <v>0</v>
      </c>
      <c r="O5" s="5">
        <f>IFERROR(INDEX('PLANNING EQUIPE'!$A$4:$AG$10,MATCH(PLANNING!$B5,'PLANNING EQUIPE'!$B$4:$B$10,0),MATCH(PLANNING!O$4,'PLANNING EQUIPE'!$A$4:$AG$4,0)),"")</f>
        <v>0</v>
      </c>
      <c r="P5" s="5">
        <f>IFERROR(INDEX('PLANNING EQUIPE'!$A$4:$AG$10,MATCH(PLANNING!$B5,'PLANNING EQUIPE'!$B$4:$B$10,0),MATCH(PLANNING!P$4,'PLANNING EQUIPE'!$A$4:$AG$4,0)),"")</f>
        <v>0</v>
      </c>
      <c r="Q5" s="5">
        <f>IFERROR(INDEX('PLANNING EQUIPE'!$A$4:$AG$10,MATCH(PLANNING!$B5,'PLANNING EQUIPE'!$B$4:$B$10,0),MATCH(PLANNING!Q$4,'PLANNING EQUIPE'!$A$4:$AG$4,0)),"")</f>
        <v>0</v>
      </c>
      <c r="R5" s="5" t="str">
        <f>IFERROR(INDEX('PLANNING EQUIPE'!$A$4:$AG$10,MATCH(PLANNING!$B5,'PLANNING EQUIPE'!$B$4:$B$10,0),MATCH(PLANNING!R$4,'PLANNING EQUIPE'!$A$4:$AG$4,0)),"")</f>
        <v>j</v>
      </c>
      <c r="S5" s="5">
        <f>IFERROR(INDEX('PLANNING EQUIPE'!$A$4:$AG$10,MATCH(PLANNING!$B5,'PLANNING EQUIPE'!$B$4:$B$10,0),MATCH(PLANNING!S$4,'PLANNING EQUIPE'!$A$4:$AG$4,0)),"")</f>
        <v>0</v>
      </c>
      <c r="T5" s="5">
        <f>IFERROR(INDEX('PLANNING EQUIPE'!$A$4:$AG$10,MATCH(PLANNING!$B5,'PLANNING EQUIPE'!$B$4:$B$10,0),MATCH(PLANNING!T$4,'PLANNING EQUIPE'!$A$4:$AG$4,0)),"")</f>
        <v>0</v>
      </c>
      <c r="U5" s="5">
        <f>IFERROR(INDEX('PLANNING EQUIPE'!$A$4:$AG$10,MATCH(PLANNING!$B5,'PLANNING EQUIPE'!$B$4:$B$10,0),MATCH(PLANNING!U$4,'PLANNING EQUIPE'!$A$4:$AG$4,0)),"")</f>
        <v>0</v>
      </c>
      <c r="V5" s="5">
        <f>IFERROR(INDEX('PLANNING EQUIPE'!$A$4:$AG$10,MATCH(PLANNING!$B5,'PLANNING EQUIPE'!$B$4:$B$10,0),MATCH(PLANNING!V$4,'PLANNING EQUIPE'!$A$4:$AG$4,0)),"")</f>
        <v>0</v>
      </c>
      <c r="W5" s="5" t="str">
        <f>IFERROR(INDEX('PLANNING EQUIPE'!$A$4:$AG$10,MATCH(PLANNING!$B5,'PLANNING EQUIPE'!$B$4:$B$10,0),MATCH(PLANNING!W$4,'PLANNING EQUIPE'!$A$4:$AG$4,0)),"")</f>
        <v>j</v>
      </c>
      <c r="X5" s="5">
        <f>IFERROR(INDEX('PLANNING EQUIPE'!$A$4:$AG$10,MATCH(PLANNING!$B5,'PLANNING EQUIPE'!$B$4:$B$10,0),MATCH(PLANNING!X$4,'PLANNING EQUIPE'!$A$4:$AG$4,0)),"")</f>
        <v>0</v>
      </c>
      <c r="Y5" s="5">
        <f>IFERROR(INDEX('PLANNING EQUIPE'!$A$4:$AG$10,MATCH(PLANNING!$B5,'PLANNING EQUIPE'!$B$4:$B$10,0),MATCH(PLANNING!Y$4,'PLANNING EQUIPE'!$A$4:$AG$4,0)),"")</f>
        <v>0</v>
      </c>
      <c r="Z5" s="5">
        <f>IFERROR(INDEX('PLANNING EQUIPE'!$A$4:$AG$10,MATCH(PLANNING!$B5,'PLANNING EQUIPE'!$B$4:$B$10,0),MATCH(PLANNING!Z$4,'PLANNING EQUIPE'!$A$4:$AG$4,0)),"")</f>
        <v>0</v>
      </c>
      <c r="AA5" s="5">
        <f>IFERROR(INDEX('PLANNING EQUIPE'!$A$4:$AG$10,MATCH(PLANNING!$B5,'PLANNING EQUIPE'!$B$4:$B$10,0),MATCH(PLANNING!AA$4,'PLANNING EQUIPE'!$A$4:$AG$4,0)),"")</f>
        <v>0</v>
      </c>
      <c r="AB5" s="5" t="str">
        <f>IFERROR(INDEX('PLANNING EQUIPE'!$A$4:$AG$10,MATCH(PLANNING!$B5,'PLANNING EQUIPE'!$B$4:$B$10,0),MATCH(PLANNING!AB$4,'PLANNING EQUIPE'!$A$4:$AG$4,0)),"")</f>
        <v>j</v>
      </c>
      <c r="AC5" s="5">
        <f>IFERROR(INDEX('PLANNING EQUIPE'!$A$4:$AG$10,MATCH(PLANNING!$B5,'PLANNING EQUIPE'!$B$4:$B$10,0),MATCH(PLANNING!AC$4,'PLANNING EQUIPE'!$A$4:$AG$4,0)),"")</f>
        <v>0</v>
      </c>
      <c r="AD5" s="5">
        <f>IFERROR(INDEX('PLANNING EQUIPE'!$A$4:$AG$10,MATCH(PLANNING!$B5,'PLANNING EQUIPE'!$B$4:$B$10,0),MATCH(PLANNING!AD$4,'PLANNING EQUIPE'!$A$4:$AG$4,0)),"")</f>
        <v>0</v>
      </c>
      <c r="AE5" s="5">
        <f>IFERROR(INDEX('PLANNING EQUIPE'!$A$4:$AG$10,MATCH(PLANNING!$B5,'PLANNING EQUIPE'!$B$4:$B$10,0),MATCH(PLANNING!AE$4,'PLANNING EQUIPE'!$A$4:$AG$4,0)),"")</f>
        <v>0</v>
      </c>
      <c r="AF5" s="5">
        <f>IFERROR(INDEX('PLANNING EQUIPE'!$A$4:$AG$10,MATCH(PLANNING!$B5,'PLANNING EQUIPE'!$B$4:$B$10,0),MATCH(PLANNING!AF$4,'PLANNING EQUIPE'!$A$4:$AG$4,0)),"")</f>
        <v>0</v>
      </c>
      <c r="AG5" s="5" t="str">
        <f>IFERROR(INDEX('PLANNING EQUIPE'!$A$4:$AG$10,MATCH(PLANNING!$B5,'PLANNING EQUIPE'!$B$4:$B$10,0),MATCH(PLANNING!AG$4,'PLANNING EQUIPE'!$A$4:$AG$4,0)),"")</f>
        <v/>
      </c>
    </row>
    <row r="6" spans="1:33" x14ac:dyDescent="0.25">
      <c r="A6" t="s">
        <v>3</v>
      </c>
      <c r="B6">
        <v>2</v>
      </c>
      <c r="C6" s="5" t="str">
        <f>IFERROR(INDEX('PLANNING EQUIPE'!$A$4:$AG$10,MATCH(PLANNING!$B6,'PLANNING EQUIPE'!$B$4:$B$10,0),MATCH(PLANNING!C$4,'PLANNING EQUIPE'!$A$4:$AG$4,0)),"")</f>
        <v>n</v>
      </c>
      <c r="D6" s="5">
        <f>IFERROR(INDEX('PLANNING EQUIPE'!$A$4:$AG$10,MATCH(PLANNING!$B6,'PLANNING EQUIPE'!$B$4:$B$10,0),MATCH(PLANNING!D$4,'PLANNING EQUIPE'!$A$4:$AG$4,0)),"")</f>
        <v>0</v>
      </c>
      <c r="E6" s="5">
        <f>IFERROR(INDEX('PLANNING EQUIPE'!$A$4:$AG$10,MATCH(PLANNING!$B6,'PLANNING EQUIPE'!$B$4:$B$10,0),MATCH(PLANNING!E$4,'PLANNING EQUIPE'!$A$4:$AG$4,0)),"")</f>
        <v>0</v>
      </c>
      <c r="F6" s="5">
        <f>IFERROR(INDEX('PLANNING EQUIPE'!$A$4:$AG$10,MATCH(PLANNING!$B6,'PLANNING EQUIPE'!$B$4:$B$10,0),MATCH(PLANNING!F$4,'PLANNING EQUIPE'!$A$4:$AG$4,0)),"")</f>
        <v>0</v>
      </c>
      <c r="G6" s="5">
        <f>IFERROR(INDEX('PLANNING EQUIPE'!$A$4:$AG$10,MATCH(PLANNING!$B6,'PLANNING EQUIPE'!$B$4:$B$10,0),MATCH(PLANNING!G$4,'PLANNING EQUIPE'!$A$4:$AG$4,0)),"")</f>
        <v>0</v>
      </c>
      <c r="H6" s="5" t="str">
        <f>IFERROR(INDEX('PLANNING EQUIPE'!$A$4:$AG$10,MATCH(PLANNING!$B6,'PLANNING EQUIPE'!$B$4:$B$10,0),MATCH(PLANNING!H$4,'PLANNING EQUIPE'!$A$4:$AG$4,0)),"")</f>
        <v>n</v>
      </c>
      <c r="I6" s="5">
        <f>IFERROR(INDEX('PLANNING EQUIPE'!$A$4:$AG$10,MATCH(PLANNING!$B6,'PLANNING EQUIPE'!$B$4:$B$10,0),MATCH(PLANNING!I$4,'PLANNING EQUIPE'!$A$4:$AG$4,0)),"")</f>
        <v>0</v>
      </c>
      <c r="J6" s="5">
        <f>IFERROR(INDEX('PLANNING EQUIPE'!$A$4:$AG$10,MATCH(PLANNING!$B6,'PLANNING EQUIPE'!$B$4:$B$10,0),MATCH(PLANNING!J$4,'PLANNING EQUIPE'!$A$4:$AG$4,0)),"")</f>
        <v>0</v>
      </c>
      <c r="K6" s="5">
        <f>IFERROR(INDEX('PLANNING EQUIPE'!$A$4:$AG$10,MATCH(PLANNING!$B6,'PLANNING EQUIPE'!$B$4:$B$10,0),MATCH(PLANNING!K$4,'PLANNING EQUIPE'!$A$4:$AG$4,0)),"")</f>
        <v>0</v>
      </c>
      <c r="L6" s="5">
        <f>IFERROR(INDEX('PLANNING EQUIPE'!$A$4:$AG$10,MATCH(PLANNING!$B6,'PLANNING EQUIPE'!$B$4:$B$10,0),MATCH(PLANNING!L$4,'PLANNING EQUIPE'!$A$4:$AG$4,0)),"")</f>
        <v>0</v>
      </c>
      <c r="M6" s="5" t="str">
        <f>IFERROR(INDEX('PLANNING EQUIPE'!$A$4:$AG$10,MATCH(PLANNING!$B6,'PLANNING EQUIPE'!$B$4:$B$10,0),MATCH(PLANNING!M$4,'PLANNING EQUIPE'!$A$4:$AG$4,0)),"")</f>
        <v>n</v>
      </c>
      <c r="N6" s="5">
        <f>IFERROR(INDEX('PLANNING EQUIPE'!$A$4:$AG$10,MATCH(PLANNING!$B6,'PLANNING EQUIPE'!$B$4:$B$10,0),MATCH(PLANNING!N$4,'PLANNING EQUIPE'!$A$4:$AG$4,0)),"")</f>
        <v>0</v>
      </c>
      <c r="O6" s="5">
        <f>IFERROR(INDEX('PLANNING EQUIPE'!$A$4:$AG$10,MATCH(PLANNING!$B6,'PLANNING EQUIPE'!$B$4:$B$10,0),MATCH(PLANNING!O$4,'PLANNING EQUIPE'!$A$4:$AG$4,0)),"")</f>
        <v>0</v>
      </c>
      <c r="P6" s="5">
        <f>IFERROR(INDEX('PLANNING EQUIPE'!$A$4:$AG$10,MATCH(PLANNING!$B6,'PLANNING EQUIPE'!$B$4:$B$10,0),MATCH(PLANNING!P$4,'PLANNING EQUIPE'!$A$4:$AG$4,0)),"")</f>
        <v>0</v>
      </c>
      <c r="Q6" s="5">
        <f>IFERROR(INDEX('PLANNING EQUIPE'!$A$4:$AG$10,MATCH(PLANNING!$B6,'PLANNING EQUIPE'!$B$4:$B$10,0),MATCH(PLANNING!Q$4,'PLANNING EQUIPE'!$A$4:$AG$4,0)),"")</f>
        <v>0</v>
      </c>
      <c r="R6" s="5" t="str">
        <f>IFERROR(INDEX('PLANNING EQUIPE'!$A$4:$AG$10,MATCH(PLANNING!$B6,'PLANNING EQUIPE'!$B$4:$B$10,0),MATCH(PLANNING!R$4,'PLANNING EQUIPE'!$A$4:$AG$4,0)),"")</f>
        <v>n</v>
      </c>
      <c r="S6" s="5">
        <f>IFERROR(INDEX('PLANNING EQUIPE'!$A$4:$AG$10,MATCH(PLANNING!$B6,'PLANNING EQUIPE'!$B$4:$B$10,0),MATCH(PLANNING!S$4,'PLANNING EQUIPE'!$A$4:$AG$4,0)),"")</f>
        <v>0</v>
      </c>
      <c r="T6" s="5">
        <f>IFERROR(INDEX('PLANNING EQUIPE'!$A$4:$AG$10,MATCH(PLANNING!$B6,'PLANNING EQUIPE'!$B$4:$B$10,0),MATCH(PLANNING!T$4,'PLANNING EQUIPE'!$A$4:$AG$4,0)),"")</f>
        <v>0</v>
      </c>
      <c r="U6" s="5">
        <f>IFERROR(INDEX('PLANNING EQUIPE'!$A$4:$AG$10,MATCH(PLANNING!$B6,'PLANNING EQUIPE'!$B$4:$B$10,0),MATCH(PLANNING!U$4,'PLANNING EQUIPE'!$A$4:$AG$4,0)),"")</f>
        <v>0</v>
      </c>
      <c r="V6" s="5">
        <f>IFERROR(INDEX('PLANNING EQUIPE'!$A$4:$AG$10,MATCH(PLANNING!$B6,'PLANNING EQUIPE'!$B$4:$B$10,0),MATCH(PLANNING!V$4,'PLANNING EQUIPE'!$A$4:$AG$4,0)),"")</f>
        <v>0</v>
      </c>
      <c r="W6" s="5" t="str">
        <f>IFERROR(INDEX('PLANNING EQUIPE'!$A$4:$AG$10,MATCH(PLANNING!$B6,'PLANNING EQUIPE'!$B$4:$B$10,0),MATCH(PLANNING!W$4,'PLANNING EQUIPE'!$A$4:$AG$4,0)),"")</f>
        <v>n</v>
      </c>
      <c r="X6" s="5">
        <f>IFERROR(INDEX('PLANNING EQUIPE'!$A$4:$AG$10,MATCH(PLANNING!$B6,'PLANNING EQUIPE'!$B$4:$B$10,0),MATCH(PLANNING!X$4,'PLANNING EQUIPE'!$A$4:$AG$4,0)),"")</f>
        <v>0</v>
      </c>
      <c r="Y6" s="5">
        <f>IFERROR(INDEX('PLANNING EQUIPE'!$A$4:$AG$10,MATCH(PLANNING!$B6,'PLANNING EQUIPE'!$B$4:$B$10,0),MATCH(PLANNING!Y$4,'PLANNING EQUIPE'!$A$4:$AG$4,0)),"")</f>
        <v>0</v>
      </c>
      <c r="Z6" s="5">
        <f>IFERROR(INDEX('PLANNING EQUIPE'!$A$4:$AG$10,MATCH(PLANNING!$B6,'PLANNING EQUIPE'!$B$4:$B$10,0),MATCH(PLANNING!Z$4,'PLANNING EQUIPE'!$A$4:$AG$4,0)),"")</f>
        <v>0</v>
      </c>
      <c r="AA6" s="5">
        <f>IFERROR(INDEX('PLANNING EQUIPE'!$A$4:$AG$10,MATCH(PLANNING!$B6,'PLANNING EQUIPE'!$B$4:$B$10,0),MATCH(PLANNING!AA$4,'PLANNING EQUIPE'!$A$4:$AG$4,0)),"")</f>
        <v>0</v>
      </c>
      <c r="AB6" s="5" t="str">
        <f>IFERROR(INDEX('PLANNING EQUIPE'!$A$4:$AG$10,MATCH(PLANNING!$B6,'PLANNING EQUIPE'!$B$4:$B$10,0),MATCH(PLANNING!AB$4,'PLANNING EQUIPE'!$A$4:$AG$4,0)),"")</f>
        <v>n</v>
      </c>
      <c r="AC6" s="5">
        <f>IFERROR(INDEX('PLANNING EQUIPE'!$A$4:$AG$10,MATCH(PLANNING!$B6,'PLANNING EQUIPE'!$B$4:$B$10,0),MATCH(PLANNING!AC$4,'PLANNING EQUIPE'!$A$4:$AG$4,0)),"")</f>
        <v>0</v>
      </c>
      <c r="AD6" s="5">
        <f>IFERROR(INDEX('PLANNING EQUIPE'!$A$4:$AG$10,MATCH(PLANNING!$B6,'PLANNING EQUIPE'!$B$4:$B$10,0),MATCH(PLANNING!AD$4,'PLANNING EQUIPE'!$A$4:$AG$4,0)),"")</f>
        <v>0</v>
      </c>
      <c r="AE6" s="5">
        <f>IFERROR(INDEX('PLANNING EQUIPE'!$A$4:$AG$10,MATCH(PLANNING!$B6,'PLANNING EQUIPE'!$B$4:$B$10,0),MATCH(PLANNING!AE$4,'PLANNING EQUIPE'!$A$4:$AG$4,0)),"")</f>
        <v>0</v>
      </c>
      <c r="AF6" s="5">
        <f>IFERROR(INDEX('PLANNING EQUIPE'!$A$4:$AG$10,MATCH(PLANNING!$B6,'PLANNING EQUIPE'!$B$4:$B$10,0),MATCH(PLANNING!AF$4,'PLANNING EQUIPE'!$A$4:$AG$4,0)),"")</f>
        <v>0</v>
      </c>
      <c r="AG6" s="5" t="str">
        <f>IFERROR(INDEX('PLANNING EQUIPE'!$A$4:$AG$10,MATCH(PLANNING!$B6,'PLANNING EQUIPE'!$B$4:$B$10,0),MATCH(PLANNING!AG$4,'PLANNING EQUIPE'!$A$4:$AG$4,0)),"")</f>
        <v/>
      </c>
    </row>
    <row r="7" spans="1:33" x14ac:dyDescent="0.25">
      <c r="A7" t="s">
        <v>4</v>
      </c>
      <c r="B7">
        <v>3</v>
      </c>
      <c r="C7" s="5">
        <f>IFERROR(INDEX('PLANNING EQUIPE'!$A$4:$AG$10,MATCH(PLANNING!$B7,'PLANNING EQUIPE'!$B$4:$B$10,0),MATCH(PLANNING!C$4,'PLANNING EQUIPE'!$A$4:$AG$4,0)),"")</f>
        <v>0</v>
      </c>
      <c r="D7" s="5" t="str">
        <f>IFERROR(INDEX('PLANNING EQUIPE'!$A$4:$AG$10,MATCH(PLANNING!$B7,'PLANNING EQUIPE'!$B$4:$B$10,0),MATCH(PLANNING!D$4,'PLANNING EQUIPE'!$A$4:$AG$4,0)),"")</f>
        <v>j</v>
      </c>
      <c r="E7" s="5" t="str">
        <f>IFERROR(INDEX('PLANNING EQUIPE'!$A$4:$AG$10,MATCH(PLANNING!$B7,'PLANNING EQUIPE'!$B$4:$B$10,0),MATCH(PLANNING!E$4,'PLANNING EQUIPE'!$A$4:$AG$4,0)),"")</f>
        <v>j</v>
      </c>
      <c r="F7" s="5">
        <f>IFERROR(INDEX('PLANNING EQUIPE'!$A$4:$AG$10,MATCH(PLANNING!$B7,'PLANNING EQUIPE'!$B$4:$B$10,0),MATCH(PLANNING!F$4,'PLANNING EQUIPE'!$A$4:$AG$4,0)),"")</f>
        <v>0</v>
      </c>
      <c r="G7" s="5">
        <f>IFERROR(INDEX('PLANNING EQUIPE'!$A$4:$AG$10,MATCH(PLANNING!$B7,'PLANNING EQUIPE'!$B$4:$B$10,0),MATCH(PLANNING!G$4,'PLANNING EQUIPE'!$A$4:$AG$4,0)),"")</f>
        <v>0</v>
      </c>
      <c r="H7" s="5">
        <f>IFERROR(INDEX('PLANNING EQUIPE'!$A$4:$AG$10,MATCH(PLANNING!$B7,'PLANNING EQUIPE'!$B$4:$B$10,0),MATCH(PLANNING!H$4,'PLANNING EQUIPE'!$A$4:$AG$4,0)),"")</f>
        <v>0</v>
      </c>
      <c r="I7" s="5" t="str">
        <f>IFERROR(INDEX('PLANNING EQUIPE'!$A$4:$AG$10,MATCH(PLANNING!$B7,'PLANNING EQUIPE'!$B$4:$B$10,0),MATCH(PLANNING!I$4,'PLANNING EQUIPE'!$A$4:$AG$4,0)),"")</f>
        <v>j</v>
      </c>
      <c r="J7" s="5" t="str">
        <f>IFERROR(INDEX('PLANNING EQUIPE'!$A$4:$AG$10,MATCH(PLANNING!$B7,'PLANNING EQUIPE'!$B$4:$B$10,0),MATCH(PLANNING!J$4,'PLANNING EQUIPE'!$A$4:$AG$4,0)),"")</f>
        <v>j</v>
      </c>
      <c r="K7" s="5">
        <f>IFERROR(INDEX('PLANNING EQUIPE'!$A$4:$AG$10,MATCH(PLANNING!$B7,'PLANNING EQUIPE'!$B$4:$B$10,0),MATCH(PLANNING!K$4,'PLANNING EQUIPE'!$A$4:$AG$4,0)),"")</f>
        <v>0</v>
      </c>
      <c r="L7" s="5">
        <f>IFERROR(INDEX('PLANNING EQUIPE'!$A$4:$AG$10,MATCH(PLANNING!$B7,'PLANNING EQUIPE'!$B$4:$B$10,0),MATCH(PLANNING!L$4,'PLANNING EQUIPE'!$A$4:$AG$4,0)),"")</f>
        <v>0</v>
      </c>
      <c r="M7" s="5">
        <f>IFERROR(INDEX('PLANNING EQUIPE'!$A$4:$AG$10,MATCH(PLANNING!$B7,'PLANNING EQUIPE'!$B$4:$B$10,0),MATCH(PLANNING!M$4,'PLANNING EQUIPE'!$A$4:$AG$4,0)),"")</f>
        <v>0</v>
      </c>
      <c r="N7" s="5" t="str">
        <f>IFERROR(INDEX('PLANNING EQUIPE'!$A$4:$AG$10,MATCH(PLANNING!$B7,'PLANNING EQUIPE'!$B$4:$B$10,0),MATCH(PLANNING!N$4,'PLANNING EQUIPE'!$A$4:$AG$4,0)),"")</f>
        <v>j</v>
      </c>
      <c r="O7" s="5" t="str">
        <f>IFERROR(INDEX('PLANNING EQUIPE'!$A$4:$AG$10,MATCH(PLANNING!$B7,'PLANNING EQUIPE'!$B$4:$B$10,0),MATCH(PLANNING!O$4,'PLANNING EQUIPE'!$A$4:$AG$4,0)),"")</f>
        <v>j</v>
      </c>
      <c r="P7" s="5">
        <f>IFERROR(INDEX('PLANNING EQUIPE'!$A$4:$AG$10,MATCH(PLANNING!$B7,'PLANNING EQUIPE'!$B$4:$B$10,0),MATCH(PLANNING!P$4,'PLANNING EQUIPE'!$A$4:$AG$4,0)),"")</f>
        <v>0</v>
      </c>
      <c r="Q7" s="5">
        <f>IFERROR(INDEX('PLANNING EQUIPE'!$A$4:$AG$10,MATCH(PLANNING!$B7,'PLANNING EQUIPE'!$B$4:$B$10,0),MATCH(PLANNING!Q$4,'PLANNING EQUIPE'!$A$4:$AG$4,0)),"")</f>
        <v>0</v>
      </c>
      <c r="R7" s="5">
        <f>IFERROR(INDEX('PLANNING EQUIPE'!$A$4:$AG$10,MATCH(PLANNING!$B7,'PLANNING EQUIPE'!$B$4:$B$10,0),MATCH(PLANNING!R$4,'PLANNING EQUIPE'!$A$4:$AG$4,0)),"")</f>
        <v>0</v>
      </c>
      <c r="S7" s="5" t="str">
        <f>IFERROR(INDEX('PLANNING EQUIPE'!$A$4:$AG$10,MATCH(PLANNING!$B7,'PLANNING EQUIPE'!$B$4:$B$10,0),MATCH(PLANNING!S$4,'PLANNING EQUIPE'!$A$4:$AG$4,0)),"")</f>
        <v>j</v>
      </c>
      <c r="T7" s="5" t="str">
        <f>IFERROR(INDEX('PLANNING EQUIPE'!$A$4:$AG$10,MATCH(PLANNING!$B7,'PLANNING EQUIPE'!$B$4:$B$10,0),MATCH(PLANNING!T$4,'PLANNING EQUIPE'!$A$4:$AG$4,0)),"")</f>
        <v>j</v>
      </c>
      <c r="U7" s="5">
        <f>IFERROR(INDEX('PLANNING EQUIPE'!$A$4:$AG$10,MATCH(PLANNING!$B7,'PLANNING EQUIPE'!$B$4:$B$10,0),MATCH(PLANNING!U$4,'PLANNING EQUIPE'!$A$4:$AG$4,0)),"")</f>
        <v>0</v>
      </c>
      <c r="V7" s="5">
        <f>IFERROR(INDEX('PLANNING EQUIPE'!$A$4:$AG$10,MATCH(PLANNING!$B7,'PLANNING EQUIPE'!$B$4:$B$10,0),MATCH(PLANNING!V$4,'PLANNING EQUIPE'!$A$4:$AG$4,0)),"")</f>
        <v>0</v>
      </c>
      <c r="W7" s="5">
        <f>IFERROR(INDEX('PLANNING EQUIPE'!$A$4:$AG$10,MATCH(PLANNING!$B7,'PLANNING EQUIPE'!$B$4:$B$10,0),MATCH(PLANNING!W$4,'PLANNING EQUIPE'!$A$4:$AG$4,0)),"")</f>
        <v>0</v>
      </c>
      <c r="X7" s="5" t="str">
        <f>IFERROR(INDEX('PLANNING EQUIPE'!$A$4:$AG$10,MATCH(PLANNING!$B7,'PLANNING EQUIPE'!$B$4:$B$10,0),MATCH(PLANNING!X$4,'PLANNING EQUIPE'!$A$4:$AG$4,0)),"")</f>
        <v>j</v>
      </c>
      <c r="Y7" s="5" t="str">
        <f>IFERROR(INDEX('PLANNING EQUIPE'!$A$4:$AG$10,MATCH(PLANNING!$B7,'PLANNING EQUIPE'!$B$4:$B$10,0),MATCH(PLANNING!Y$4,'PLANNING EQUIPE'!$A$4:$AG$4,0)),"")</f>
        <v>j</v>
      </c>
      <c r="Z7" s="5">
        <f>IFERROR(INDEX('PLANNING EQUIPE'!$A$4:$AG$10,MATCH(PLANNING!$B7,'PLANNING EQUIPE'!$B$4:$B$10,0),MATCH(PLANNING!Z$4,'PLANNING EQUIPE'!$A$4:$AG$4,0)),"")</f>
        <v>0</v>
      </c>
      <c r="AA7" s="5">
        <f>IFERROR(INDEX('PLANNING EQUIPE'!$A$4:$AG$10,MATCH(PLANNING!$B7,'PLANNING EQUIPE'!$B$4:$B$10,0),MATCH(PLANNING!AA$4,'PLANNING EQUIPE'!$A$4:$AG$4,0)),"")</f>
        <v>0</v>
      </c>
      <c r="AB7" s="5">
        <f>IFERROR(INDEX('PLANNING EQUIPE'!$A$4:$AG$10,MATCH(PLANNING!$B7,'PLANNING EQUIPE'!$B$4:$B$10,0),MATCH(PLANNING!AB$4,'PLANNING EQUIPE'!$A$4:$AG$4,0)),"")</f>
        <v>0</v>
      </c>
      <c r="AC7" s="5" t="str">
        <f>IFERROR(INDEX('PLANNING EQUIPE'!$A$4:$AG$10,MATCH(PLANNING!$B7,'PLANNING EQUIPE'!$B$4:$B$10,0),MATCH(PLANNING!AC$4,'PLANNING EQUIPE'!$A$4:$AG$4,0)),"")</f>
        <v>j</v>
      </c>
      <c r="AD7" s="5" t="str">
        <f>IFERROR(INDEX('PLANNING EQUIPE'!$A$4:$AG$10,MATCH(PLANNING!$B7,'PLANNING EQUIPE'!$B$4:$B$10,0),MATCH(PLANNING!AD$4,'PLANNING EQUIPE'!$A$4:$AG$4,0)),"")</f>
        <v>j</v>
      </c>
      <c r="AE7" s="5">
        <f>IFERROR(INDEX('PLANNING EQUIPE'!$A$4:$AG$10,MATCH(PLANNING!$B7,'PLANNING EQUIPE'!$B$4:$B$10,0),MATCH(PLANNING!AE$4,'PLANNING EQUIPE'!$A$4:$AG$4,0)),"")</f>
        <v>0</v>
      </c>
      <c r="AF7" s="5">
        <f>IFERROR(INDEX('PLANNING EQUIPE'!$A$4:$AG$10,MATCH(PLANNING!$B7,'PLANNING EQUIPE'!$B$4:$B$10,0),MATCH(PLANNING!AF$4,'PLANNING EQUIPE'!$A$4:$AG$4,0)),"")</f>
        <v>0</v>
      </c>
      <c r="AG7" s="5" t="str">
        <f>IFERROR(INDEX('PLANNING EQUIPE'!$A$4:$AG$10,MATCH(PLANNING!$B7,'PLANNING EQUIPE'!$B$4:$B$10,0),MATCH(PLANNING!AG$4,'PLANNING EQUIPE'!$A$4:$AG$4,0)),"")</f>
        <v/>
      </c>
    </row>
    <row r="8" spans="1:33" x14ac:dyDescent="0.25">
      <c r="A8" t="s">
        <v>5</v>
      </c>
      <c r="B8">
        <v>4</v>
      </c>
      <c r="C8" s="5">
        <f>IFERROR(INDEX('PLANNING EQUIPE'!$A$4:$AG$10,MATCH(PLANNING!$B8,'PLANNING EQUIPE'!$B$4:$B$10,0),MATCH(PLANNING!C$4,'PLANNING EQUIPE'!$A$4:$AG$4,0)),"")</f>
        <v>0</v>
      </c>
      <c r="D8" s="5" t="str">
        <f>IFERROR(INDEX('PLANNING EQUIPE'!$A$4:$AG$10,MATCH(PLANNING!$B8,'PLANNING EQUIPE'!$B$4:$B$10,0),MATCH(PLANNING!D$4,'PLANNING EQUIPE'!$A$4:$AG$4,0)),"")</f>
        <v>n</v>
      </c>
      <c r="E8" s="5" t="str">
        <f>IFERROR(INDEX('PLANNING EQUIPE'!$A$4:$AG$10,MATCH(PLANNING!$B8,'PLANNING EQUIPE'!$B$4:$B$10,0),MATCH(PLANNING!E$4,'PLANNING EQUIPE'!$A$4:$AG$4,0)),"")</f>
        <v>n</v>
      </c>
      <c r="F8" s="5">
        <f>IFERROR(INDEX('PLANNING EQUIPE'!$A$4:$AG$10,MATCH(PLANNING!$B8,'PLANNING EQUIPE'!$B$4:$B$10,0),MATCH(PLANNING!F$4,'PLANNING EQUIPE'!$A$4:$AG$4,0)),"")</f>
        <v>0</v>
      </c>
      <c r="G8" s="5">
        <f>IFERROR(INDEX('PLANNING EQUIPE'!$A$4:$AG$10,MATCH(PLANNING!$B8,'PLANNING EQUIPE'!$B$4:$B$10,0),MATCH(PLANNING!G$4,'PLANNING EQUIPE'!$A$4:$AG$4,0)),"")</f>
        <v>0</v>
      </c>
      <c r="H8" s="5">
        <f>IFERROR(INDEX('PLANNING EQUIPE'!$A$4:$AG$10,MATCH(PLANNING!$B8,'PLANNING EQUIPE'!$B$4:$B$10,0),MATCH(PLANNING!H$4,'PLANNING EQUIPE'!$A$4:$AG$4,0)),"")</f>
        <v>0</v>
      </c>
      <c r="I8" s="5" t="str">
        <f>IFERROR(INDEX('PLANNING EQUIPE'!$A$4:$AG$10,MATCH(PLANNING!$B8,'PLANNING EQUIPE'!$B$4:$B$10,0),MATCH(PLANNING!I$4,'PLANNING EQUIPE'!$A$4:$AG$4,0)),"")</f>
        <v>n</v>
      </c>
      <c r="J8" s="5" t="str">
        <f>IFERROR(INDEX('PLANNING EQUIPE'!$A$4:$AG$10,MATCH(PLANNING!$B8,'PLANNING EQUIPE'!$B$4:$B$10,0),MATCH(PLANNING!J$4,'PLANNING EQUIPE'!$A$4:$AG$4,0)),"")</f>
        <v>n</v>
      </c>
      <c r="K8" s="5">
        <f>IFERROR(INDEX('PLANNING EQUIPE'!$A$4:$AG$10,MATCH(PLANNING!$B8,'PLANNING EQUIPE'!$B$4:$B$10,0),MATCH(PLANNING!K$4,'PLANNING EQUIPE'!$A$4:$AG$4,0)),"")</f>
        <v>0</v>
      </c>
      <c r="L8" s="5">
        <f>IFERROR(INDEX('PLANNING EQUIPE'!$A$4:$AG$10,MATCH(PLANNING!$B8,'PLANNING EQUIPE'!$B$4:$B$10,0),MATCH(PLANNING!L$4,'PLANNING EQUIPE'!$A$4:$AG$4,0)),"")</f>
        <v>0</v>
      </c>
      <c r="M8" s="5">
        <f>IFERROR(INDEX('PLANNING EQUIPE'!$A$4:$AG$10,MATCH(PLANNING!$B8,'PLANNING EQUIPE'!$B$4:$B$10,0),MATCH(PLANNING!M$4,'PLANNING EQUIPE'!$A$4:$AG$4,0)),"")</f>
        <v>0</v>
      </c>
      <c r="N8" s="5" t="str">
        <f>IFERROR(INDEX('PLANNING EQUIPE'!$A$4:$AG$10,MATCH(PLANNING!$B8,'PLANNING EQUIPE'!$B$4:$B$10,0),MATCH(PLANNING!N$4,'PLANNING EQUIPE'!$A$4:$AG$4,0)),"")</f>
        <v>n</v>
      </c>
      <c r="O8" s="5" t="str">
        <f>IFERROR(INDEX('PLANNING EQUIPE'!$A$4:$AG$10,MATCH(PLANNING!$B8,'PLANNING EQUIPE'!$B$4:$B$10,0),MATCH(PLANNING!O$4,'PLANNING EQUIPE'!$A$4:$AG$4,0)),"")</f>
        <v>n</v>
      </c>
      <c r="P8" s="5">
        <f>IFERROR(INDEX('PLANNING EQUIPE'!$A$4:$AG$10,MATCH(PLANNING!$B8,'PLANNING EQUIPE'!$B$4:$B$10,0),MATCH(PLANNING!P$4,'PLANNING EQUIPE'!$A$4:$AG$4,0)),"")</f>
        <v>0</v>
      </c>
      <c r="Q8" s="5">
        <f>IFERROR(INDEX('PLANNING EQUIPE'!$A$4:$AG$10,MATCH(PLANNING!$B8,'PLANNING EQUIPE'!$B$4:$B$10,0),MATCH(PLANNING!Q$4,'PLANNING EQUIPE'!$A$4:$AG$4,0)),"")</f>
        <v>0</v>
      </c>
      <c r="R8" s="5">
        <f>IFERROR(INDEX('PLANNING EQUIPE'!$A$4:$AG$10,MATCH(PLANNING!$B8,'PLANNING EQUIPE'!$B$4:$B$10,0),MATCH(PLANNING!R$4,'PLANNING EQUIPE'!$A$4:$AG$4,0)),"")</f>
        <v>0</v>
      </c>
      <c r="S8" s="5" t="str">
        <f>IFERROR(INDEX('PLANNING EQUIPE'!$A$4:$AG$10,MATCH(PLANNING!$B8,'PLANNING EQUIPE'!$B$4:$B$10,0),MATCH(PLANNING!S$4,'PLANNING EQUIPE'!$A$4:$AG$4,0)),"")</f>
        <v>n</v>
      </c>
      <c r="T8" s="5" t="str">
        <f>IFERROR(INDEX('PLANNING EQUIPE'!$A$4:$AG$10,MATCH(PLANNING!$B8,'PLANNING EQUIPE'!$B$4:$B$10,0),MATCH(PLANNING!T$4,'PLANNING EQUIPE'!$A$4:$AG$4,0)),"")</f>
        <v>n</v>
      </c>
      <c r="U8" s="5">
        <f>IFERROR(INDEX('PLANNING EQUIPE'!$A$4:$AG$10,MATCH(PLANNING!$B8,'PLANNING EQUIPE'!$B$4:$B$10,0),MATCH(PLANNING!U$4,'PLANNING EQUIPE'!$A$4:$AG$4,0)),"")</f>
        <v>0</v>
      </c>
      <c r="V8" s="5">
        <f>IFERROR(INDEX('PLANNING EQUIPE'!$A$4:$AG$10,MATCH(PLANNING!$B8,'PLANNING EQUIPE'!$B$4:$B$10,0),MATCH(PLANNING!V$4,'PLANNING EQUIPE'!$A$4:$AG$4,0)),"")</f>
        <v>0</v>
      </c>
      <c r="W8" s="5">
        <f>IFERROR(INDEX('PLANNING EQUIPE'!$A$4:$AG$10,MATCH(PLANNING!$B8,'PLANNING EQUIPE'!$B$4:$B$10,0),MATCH(PLANNING!W$4,'PLANNING EQUIPE'!$A$4:$AG$4,0)),"")</f>
        <v>0</v>
      </c>
      <c r="X8" s="5" t="str">
        <f>IFERROR(INDEX('PLANNING EQUIPE'!$A$4:$AG$10,MATCH(PLANNING!$B8,'PLANNING EQUIPE'!$B$4:$B$10,0),MATCH(PLANNING!X$4,'PLANNING EQUIPE'!$A$4:$AG$4,0)),"")</f>
        <v>n</v>
      </c>
      <c r="Y8" s="5" t="str">
        <f>IFERROR(INDEX('PLANNING EQUIPE'!$A$4:$AG$10,MATCH(PLANNING!$B8,'PLANNING EQUIPE'!$B$4:$B$10,0),MATCH(PLANNING!Y$4,'PLANNING EQUIPE'!$A$4:$AG$4,0)),"")</f>
        <v>n</v>
      </c>
      <c r="Z8" s="5">
        <f>IFERROR(INDEX('PLANNING EQUIPE'!$A$4:$AG$10,MATCH(PLANNING!$B8,'PLANNING EQUIPE'!$B$4:$B$10,0),MATCH(PLANNING!Z$4,'PLANNING EQUIPE'!$A$4:$AG$4,0)),"")</f>
        <v>0</v>
      </c>
      <c r="AA8" s="5">
        <f>IFERROR(INDEX('PLANNING EQUIPE'!$A$4:$AG$10,MATCH(PLANNING!$B8,'PLANNING EQUIPE'!$B$4:$B$10,0),MATCH(PLANNING!AA$4,'PLANNING EQUIPE'!$A$4:$AG$4,0)),"")</f>
        <v>0</v>
      </c>
      <c r="AB8" s="5">
        <f>IFERROR(INDEX('PLANNING EQUIPE'!$A$4:$AG$10,MATCH(PLANNING!$B8,'PLANNING EQUIPE'!$B$4:$B$10,0),MATCH(PLANNING!AB$4,'PLANNING EQUIPE'!$A$4:$AG$4,0)),"")</f>
        <v>0</v>
      </c>
      <c r="AC8" s="5" t="str">
        <f>IFERROR(INDEX('PLANNING EQUIPE'!$A$4:$AG$10,MATCH(PLANNING!$B8,'PLANNING EQUIPE'!$B$4:$B$10,0),MATCH(PLANNING!AC$4,'PLANNING EQUIPE'!$A$4:$AG$4,0)),"")</f>
        <v>n</v>
      </c>
      <c r="AD8" s="5" t="str">
        <f>IFERROR(INDEX('PLANNING EQUIPE'!$A$4:$AG$10,MATCH(PLANNING!$B8,'PLANNING EQUIPE'!$B$4:$B$10,0),MATCH(PLANNING!AD$4,'PLANNING EQUIPE'!$A$4:$AG$4,0)),"")</f>
        <v>n</v>
      </c>
      <c r="AE8" s="5">
        <f>IFERROR(INDEX('PLANNING EQUIPE'!$A$4:$AG$10,MATCH(PLANNING!$B8,'PLANNING EQUIPE'!$B$4:$B$10,0),MATCH(PLANNING!AE$4,'PLANNING EQUIPE'!$A$4:$AG$4,0)),"")</f>
        <v>0</v>
      </c>
      <c r="AF8" s="5">
        <f>IFERROR(INDEX('PLANNING EQUIPE'!$A$4:$AG$10,MATCH(PLANNING!$B8,'PLANNING EQUIPE'!$B$4:$B$10,0),MATCH(PLANNING!AF$4,'PLANNING EQUIPE'!$A$4:$AG$4,0)),"")</f>
        <v>0</v>
      </c>
      <c r="AG8" s="5" t="str">
        <f>IFERROR(INDEX('PLANNING EQUIPE'!$A$4:$AG$10,MATCH(PLANNING!$B8,'PLANNING EQUIPE'!$B$4:$B$10,0),MATCH(PLANNING!AG$4,'PLANNING EQUIPE'!$A$4:$AG$4,0)),"")</f>
        <v/>
      </c>
    </row>
    <row r="9" spans="1:33" x14ac:dyDescent="0.25">
      <c r="A9" t="s">
        <v>6</v>
      </c>
      <c r="B9">
        <v>5</v>
      </c>
      <c r="C9" s="5">
        <f>IFERROR(INDEX('PLANNING EQUIPE'!$A$4:$AG$10,MATCH(PLANNING!$B9,'PLANNING EQUIPE'!$B$4:$B$10,0),MATCH(PLANNING!C$4,'PLANNING EQUIPE'!$A$4:$AG$4,0)),"")</f>
        <v>0</v>
      </c>
      <c r="D9" s="5">
        <f>IFERROR(INDEX('PLANNING EQUIPE'!$A$4:$AG$10,MATCH(PLANNING!$B9,'PLANNING EQUIPE'!$B$4:$B$10,0),MATCH(PLANNING!D$4,'PLANNING EQUIPE'!$A$4:$AG$4,0)),"")</f>
        <v>0</v>
      </c>
      <c r="E9" s="5">
        <f>IFERROR(INDEX('PLANNING EQUIPE'!$A$4:$AG$10,MATCH(PLANNING!$B9,'PLANNING EQUIPE'!$B$4:$B$10,0),MATCH(PLANNING!E$4,'PLANNING EQUIPE'!$A$4:$AG$4,0)),"")</f>
        <v>0</v>
      </c>
      <c r="F9" s="5" t="str">
        <f>IFERROR(INDEX('PLANNING EQUIPE'!$A$4:$AG$10,MATCH(PLANNING!$B9,'PLANNING EQUIPE'!$B$4:$B$10,0),MATCH(PLANNING!F$4,'PLANNING EQUIPE'!$A$4:$AG$4,0)),"")</f>
        <v>j</v>
      </c>
      <c r="G9" s="5" t="str">
        <f>IFERROR(INDEX('PLANNING EQUIPE'!$A$4:$AG$10,MATCH(PLANNING!$B9,'PLANNING EQUIPE'!$B$4:$B$10,0),MATCH(PLANNING!G$4,'PLANNING EQUIPE'!$A$4:$AG$4,0)),"")</f>
        <v>j</v>
      </c>
      <c r="H9" s="5">
        <f>IFERROR(INDEX('PLANNING EQUIPE'!$A$4:$AG$10,MATCH(PLANNING!$B9,'PLANNING EQUIPE'!$B$4:$B$10,0),MATCH(PLANNING!H$4,'PLANNING EQUIPE'!$A$4:$AG$4,0)),"")</f>
        <v>0</v>
      </c>
      <c r="I9" s="5">
        <f>IFERROR(INDEX('PLANNING EQUIPE'!$A$4:$AG$10,MATCH(PLANNING!$B9,'PLANNING EQUIPE'!$B$4:$B$10,0),MATCH(PLANNING!I$4,'PLANNING EQUIPE'!$A$4:$AG$4,0)),"")</f>
        <v>0</v>
      </c>
      <c r="J9" s="5">
        <f>IFERROR(INDEX('PLANNING EQUIPE'!$A$4:$AG$10,MATCH(PLANNING!$B9,'PLANNING EQUIPE'!$B$4:$B$10,0),MATCH(PLANNING!J$4,'PLANNING EQUIPE'!$A$4:$AG$4,0)),"")</f>
        <v>0</v>
      </c>
      <c r="K9" s="5" t="str">
        <f>IFERROR(INDEX('PLANNING EQUIPE'!$A$4:$AG$10,MATCH(PLANNING!$B9,'PLANNING EQUIPE'!$B$4:$B$10,0),MATCH(PLANNING!K$4,'PLANNING EQUIPE'!$A$4:$AG$4,0)),"")</f>
        <v>j</v>
      </c>
      <c r="L9" s="5" t="str">
        <f>IFERROR(INDEX('PLANNING EQUIPE'!$A$4:$AG$10,MATCH(PLANNING!$B9,'PLANNING EQUIPE'!$B$4:$B$10,0),MATCH(PLANNING!L$4,'PLANNING EQUIPE'!$A$4:$AG$4,0)),"")</f>
        <v>j</v>
      </c>
      <c r="M9" s="5">
        <f>IFERROR(INDEX('PLANNING EQUIPE'!$A$4:$AG$10,MATCH(PLANNING!$B9,'PLANNING EQUIPE'!$B$4:$B$10,0),MATCH(PLANNING!M$4,'PLANNING EQUIPE'!$A$4:$AG$4,0)),"")</f>
        <v>0</v>
      </c>
      <c r="N9" s="5">
        <f>IFERROR(INDEX('PLANNING EQUIPE'!$A$4:$AG$10,MATCH(PLANNING!$B9,'PLANNING EQUIPE'!$B$4:$B$10,0),MATCH(PLANNING!N$4,'PLANNING EQUIPE'!$A$4:$AG$4,0)),"")</f>
        <v>0</v>
      </c>
      <c r="O9" s="5">
        <f>IFERROR(INDEX('PLANNING EQUIPE'!$A$4:$AG$10,MATCH(PLANNING!$B9,'PLANNING EQUIPE'!$B$4:$B$10,0),MATCH(PLANNING!O$4,'PLANNING EQUIPE'!$A$4:$AG$4,0)),"")</f>
        <v>0</v>
      </c>
      <c r="P9" s="5" t="str">
        <f>IFERROR(INDEX('PLANNING EQUIPE'!$A$4:$AG$10,MATCH(PLANNING!$B9,'PLANNING EQUIPE'!$B$4:$B$10,0),MATCH(PLANNING!P$4,'PLANNING EQUIPE'!$A$4:$AG$4,0)),"")</f>
        <v>j</v>
      </c>
      <c r="Q9" s="5" t="str">
        <f>IFERROR(INDEX('PLANNING EQUIPE'!$A$4:$AG$10,MATCH(PLANNING!$B9,'PLANNING EQUIPE'!$B$4:$B$10,0),MATCH(PLANNING!Q$4,'PLANNING EQUIPE'!$A$4:$AG$4,0)),"")</f>
        <v>j</v>
      </c>
      <c r="R9" s="5">
        <f>IFERROR(INDEX('PLANNING EQUIPE'!$A$4:$AG$10,MATCH(PLANNING!$B9,'PLANNING EQUIPE'!$B$4:$B$10,0),MATCH(PLANNING!R$4,'PLANNING EQUIPE'!$A$4:$AG$4,0)),"")</f>
        <v>0</v>
      </c>
      <c r="S9" s="5">
        <f>IFERROR(INDEX('PLANNING EQUIPE'!$A$4:$AG$10,MATCH(PLANNING!$B9,'PLANNING EQUIPE'!$B$4:$B$10,0),MATCH(PLANNING!S$4,'PLANNING EQUIPE'!$A$4:$AG$4,0)),"")</f>
        <v>0</v>
      </c>
      <c r="T9" s="5">
        <f>IFERROR(INDEX('PLANNING EQUIPE'!$A$4:$AG$10,MATCH(PLANNING!$B9,'PLANNING EQUIPE'!$B$4:$B$10,0),MATCH(PLANNING!T$4,'PLANNING EQUIPE'!$A$4:$AG$4,0)),"")</f>
        <v>0</v>
      </c>
      <c r="U9" s="5" t="str">
        <f>IFERROR(INDEX('PLANNING EQUIPE'!$A$4:$AG$10,MATCH(PLANNING!$B9,'PLANNING EQUIPE'!$B$4:$B$10,0),MATCH(PLANNING!U$4,'PLANNING EQUIPE'!$A$4:$AG$4,0)),"")</f>
        <v>j</v>
      </c>
      <c r="V9" s="5" t="str">
        <f>IFERROR(INDEX('PLANNING EQUIPE'!$A$4:$AG$10,MATCH(PLANNING!$B9,'PLANNING EQUIPE'!$B$4:$B$10,0),MATCH(PLANNING!V$4,'PLANNING EQUIPE'!$A$4:$AG$4,0)),"")</f>
        <v>j</v>
      </c>
      <c r="W9" s="5">
        <f>IFERROR(INDEX('PLANNING EQUIPE'!$A$4:$AG$10,MATCH(PLANNING!$B9,'PLANNING EQUIPE'!$B$4:$B$10,0),MATCH(PLANNING!W$4,'PLANNING EQUIPE'!$A$4:$AG$4,0)),"")</f>
        <v>0</v>
      </c>
      <c r="X9" s="5">
        <f>IFERROR(INDEX('PLANNING EQUIPE'!$A$4:$AG$10,MATCH(PLANNING!$B9,'PLANNING EQUIPE'!$B$4:$B$10,0),MATCH(PLANNING!X$4,'PLANNING EQUIPE'!$A$4:$AG$4,0)),"")</f>
        <v>0</v>
      </c>
      <c r="Y9" s="5">
        <f>IFERROR(INDEX('PLANNING EQUIPE'!$A$4:$AG$10,MATCH(PLANNING!$B9,'PLANNING EQUIPE'!$B$4:$B$10,0),MATCH(PLANNING!Y$4,'PLANNING EQUIPE'!$A$4:$AG$4,0)),"")</f>
        <v>0</v>
      </c>
      <c r="Z9" s="5" t="str">
        <f>IFERROR(INDEX('PLANNING EQUIPE'!$A$4:$AG$10,MATCH(PLANNING!$B9,'PLANNING EQUIPE'!$B$4:$B$10,0),MATCH(PLANNING!Z$4,'PLANNING EQUIPE'!$A$4:$AG$4,0)),"")</f>
        <v>j</v>
      </c>
      <c r="AA9" s="5" t="str">
        <f>IFERROR(INDEX('PLANNING EQUIPE'!$A$4:$AG$10,MATCH(PLANNING!$B9,'PLANNING EQUIPE'!$B$4:$B$10,0),MATCH(PLANNING!AA$4,'PLANNING EQUIPE'!$A$4:$AG$4,0)),"")</f>
        <v>j</v>
      </c>
      <c r="AB9" s="5">
        <f>IFERROR(INDEX('PLANNING EQUIPE'!$A$4:$AG$10,MATCH(PLANNING!$B9,'PLANNING EQUIPE'!$B$4:$B$10,0),MATCH(PLANNING!AB$4,'PLANNING EQUIPE'!$A$4:$AG$4,0)),"")</f>
        <v>0</v>
      </c>
      <c r="AC9" s="5">
        <f>IFERROR(INDEX('PLANNING EQUIPE'!$A$4:$AG$10,MATCH(PLANNING!$B9,'PLANNING EQUIPE'!$B$4:$B$10,0),MATCH(PLANNING!AC$4,'PLANNING EQUIPE'!$A$4:$AG$4,0)),"")</f>
        <v>0</v>
      </c>
      <c r="AD9" s="5">
        <f>IFERROR(INDEX('PLANNING EQUIPE'!$A$4:$AG$10,MATCH(PLANNING!$B9,'PLANNING EQUIPE'!$B$4:$B$10,0),MATCH(PLANNING!AD$4,'PLANNING EQUIPE'!$A$4:$AG$4,0)),"")</f>
        <v>0</v>
      </c>
      <c r="AE9" s="5" t="str">
        <f>IFERROR(INDEX('PLANNING EQUIPE'!$A$4:$AG$10,MATCH(PLANNING!$B9,'PLANNING EQUIPE'!$B$4:$B$10,0),MATCH(PLANNING!AE$4,'PLANNING EQUIPE'!$A$4:$AG$4,0)),"")</f>
        <v>j</v>
      </c>
      <c r="AF9" s="5" t="str">
        <f>IFERROR(INDEX('PLANNING EQUIPE'!$A$4:$AG$10,MATCH(PLANNING!$B9,'PLANNING EQUIPE'!$B$4:$B$10,0),MATCH(PLANNING!AF$4,'PLANNING EQUIPE'!$A$4:$AG$4,0)),"")</f>
        <v>j</v>
      </c>
      <c r="AG9" s="5" t="str">
        <f>IFERROR(INDEX('PLANNING EQUIPE'!$A$4:$AG$10,MATCH(PLANNING!$B9,'PLANNING EQUIPE'!$B$4:$B$10,0),MATCH(PLANNING!AG$4,'PLANNING EQUIPE'!$A$4:$AG$4,0)),"")</f>
        <v/>
      </c>
    </row>
    <row r="10" spans="1:33" x14ac:dyDescent="0.25">
      <c r="A10" t="s">
        <v>7</v>
      </c>
      <c r="B10">
        <v>6</v>
      </c>
      <c r="C10" s="5">
        <f>IFERROR(INDEX('PLANNING EQUIPE'!$A$4:$AG$10,MATCH(PLANNING!$B10,'PLANNING EQUIPE'!$B$4:$B$10,0),MATCH(PLANNING!C$4,'PLANNING EQUIPE'!$A$4:$AG$4,0)),"")</f>
        <v>0</v>
      </c>
      <c r="D10" s="5">
        <f>IFERROR(INDEX('PLANNING EQUIPE'!$A$4:$AG$10,MATCH(PLANNING!$B10,'PLANNING EQUIPE'!$B$4:$B$10,0),MATCH(PLANNING!D$4,'PLANNING EQUIPE'!$A$4:$AG$4,0)),"")</f>
        <v>0</v>
      </c>
      <c r="E10" s="5">
        <f>IFERROR(INDEX('PLANNING EQUIPE'!$A$4:$AG$10,MATCH(PLANNING!$B10,'PLANNING EQUIPE'!$B$4:$B$10,0),MATCH(PLANNING!E$4,'PLANNING EQUIPE'!$A$4:$AG$4,0)),"")</f>
        <v>0</v>
      </c>
      <c r="F10" s="5" t="str">
        <f>IFERROR(INDEX('PLANNING EQUIPE'!$A$4:$AG$10,MATCH(PLANNING!$B10,'PLANNING EQUIPE'!$B$4:$B$10,0),MATCH(PLANNING!F$4,'PLANNING EQUIPE'!$A$4:$AG$4,0)),"")</f>
        <v>n</v>
      </c>
      <c r="G10" s="5" t="str">
        <f>IFERROR(INDEX('PLANNING EQUIPE'!$A$4:$AG$10,MATCH(PLANNING!$B10,'PLANNING EQUIPE'!$B$4:$B$10,0),MATCH(PLANNING!G$4,'PLANNING EQUIPE'!$A$4:$AG$4,0)),"")</f>
        <v>n</v>
      </c>
      <c r="H10" s="5">
        <f>IFERROR(INDEX('PLANNING EQUIPE'!$A$4:$AG$10,MATCH(PLANNING!$B10,'PLANNING EQUIPE'!$B$4:$B$10,0),MATCH(PLANNING!H$4,'PLANNING EQUIPE'!$A$4:$AG$4,0)),"")</f>
        <v>0</v>
      </c>
      <c r="I10" s="5">
        <f>IFERROR(INDEX('PLANNING EQUIPE'!$A$4:$AG$10,MATCH(PLANNING!$B10,'PLANNING EQUIPE'!$B$4:$B$10,0),MATCH(PLANNING!I$4,'PLANNING EQUIPE'!$A$4:$AG$4,0)),"")</f>
        <v>0</v>
      </c>
      <c r="J10" s="5">
        <f>IFERROR(INDEX('PLANNING EQUIPE'!$A$4:$AG$10,MATCH(PLANNING!$B10,'PLANNING EQUIPE'!$B$4:$B$10,0),MATCH(PLANNING!J$4,'PLANNING EQUIPE'!$A$4:$AG$4,0)),"")</f>
        <v>0</v>
      </c>
      <c r="K10" s="5" t="str">
        <f>IFERROR(INDEX('PLANNING EQUIPE'!$A$4:$AG$10,MATCH(PLANNING!$B10,'PLANNING EQUIPE'!$B$4:$B$10,0),MATCH(PLANNING!K$4,'PLANNING EQUIPE'!$A$4:$AG$4,0)),"")</f>
        <v>n</v>
      </c>
      <c r="L10" s="5" t="str">
        <f>IFERROR(INDEX('PLANNING EQUIPE'!$A$4:$AG$10,MATCH(PLANNING!$B10,'PLANNING EQUIPE'!$B$4:$B$10,0),MATCH(PLANNING!L$4,'PLANNING EQUIPE'!$A$4:$AG$4,0)),"")</f>
        <v>n</v>
      </c>
      <c r="M10" s="5">
        <f>IFERROR(INDEX('PLANNING EQUIPE'!$A$4:$AG$10,MATCH(PLANNING!$B10,'PLANNING EQUIPE'!$B$4:$B$10,0),MATCH(PLANNING!M$4,'PLANNING EQUIPE'!$A$4:$AG$4,0)),"")</f>
        <v>0</v>
      </c>
      <c r="N10" s="5">
        <f>IFERROR(INDEX('PLANNING EQUIPE'!$A$4:$AG$10,MATCH(PLANNING!$B10,'PLANNING EQUIPE'!$B$4:$B$10,0),MATCH(PLANNING!N$4,'PLANNING EQUIPE'!$A$4:$AG$4,0)),"")</f>
        <v>0</v>
      </c>
      <c r="O10" s="5">
        <f>IFERROR(INDEX('PLANNING EQUIPE'!$A$4:$AG$10,MATCH(PLANNING!$B10,'PLANNING EQUIPE'!$B$4:$B$10,0),MATCH(PLANNING!O$4,'PLANNING EQUIPE'!$A$4:$AG$4,0)),"")</f>
        <v>0</v>
      </c>
      <c r="P10" s="5" t="str">
        <f>IFERROR(INDEX('PLANNING EQUIPE'!$A$4:$AG$10,MATCH(PLANNING!$B10,'PLANNING EQUIPE'!$B$4:$B$10,0),MATCH(PLANNING!P$4,'PLANNING EQUIPE'!$A$4:$AG$4,0)),"")</f>
        <v>n</v>
      </c>
      <c r="Q10" s="5" t="str">
        <f>IFERROR(INDEX('PLANNING EQUIPE'!$A$4:$AG$10,MATCH(PLANNING!$B10,'PLANNING EQUIPE'!$B$4:$B$10,0),MATCH(PLANNING!Q$4,'PLANNING EQUIPE'!$A$4:$AG$4,0)),"")</f>
        <v>n</v>
      </c>
      <c r="R10" s="5">
        <f>IFERROR(INDEX('PLANNING EQUIPE'!$A$4:$AG$10,MATCH(PLANNING!$B10,'PLANNING EQUIPE'!$B$4:$B$10,0),MATCH(PLANNING!R$4,'PLANNING EQUIPE'!$A$4:$AG$4,0)),"")</f>
        <v>0</v>
      </c>
      <c r="S10" s="5">
        <f>IFERROR(INDEX('PLANNING EQUIPE'!$A$4:$AG$10,MATCH(PLANNING!$B10,'PLANNING EQUIPE'!$B$4:$B$10,0),MATCH(PLANNING!S$4,'PLANNING EQUIPE'!$A$4:$AG$4,0)),"")</f>
        <v>0</v>
      </c>
      <c r="T10" s="5">
        <f>IFERROR(INDEX('PLANNING EQUIPE'!$A$4:$AG$10,MATCH(PLANNING!$B10,'PLANNING EQUIPE'!$B$4:$B$10,0),MATCH(PLANNING!T$4,'PLANNING EQUIPE'!$A$4:$AG$4,0)),"")</f>
        <v>0</v>
      </c>
      <c r="U10" s="5" t="str">
        <f>IFERROR(INDEX('PLANNING EQUIPE'!$A$4:$AG$10,MATCH(PLANNING!$B10,'PLANNING EQUIPE'!$B$4:$B$10,0),MATCH(PLANNING!U$4,'PLANNING EQUIPE'!$A$4:$AG$4,0)),"")</f>
        <v>n</v>
      </c>
      <c r="V10" s="5" t="str">
        <f>IFERROR(INDEX('PLANNING EQUIPE'!$A$4:$AG$10,MATCH(PLANNING!$B10,'PLANNING EQUIPE'!$B$4:$B$10,0),MATCH(PLANNING!V$4,'PLANNING EQUIPE'!$A$4:$AG$4,0)),"")</f>
        <v>n</v>
      </c>
      <c r="W10" s="5">
        <f>IFERROR(INDEX('PLANNING EQUIPE'!$A$4:$AG$10,MATCH(PLANNING!$B10,'PLANNING EQUIPE'!$B$4:$B$10,0),MATCH(PLANNING!W$4,'PLANNING EQUIPE'!$A$4:$AG$4,0)),"")</f>
        <v>0</v>
      </c>
      <c r="X10" s="5">
        <f>IFERROR(INDEX('PLANNING EQUIPE'!$A$4:$AG$10,MATCH(PLANNING!$B10,'PLANNING EQUIPE'!$B$4:$B$10,0),MATCH(PLANNING!X$4,'PLANNING EQUIPE'!$A$4:$AG$4,0)),"")</f>
        <v>0</v>
      </c>
      <c r="Y10" s="5">
        <f>IFERROR(INDEX('PLANNING EQUIPE'!$A$4:$AG$10,MATCH(PLANNING!$B10,'PLANNING EQUIPE'!$B$4:$B$10,0),MATCH(PLANNING!Y$4,'PLANNING EQUIPE'!$A$4:$AG$4,0)),"")</f>
        <v>0</v>
      </c>
      <c r="Z10" s="5" t="str">
        <f>IFERROR(INDEX('PLANNING EQUIPE'!$A$4:$AG$10,MATCH(PLANNING!$B10,'PLANNING EQUIPE'!$B$4:$B$10,0),MATCH(PLANNING!Z$4,'PLANNING EQUIPE'!$A$4:$AG$4,0)),"")</f>
        <v>n</v>
      </c>
      <c r="AA10" s="5" t="str">
        <f>IFERROR(INDEX('PLANNING EQUIPE'!$A$4:$AG$10,MATCH(PLANNING!$B10,'PLANNING EQUIPE'!$B$4:$B$10,0),MATCH(PLANNING!AA$4,'PLANNING EQUIPE'!$A$4:$AG$4,0)),"")</f>
        <v>n</v>
      </c>
      <c r="AB10" s="5">
        <f>IFERROR(INDEX('PLANNING EQUIPE'!$A$4:$AG$10,MATCH(PLANNING!$B10,'PLANNING EQUIPE'!$B$4:$B$10,0),MATCH(PLANNING!AB$4,'PLANNING EQUIPE'!$A$4:$AG$4,0)),"")</f>
        <v>0</v>
      </c>
      <c r="AC10" s="5">
        <f>IFERROR(INDEX('PLANNING EQUIPE'!$A$4:$AG$10,MATCH(PLANNING!$B10,'PLANNING EQUIPE'!$B$4:$B$10,0),MATCH(PLANNING!AC$4,'PLANNING EQUIPE'!$A$4:$AG$4,0)),"")</f>
        <v>0</v>
      </c>
      <c r="AD10" s="5">
        <f>IFERROR(INDEX('PLANNING EQUIPE'!$A$4:$AG$10,MATCH(PLANNING!$B10,'PLANNING EQUIPE'!$B$4:$B$10,0),MATCH(PLANNING!AD$4,'PLANNING EQUIPE'!$A$4:$AG$4,0)),"")</f>
        <v>0</v>
      </c>
      <c r="AE10" s="5" t="str">
        <f>IFERROR(INDEX('PLANNING EQUIPE'!$A$4:$AG$10,MATCH(PLANNING!$B10,'PLANNING EQUIPE'!$B$4:$B$10,0),MATCH(PLANNING!AE$4,'PLANNING EQUIPE'!$A$4:$AG$4,0)),"")</f>
        <v>n</v>
      </c>
      <c r="AF10" s="5" t="str">
        <f>IFERROR(INDEX('PLANNING EQUIPE'!$A$4:$AG$10,MATCH(PLANNING!$B10,'PLANNING EQUIPE'!$B$4:$B$10,0),MATCH(PLANNING!AF$4,'PLANNING EQUIPE'!$A$4:$AG$4,0)),"")</f>
        <v>n</v>
      </c>
      <c r="AG10" s="5" t="str">
        <f>IFERROR(INDEX('PLANNING EQUIPE'!$A$4:$AG$10,MATCH(PLANNING!$B10,'PLANNING EQUIPE'!$B$4:$B$10,0),MATCH(PLANNING!AG$4,'PLANNING EQUIPE'!$A$4:$AG$4,0)),"")</f>
        <v/>
      </c>
    </row>
    <row r="11" spans="1:33" x14ac:dyDescent="0.25">
      <c r="A11" t="s">
        <v>8</v>
      </c>
      <c r="B11">
        <v>1</v>
      </c>
      <c r="C11" s="5" t="str">
        <f>IFERROR(INDEX('PLANNING EQUIPE'!$A$4:$AG$10,MATCH(PLANNING!$B11,'PLANNING EQUIPE'!$B$4:$B$10,0),MATCH(PLANNING!C$4,'PLANNING EQUIPE'!$A$4:$AG$4,0)),"")</f>
        <v>j</v>
      </c>
      <c r="D11" s="5">
        <f>IFERROR(INDEX('PLANNING EQUIPE'!$A$4:$AG$10,MATCH(PLANNING!$B11,'PLANNING EQUIPE'!$B$4:$B$10,0),MATCH(PLANNING!D$4,'PLANNING EQUIPE'!$A$4:$AG$4,0)),"")</f>
        <v>0</v>
      </c>
      <c r="E11" s="5">
        <f>IFERROR(INDEX('PLANNING EQUIPE'!$A$4:$AG$10,MATCH(PLANNING!$B11,'PLANNING EQUIPE'!$B$4:$B$10,0),MATCH(PLANNING!E$4,'PLANNING EQUIPE'!$A$4:$AG$4,0)),"")</f>
        <v>0</v>
      </c>
      <c r="F11" s="5">
        <f>IFERROR(INDEX('PLANNING EQUIPE'!$A$4:$AG$10,MATCH(PLANNING!$B11,'PLANNING EQUIPE'!$B$4:$B$10,0),MATCH(PLANNING!F$4,'PLANNING EQUIPE'!$A$4:$AG$4,0)),"")</f>
        <v>0</v>
      </c>
      <c r="G11" s="5">
        <f>IFERROR(INDEX('PLANNING EQUIPE'!$A$4:$AG$10,MATCH(PLANNING!$B11,'PLANNING EQUIPE'!$B$4:$B$10,0),MATCH(PLANNING!G$4,'PLANNING EQUIPE'!$A$4:$AG$4,0)),"")</f>
        <v>0</v>
      </c>
      <c r="H11" s="5" t="str">
        <f>IFERROR(INDEX('PLANNING EQUIPE'!$A$4:$AG$10,MATCH(PLANNING!$B11,'PLANNING EQUIPE'!$B$4:$B$10,0),MATCH(PLANNING!H$4,'PLANNING EQUIPE'!$A$4:$AG$4,0)),"")</f>
        <v>j</v>
      </c>
      <c r="I11" s="5">
        <f>IFERROR(INDEX('PLANNING EQUIPE'!$A$4:$AG$10,MATCH(PLANNING!$B11,'PLANNING EQUIPE'!$B$4:$B$10,0),MATCH(PLANNING!I$4,'PLANNING EQUIPE'!$A$4:$AG$4,0)),"")</f>
        <v>0</v>
      </c>
      <c r="J11" s="5">
        <f>IFERROR(INDEX('PLANNING EQUIPE'!$A$4:$AG$10,MATCH(PLANNING!$B11,'PLANNING EQUIPE'!$B$4:$B$10,0),MATCH(PLANNING!J$4,'PLANNING EQUIPE'!$A$4:$AG$4,0)),"")</f>
        <v>0</v>
      </c>
      <c r="K11" s="5">
        <f>IFERROR(INDEX('PLANNING EQUIPE'!$A$4:$AG$10,MATCH(PLANNING!$B11,'PLANNING EQUIPE'!$B$4:$B$10,0),MATCH(PLANNING!K$4,'PLANNING EQUIPE'!$A$4:$AG$4,0)),"")</f>
        <v>0</v>
      </c>
      <c r="L11" s="5">
        <f>IFERROR(INDEX('PLANNING EQUIPE'!$A$4:$AG$10,MATCH(PLANNING!$B11,'PLANNING EQUIPE'!$B$4:$B$10,0),MATCH(PLANNING!L$4,'PLANNING EQUIPE'!$A$4:$AG$4,0)),"")</f>
        <v>0</v>
      </c>
      <c r="M11" s="5" t="str">
        <f>IFERROR(INDEX('PLANNING EQUIPE'!$A$4:$AG$10,MATCH(PLANNING!$B11,'PLANNING EQUIPE'!$B$4:$B$10,0),MATCH(PLANNING!M$4,'PLANNING EQUIPE'!$A$4:$AG$4,0)),"")</f>
        <v>j</v>
      </c>
      <c r="N11" s="5">
        <f>IFERROR(INDEX('PLANNING EQUIPE'!$A$4:$AG$10,MATCH(PLANNING!$B11,'PLANNING EQUIPE'!$B$4:$B$10,0),MATCH(PLANNING!N$4,'PLANNING EQUIPE'!$A$4:$AG$4,0)),"")</f>
        <v>0</v>
      </c>
      <c r="O11" s="5">
        <f>IFERROR(INDEX('PLANNING EQUIPE'!$A$4:$AG$10,MATCH(PLANNING!$B11,'PLANNING EQUIPE'!$B$4:$B$10,0),MATCH(PLANNING!O$4,'PLANNING EQUIPE'!$A$4:$AG$4,0)),"")</f>
        <v>0</v>
      </c>
      <c r="P11" s="5">
        <f>IFERROR(INDEX('PLANNING EQUIPE'!$A$4:$AG$10,MATCH(PLANNING!$B11,'PLANNING EQUIPE'!$B$4:$B$10,0),MATCH(PLANNING!P$4,'PLANNING EQUIPE'!$A$4:$AG$4,0)),"")</f>
        <v>0</v>
      </c>
      <c r="Q11" s="5">
        <f>IFERROR(INDEX('PLANNING EQUIPE'!$A$4:$AG$10,MATCH(PLANNING!$B11,'PLANNING EQUIPE'!$B$4:$B$10,0),MATCH(PLANNING!Q$4,'PLANNING EQUIPE'!$A$4:$AG$4,0)),"")</f>
        <v>0</v>
      </c>
      <c r="R11" s="5" t="str">
        <f>IFERROR(INDEX('PLANNING EQUIPE'!$A$4:$AG$10,MATCH(PLANNING!$B11,'PLANNING EQUIPE'!$B$4:$B$10,0),MATCH(PLANNING!R$4,'PLANNING EQUIPE'!$A$4:$AG$4,0)),"")</f>
        <v>j</v>
      </c>
      <c r="S11" s="5">
        <f>IFERROR(INDEX('PLANNING EQUIPE'!$A$4:$AG$10,MATCH(PLANNING!$B11,'PLANNING EQUIPE'!$B$4:$B$10,0),MATCH(PLANNING!S$4,'PLANNING EQUIPE'!$A$4:$AG$4,0)),"")</f>
        <v>0</v>
      </c>
      <c r="T11" s="5">
        <f>IFERROR(INDEX('PLANNING EQUIPE'!$A$4:$AG$10,MATCH(PLANNING!$B11,'PLANNING EQUIPE'!$B$4:$B$10,0),MATCH(PLANNING!T$4,'PLANNING EQUIPE'!$A$4:$AG$4,0)),"")</f>
        <v>0</v>
      </c>
      <c r="U11" s="5">
        <f>IFERROR(INDEX('PLANNING EQUIPE'!$A$4:$AG$10,MATCH(PLANNING!$B11,'PLANNING EQUIPE'!$B$4:$B$10,0),MATCH(PLANNING!U$4,'PLANNING EQUIPE'!$A$4:$AG$4,0)),"")</f>
        <v>0</v>
      </c>
      <c r="V11" s="5">
        <f>IFERROR(INDEX('PLANNING EQUIPE'!$A$4:$AG$10,MATCH(PLANNING!$B11,'PLANNING EQUIPE'!$B$4:$B$10,0),MATCH(PLANNING!V$4,'PLANNING EQUIPE'!$A$4:$AG$4,0)),"")</f>
        <v>0</v>
      </c>
      <c r="W11" s="5" t="str">
        <f>IFERROR(INDEX('PLANNING EQUIPE'!$A$4:$AG$10,MATCH(PLANNING!$B11,'PLANNING EQUIPE'!$B$4:$B$10,0),MATCH(PLANNING!W$4,'PLANNING EQUIPE'!$A$4:$AG$4,0)),"")</f>
        <v>j</v>
      </c>
      <c r="X11" s="5">
        <f>IFERROR(INDEX('PLANNING EQUIPE'!$A$4:$AG$10,MATCH(PLANNING!$B11,'PLANNING EQUIPE'!$B$4:$B$10,0),MATCH(PLANNING!X$4,'PLANNING EQUIPE'!$A$4:$AG$4,0)),"")</f>
        <v>0</v>
      </c>
      <c r="Y11" s="5">
        <f>IFERROR(INDEX('PLANNING EQUIPE'!$A$4:$AG$10,MATCH(PLANNING!$B11,'PLANNING EQUIPE'!$B$4:$B$10,0),MATCH(PLANNING!Y$4,'PLANNING EQUIPE'!$A$4:$AG$4,0)),"")</f>
        <v>0</v>
      </c>
      <c r="Z11" s="5">
        <f>IFERROR(INDEX('PLANNING EQUIPE'!$A$4:$AG$10,MATCH(PLANNING!$B11,'PLANNING EQUIPE'!$B$4:$B$10,0),MATCH(PLANNING!Z$4,'PLANNING EQUIPE'!$A$4:$AG$4,0)),"")</f>
        <v>0</v>
      </c>
      <c r="AA11" s="5">
        <f>IFERROR(INDEX('PLANNING EQUIPE'!$A$4:$AG$10,MATCH(PLANNING!$B11,'PLANNING EQUIPE'!$B$4:$B$10,0),MATCH(PLANNING!AA$4,'PLANNING EQUIPE'!$A$4:$AG$4,0)),"")</f>
        <v>0</v>
      </c>
      <c r="AB11" s="5" t="str">
        <f>IFERROR(INDEX('PLANNING EQUIPE'!$A$4:$AG$10,MATCH(PLANNING!$B11,'PLANNING EQUIPE'!$B$4:$B$10,0),MATCH(PLANNING!AB$4,'PLANNING EQUIPE'!$A$4:$AG$4,0)),"")</f>
        <v>j</v>
      </c>
      <c r="AC11" s="5">
        <f>IFERROR(INDEX('PLANNING EQUIPE'!$A$4:$AG$10,MATCH(PLANNING!$B11,'PLANNING EQUIPE'!$B$4:$B$10,0),MATCH(PLANNING!AC$4,'PLANNING EQUIPE'!$A$4:$AG$4,0)),"")</f>
        <v>0</v>
      </c>
      <c r="AD11" s="5">
        <f>IFERROR(INDEX('PLANNING EQUIPE'!$A$4:$AG$10,MATCH(PLANNING!$B11,'PLANNING EQUIPE'!$B$4:$B$10,0),MATCH(PLANNING!AD$4,'PLANNING EQUIPE'!$A$4:$AG$4,0)),"")</f>
        <v>0</v>
      </c>
      <c r="AE11" s="5">
        <f>IFERROR(INDEX('PLANNING EQUIPE'!$A$4:$AG$10,MATCH(PLANNING!$B11,'PLANNING EQUIPE'!$B$4:$B$10,0),MATCH(PLANNING!AE$4,'PLANNING EQUIPE'!$A$4:$AG$4,0)),"")</f>
        <v>0</v>
      </c>
      <c r="AF11" s="5">
        <f>IFERROR(INDEX('PLANNING EQUIPE'!$A$4:$AG$10,MATCH(PLANNING!$B11,'PLANNING EQUIPE'!$B$4:$B$10,0),MATCH(PLANNING!AF$4,'PLANNING EQUIPE'!$A$4:$AG$4,0)),"")</f>
        <v>0</v>
      </c>
      <c r="AG11" s="5" t="str">
        <f>IFERROR(INDEX('PLANNING EQUIPE'!$A$4:$AG$10,MATCH(PLANNING!$B11,'PLANNING EQUIPE'!$B$4:$B$10,0),MATCH(PLANNING!AG$4,'PLANNING EQUIPE'!$A$4:$AG$4,0)),"")</f>
        <v/>
      </c>
    </row>
    <row r="12" spans="1:33" x14ac:dyDescent="0.25">
      <c r="A12" t="s">
        <v>9</v>
      </c>
      <c r="B12">
        <v>2</v>
      </c>
      <c r="C12" s="5" t="str">
        <f>IFERROR(INDEX('PLANNING EQUIPE'!$A$4:$AG$10,MATCH(PLANNING!$B12,'PLANNING EQUIPE'!$B$4:$B$10,0),MATCH(PLANNING!C$4,'PLANNING EQUIPE'!$A$4:$AG$4,0)),"")</f>
        <v>n</v>
      </c>
      <c r="D12" s="5">
        <f>IFERROR(INDEX('PLANNING EQUIPE'!$A$4:$AG$10,MATCH(PLANNING!$B12,'PLANNING EQUIPE'!$B$4:$B$10,0),MATCH(PLANNING!D$4,'PLANNING EQUIPE'!$A$4:$AG$4,0)),"")</f>
        <v>0</v>
      </c>
      <c r="E12" s="5">
        <f>IFERROR(INDEX('PLANNING EQUIPE'!$A$4:$AG$10,MATCH(PLANNING!$B12,'PLANNING EQUIPE'!$B$4:$B$10,0),MATCH(PLANNING!E$4,'PLANNING EQUIPE'!$A$4:$AG$4,0)),"")</f>
        <v>0</v>
      </c>
      <c r="F12" s="5">
        <f>IFERROR(INDEX('PLANNING EQUIPE'!$A$4:$AG$10,MATCH(PLANNING!$B12,'PLANNING EQUIPE'!$B$4:$B$10,0),MATCH(PLANNING!F$4,'PLANNING EQUIPE'!$A$4:$AG$4,0)),"")</f>
        <v>0</v>
      </c>
      <c r="G12" s="5">
        <f>IFERROR(INDEX('PLANNING EQUIPE'!$A$4:$AG$10,MATCH(PLANNING!$B12,'PLANNING EQUIPE'!$B$4:$B$10,0),MATCH(PLANNING!G$4,'PLANNING EQUIPE'!$A$4:$AG$4,0)),"")</f>
        <v>0</v>
      </c>
      <c r="H12" s="5" t="str">
        <f>IFERROR(INDEX('PLANNING EQUIPE'!$A$4:$AG$10,MATCH(PLANNING!$B12,'PLANNING EQUIPE'!$B$4:$B$10,0),MATCH(PLANNING!H$4,'PLANNING EQUIPE'!$A$4:$AG$4,0)),"")</f>
        <v>n</v>
      </c>
      <c r="I12" s="5">
        <f>IFERROR(INDEX('PLANNING EQUIPE'!$A$4:$AG$10,MATCH(PLANNING!$B12,'PLANNING EQUIPE'!$B$4:$B$10,0),MATCH(PLANNING!I$4,'PLANNING EQUIPE'!$A$4:$AG$4,0)),"")</f>
        <v>0</v>
      </c>
      <c r="J12" s="5">
        <f>IFERROR(INDEX('PLANNING EQUIPE'!$A$4:$AG$10,MATCH(PLANNING!$B12,'PLANNING EQUIPE'!$B$4:$B$10,0),MATCH(PLANNING!J$4,'PLANNING EQUIPE'!$A$4:$AG$4,0)),"")</f>
        <v>0</v>
      </c>
      <c r="K12" s="5">
        <f>IFERROR(INDEX('PLANNING EQUIPE'!$A$4:$AG$10,MATCH(PLANNING!$B12,'PLANNING EQUIPE'!$B$4:$B$10,0),MATCH(PLANNING!K$4,'PLANNING EQUIPE'!$A$4:$AG$4,0)),"")</f>
        <v>0</v>
      </c>
      <c r="L12" s="5">
        <f>IFERROR(INDEX('PLANNING EQUIPE'!$A$4:$AG$10,MATCH(PLANNING!$B12,'PLANNING EQUIPE'!$B$4:$B$10,0),MATCH(PLANNING!L$4,'PLANNING EQUIPE'!$A$4:$AG$4,0)),"")</f>
        <v>0</v>
      </c>
      <c r="M12" s="5" t="str">
        <f>IFERROR(INDEX('PLANNING EQUIPE'!$A$4:$AG$10,MATCH(PLANNING!$B12,'PLANNING EQUIPE'!$B$4:$B$10,0),MATCH(PLANNING!M$4,'PLANNING EQUIPE'!$A$4:$AG$4,0)),"")</f>
        <v>n</v>
      </c>
      <c r="N12" s="5">
        <f>IFERROR(INDEX('PLANNING EQUIPE'!$A$4:$AG$10,MATCH(PLANNING!$B12,'PLANNING EQUIPE'!$B$4:$B$10,0),MATCH(PLANNING!N$4,'PLANNING EQUIPE'!$A$4:$AG$4,0)),"")</f>
        <v>0</v>
      </c>
      <c r="O12" s="5">
        <f>IFERROR(INDEX('PLANNING EQUIPE'!$A$4:$AG$10,MATCH(PLANNING!$B12,'PLANNING EQUIPE'!$B$4:$B$10,0),MATCH(PLANNING!O$4,'PLANNING EQUIPE'!$A$4:$AG$4,0)),"")</f>
        <v>0</v>
      </c>
      <c r="P12" s="5">
        <f>IFERROR(INDEX('PLANNING EQUIPE'!$A$4:$AG$10,MATCH(PLANNING!$B12,'PLANNING EQUIPE'!$B$4:$B$10,0),MATCH(PLANNING!P$4,'PLANNING EQUIPE'!$A$4:$AG$4,0)),"")</f>
        <v>0</v>
      </c>
      <c r="Q12" s="5">
        <f>IFERROR(INDEX('PLANNING EQUIPE'!$A$4:$AG$10,MATCH(PLANNING!$B12,'PLANNING EQUIPE'!$B$4:$B$10,0),MATCH(PLANNING!Q$4,'PLANNING EQUIPE'!$A$4:$AG$4,0)),"")</f>
        <v>0</v>
      </c>
      <c r="R12" s="5" t="str">
        <f>IFERROR(INDEX('PLANNING EQUIPE'!$A$4:$AG$10,MATCH(PLANNING!$B12,'PLANNING EQUIPE'!$B$4:$B$10,0),MATCH(PLANNING!R$4,'PLANNING EQUIPE'!$A$4:$AG$4,0)),"")</f>
        <v>n</v>
      </c>
      <c r="S12" s="5">
        <f>IFERROR(INDEX('PLANNING EQUIPE'!$A$4:$AG$10,MATCH(PLANNING!$B12,'PLANNING EQUIPE'!$B$4:$B$10,0),MATCH(PLANNING!S$4,'PLANNING EQUIPE'!$A$4:$AG$4,0)),"")</f>
        <v>0</v>
      </c>
      <c r="T12" s="5">
        <f>IFERROR(INDEX('PLANNING EQUIPE'!$A$4:$AG$10,MATCH(PLANNING!$B12,'PLANNING EQUIPE'!$B$4:$B$10,0),MATCH(PLANNING!T$4,'PLANNING EQUIPE'!$A$4:$AG$4,0)),"")</f>
        <v>0</v>
      </c>
      <c r="U12" s="5">
        <f>IFERROR(INDEX('PLANNING EQUIPE'!$A$4:$AG$10,MATCH(PLANNING!$B12,'PLANNING EQUIPE'!$B$4:$B$10,0),MATCH(PLANNING!U$4,'PLANNING EQUIPE'!$A$4:$AG$4,0)),"")</f>
        <v>0</v>
      </c>
      <c r="V12" s="5">
        <f>IFERROR(INDEX('PLANNING EQUIPE'!$A$4:$AG$10,MATCH(PLANNING!$B12,'PLANNING EQUIPE'!$B$4:$B$10,0),MATCH(PLANNING!V$4,'PLANNING EQUIPE'!$A$4:$AG$4,0)),"")</f>
        <v>0</v>
      </c>
      <c r="W12" s="5" t="str">
        <f>IFERROR(INDEX('PLANNING EQUIPE'!$A$4:$AG$10,MATCH(PLANNING!$B12,'PLANNING EQUIPE'!$B$4:$B$10,0),MATCH(PLANNING!W$4,'PLANNING EQUIPE'!$A$4:$AG$4,0)),"")</f>
        <v>n</v>
      </c>
      <c r="X12" s="5">
        <f>IFERROR(INDEX('PLANNING EQUIPE'!$A$4:$AG$10,MATCH(PLANNING!$B12,'PLANNING EQUIPE'!$B$4:$B$10,0),MATCH(PLANNING!X$4,'PLANNING EQUIPE'!$A$4:$AG$4,0)),"")</f>
        <v>0</v>
      </c>
      <c r="Y12" s="5">
        <f>IFERROR(INDEX('PLANNING EQUIPE'!$A$4:$AG$10,MATCH(PLANNING!$B12,'PLANNING EQUIPE'!$B$4:$B$10,0),MATCH(PLANNING!Y$4,'PLANNING EQUIPE'!$A$4:$AG$4,0)),"")</f>
        <v>0</v>
      </c>
      <c r="Z12" s="5">
        <f>IFERROR(INDEX('PLANNING EQUIPE'!$A$4:$AG$10,MATCH(PLANNING!$B12,'PLANNING EQUIPE'!$B$4:$B$10,0),MATCH(PLANNING!Z$4,'PLANNING EQUIPE'!$A$4:$AG$4,0)),"")</f>
        <v>0</v>
      </c>
      <c r="AA12" s="5">
        <f>IFERROR(INDEX('PLANNING EQUIPE'!$A$4:$AG$10,MATCH(PLANNING!$B12,'PLANNING EQUIPE'!$B$4:$B$10,0),MATCH(PLANNING!AA$4,'PLANNING EQUIPE'!$A$4:$AG$4,0)),"")</f>
        <v>0</v>
      </c>
      <c r="AB12" s="5" t="str">
        <f>IFERROR(INDEX('PLANNING EQUIPE'!$A$4:$AG$10,MATCH(PLANNING!$B12,'PLANNING EQUIPE'!$B$4:$B$10,0),MATCH(PLANNING!AB$4,'PLANNING EQUIPE'!$A$4:$AG$4,0)),"")</f>
        <v>n</v>
      </c>
      <c r="AC12" s="5">
        <f>IFERROR(INDEX('PLANNING EQUIPE'!$A$4:$AG$10,MATCH(PLANNING!$B12,'PLANNING EQUIPE'!$B$4:$B$10,0),MATCH(PLANNING!AC$4,'PLANNING EQUIPE'!$A$4:$AG$4,0)),"")</f>
        <v>0</v>
      </c>
      <c r="AD12" s="5">
        <f>IFERROR(INDEX('PLANNING EQUIPE'!$A$4:$AG$10,MATCH(PLANNING!$B12,'PLANNING EQUIPE'!$B$4:$B$10,0),MATCH(PLANNING!AD$4,'PLANNING EQUIPE'!$A$4:$AG$4,0)),"")</f>
        <v>0</v>
      </c>
      <c r="AE12" s="5">
        <f>IFERROR(INDEX('PLANNING EQUIPE'!$A$4:$AG$10,MATCH(PLANNING!$B12,'PLANNING EQUIPE'!$B$4:$B$10,0),MATCH(PLANNING!AE$4,'PLANNING EQUIPE'!$A$4:$AG$4,0)),"")</f>
        <v>0</v>
      </c>
      <c r="AF12" s="5">
        <f>IFERROR(INDEX('PLANNING EQUIPE'!$A$4:$AG$10,MATCH(PLANNING!$B12,'PLANNING EQUIPE'!$B$4:$B$10,0),MATCH(PLANNING!AF$4,'PLANNING EQUIPE'!$A$4:$AG$4,0)),"")</f>
        <v>0</v>
      </c>
      <c r="AG12" s="5" t="str">
        <f>IFERROR(INDEX('PLANNING EQUIPE'!$A$4:$AG$10,MATCH(PLANNING!$B12,'PLANNING EQUIPE'!$B$4:$B$10,0),MATCH(PLANNING!AG$4,'PLANNING EQUIPE'!$A$4:$AG$4,0)),"")</f>
        <v/>
      </c>
    </row>
    <row r="13" spans="1:33" x14ac:dyDescent="0.25">
      <c r="A13" t="s">
        <v>10</v>
      </c>
      <c r="B13">
        <v>3</v>
      </c>
      <c r="C13" s="5">
        <f>IFERROR(INDEX('PLANNING EQUIPE'!$A$4:$AG$10,MATCH(PLANNING!$B13,'PLANNING EQUIPE'!$B$4:$B$10,0),MATCH(PLANNING!C$4,'PLANNING EQUIPE'!$A$4:$AG$4,0)),"")</f>
        <v>0</v>
      </c>
      <c r="D13" s="5" t="str">
        <f>IFERROR(INDEX('PLANNING EQUIPE'!$A$4:$AG$10,MATCH(PLANNING!$B13,'PLANNING EQUIPE'!$B$4:$B$10,0),MATCH(PLANNING!D$4,'PLANNING EQUIPE'!$A$4:$AG$4,0)),"")</f>
        <v>j</v>
      </c>
      <c r="E13" s="5" t="str">
        <f>IFERROR(INDEX('PLANNING EQUIPE'!$A$4:$AG$10,MATCH(PLANNING!$B13,'PLANNING EQUIPE'!$B$4:$B$10,0),MATCH(PLANNING!E$4,'PLANNING EQUIPE'!$A$4:$AG$4,0)),"")</f>
        <v>j</v>
      </c>
      <c r="F13" s="5">
        <f>IFERROR(INDEX('PLANNING EQUIPE'!$A$4:$AG$10,MATCH(PLANNING!$B13,'PLANNING EQUIPE'!$B$4:$B$10,0),MATCH(PLANNING!F$4,'PLANNING EQUIPE'!$A$4:$AG$4,0)),"")</f>
        <v>0</v>
      </c>
      <c r="G13" s="5">
        <f>IFERROR(INDEX('PLANNING EQUIPE'!$A$4:$AG$10,MATCH(PLANNING!$B13,'PLANNING EQUIPE'!$B$4:$B$10,0),MATCH(PLANNING!G$4,'PLANNING EQUIPE'!$A$4:$AG$4,0)),"")</f>
        <v>0</v>
      </c>
      <c r="H13" s="5">
        <f>IFERROR(INDEX('PLANNING EQUIPE'!$A$4:$AG$10,MATCH(PLANNING!$B13,'PLANNING EQUIPE'!$B$4:$B$10,0),MATCH(PLANNING!H$4,'PLANNING EQUIPE'!$A$4:$AG$4,0)),"")</f>
        <v>0</v>
      </c>
      <c r="I13" s="5" t="str">
        <f>IFERROR(INDEX('PLANNING EQUIPE'!$A$4:$AG$10,MATCH(PLANNING!$B13,'PLANNING EQUIPE'!$B$4:$B$10,0),MATCH(PLANNING!I$4,'PLANNING EQUIPE'!$A$4:$AG$4,0)),"")</f>
        <v>j</v>
      </c>
      <c r="J13" s="5" t="str">
        <f>IFERROR(INDEX('PLANNING EQUIPE'!$A$4:$AG$10,MATCH(PLANNING!$B13,'PLANNING EQUIPE'!$B$4:$B$10,0),MATCH(PLANNING!J$4,'PLANNING EQUIPE'!$A$4:$AG$4,0)),"")</f>
        <v>j</v>
      </c>
      <c r="K13" s="5">
        <f>IFERROR(INDEX('PLANNING EQUIPE'!$A$4:$AG$10,MATCH(PLANNING!$B13,'PLANNING EQUIPE'!$B$4:$B$10,0),MATCH(PLANNING!K$4,'PLANNING EQUIPE'!$A$4:$AG$4,0)),"")</f>
        <v>0</v>
      </c>
      <c r="L13" s="5">
        <f>IFERROR(INDEX('PLANNING EQUIPE'!$A$4:$AG$10,MATCH(PLANNING!$B13,'PLANNING EQUIPE'!$B$4:$B$10,0),MATCH(PLANNING!L$4,'PLANNING EQUIPE'!$A$4:$AG$4,0)),"")</f>
        <v>0</v>
      </c>
      <c r="M13" s="5">
        <f>IFERROR(INDEX('PLANNING EQUIPE'!$A$4:$AG$10,MATCH(PLANNING!$B13,'PLANNING EQUIPE'!$B$4:$B$10,0),MATCH(PLANNING!M$4,'PLANNING EQUIPE'!$A$4:$AG$4,0)),"")</f>
        <v>0</v>
      </c>
      <c r="N13" s="5" t="str">
        <f>IFERROR(INDEX('PLANNING EQUIPE'!$A$4:$AG$10,MATCH(PLANNING!$B13,'PLANNING EQUIPE'!$B$4:$B$10,0),MATCH(PLANNING!N$4,'PLANNING EQUIPE'!$A$4:$AG$4,0)),"")</f>
        <v>j</v>
      </c>
      <c r="O13" s="5" t="str">
        <f>IFERROR(INDEX('PLANNING EQUIPE'!$A$4:$AG$10,MATCH(PLANNING!$B13,'PLANNING EQUIPE'!$B$4:$B$10,0),MATCH(PLANNING!O$4,'PLANNING EQUIPE'!$A$4:$AG$4,0)),"")</f>
        <v>j</v>
      </c>
      <c r="P13" s="5">
        <f>IFERROR(INDEX('PLANNING EQUIPE'!$A$4:$AG$10,MATCH(PLANNING!$B13,'PLANNING EQUIPE'!$B$4:$B$10,0),MATCH(PLANNING!P$4,'PLANNING EQUIPE'!$A$4:$AG$4,0)),"")</f>
        <v>0</v>
      </c>
      <c r="Q13" s="5">
        <f>IFERROR(INDEX('PLANNING EQUIPE'!$A$4:$AG$10,MATCH(PLANNING!$B13,'PLANNING EQUIPE'!$B$4:$B$10,0),MATCH(PLANNING!Q$4,'PLANNING EQUIPE'!$A$4:$AG$4,0)),"")</f>
        <v>0</v>
      </c>
      <c r="R13" s="5">
        <f>IFERROR(INDEX('PLANNING EQUIPE'!$A$4:$AG$10,MATCH(PLANNING!$B13,'PLANNING EQUIPE'!$B$4:$B$10,0),MATCH(PLANNING!R$4,'PLANNING EQUIPE'!$A$4:$AG$4,0)),"")</f>
        <v>0</v>
      </c>
      <c r="S13" s="5" t="str">
        <f>IFERROR(INDEX('PLANNING EQUIPE'!$A$4:$AG$10,MATCH(PLANNING!$B13,'PLANNING EQUIPE'!$B$4:$B$10,0),MATCH(PLANNING!S$4,'PLANNING EQUIPE'!$A$4:$AG$4,0)),"")</f>
        <v>j</v>
      </c>
      <c r="T13" s="5" t="str">
        <f>IFERROR(INDEX('PLANNING EQUIPE'!$A$4:$AG$10,MATCH(PLANNING!$B13,'PLANNING EQUIPE'!$B$4:$B$10,0),MATCH(PLANNING!T$4,'PLANNING EQUIPE'!$A$4:$AG$4,0)),"")</f>
        <v>j</v>
      </c>
      <c r="U13" s="5">
        <f>IFERROR(INDEX('PLANNING EQUIPE'!$A$4:$AG$10,MATCH(PLANNING!$B13,'PLANNING EQUIPE'!$B$4:$B$10,0),MATCH(PLANNING!U$4,'PLANNING EQUIPE'!$A$4:$AG$4,0)),"")</f>
        <v>0</v>
      </c>
      <c r="V13" s="5">
        <f>IFERROR(INDEX('PLANNING EQUIPE'!$A$4:$AG$10,MATCH(PLANNING!$B13,'PLANNING EQUIPE'!$B$4:$B$10,0),MATCH(PLANNING!V$4,'PLANNING EQUIPE'!$A$4:$AG$4,0)),"")</f>
        <v>0</v>
      </c>
      <c r="W13" s="5">
        <f>IFERROR(INDEX('PLANNING EQUIPE'!$A$4:$AG$10,MATCH(PLANNING!$B13,'PLANNING EQUIPE'!$B$4:$B$10,0),MATCH(PLANNING!W$4,'PLANNING EQUIPE'!$A$4:$AG$4,0)),"")</f>
        <v>0</v>
      </c>
      <c r="X13" s="5" t="str">
        <f>IFERROR(INDEX('PLANNING EQUIPE'!$A$4:$AG$10,MATCH(PLANNING!$B13,'PLANNING EQUIPE'!$B$4:$B$10,0),MATCH(PLANNING!X$4,'PLANNING EQUIPE'!$A$4:$AG$4,0)),"")</f>
        <v>j</v>
      </c>
      <c r="Y13" s="5" t="str">
        <f>IFERROR(INDEX('PLANNING EQUIPE'!$A$4:$AG$10,MATCH(PLANNING!$B13,'PLANNING EQUIPE'!$B$4:$B$10,0),MATCH(PLANNING!Y$4,'PLANNING EQUIPE'!$A$4:$AG$4,0)),"")</f>
        <v>j</v>
      </c>
      <c r="Z13" s="5">
        <f>IFERROR(INDEX('PLANNING EQUIPE'!$A$4:$AG$10,MATCH(PLANNING!$B13,'PLANNING EQUIPE'!$B$4:$B$10,0),MATCH(PLANNING!Z$4,'PLANNING EQUIPE'!$A$4:$AG$4,0)),"")</f>
        <v>0</v>
      </c>
      <c r="AA13" s="5">
        <f>IFERROR(INDEX('PLANNING EQUIPE'!$A$4:$AG$10,MATCH(PLANNING!$B13,'PLANNING EQUIPE'!$B$4:$B$10,0),MATCH(PLANNING!AA$4,'PLANNING EQUIPE'!$A$4:$AG$4,0)),"")</f>
        <v>0</v>
      </c>
      <c r="AB13" s="5">
        <f>IFERROR(INDEX('PLANNING EQUIPE'!$A$4:$AG$10,MATCH(PLANNING!$B13,'PLANNING EQUIPE'!$B$4:$B$10,0),MATCH(PLANNING!AB$4,'PLANNING EQUIPE'!$A$4:$AG$4,0)),"")</f>
        <v>0</v>
      </c>
      <c r="AC13" s="5" t="str">
        <f>IFERROR(INDEX('PLANNING EQUIPE'!$A$4:$AG$10,MATCH(PLANNING!$B13,'PLANNING EQUIPE'!$B$4:$B$10,0),MATCH(PLANNING!AC$4,'PLANNING EQUIPE'!$A$4:$AG$4,0)),"")</f>
        <v>j</v>
      </c>
      <c r="AD13" s="5" t="str">
        <f>IFERROR(INDEX('PLANNING EQUIPE'!$A$4:$AG$10,MATCH(PLANNING!$B13,'PLANNING EQUIPE'!$B$4:$B$10,0),MATCH(PLANNING!AD$4,'PLANNING EQUIPE'!$A$4:$AG$4,0)),"")</f>
        <v>j</v>
      </c>
      <c r="AE13" s="5">
        <f>IFERROR(INDEX('PLANNING EQUIPE'!$A$4:$AG$10,MATCH(PLANNING!$B13,'PLANNING EQUIPE'!$B$4:$B$10,0),MATCH(PLANNING!AE$4,'PLANNING EQUIPE'!$A$4:$AG$4,0)),"")</f>
        <v>0</v>
      </c>
      <c r="AF13" s="5">
        <f>IFERROR(INDEX('PLANNING EQUIPE'!$A$4:$AG$10,MATCH(PLANNING!$B13,'PLANNING EQUIPE'!$B$4:$B$10,0),MATCH(PLANNING!AF$4,'PLANNING EQUIPE'!$A$4:$AG$4,0)),"")</f>
        <v>0</v>
      </c>
      <c r="AG13" s="5" t="str">
        <f>IFERROR(INDEX('PLANNING EQUIPE'!$A$4:$AG$10,MATCH(PLANNING!$B13,'PLANNING EQUIPE'!$B$4:$B$10,0),MATCH(PLANNING!AG$4,'PLANNING EQUIPE'!$A$4:$AG$4,0)),"")</f>
        <v/>
      </c>
    </row>
    <row r="14" spans="1:33" x14ac:dyDescent="0.25">
      <c r="A14" t="s">
        <v>11</v>
      </c>
      <c r="B14">
        <v>4</v>
      </c>
      <c r="C14" s="5">
        <f>IFERROR(INDEX('PLANNING EQUIPE'!$A$4:$AG$10,MATCH(PLANNING!$B14,'PLANNING EQUIPE'!$B$4:$B$10,0),MATCH(PLANNING!C$4,'PLANNING EQUIPE'!$A$4:$AG$4,0)),"")</f>
        <v>0</v>
      </c>
      <c r="D14" s="5" t="str">
        <f>IFERROR(INDEX('PLANNING EQUIPE'!$A$4:$AG$10,MATCH(PLANNING!$B14,'PLANNING EQUIPE'!$B$4:$B$10,0),MATCH(PLANNING!D$4,'PLANNING EQUIPE'!$A$4:$AG$4,0)),"")</f>
        <v>n</v>
      </c>
      <c r="E14" s="5" t="str">
        <f>IFERROR(INDEX('PLANNING EQUIPE'!$A$4:$AG$10,MATCH(PLANNING!$B14,'PLANNING EQUIPE'!$B$4:$B$10,0),MATCH(PLANNING!E$4,'PLANNING EQUIPE'!$A$4:$AG$4,0)),"")</f>
        <v>n</v>
      </c>
      <c r="F14" s="5">
        <f>IFERROR(INDEX('PLANNING EQUIPE'!$A$4:$AG$10,MATCH(PLANNING!$B14,'PLANNING EQUIPE'!$B$4:$B$10,0),MATCH(PLANNING!F$4,'PLANNING EQUIPE'!$A$4:$AG$4,0)),"")</f>
        <v>0</v>
      </c>
      <c r="G14" s="5">
        <f>IFERROR(INDEX('PLANNING EQUIPE'!$A$4:$AG$10,MATCH(PLANNING!$B14,'PLANNING EQUIPE'!$B$4:$B$10,0),MATCH(PLANNING!G$4,'PLANNING EQUIPE'!$A$4:$AG$4,0)),"")</f>
        <v>0</v>
      </c>
      <c r="H14" s="5">
        <f>IFERROR(INDEX('PLANNING EQUIPE'!$A$4:$AG$10,MATCH(PLANNING!$B14,'PLANNING EQUIPE'!$B$4:$B$10,0),MATCH(PLANNING!H$4,'PLANNING EQUIPE'!$A$4:$AG$4,0)),"")</f>
        <v>0</v>
      </c>
      <c r="I14" s="5" t="str">
        <f>IFERROR(INDEX('PLANNING EQUIPE'!$A$4:$AG$10,MATCH(PLANNING!$B14,'PLANNING EQUIPE'!$B$4:$B$10,0),MATCH(PLANNING!I$4,'PLANNING EQUIPE'!$A$4:$AG$4,0)),"")</f>
        <v>n</v>
      </c>
      <c r="J14" s="5" t="str">
        <f>IFERROR(INDEX('PLANNING EQUIPE'!$A$4:$AG$10,MATCH(PLANNING!$B14,'PLANNING EQUIPE'!$B$4:$B$10,0),MATCH(PLANNING!J$4,'PLANNING EQUIPE'!$A$4:$AG$4,0)),"")</f>
        <v>n</v>
      </c>
      <c r="K14" s="5">
        <f>IFERROR(INDEX('PLANNING EQUIPE'!$A$4:$AG$10,MATCH(PLANNING!$B14,'PLANNING EQUIPE'!$B$4:$B$10,0),MATCH(PLANNING!K$4,'PLANNING EQUIPE'!$A$4:$AG$4,0)),"")</f>
        <v>0</v>
      </c>
      <c r="L14" s="5">
        <f>IFERROR(INDEX('PLANNING EQUIPE'!$A$4:$AG$10,MATCH(PLANNING!$B14,'PLANNING EQUIPE'!$B$4:$B$10,0),MATCH(PLANNING!L$4,'PLANNING EQUIPE'!$A$4:$AG$4,0)),"")</f>
        <v>0</v>
      </c>
      <c r="M14" s="5">
        <f>IFERROR(INDEX('PLANNING EQUIPE'!$A$4:$AG$10,MATCH(PLANNING!$B14,'PLANNING EQUIPE'!$B$4:$B$10,0),MATCH(PLANNING!M$4,'PLANNING EQUIPE'!$A$4:$AG$4,0)),"")</f>
        <v>0</v>
      </c>
      <c r="N14" s="5" t="str">
        <f>IFERROR(INDEX('PLANNING EQUIPE'!$A$4:$AG$10,MATCH(PLANNING!$B14,'PLANNING EQUIPE'!$B$4:$B$10,0),MATCH(PLANNING!N$4,'PLANNING EQUIPE'!$A$4:$AG$4,0)),"")</f>
        <v>n</v>
      </c>
      <c r="O14" s="5" t="str">
        <f>IFERROR(INDEX('PLANNING EQUIPE'!$A$4:$AG$10,MATCH(PLANNING!$B14,'PLANNING EQUIPE'!$B$4:$B$10,0),MATCH(PLANNING!O$4,'PLANNING EQUIPE'!$A$4:$AG$4,0)),"")</f>
        <v>n</v>
      </c>
      <c r="P14" s="5">
        <f>IFERROR(INDEX('PLANNING EQUIPE'!$A$4:$AG$10,MATCH(PLANNING!$B14,'PLANNING EQUIPE'!$B$4:$B$10,0),MATCH(PLANNING!P$4,'PLANNING EQUIPE'!$A$4:$AG$4,0)),"")</f>
        <v>0</v>
      </c>
      <c r="Q14" s="5">
        <f>IFERROR(INDEX('PLANNING EQUIPE'!$A$4:$AG$10,MATCH(PLANNING!$B14,'PLANNING EQUIPE'!$B$4:$B$10,0),MATCH(PLANNING!Q$4,'PLANNING EQUIPE'!$A$4:$AG$4,0)),"")</f>
        <v>0</v>
      </c>
      <c r="R14" s="5">
        <f>IFERROR(INDEX('PLANNING EQUIPE'!$A$4:$AG$10,MATCH(PLANNING!$B14,'PLANNING EQUIPE'!$B$4:$B$10,0),MATCH(PLANNING!R$4,'PLANNING EQUIPE'!$A$4:$AG$4,0)),"")</f>
        <v>0</v>
      </c>
      <c r="S14" s="5" t="str">
        <f>IFERROR(INDEX('PLANNING EQUIPE'!$A$4:$AG$10,MATCH(PLANNING!$B14,'PLANNING EQUIPE'!$B$4:$B$10,0),MATCH(PLANNING!S$4,'PLANNING EQUIPE'!$A$4:$AG$4,0)),"")</f>
        <v>n</v>
      </c>
      <c r="T14" s="5" t="str">
        <f>IFERROR(INDEX('PLANNING EQUIPE'!$A$4:$AG$10,MATCH(PLANNING!$B14,'PLANNING EQUIPE'!$B$4:$B$10,0),MATCH(PLANNING!T$4,'PLANNING EQUIPE'!$A$4:$AG$4,0)),"")</f>
        <v>n</v>
      </c>
      <c r="U14" s="5">
        <f>IFERROR(INDEX('PLANNING EQUIPE'!$A$4:$AG$10,MATCH(PLANNING!$B14,'PLANNING EQUIPE'!$B$4:$B$10,0),MATCH(PLANNING!U$4,'PLANNING EQUIPE'!$A$4:$AG$4,0)),"")</f>
        <v>0</v>
      </c>
      <c r="V14" s="5">
        <f>IFERROR(INDEX('PLANNING EQUIPE'!$A$4:$AG$10,MATCH(PLANNING!$B14,'PLANNING EQUIPE'!$B$4:$B$10,0),MATCH(PLANNING!V$4,'PLANNING EQUIPE'!$A$4:$AG$4,0)),"")</f>
        <v>0</v>
      </c>
      <c r="W14" s="5">
        <f>IFERROR(INDEX('PLANNING EQUIPE'!$A$4:$AG$10,MATCH(PLANNING!$B14,'PLANNING EQUIPE'!$B$4:$B$10,0),MATCH(PLANNING!W$4,'PLANNING EQUIPE'!$A$4:$AG$4,0)),"")</f>
        <v>0</v>
      </c>
      <c r="X14" s="5" t="str">
        <f>IFERROR(INDEX('PLANNING EQUIPE'!$A$4:$AG$10,MATCH(PLANNING!$B14,'PLANNING EQUIPE'!$B$4:$B$10,0),MATCH(PLANNING!X$4,'PLANNING EQUIPE'!$A$4:$AG$4,0)),"")</f>
        <v>n</v>
      </c>
      <c r="Y14" s="5" t="str">
        <f>IFERROR(INDEX('PLANNING EQUIPE'!$A$4:$AG$10,MATCH(PLANNING!$B14,'PLANNING EQUIPE'!$B$4:$B$10,0),MATCH(PLANNING!Y$4,'PLANNING EQUIPE'!$A$4:$AG$4,0)),"")</f>
        <v>n</v>
      </c>
      <c r="Z14" s="5">
        <f>IFERROR(INDEX('PLANNING EQUIPE'!$A$4:$AG$10,MATCH(PLANNING!$B14,'PLANNING EQUIPE'!$B$4:$B$10,0),MATCH(PLANNING!Z$4,'PLANNING EQUIPE'!$A$4:$AG$4,0)),"")</f>
        <v>0</v>
      </c>
      <c r="AA14" s="5">
        <f>IFERROR(INDEX('PLANNING EQUIPE'!$A$4:$AG$10,MATCH(PLANNING!$B14,'PLANNING EQUIPE'!$B$4:$B$10,0),MATCH(PLANNING!AA$4,'PLANNING EQUIPE'!$A$4:$AG$4,0)),"")</f>
        <v>0</v>
      </c>
      <c r="AB14" s="5">
        <f>IFERROR(INDEX('PLANNING EQUIPE'!$A$4:$AG$10,MATCH(PLANNING!$B14,'PLANNING EQUIPE'!$B$4:$B$10,0),MATCH(PLANNING!AB$4,'PLANNING EQUIPE'!$A$4:$AG$4,0)),"")</f>
        <v>0</v>
      </c>
      <c r="AC14" s="5" t="str">
        <f>IFERROR(INDEX('PLANNING EQUIPE'!$A$4:$AG$10,MATCH(PLANNING!$B14,'PLANNING EQUIPE'!$B$4:$B$10,0),MATCH(PLANNING!AC$4,'PLANNING EQUIPE'!$A$4:$AG$4,0)),"")</f>
        <v>n</v>
      </c>
      <c r="AD14" s="5" t="str">
        <f>IFERROR(INDEX('PLANNING EQUIPE'!$A$4:$AG$10,MATCH(PLANNING!$B14,'PLANNING EQUIPE'!$B$4:$B$10,0),MATCH(PLANNING!AD$4,'PLANNING EQUIPE'!$A$4:$AG$4,0)),"")</f>
        <v>n</v>
      </c>
      <c r="AE14" s="5">
        <f>IFERROR(INDEX('PLANNING EQUIPE'!$A$4:$AG$10,MATCH(PLANNING!$B14,'PLANNING EQUIPE'!$B$4:$B$10,0),MATCH(PLANNING!AE$4,'PLANNING EQUIPE'!$A$4:$AG$4,0)),"")</f>
        <v>0</v>
      </c>
      <c r="AF14" s="5">
        <f>IFERROR(INDEX('PLANNING EQUIPE'!$A$4:$AG$10,MATCH(PLANNING!$B14,'PLANNING EQUIPE'!$B$4:$B$10,0),MATCH(PLANNING!AF$4,'PLANNING EQUIPE'!$A$4:$AG$4,0)),"")</f>
        <v>0</v>
      </c>
      <c r="AG14" s="5" t="str">
        <f>IFERROR(INDEX('PLANNING EQUIPE'!$A$4:$AG$10,MATCH(PLANNING!$B14,'PLANNING EQUIPE'!$B$4:$B$10,0),MATCH(PLANNING!AG$4,'PLANNING EQUIPE'!$A$4:$AG$4,0)),"")</f>
        <v/>
      </c>
    </row>
    <row r="15" spans="1:33" x14ac:dyDescent="0.25">
      <c r="A15" t="s">
        <v>12</v>
      </c>
      <c r="B15">
        <v>5</v>
      </c>
      <c r="C15" s="5">
        <f>IFERROR(INDEX('PLANNING EQUIPE'!$A$4:$AG$10,MATCH(PLANNING!$B15,'PLANNING EQUIPE'!$B$4:$B$10,0),MATCH(PLANNING!C$4,'PLANNING EQUIPE'!$A$4:$AG$4,0)),"")</f>
        <v>0</v>
      </c>
      <c r="D15" s="5">
        <f>IFERROR(INDEX('PLANNING EQUIPE'!$A$4:$AG$10,MATCH(PLANNING!$B15,'PLANNING EQUIPE'!$B$4:$B$10,0),MATCH(PLANNING!D$4,'PLANNING EQUIPE'!$A$4:$AG$4,0)),"")</f>
        <v>0</v>
      </c>
      <c r="E15" s="5">
        <f>IFERROR(INDEX('PLANNING EQUIPE'!$A$4:$AG$10,MATCH(PLANNING!$B15,'PLANNING EQUIPE'!$B$4:$B$10,0),MATCH(PLANNING!E$4,'PLANNING EQUIPE'!$A$4:$AG$4,0)),"")</f>
        <v>0</v>
      </c>
      <c r="F15" s="5" t="str">
        <f>IFERROR(INDEX('PLANNING EQUIPE'!$A$4:$AG$10,MATCH(PLANNING!$B15,'PLANNING EQUIPE'!$B$4:$B$10,0),MATCH(PLANNING!F$4,'PLANNING EQUIPE'!$A$4:$AG$4,0)),"")</f>
        <v>j</v>
      </c>
      <c r="G15" s="5" t="str">
        <f>IFERROR(INDEX('PLANNING EQUIPE'!$A$4:$AG$10,MATCH(PLANNING!$B15,'PLANNING EQUIPE'!$B$4:$B$10,0),MATCH(PLANNING!G$4,'PLANNING EQUIPE'!$A$4:$AG$4,0)),"")</f>
        <v>j</v>
      </c>
      <c r="H15" s="5">
        <f>IFERROR(INDEX('PLANNING EQUIPE'!$A$4:$AG$10,MATCH(PLANNING!$B15,'PLANNING EQUIPE'!$B$4:$B$10,0),MATCH(PLANNING!H$4,'PLANNING EQUIPE'!$A$4:$AG$4,0)),"")</f>
        <v>0</v>
      </c>
      <c r="I15" s="5">
        <f>IFERROR(INDEX('PLANNING EQUIPE'!$A$4:$AG$10,MATCH(PLANNING!$B15,'PLANNING EQUIPE'!$B$4:$B$10,0),MATCH(PLANNING!I$4,'PLANNING EQUIPE'!$A$4:$AG$4,0)),"")</f>
        <v>0</v>
      </c>
      <c r="J15" s="5">
        <f>IFERROR(INDEX('PLANNING EQUIPE'!$A$4:$AG$10,MATCH(PLANNING!$B15,'PLANNING EQUIPE'!$B$4:$B$10,0),MATCH(PLANNING!J$4,'PLANNING EQUIPE'!$A$4:$AG$4,0)),"")</f>
        <v>0</v>
      </c>
      <c r="K15" s="5" t="str">
        <f>IFERROR(INDEX('PLANNING EQUIPE'!$A$4:$AG$10,MATCH(PLANNING!$B15,'PLANNING EQUIPE'!$B$4:$B$10,0),MATCH(PLANNING!K$4,'PLANNING EQUIPE'!$A$4:$AG$4,0)),"")</f>
        <v>j</v>
      </c>
      <c r="L15" s="5" t="str">
        <f>IFERROR(INDEX('PLANNING EQUIPE'!$A$4:$AG$10,MATCH(PLANNING!$B15,'PLANNING EQUIPE'!$B$4:$B$10,0),MATCH(PLANNING!L$4,'PLANNING EQUIPE'!$A$4:$AG$4,0)),"")</f>
        <v>j</v>
      </c>
      <c r="M15" s="5">
        <f>IFERROR(INDEX('PLANNING EQUIPE'!$A$4:$AG$10,MATCH(PLANNING!$B15,'PLANNING EQUIPE'!$B$4:$B$10,0),MATCH(PLANNING!M$4,'PLANNING EQUIPE'!$A$4:$AG$4,0)),"")</f>
        <v>0</v>
      </c>
      <c r="N15" s="5">
        <f>IFERROR(INDEX('PLANNING EQUIPE'!$A$4:$AG$10,MATCH(PLANNING!$B15,'PLANNING EQUIPE'!$B$4:$B$10,0),MATCH(PLANNING!N$4,'PLANNING EQUIPE'!$A$4:$AG$4,0)),"")</f>
        <v>0</v>
      </c>
      <c r="O15" s="5">
        <f>IFERROR(INDEX('PLANNING EQUIPE'!$A$4:$AG$10,MATCH(PLANNING!$B15,'PLANNING EQUIPE'!$B$4:$B$10,0),MATCH(PLANNING!O$4,'PLANNING EQUIPE'!$A$4:$AG$4,0)),"")</f>
        <v>0</v>
      </c>
      <c r="P15" s="5" t="str">
        <f>IFERROR(INDEX('PLANNING EQUIPE'!$A$4:$AG$10,MATCH(PLANNING!$B15,'PLANNING EQUIPE'!$B$4:$B$10,0),MATCH(PLANNING!P$4,'PLANNING EQUIPE'!$A$4:$AG$4,0)),"")</f>
        <v>j</v>
      </c>
      <c r="Q15" s="5" t="str">
        <f>IFERROR(INDEX('PLANNING EQUIPE'!$A$4:$AG$10,MATCH(PLANNING!$B15,'PLANNING EQUIPE'!$B$4:$B$10,0),MATCH(PLANNING!Q$4,'PLANNING EQUIPE'!$A$4:$AG$4,0)),"")</f>
        <v>j</v>
      </c>
      <c r="R15" s="5">
        <f>IFERROR(INDEX('PLANNING EQUIPE'!$A$4:$AG$10,MATCH(PLANNING!$B15,'PLANNING EQUIPE'!$B$4:$B$10,0),MATCH(PLANNING!R$4,'PLANNING EQUIPE'!$A$4:$AG$4,0)),"")</f>
        <v>0</v>
      </c>
      <c r="S15" s="5">
        <f>IFERROR(INDEX('PLANNING EQUIPE'!$A$4:$AG$10,MATCH(PLANNING!$B15,'PLANNING EQUIPE'!$B$4:$B$10,0),MATCH(PLANNING!S$4,'PLANNING EQUIPE'!$A$4:$AG$4,0)),"")</f>
        <v>0</v>
      </c>
      <c r="T15" s="5">
        <f>IFERROR(INDEX('PLANNING EQUIPE'!$A$4:$AG$10,MATCH(PLANNING!$B15,'PLANNING EQUIPE'!$B$4:$B$10,0),MATCH(PLANNING!T$4,'PLANNING EQUIPE'!$A$4:$AG$4,0)),"")</f>
        <v>0</v>
      </c>
      <c r="U15" s="5" t="str">
        <f>IFERROR(INDEX('PLANNING EQUIPE'!$A$4:$AG$10,MATCH(PLANNING!$B15,'PLANNING EQUIPE'!$B$4:$B$10,0),MATCH(PLANNING!U$4,'PLANNING EQUIPE'!$A$4:$AG$4,0)),"")</f>
        <v>j</v>
      </c>
      <c r="V15" s="5" t="str">
        <f>IFERROR(INDEX('PLANNING EQUIPE'!$A$4:$AG$10,MATCH(PLANNING!$B15,'PLANNING EQUIPE'!$B$4:$B$10,0),MATCH(PLANNING!V$4,'PLANNING EQUIPE'!$A$4:$AG$4,0)),"")</f>
        <v>j</v>
      </c>
      <c r="W15" s="5">
        <f>IFERROR(INDEX('PLANNING EQUIPE'!$A$4:$AG$10,MATCH(PLANNING!$B15,'PLANNING EQUIPE'!$B$4:$B$10,0),MATCH(PLANNING!W$4,'PLANNING EQUIPE'!$A$4:$AG$4,0)),"")</f>
        <v>0</v>
      </c>
      <c r="X15" s="5">
        <f>IFERROR(INDEX('PLANNING EQUIPE'!$A$4:$AG$10,MATCH(PLANNING!$B15,'PLANNING EQUIPE'!$B$4:$B$10,0),MATCH(PLANNING!X$4,'PLANNING EQUIPE'!$A$4:$AG$4,0)),"")</f>
        <v>0</v>
      </c>
      <c r="Y15" s="5">
        <f>IFERROR(INDEX('PLANNING EQUIPE'!$A$4:$AG$10,MATCH(PLANNING!$B15,'PLANNING EQUIPE'!$B$4:$B$10,0),MATCH(PLANNING!Y$4,'PLANNING EQUIPE'!$A$4:$AG$4,0)),"")</f>
        <v>0</v>
      </c>
      <c r="Z15" s="5" t="str">
        <f>IFERROR(INDEX('PLANNING EQUIPE'!$A$4:$AG$10,MATCH(PLANNING!$B15,'PLANNING EQUIPE'!$B$4:$B$10,0),MATCH(PLANNING!Z$4,'PLANNING EQUIPE'!$A$4:$AG$4,0)),"")</f>
        <v>j</v>
      </c>
      <c r="AA15" s="5" t="str">
        <f>IFERROR(INDEX('PLANNING EQUIPE'!$A$4:$AG$10,MATCH(PLANNING!$B15,'PLANNING EQUIPE'!$B$4:$B$10,0),MATCH(PLANNING!AA$4,'PLANNING EQUIPE'!$A$4:$AG$4,0)),"")</f>
        <v>j</v>
      </c>
      <c r="AB15" s="5">
        <f>IFERROR(INDEX('PLANNING EQUIPE'!$A$4:$AG$10,MATCH(PLANNING!$B15,'PLANNING EQUIPE'!$B$4:$B$10,0),MATCH(PLANNING!AB$4,'PLANNING EQUIPE'!$A$4:$AG$4,0)),"")</f>
        <v>0</v>
      </c>
      <c r="AC15" s="5">
        <f>IFERROR(INDEX('PLANNING EQUIPE'!$A$4:$AG$10,MATCH(PLANNING!$B15,'PLANNING EQUIPE'!$B$4:$B$10,0),MATCH(PLANNING!AC$4,'PLANNING EQUIPE'!$A$4:$AG$4,0)),"")</f>
        <v>0</v>
      </c>
      <c r="AD15" s="5">
        <f>IFERROR(INDEX('PLANNING EQUIPE'!$A$4:$AG$10,MATCH(PLANNING!$B15,'PLANNING EQUIPE'!$B$4:$B$10,0),MATCH(PLANNING!AD$4,'PLANNING EQUIPE'!$A$4:$AG$4,0)),"")</f>
        <v>0</v>
      </c>
      <c r="AE15" s="5" t="str">
        <f>IFERROR(INDEX('PLANNING EQUIPE'!$A$4:$AG$10,MATCH(PLANNING!$B15,'PLANNING EQUIPE'!$B$4:$B$10,0),MATCH(PLANNING!AE$4,'PLANNING EQUIPE'!$A$4:$AG$4,0)),"")</f>
        <v>j</v>
      </c>
      <c r="AF15" s="5" t="str">
        <f>IFERROR(INDEX('PLANNING EQUIPE'!$A$4:$AG$10,MATCH(PLANNING!$B15,'PLANNING EQUIPE'!$B$4:$B$10,0),MATCH(PLANNING!AF$4,'PLANNING EQUIPE'!$A$4:$AG$4,0)),"")</f>
        <v>j</v>
      </c>
      <c r="AG15" s="5" t="str">
        <f>IFERROR(INDEX('PLANNING EQUIPE'!$A$4:$AG$10,MATCH(PLANNING!$B15,'PLANNING EQUIPE'!$B$4:$B$10,0),MATCH(PLANNING!AG$4,'PLANNING EQUIPE'!$A$4:$AG$4,0)),"")</f>
        <v/>
      </c>
    </row>
    <row r="16" spans="1:33" x14ac:dyDescent="0.25">
      <c r="A16" t="s">
        <v>13</v>
      </c>
      <c r="B16">
        <v>6</v>
      </c>
      <c r="C16" s="5">
        <f>IFERROR(INDEX('PLANNING EQUIPE'!$A$4:$AG$10,MATCH(PLANNING!$B16,'PLANNING EQUIPE'!$B$4:$B$10,0),MATCH(PLANNING!C$4,'PLANNING EQUIPE'!$A$4:$AG$4,0)),"")</f>
        <v>0</v>
      </c>
      <c r="D16" s="5">
        <f>IFERROR(INDEX('PLANNING EQUIPE'!$A$4:$AG$10,MATCH(PLANNING!$B16,'PLANNING EQUIPE'!$B$4:$B$10,0),MATCH(PLANNING!D$4,'PLANNING EQUIPE'!$A$4:$AG$4,0)),"")</f>
        <v>0</v>
      </c>
      <c r="E16" s="5">
        <f>IFERROR(INDEX('PLANNING EQUIPE'!$A$4:$AG$10,MATCH(PLANNING!$B16,'PLANNING EQUIPE'!$B$4:$B$10,0),MATCH(PLANNING!E$4,'PLANNING EQUIPE'!$A$4:$AG$4,0)),"")</f>
        <v>0</v>
      </c>
      <c r="F16" s="5" t="str">
        <f>IFERROR(INDEX('PLANNING EQUIPE'!$A$4:$AG$10,MATCH(PLANNING!$B16,'PLANNING EQUIPE'!$B$4:$B$10,0),MATCH(PLANNING!F$4,'PLANNING EQUIPE'!$A$4:$AG$4,0)),"")</f>
        <v>n</v>
      </c>
      <c r="G16" s="5" t="str">
        <f>IFERROR(INDEX('PLANNING EQUIPE'!$A$4:$AG$10,MATCH(PLANNING!$B16,'PLANNING EQUIPE'!$B$4:$B$10,0),MATCH(PLANNING!G$4,'PLANNING EQUIPE'!$A$4:$AG$4,0)),"")</f>
        <v>n</v>
      </c>
      <c r="H16" s="5">
        <f>IFERROR(INDEX('PLANNING EQUIPE'!$A$4:$AG$10,MATCH(PLANNING!$B16,'PLANNING EQUIPE'!$B$4:$B$10,0),MATCH(PLANNING!H$4,'PLANNING EQUIPE'!$A$4:$AG$4,0)),"")</f>
        <v>0</v>
      </c>
      <c r="I16" s="5">
        <f>IFERROR(INDEX('PLANNING EQUIPE'!$A$4:$AG$10,MATCH(PLANNING!$B16,'PLANNING EQUIPE'!$B$4:$B$10,0),MATCH(PLANNING!I$4,'PLANNING EQUIPE'!$A$4:$AG$4,0)),"")</f>
        <v>0</v>
      </c>
      <c r="J16" s="5">
        <f>IFERROR(INDEX('PLANNING EQUIPE'!$A$4:$AG$10,MATCH(PLANNING!$B16,'PLANNING EQUIPE'!$B$4:$B$10,0),MATCH(PLANNING!J$4,'PLANNING EQUIPE'!$A$4:$AG$4,0)),"")</f>
        <v>0</v>
      </c>
      <c r="K16" s="5" t="str">
        <f>IFERROR(INDEX('PLANNING EQUIPE'!$A$4:$AG$10,MATCH(PLANNING!$B16,'PLANNING EQUIPE'!$B$4:$B$10,0),MATCH(PLANNING!K$4,'PLANNING EQUIPE'!$A$4:$AG$4,0)),"")</f>
        <v>n</v>
      </c>
      <c r="L16" s="5" t="str">
        <f>IFERROR(INDEX('PLANNING EQUIPE'!$A$4:$AG$10,MATCH(PLANNING!$B16,'PLANNING EQUIPE'!$B$4:$B$10,0),MATCH(PLANNING!L$4,'PLANNING EQUIPE'!$A$4:$AG$4,0)),"")</f>
        <v>n</v>
      </c>
      <c r="M16" s="5">
        <f>IFERROR(INDEX('PLANNING EQUIPE'!$A$4:$AG$10,MATCH(PLANNING!$B16,'PLANNING EQUIPE'!$B$4:$B$10,0),MATCH(PLANNING!M$4,'PLANNING EQUIPE'!$A$4:$AG$4,0)),"")</f>
        <v>0</v>
      </c>
      <c r="N16" s="5">
        <f>IFERROR(INDEX('PLANNING EQUIPE'!$A$4:$AG$10,MATCH(PLANNING!$B16,'PLANNING EQUIPE'!$B$4:$B$10,0),MATCH(PLANNING!N$4,'PLANNING EQUIPE'!$A$4:$AG$4,0)),"")</f>
        <v>0</v>
      </c>
      <c r="O16" s="5">
        <f>IFERROR(INDEX('PLANNING EQUIPE'!$A$4:$AG$10,MATCH(PLANNING!$B16,'PLANNING EQUIPE'!$B$4:$B$10,0),MATCH(PLANNING!O$4,'PLANNING EQUIPE'!$A$4:$AG$4,0)),"")</f>
        <v>0</v>
      </c>
      <c r="P16" s="5" t="str">
        <f>IFERROR(INDEX('PLANNING EQUIPE'!$A$4:$AG$10,MATCH(PLANNING!$B16,'PLANNING EQUIPE'!$B$4:$B$10,0),MATCH(PLANNING!P$4,'PLANNING EQUIPE'!$A$4:$AG$4,0)),"")</f>
        <v>n</v>
      </c>
      <c r="Q16" s="5" t="str">
        <f>IFERROR(INDEX('PLANNING EQUIPE'!$A$4:$AG$10,MATCH(PLANNING!$B16,'PLANNING EQUIPE'!$B$4:$B$10,0),MATCH(PLANNING!Q$4,'PLANNING EQUIPE'!$A$4:$AG$4,0)),"")</f>
        <v>n</v>
      </c>
      <c r="R16" s="5">
        <f>IFERROR(INDEX('PLANNING EQUIPE'!$A$4:$AG$10,MATCH(PLANNING!$B16,'PLANNING EQUIPE'!$B$4:$B$10,0),MATCH(PLANNING!R$4,'PLANNING EQUIPE'!$A$4:$AG$4,0)),"")</f>
        <v>0</v>
      </c>
      <c r="S16" s="5">
        <f>IFERROR(INDEX('PLANNING EQUIPE'!$A$4:$AG$10,MATCH(PLANNING!$B16,'PLANNING EQUIPE'!$B$4:$B$10,0),MATCH(PLANNING!S$4,'PLANNING EQUIPE'!$A$4:$AG$4,0)),"")</f>
        <v>0</v>
      </c>
      <c r="T16" s="5">
        <f>IFERROR(INDEX('PLANNING EQUIPE'!$A$4:$AG$10,MATCH(PLANNING!$B16,'PLANNING EQUIPE'!$B$4:$B$10,0),MATCH(PLANNING!T$4,'PLANNING EQUIPE'!$A$4:$AG$4,0)),"")</f>
        <v>0</v>
      </c>
      <c r="U16" s="5" t="str">
        <f>IFERROR(INDEX('PLANNING EQUIPE'!$A$4:$AG$10,MATCH(PLANNING!$B16,'PLANNING EQUIPE'!$B$4:$B$10,0),MATCH(PLANNING!U$4,'PLANNING EQUIPE'!$A$4:$AG$4,0)),"")</f>
        <v>n</v>
      </c>
      <c r="V16" s="5" t="str">
        <f>IFERROR(INDEX('PLANNING EQUIPE'!$A$4:$AG$10,MATCH(PLANNING!$B16,'PLANNING EQUIPE'!$B$4:$B$10,0),MATCH(PLANNING!V$4,'PLANNING EQUIPE'!$A$4:$AG$4,0)),"")</f>
        <v>n</v>
      </c>
      <c r="W16" s="5">
        <f>IFERROR(INDEX('PLANNING EQUIPE'!$A$4:$AG$10,MATCH(PLANNING!$B16,'PLANNING EQUIPE'!$B$4:$B$10,0),MATCH(PLANNING!W$4,'PLANNING EQUIPE'!$A$4:$AG$4,0)),"")</f>
        <v>0</v>
      </c>
      <c r="X16" s="5">
        <f>IFERROR(INDEX('PLANNING EQUIPE'!$A$4:$AG$10,MATCH(PLANNING!$B16,'PLANNING EQUIPE'!$B$4:$B$10,0),MATCH(PLANNING!X$4,'PLANNING EQUIPE'!$A$4:$AG$4,0)),"")</f>
        <v>0</v>
      </c>
      <c r="Y16" s="5">
        <f>IFERROR(INDEX('PLANNING EQUIPE'!$A$4:$AG$10,MATCH(PLANNING!$B16,'PLANNING EQUIPE'!$B$4:$B$10,0),MATCH(PLANNING!Y$4,'PLANNING EQUIPE'!$A$4:$AG$4,0)),"")</f>
        <v>0</v>
      </c>
      <c r="Z16" s="5" t="str">
        <f>IFERROR(INDEX('PLANNING EQUIPE'!$A$4:$AG$10,MATCH(PLANNING!$B16,'PLANNING EQUIPE'!$B$4:$B$10,0),MATCH(PLANNING!Z$4,'PLANNING EQUIPE'!$A$4:$AG$4,0)),"")</f>
        <v>n</v>
      </c>
      <c r="AA16" s="5" t="str">
        <f>IFERROR(INDEX('PLANNING EQUIPE'!$A$4:$AG$10,MATCH(PLANNING!$B16,'PLANNING EQUIPE'!$B$4:$B$10,0),MATCH(PLANNING!AA$4,'PLANNING EQUIPE'!$A$4:$AG$4,0)),"")</f>
        <v>n</v>
      </c>
      <c r="AB16" s="5">
        <f>IFERROR(INDEX('PLANNING EQUIPE'!$A$4:$AG$10,MATCH(PLANNING!$B16,'PLANNING EQUIPE'!$B$4:$B$10,0),MATCH(PLANNING!AB$4,'PLANNING EQUIPE'!$A$4:$AG$4,0)),"")</f>
        <v>0</v>
      </c>
      <c r="AC16" s="5">
        <f>IFERROR(INDEX('PLANNING EQUIPE'!$A$4:$AG$10,MATCH(PLANNING!$B16,'PLANNING EQUIPE'!$B$4:$B$10,0),MATCH(PLANNING!AC$4,'PLANNING EQUIPE'!$A$4:$AG$4,0)),"")</f>
        <v>0</v>
      </c>
      <c r="AD16" s="5">
        <f>IFERROR(INDEX('PLANNING EQUIPE'!$A$4:$AG$10,MATCH(PLANNING!$B16,'PLANNING EQUIPE'!$B$4:$B$10,0),MATCH(PLANNING!AD$4,'PLANNING EQUIPE'!$A$4:$AG$4,0)),"")</f>
        <v>0</v>
      </c>
      <c r="AE16" s="5" t="str">
        <f>IFERROR(INDEX('PLANNING EQUIPE'!$A$4:$AG$10,MATCH(PLANNING!$B16,'PLANNING EQUIPE'!$B$4:$B$10,0),MATCH(PLANNING!AE$4,'PLANNING EQUIPE'!$A$4:$AG$4,0)),"")</f>
        <v>n</v>
      </c>
      <c r="AF16" s="5" t="str">
        <f>IFERROR(INDEX('PLANNING EQUIPE'!$A$4:$AG$10,MATCH(PLANNING!$B16,'PLANNING EQUIPE'!$B$4:$B$10,0),MATCH(PLANNING!AF$4,'PLANNING EQUIPE'!$A$4:$AG$4,0)),"")</f>
        <v>n</v>
      </c>
      <c r="AG16" s="5" t="str">
        <f>IFERROR(INDEX('PLANNING EQUIPE'!$A$4:$AG$10,MATCH(PLANNING!$B16,'PLANNING EQUIPE'!$B$4:$B$10,0),MATCH(PLANNING!AG$4,'PLANNING EQUIPE'!$A$4:$AG$4,0)),"")</f>
        <v/>
      </c>
    </row>
    <row r="17" spans="1:33" x14ac:dyDescent="0.25">
      <c r="A17" t="s">
        <v>14</v>
      </c>
      <c r="B17">
        <v>1</v>
      </c>
      <c r="C17" s="5" t="str">
        <f>IFERROR(INDEX('PLANNING EQUIPE'!$A$4:$AG$10,MATCH(PLANNING!$B17,'PLANNING EQUIPE'!$B$4:$B$10,0),MATCH(PLANNING!C$4,'PLANNING EQUIPE'!$A$4:$AG$4,0)),"")</f>
        <v>j</v>
      </c>
      <c r="D17" s="5">
        <f>IFERROR(INDEX('PLANNING EQUIPE'!$A$4:$AG$10,MATCH(PLANNING!$B17,'PLANNING EQUIPE'!$B$4:$B$10,0),MATCH(PLANNING!D$4,'PLANNING EQUIPE'!$A$4:$AG$4,0)),"")</f>
        <v>0</v>
      </c>
      <c r="E17" s="5">
        <f>IFERROR(INDEX('PLANNING EQUIPE'!$A$4:$AG$10,MATCH(PLANNING!$B17,'PLANNING EQUIPE'!$B$4:$B$10,0),MATCH(PLANNING!E$4,'PLANNING EQUIPE'!$A$4:$AG$4,0)),"")</f>
        <v>0</v>
      </c>
      <c r="F17" s="5">
        <f>IFERROR(INDEX('PLANNING EQUIPE'!$A$4:$AG$10,MATCH(PLANNING!$B17,'PLANNING EQUIPE'!$B$4:$B$10,0),MATCH(PLANNING!F$4,'PLANNING EQUIPE'!$A$4:$AG$4,0)),"")</f>
        <v>0</v>
      </c>
      <c r="G17" s="5">
        <f>IFERROR(INDEX('PLANNING EQUIPE'!$A$4:$AG$10,MATCH(PLANNING!$B17,'PLANNING EQUIPE'!$B$4:$B$10,0),MATCH(PLANNING!G$4,'PLANNING EQUIPE'!$A$4:$AG$4,0)),"")</f>
        <v>0</v>
      </c>
      <c r="H17" s="5" t="str">
        <f>IFERROR(INDEX('PLANNING EQUIPE'!$A$4:$AG$10,MATCH(PLANNING!$B17,'PLANNING EQUIPE'!$B$4:$B$10,0),MATCH(PLANNING!H$4,'PLANNING EQUIPE'!$A$4:$AG$4,0)),"")</f>
        <v>j</v>
      </c>
      <c r="I17" s="5">
        <f>IFERROR(INDEX('PLANNING EQUIPE'!$A$4:$AG$10,MATCH(PLANNING!$B17,'PLANNING EQUIPE'!$B$4:$B$10,0),MATCH(PLANNING!I$4,'PLANNING EQUIPE'!$A$4:$AG$4,0)),"")</f>
        <v>0</v>
      </c>
      <c r="J17" s="5">
        <f>IFERROR(INDEX('PLANNING EQUIPE'!$A$4:$AG$10,MATCH(PLANNING!$B17,'PLANNING EQUIPE'!$B$4:$B$10,0),MATCH(PLANNING!J$4,'PLANNING EQUIPE'!$A$4:$AG$4,0)),"")</f>
        <v>0</v>
      </c>
      <c r="K17" s="5">
        <f>IFERROR(INDEX('PLANNING EQUIPE'!$A$4:$AG$10,MATCH(PLANNING!$B17,'PLANNING EQUIPE'!$B$4:$B$10,0),MATCH(PLANNING!K$4,'PLANNING EQUIPE'!$A$4:$AG$4,0)),"")</f>
        <v>0</v>
      </c>
      <c r="L17" s="5">
        <f>IFERROR(INDEX('PLANNING EQUIPE'!$A$4:$AG$10,MATCH(PLANNING!$B17,'PLANNING EQUIPE'!$B$4:$B$10,0),MATCH(PLANNING!L$4,'PLANNING EQUIPE'!$A$4:$AG$4,0)),"")</f>
        <v>0</v>
      </c>
      <c r="M17" s="5" t="str">
        <f>IFERROR(INDEX('PLANNING EQUIPE'!$A$4:$AG$10,MATCH(PLANNING!$B17,'PLANNING EQUIPE'!$B$4:$B$10,0),MATCH(PLANNING!M$4,'PLANNING EQUIPE'!$A$4:$AG$4,0)),"")</f>
        <v>j</v>
      </c>
      <c r="N17" s="5">
        <f>IFERROR(INDEX('PLANNING EQUIPE'!$A$4:$AG$10,MATCH(PLANNING!$B17,'PLANNING EQUIPE'!$B$4:$B$10,0),MATCH(PLANNING!N$4,'PLANNING EQUIPE'!$A$4:$AG$4,0)),"")</f>
        <v>0</v>
      </c>
      <c r="O17" s="5">
        <f>IFERROR(INDEX('PLANNING EQUIPE'!$A$4:$AG$10,MATCH(PLANNING!$B17,'PLANNING EQUIPE'!$B$4:$B$10,0),MATCH(PLANNING!O$4,'PLANNING EQUIPE'!$A$4:$AG$4,0)),"")</f>
        <v>0</v>
      </c>
      <c r="P17" s="5">
        <f>IFERROR(INDEX('PLANNING EQUIPE'!$A$4:$AG$10,MATCH(PLANNING!$B17,'PLANNING EQUIPE'!$B$4:$B$10,0),MATCH(PLANNING!P$4,'PLANNING EQUIPE'!$A$4:$AG$4,0)),"")</f>
        <v>0</v>
      </c>
      <c r="Q17" s="5">
        <f>IFERROR(INDEX('PLANNING EQUIPE'!$A$4:$AG$10,MATCH(PLANNING!$B17,'PLANNING EQUIPE'!$B$4:$B$10,0),MATCH(PLANNING!Q$4,'PLANNING EQUIPE'!$A$4:$AG$4,0)),"")</f>
        <v>0</v>
      </c>
      <c r="R17" s="5" t="str">
        <f>IFERROR(INDEX('PLANNING EQUIPE'!$A$4:$AG$10,MATCH(PLANNING!$B17,'PLANNING EQUIPE'!$B$4:$B$10,0),MATCH(PLANNING!R$4,'PLANNING EQUIPE'!$A$4:$AG$4,0)),"")</f>
        <v>j</v>
      </c>
      <c r="S17" s="5">
        <f>IFERROR(INDEX('PLANNING EQUIPE'!$A$4:$AG$10,MATCH(PLANNING!$B17,'PLANNING EQUIPE'!$B$4:$B$10,0),MATCH(PLANNING!S$4,'PLANNING EQUIPE'!$A$4:$AG$4,0)),"")</f>
        <v>0</v>
      </c>
      <c r="T17" s="5">
        <f>IFERROR(INDEX('PLANNING EQUIPE'!$A$4:$AG$10,MATCH(PLANNING!$B17,'PLANNING EQUIPE'!$B$4:$B$10,0),MATCH(PLANNING!T$4,'PLANNING EQUIPE'!$A$4:$AG$4,0)),"")</f>
        <v>0</v>
      </c>
      <c r="U17" s="5">
        <f>IFERROR(INDEX('PLANNING EQUIPE'!$A$4:$AG$10,MATCH(PLANNING!$B17,'PLANNING EQUIPE'!$B$4:$B$10,0),MATCH(PLANNING!U$4,'PLANNING EQUIPE'!$A$4:$AG$4,0)),"")</f>
        <v>0</v>
      </c>
      <c r="V17" s="5">
        <f>IFERROR(INDEX('PLANNING EQUIPE'!$A$4:$AG$10,MATCH(PLANNING!$B17,'PLANNING EQUIPE'!$B$4:$B$10,0),MATCH(PLANNING!V$4,'PLANNING EQUIPE'!$A$4:$AG$4,0)),"")</f>
        <v>0</v>
      </c>
      <c r="W17" s="5" t="str">
        <f>IFERROR(INDEX('PLANNING EQUIPE'!$A$4:$AG$10,MATCH(PLANNING!$B17,'PLANNING EQUIPE'!$B$4:$B$10,0),MATCH(PLANNING!W$4,'PLANNING EQUIPE'!$A$4:$AG$4,0)),"")</f>
        <v>j</v>
      </c>
      <c r="X17" s="5">
        <f>IFERROR(INDEX('PLANNING EQUIPE'!$A$4:$AG$10,MATCH(PLANNING!$B17,'PLANNING EQUIPE'!$B$4:$B$10,0),MATCH(PLANNING!X$4,'PLANNING EQUIPE'!$A$4:$AG$4,0)),"")</f>
        <v>0</v>
      </c>
      <c r="Y17" s="5">
        <f>IFERROR(INDEX('PLANNING EQUIPE'!$A$4:$AG$10,MATCH(PLANNING!$B17,'PLANNING EQUIPE'!$B$4:$B$10,0),MATCH(PLANNING!Y$4,'PLANNING EQUIPE'!$A$4:$AG$4,0)),"")</f>
        <v>0</v>
      </c>
      <c r="Z17" s="5">
        <f>IFERROR(INDEX('PLANNING EQUIPE'!$A$4:$AG$10,MATCH(PLANNING!$B17,'PLANNING EQUIPE'!$B$4:$B$10,0),MATCH(PLANNING!Z$4,'PLANNING EQUIPE'!$A$4:$AG$4,0)),"")</f>
        <v>0</v>
      </c>
      <c r="AA17" s="5">
        <f>IFERROR(INDEX('PLANNING EQUIPE'!$A$4:$AG$10,MATCH(PLANNING!$B17,'PLANNING EQUIPE'!$B$4:$B$10,0),MATCH(PLANNING!AA$4,'PLANNING EQUIPE'!$A$4:$AG$4,0)),"")</f>
        <v>0</v>
      </c>
      <c r="AB17" s="5" t="str">
        <f>IFERROR(INDEX('PLANNING EQUIPE'!$A$4:$AG$10,MATCH(PLANNING!$B17,'PLANNING EQUIPE'!$B$4:$B$10,0),MATCH(PLANNING!AB$4,'PLANNING EQUIPE'!$A$4:$AG$4,0)),"")</f>
        <v>j</v>
      </c>
      <c r="AC17" s="5">
        <f>IFERROR(INDEX('PLANNING EQUIPE'!$A$4:$AG$10,MATCH(PLANNING!$B17,'PLANNING EQUIPE'!$B$4:$B$10,0),MATCH(PLANNING!AC$4,'PLANNING EQUIPE'!$A$4:$AG$4,0)),"")</f>
        <v>0</v>
      </c>
      <c r="AD17" s="5">
        <f>IFERROR(INDEX('PLANNING EQUIPE'!$A$4:$AG$10,MATCH(PLANNING!$B17,'PLANNING EQUIPE'!$B$4:$B$10,0),MATCH(PLANNING!AD$4,'PLANNING EQUIPE'!$A$4:$AG$4,0)),"")</f>
        <v>0</v>
      </c>
      <c r="AE17" s="5">
        <f>IFERROR(INDEX('PLANNING EQUIPE'!$A$4:$AG$10,MATCH(PLANNING!$B17,'PLANNING EQUIPE'!$B$4:$B$10,0),MATCH(PLANNING!AE$4,'PLANNING EQUIPE'!$A$4:$AG$4,0)),"")</f>
        <v>0</v>
      </c>
      <c r="AF17" s="5">
        <f>IFERROR(INDEX('PLANNING EQUIPE'!$A$4:$AG$10,MATCH(PLANNING!$B17,'PLANNING EQUIPE'!$B$4:$B$10,0),MATCH(PLANNING!AF$4,'PLANNING EQUIPE'!$A$4:$AG$4,0)),"")</f>
        <v>0</v>
      </c>
      <c r="AG17" s="5" t="str">
        <f>IFERROR(INDEX('PLANNING EQUIPE'!$A$4:$AG$10,MATCH(PLANNING!$B17,'PLANNING EQUIPE'!$B$4:$B$10,0),MATCH(PLANNING!AG$4,'PLANNING EQUIPE'!$A$4:$AG$4,0)),"")</f>
        <v/>
      </c>
    </row>
    <row r="18" spans="1:33" x14ac:dyDescent="0.25">
      <c r="A18" t="s">
        <v>16</v>
      </c>
      <c r="B18">
        <v>2</v>
      </c>
      <c r="C18" s="5" t="str">
        <f>IFERROR(INDEX('PLANNING EQUIPE'!$A$4:$AG$10,MATCH(PLANNING!$B18,'PLANNING EQUIPE'!$B$4:$B$10,0),MATCH(PLANNING!C$4,'PLANNING EQUIPE'!$A$4:$AG$4,0)),"")</f>
        <v>n</v>
      </c>
      <c r="D18" s="5">
        <f>IFERROR(INDEX('PLANNING EQUIPE'!$A$4:$AG$10,MATCH(PLANNING!$B18,'PLANNING EQUIPE'!$B$4:$B$10,0),MATCH(PLANNING!D$4,'PLANNING EQUIPE'!$A$4:$AG$4,0)),"")</f>
        <v>0</v>
      </c>
      <c r="E18" s="5">
        <f>IFERROR(INDEX('PLANNING EQUIPE'!$A$4:$AG$10,MATCH(PLANNING!$B18,'PLANNING EQUIPE'!$B$4:$B$10,0),MATCH(PLANNING!E$4,'PLANNING EQUIPE'!$A$4:$AG$4,0)),"")</f>
        <v>0</v>
      </c>
      <c r="F18" s="5">
        <f>IFERROR(INDEX('PLANNING EQUIPE'!$A$4:$AG$10,MATCH(PLANNING!$B18,'PLANNING EQUIPE'!$B$4:$B$10,0),MATCH(PLANNING!F$4,'PLANNING EQUIPE'!$A$4:$AG$4,0)),"")</f>
        <v>0</v>
      </c>
      <c r="G18" s="5">
        <f>IFERROR(INDEX('PLANNING EQUIPE'!$A$4:$AG$10,MATCH(PLANNING!$B18,'PLANNING EQUIPE'!$B$4:$B$10,0),MATCH(PLANNING!G$4,'PLANNING EQUIPE'!$A$4:$AG$4,0)),"")</f>
        <v>0</v>
      </c>
      <c r="H18" s="5" t="str">
        <f>IFERROR(INDEX('PLANNING EQUIPE'!$A$4:$AG$10,MATCH(PLANNING!$B18,'PLANNING EQUIPE'!$B$4:$B$10,0),MATCH(PLANNING!H$4,'PLANNING EQUIPE'!$A$4:$AG$4,0)),"")</f>
        <v>n</v>
      </c>
      <c r="I18" s="5">
        <f>IFERROR(INDEX('PLANNING EQUIPE'!$A$4:$AG$10,MATCH(PLANNING!$B18,'PLANNING EQUIPE'!$B$4:$B$10,0),MATCH(PLANNING!I$4,'PLANNING EQUIPE'!$A$4:$AG$4,0)),"")</f>
        <v>0</v>
      </c>
      <c r="J18" s="5">
        <f>IFERROR(INDEX('PLANNING EQUIPE'!$A$4:$AG$10,MATCH(PLANNING!$B18,'PLANNING EQUIPE'!$B$4:$B$10,0),MATCH(PLANNING!J$4,'PLANNING EQUIPE'!$A$4:$AG$4,0)),"")</f>
        <v>0</v>
      </c>
      <c r="K18" s="5">
        <f>IFERROR(INDEX('PLANNING EQUIPE'!$A$4:$AG$10,MATCH(PLANNING!$B18,'PLANNING EQUIPE'!$B$4:$B$10,0),MATCH(PLANNING!K$4,'PLANNING EQUIPE'!$A$4:$AG$4,0)),"")</f>
        <v>0</v>
      </c>
      <c r="L18" s="5">
        <f>IFERROR(INDEX('PLANNING EQUIPE'!$A$4:$AG$10,MATCH(PLANNING!$B18,'PLANNING EQUIPE'!$B$4:$B$10,0),MATCH(PLANNING!L$4,'PLANNING EQUIPE'!$A$4:$AG$4,0)),"")</f>
        <v>0</v>
      </c>
      <c r="M18" s="5" t="str">
        <f>IFERROR(INDEX('PLANNING EQUIPE'!$A$4:$AG$10,MATCH(PLANNING!$B18,'PLANNING EQUIPE'!$B$4:$B$10,0),MATCH(PLANNING!M$4,'PLANNING EQUIPE'!$A$4:$AG$4,0)),"")</f>
        <v>n</v>
      </c>
      <c r="N18" s="5">
        <f>IFERROR(INDEX('PLANNING EQUIPE'!$A$4:$AG$10,MATCH(PLANNING!$B18,'PLANNING EQUIPE'!$B$4:$B$10,0),MATCH(PLANNING!N$4,'PLANNING EQUIPE'!$A$4:$AG$4,0)),"")</f>
        <v>0</v>
      </c>
      <c r="O18" s="5">
        <f>IFERROR(INDEX('PLANNING EQUIPE'!$A$4:$AG$10,MATCH(PLANNING!$B18,'PLANNING EQUIPE'!$B$4:$B$10,0),MATCH(PLANNING!O$4,'PLANNING EQUIPE'!$A$4:$AG$4,0)),"")</f>
        <v>0</v>
      </c>
      <c r="P18" s="5">
        <f>IFERROR(INDEX('PLANNING EQUIPE'!$A$4:$AG$10,MATCH(PLANNING!$B18,'PLANNING EQUIPE'!$B$4:$B$10,0),MATCH(PLANNING!P$4,'PLANNING EQUIPE'!$A$4:$AG$4,0)),"")</f>
        <v>0</v>
      </c>
      <c r="Q18" s="5">
        <f>IFERROR(INDEX('PLANNING EQUIPE'!$A$4:$AG$10,MATCH(PLANNING!$B18,'PLANNING EQUIPE'!$B$4:$B$10,0),MATCH(PLANNING!Q$4,'PLANNING EQUIPE'!$A$4:$AG$4,0)),"")</f>
        <v>0</v>
      </c>
      <c r="R18" s="5" t="str">
        <f>IFERROR(INDEX('PLANNING EQUIPE'!$A$4:$AG$10,MATCH(PLANNING!$B18,'PLANNING EQUIPE'!$B$4:$B$10,0),MATCH(PLANNING!R$4,'PLANNING EQUIPE'!$A$4:$AG$4,0)),"")</f>
        <v>n</v>
      </c>
      <c r="S18" s="5">
        <f>IFERROR(INDEX('PLANNING EQUIPE'!$A$4:$AG$10,MATCH(PLANNING!$B18,'PLANNING EQUIPE'!$B$4:$B$10,0),MATCH(PLANNING!S$4,'PLANNING EQUIPE'!$A$4:$AG$4,0)),"")</f>
        <v>0</v>
      </c>
      <c r="T18" s="5">
        <f>IFERROR(INDEX('PLANNING EQUIPE'!$A$4:$AG$10,MATCH(PLANNING!$B18,'PLANNING EQUIPE'!$B$4:$B$10,0),MATCH(PLANNING!T$4,'PLANNING EQUIPE'!$A$4:$AG$4,0)),"")</f>
        <v>0</v>
      </c>
      <c r="U18" s="5">
        <f>IFERROR(INDEX('PLANNING EQUIPE'!$A$4:$AG$10,MATCH(PLANNING!$B18,'PLANNING EQUIPE'!$B$4:$B$10,0),MATCH(PLANNING!U$4,'PLANNING EQUIPE'!$A$4:$AG$4,0)),"")</f>
        <v>0</v>
      </c>
      <c r="V18" s="5">
        <f>IFERROR(INDEX('PLANNING EQUIPE'!$A$4:$AG$10,MATCH(PLANNING!$B18,'PLANNING EQUIPE'!$B$4:$B$10,0),MATCH(PLANNING!V$4,'PLANNING EQUIPE'!$A$4:$AG$4,0)),"")</f>
        <v>0</v>
      </c>
      <c r="W18" s="5" t="str">
        <f>IFERROR(INDEX('PLANNING EQUIPE'!$A$4:$AG$10,MATCH(PLANNING!$B18,'PLANNING EQUIPE'!$B$4:$B$10,0),MATCH(PLANNING!W$4,'PLANNING EQUIPE'!$A$4:$AG$4,0)),"")</f>
        <v>n</v>
      </c>
      <c r="X18" s="5">
        <f>IFERROR(INDEX('PLANNING EQUIPE'!$A$4:$AG$10,MATCH(PLANNING!$B18,'PLANNING EQUIPE'!$B$4:$B$10,0),MATCH(PLANNING!X$4,'PLANNING EQUIPE'!$A$4:$AG$4,0)),"")</f>
        <v>0</v>
      </c>
      <c r="Y18" s="5">
        <f>IFERROR(INDEX('PLANNING EQUIPE'!$A$4:$AG$10,MATCH(PLANNING!$B18,'PLANNING EQUIPE'!$B$4:$B$10,0),MATCH(PLANNING!Y$4,'PLANNING EQUIPE'!$A$4:$AG$4,0)),"")</f>
        <v>0</v>
      </c>
      <c r="Z18" s="5">
        <f>IFERROR(INDEX('PLANNING EQUIPE'!$A$4:$AG$10,MATCH(PLANNING!$B18,'PLANNING EQUIPE'!$B$4:$B$10,0),MATCH(PLANNING!Z$4,'PLANNING EQUIPE'!$A$4:$AG$4,0)),"")</f>
        <v>0</v>
      </c>
      <c r="AA18" s="5">
        <f>IFERROR(INDEX('PLANNING EQUIPE'!$A$4:$AG$10,MATCH(PLANNING!$B18,'PLANNING EQUIPE'!$B$4:$B$10,0),MATCH(PLANNING!AA$4,'PLANNING EQUIPE'!$A$4:$AG$4,0)),"")</f>
        <v>0</v>
      </c>
      <c r="AB18" s="5" t="str">
        <f>IFERROR(INDEX('PLANNING EQUIPE'!$A$4:$AG$10,MATCH(PLANNING!$B18,'PLANNING EQUIPE'!$B$4:$B$10,0),MATCH(PLANNING!AB$4,'PLANNING EQUIPE'!$A$4:$AG$4,0)),"")</f>
        <v>n</v>
      </c>
      <c r="AC18" s="5">
        <f>IFERROR(INDEX('PLANNING EQUIPE'!$A$4:$AG$10,MATCH(PLANNING!$B18,'PLANNING EQUIPE'!$B$4:$B$10,0),MATCH(PLANNING!AC$4,'PLANNING EQUIPE'!$A$4:$AG$4,0)),"")</f>
        <v>0</v>
      </c>
      <c r="AD18" s="5">
        <f>IFERROR(INDEX('PLANNING EQUIPE'!$A$4:$AG$10,MATCH(PLANNING!$B18,'PLANNING EQUIPE'!$B$4:$B$10,0),MATCH(PLANNING!AD$4,'PLANNING EQUIPE'!$A$4:$AG$4,0)),"")</f>
        <v>0</v>
      </c>
      <c r="AE18" s="5">
        <f>IFERROR(INDEX('PLANNING EQUIPE'!$A$4:$AG$10,MATCH(PLANNING!$B18,'PLANNING EQUIPE'!$B$4:$B$10,0),MATCH(PLANNING!AE$4,'PLANNING EQUIPE'!$A$4:$AG$4,0)),"")</f>
        <v>0</v>
      </c>
      <c r="AF18" s="5">
        <f>IFERROR(INDEX('PLANNING EQUIPE'!$A$4:$AG$10,MATCH(PLANNING!$B18,'PLANNING EQUIPE'!$B$4:$B$10,0),MATCH(PLANNING!AF$4,'PLANNING EQUIPE'!$A$4:$AG$4,0)),"")</f>
        <v>0</v>
      </c>
      <c r="AG18" s="5" t="str">
        <f>IFERROR(INDEX('PLANNING EQUIPE'!$A$4:$AG$10,MATCH(PLANNING!$B18,'PLANNING EQUIPE'!$B$4:$B$10,0),MATCH(PLANNING!AG$4,'PLANNING EQUIPE'!$A$4:$AG$4,0)),"")</f>
        <v/>
      </c>
    </row>
    <row r="19" spans="1:33" x14ac:dyDescent="0.25">
      <c r="A19" t="s">
        <v>17</v>
      </c>
      <c r="B19">
        <v>3</v>
      </c>
      <c r="C19" s="5">
        <f>IFERROR(INDEX('PLANNING EQUIPE'!$A$4:$AG$10,MATCH(PLANNING!$B19,'PLANNING EQUIPE'!$B$4:$B$10,0),MATCH(PLANNING!C$4,'PLANNING EQUIPE'!$A$4:$AG$4,0)),"")</f>
        <v>0</v>
      </c>
      <c r="D19" s="5" t="str">
        <f>IFERROR(INDEX('PLANNING EQUIPE'!$A$4:$AG$10,MATCH(PLANNING!$B19,'PLANNING EQUIPE'!$B$4:$B$10,0),MATCH(PLANNING!D$4,'PLANNING EQUIPE'!$A$4:$AG$4,0)),"")</f>
        <v>j</v>
      </c>
      <c r="E19" s="5" t="str">
        <f>IFERROR(INDEX('PLANNING EQUIPE'!$A$4:$AG$10,MATCH(PLANNING!$B19,'PLANNING EQUIPE'!$B$4:$B$10,0),MATCH(PLANNING!E$4,'PLANNING EQUIPE'!$A$4:$AG$4,0)),"")</f>
        <v>j</v>
      </c>
      <c r="F19" s="5">
        <f>IFERROR(INDEX('PLANNING EQUIPE'!$A$4:$AG$10,MATCH(PLANNING!$B19,'PLANNING EQUIPE'!$B$4:$B$10,0),MATCH(PLANNING!F$4,'PLANNING EQUIPE'!$A$4:$AG$4,0)),"")</f>
        <v>0</v>
      </c>
      <c r="G19" s="5">
        <f>IFERROR(INDEX('PLANNING EQUIPE'!$A$4:$AG$10,MATCH(PLANNING!$B19,'PLANNING EQUIPE'!$B$4:$B$10,0),MATCH(PLANNING!G$4,'PLANNING EQUIPE'!$A$4:$AG$4,0)),"")</f>
        <v>0</v>
      </c>
      <c r="H19" s="5">
        <f>IFERROR(INDEX('PLANNING EQUIPE'!$A$4:$AG$10,MATCH(PLANNING!$B19,'PLANNING EQUIPE'!$B$4:$B$10,0),MATCH(PLANNING!H$4,'PLANNING EQUIPE'!$A$4:$AG$4,0)),"")</f>
        <v>0</v>
      </c>
      <c r="I19" s="5" t="str">
        <f>IFERROR(INDEX('PLANNING EQUIPE'!$A$4:$AG$10,MATCH(PLANNING!$B19,'PLANNING EQUIPE'!$B$4:$B$10,0),MATCH(PLANNING!I$4,'PLANNING EQUIPE'!$A$4:$AG$4,0)),"")</f>
        <v>j</v>
      </c>
      <c r="J19" s="5" t="str">
        <f>IFERROR(INDEX('PLANNING EQUIPE'!$A$4:$AG$10,MATCH(PLANNING!$B19,'PLANNING EQUIPE'!$B$4:$B$10,0),MATCH(PLANNING!J$4,'PLANNING EQUIPE'!$A$4:$AG$4,0)),"")</f>
        <v>j</v>
      </c>
      <c r="K19" s="5">
        <f>IFERROR(INDEX('PLANNING EQUIPE'!$A$4:$AG$10,MATCH(PLANNING!$B19,'PLANNING EQUIPE'!$B$4:$B$10,0),MATCH(PLANNING!K$4,'PLANNING EQUIPE'!$A$4:$AG$4,0)),"")</f>
        <v>0</v>
      </c>
      <c r="L19" s="5">
        <f>IFERROR(INDEX('PLANNING EQUIPE'!$A$4:$AG$10,MATCH(PLANNING!$B19,'PLANNING EQUIPE'!$B$4:$B$10,0),MATCH(PLANNING!L$4,'PLANNING EQUIPE'!$A$4:$AG$4,0)),"")</f>
        <v>0</v>
      </c>
      <c r="M19" s="5">
        <f>IFERROR(INDEX('PLANNING EQUIPE'!$A$4:$AG$10,MATCH(PLANNING!$B19,'PLANNING EQUIPE'!$B$4:$B$10,0),MATCH(PLANNING!M$4,'PLANNING EQUIPE'!$A$4:$AG$4,0)),"")</f>
        <v>0</v>
      </c>
      <c r="N19" s="5" t="str">
        <f>IFERROR(INDEX('PLANNING EQUIPE'!$A$4:$AG$10,MATCH(PLANNING!$B19,'PLANNING EQUIPE'!$B$4:$B$10,0),MATCH(PLANNING!N$4,'PLANNING EQUIPE'!$A$4:$AG$4,0)),"")</f>
        <v>j</v>
      </c>
      <c r="O19" s="5" t="str">
        <f>IFERROR(INDEX('PLANNING EQUIPE'!$A$4:$AG$10,MATCH(PLANNING!$B19,'PLANNING EQUIPE'!$B$4:$B$10,0),MATCH(PLANNING!O$4,'PLANNING EQUIPE'!$A$4:$AG$4,0)),"")</f>
        <v>j</v>
      </c>
      <c r="P19" s="5">
        <f>IFERROR(INDEX('PLANNING EQUIPE'!$A$4:$AG$10,MATCH(PLANNING!$B19,'PLANNING EQUIPE'!$B$4:$B$10,0),MATCH(PLANNING!P$4,'PLANNING EQUIPE'!$A$4:$AG$4,0)),"")</f>
        <v>0</v>
      </c>
      <c r="Q19" s="5">
        <f>IFERROR(INDEX('PLANNING EQUIPE'!$A$4:$AG$10,MATCH(PLANNING!$B19,'PLANNING EQUIPE'!$B$4:$B$10,0),MATCH(PLANNING!Q$4,'PLANNING EQUIPE'!$A$4:$AG$4,0)),"")</f>
        <v>0</v>
      </c>
      <c r="R19" s="5">
        <f>IFERROR(INDEX('PLANNING EQUIPE'!$A$4:$AG$10,MATCH(PLANNING!$B19,'PLANNING EQUIPE'!$B$4:$B$10,0),MATCH(PLANNING!R$4,'PLANNING EQUIPE'!$A$4:$AG$4,0)),"")</f>
        <v>0</v>
      </c>
      <c r="S19" s="5" t="str">
        <f>IFERROR(INDEX('PLANNING EQUIPE'!$A$4:$AG$10,MATCH(PLANNING!$B19,'PLANNING EQUIPE'!$B$4:$B$10,0),MATCH(PLANNING!S$4,'PLANNING EQUIPE'!$A$4:$AG$4,0)),"")</f>
        <v>j</v>
      </c>
      <c r="T19" s="5" t="str">
        <f>IFERROR(INDEX('PLANNING EQUIPE'!$A$4:$AG$10,MATCH(PLANNING!$B19,'PLANNING EQUIPE'!$B$4:$B$10,0),MATCH(PLANNING!T$4,'PLANNING EQUIPE'!$A$4:$AG$4,0)),"")</f>
        <v>j</v>
      </c>
      <c r="U19" s="5">
        <f>IFERROR(INDEX('PLANNING EQUIPE'!$A$4:$AG$10,MATCH(PLANNING!$B19,'PLANNING EQUIPE'!$B$4:$B$10,0),MATCH(PLANNING!U$4,'PLANNING EQUIPE'!$A$4:$AG$4,0)),"")</f>
        <v>0</v>
      </c>
      <c r="V19" s="5">
        <f>IFERROR(INDEX('PLANNING EQUIPE'!$A$4:$AG$10,MATCH(PLANNING!$B19,'PLANNING EQUIPE'!$B$4:$B$10,0),MATCH(PLANNING!V$4,'PLANNING EQUIPE'!$A$4:$AG$4,0)),"")</f>
        <v>0</v>
      </c>
      <c r="W19" s="5">
        <f>IFERROR(INDEX('PLANNING EQUIPE'!$A$4:$AG$10,MATCH(PLANNING!$B19,'PLANNING EQUIPE'!$B$4:$B$10,0),MATCH(PLANNING!W$4,'PLANNING EQUIPE'!$A$4:$AG$4,0)),"")</f>
        <v>0</v>
      </c>
      <c r="X19" s="5" t="str">
        <f>IFERROR(INDEX('PLANNING EQUIPE'!$A$4:$AG$10,MATCH(PLANNING!$B19,'PLANNING EQUIPE'!$B$4:$B$10,0),MATCH(PLANNING!X$4,'PLANNING EQUIPE'!$A$4:$AG$4,0)),"")</f>
        <v>j</v>
      </c>
      <c r="Y19" s="5" t="str">
        <f>IFERROR(INDEX('PLANNING EQUIPE'!$A$4:$AG$10,MATCH(PLANNING!$B19,'PLANNING EQUIPE'!$B$4:$B$10,0),MATCH(PLANNING!Y$4,'PLANNING EQUIPE'!$A$4:$AG$4,0)),"")</f>
        <v>j</v>
      </c>
      <c r="Z19" s="5">
        <f>IFERROR(INDEX('PLANNING EQUIPE'!$A$4:$AG$10,MATCH(PLANNING!$B19,'PLANNING EQUIPE'!$B$4:$B$10,0),MATCH(PLANNING!Z$4,'PLANNING EQUIPE'!$A$4:$AG$4,0)),"")</f>
        <v>0</v>
      </c>
      <c r="AA19" s="5">
        <f>IFERROR(INDEX('PLANNING EQUIPE'!$A$4:$AG$10,MATCH(PLANNING!$B19,'PLANNING EQUIPE'!$B$4:$B$10,0),MATCH(PLANNING!AA$4,'PLANNING EQUIPE'!$A$4:$AG$4,0)),"")</f>
        <v>0</v>
      </c>
      <c r="AB19" s="5">
        <f>IFERROR(INDEX('PLANNING EQUIPE'!$A$4:$AG$10,MATCH(PLANNING!$B19,'PLANNING EQUIPE'!$B$4:$B$10,0),MATCH(PLANNING!AB$4,'PLANNING EQUIPE'!$A$4:$AG$4,0)),"")</f>
        <v>0</v>
      </c>
      <c r="AC19" s="5" t="str">
        <f>IFERROR(INDEX('PLANNING EQUIPE'!$A$4:$AG$10,MATCH(PLANNING!$B19,'PLANNING EQUIPE'!$B$4:$B$10,0),MATCH(PLANNING!AC$4,'PLANNING EQUIPE'!$A$4:$AG$4,0)),"")</f>
        <v>j</v>
      </c>
      <c r="AD19" s="5" t="str">
        <f>IFERROR(INDEX('PLANNING EQUIPE'!$A$4:$AG$10,MATCH(PLANNING!$B19,'PLANNING EQUIPE'!$B$4:$B$10,0),MATCH(PLANNING!AD$4,'PLANNING EQUIPE'!$A$4:$AG$4,0)),"")</f>
        <v>j</v>
      </c>
      <c r="AE19" s="5">
        <f>IFERROR(INDEX('PLANNING EQUIPE'!$A$4:$AG$10,MATCH(PLANNING!$B19,'PLANNING EQUIPE'!$B$4:$B$10,0),MATCH(PLANNING!AE$4,'PLANNING EQUIPE'!$A$4:$AG$4,0)),"")</f>
        <v>0</v>
      </c>
      <c r="AF19" s="5">
        <f>IFERROR(INDEX('PLANNING EQUIPE'!$A$4:$AG$10,MATCH(PLANNING!$B19,'PLANNING EQUIPE'!$B$4:$B$10,0),MATCH(PLANNING!AF$4,'PLANNING EQUIPE'!$A$4:$AG$4,0)),"")</f>
        <v>0</v>
      </c>
      <c r="AG19" s="5" t="str">
        <f>IFERROR(INDEX('PLANNING EQUIPE'!$A$4:$AG$10,MATCH(PLANNING!$B19,'PLANNING EQUIPE'!$B$4:$B$10,0),MATCH(PLANNING!AG$4,'PLANNING EQUIPE'!$A$4:$AG$4,0)),"")</f>
        <v/>
      </c>
    </row>
    <row r="20" spans="1:33" x14ac:dyDescent="0.25">
      <c r="A20" t="s">
        <v>18</v>
      </c>
      <c r="B20">
        <v>4</v>
      </c>
      <c r="C20" s="5">
        <f>IFERROR(INDEX('PLANNING EQUIPE'!$A$4:$AG$10,MATCH(PLANNING!$B20,'PLANNING EQUIPE'!$B$4:$B$10,0),MATCH(PLANNING!C$4,'PLANNING EQUIPE'!$A$4:$AG$4,0)),"")</f>
        <v>0</v>
      </c>
      <c r="D20" s="5" t="str">
        <f>IFERROR(INDEX('PLANNING EQUIPE'!$A$4:$AG$10,MATCH(PLANNING!$B20,'PLANNING EQUIPE'!$B$4:$B$10,0),MATCH(PLANNING!D$4,'PLANNING EQUIPE'!$A$4:$AG$4,0)),"")</f>
        <v>n</v>
      </c>
      <c r="E20" s="5" t="str">
        <f>IFERROR(INDEX('PLANNING EQUIPE'!$A$4:$AG$10,MATCH(PLANNING!$B20,'PLANNING EQUIPE'!$B$4:$B$10,0),MATCH(PLANNING!E$4,'PLANNING EQUIPE'!$A$4:$AG$4,0)),"")</f>
        <v>n</v>
      </c>
      <c r="F20" s="5">
        <f>IFERROR(INDEX('PLANNING EQUIPE'!$A$4:$AG$10,MATCH(PLANNING!$B20,'PLANNING EQUIPE'!$B$4:$B$10,0),MATCH(PLANNING!F$4,'PLANNING EQUIPE'!$A$4:$AG$4,0)),"")</f>
        <v>0</v>
      </c>
      <c r="G20" s="5">
        <f>IFERROR(INDEX('PLANNING EQUIPE'!$A$4:$AG$10,MATCH(PLANNING!$B20,'PLANNING EQUIPE'!$B$4:$B$10,0),MATCH(PLANNING!G$4,'PLANNING EQUIPE'!$A$4:$AG$4,0)),"")</f>
        <v>0</v>
      </c>
      <c r="H20" s="5">
        <f>IFERROR(INDEX('PLANNING EQUIPE'!$A$4:$AG$10,MATCH(PLANNING!$B20,'PLANNING EQUIPE'!$B$4:$B$10,0),MATCH(PLANNING!H$4,'PLANNING EQUIPE'!$A$4:$AG$4,0)),"")</f>
        <v>0</v>
      </c>
      <c r="I20" s="5" t="str">
        <f>IFERROR(INDEX('PLANNING EQUIPE'!$A$4:$AG$10,MATCH(PLANNING!$B20,'PLANNING EQUIPE'!$B$4:$B$10,0),MATCH(PLANNING!I$4,'PLANNING EQUIPE'!$A$4:$AG$4,0)),"")</f>
        <v>n</v>
      </c>
      <c r="J20" s="5" t="str">
        <f>IFERROR(INDEX('PLANNING EQUIPE'!$A$4:$AG$10,MATCH(PLANNING!$B20,'PLANNING EQUIPE'!$B$4:$B$10,0),MATCH(PLANNING!J$4,'PLANNING EQUIPE'!$A$4:$AG$4,0)),"")</f>
        <v>n</v>
      </c>
      <c r="K20" s="5">
        <f>IFERROR(INDEX('PLANNING EQUIPE'!$A$4:$AG$10,MATCH(PLANNING!$B20,'PLANNING EQUIPE'!$B$4:$B$10,0),MATCH(PLANNING!K$4,'PLANNING EQUIPE'!$A$4:$AG$4,0)),"")</f>
        <v>0</v>
      </c>
      <c r="L20" s="5">
        <f>IFERROR(INDEX('PLANNING EQUIPE'!$A$4:$AG$10,MATCH(PLANNING!$B20,'PLANNING EQUIPE'!$B$4:$B$10,0),MATCH(PLANNING!L$4,'PLANNING EQUIPE'!$A$4:$AG$4,0)),"")</f>
        <v>0</v>
      </c>
      <c r="M20" s="5">
        <f>IFERROR(INDEX('PLANNING EQUIPE'!$A$4:$AG$10,MATCH(PLANNING!$B20,'PLANNING EQUIPE'!$B$4:$B$10,0),MATCH(PLANNING!M$4,'PLANNING EQUIPE'!$A$4:$AG$4,0)),"")</f>
        <v>0</v>
      </c>
      <c r="N20" s="5" t="str">
        <f>IFERROR(INDEX('PLANNING EQUIPE'!$A$4:$AG$10,MATCH(PLANNING!$B20,'PLANNING EQUIPE'!$B$4:$B$10,0),MATCH(PLANNING!N$4,'PLANNING EQUIPE'!$A$4:$AG$4,0)),"")</f>
        <v>n</v>
      </c>
      <c r="O20" s="5" t="str">
        <f>IFERROR(INDEX('PLANNING EQUIPE'!$A$4:$AG$10,MATCH(PLANNING!$B20,'PLANNING EQUIPE'!$B$4:$B$10,0),MATCH(PLANNING!O$4,'PLANNING EQUIPE'!$A$4:$AG$4,0)),"")</f>
        <v>n</v>
      </c>
      <c r="P20" s="5">
        <f>IFERROR(INDEX('PLANNING EQUIPE'!$A$4:$AG$10,MATCH(PLANNING!$B20,'PLANNING EQUIPE'!$B$4:$B$10,0),MATCH(PLANNING!P$4,'PLANNING EQUIPE'!$A$4:$AG$4,0)),"")</f>
        <v>0</v>
      </c>
      <c r="Q20" s="5">
        <f>IFERROR(INDEX('PLANNING EQUIPE'!$A$4:$AG$10,MATCH(PLANNING!$B20,'PLANNING EQUIPE'!$B$4:$B$10,0),MATCH(PLANNING!Q$4,'PLANNING EQUIPE'!$A$4:$AG$4,0)),"")</f>
        <v>0</v>
      </c>
      <c r="R20" s="5">
        <f>IFERROR(INDEX('PLANNING EQUIPE'!$A$4:$AG$10,MATCH(PLANNING!$B20,'PLANNING EQUIPE'!$B$4:$B$10,0),MATCH(PLANNING!R$4,'PLANNING EQUIPE'!$A$4:$AG$4,0)),"")</f>
        <v>0</v>
      </c>
      <c r="S20" s="5" t="str">
        <f>IFERROR(INDEX('PLANNING EQUIPE'!$A$4:$AG$10,MATCH(PLANNING!$B20,'PLANNING EQUIPE'!$B$4:$B$10,0),MATCH(PLANNING!S$4,'PLANNING EQUIPE'!$A$4:$AG$4,0)),"")</f>
        <v>n</v>
      </c>
      <c r="T20" s="5" t="str">
        <f>IFERROR(INDEX('PLANNING EQUIPE'!$A$4:$AG$10,MATCH(PLANNING!$B20,'PLANNING EQUIPE'!$B$4:$B$10,0),MATCH(PLANNING!T$4,'PLANNING EQUIPE'!$A$4:$AG$4,0)),"")</f>
        <v>n</v>
      </c>
      <c r="U20" s="5">
        <f>IFERROR(INDEX('PLANNING EQUIPE'!$A$4:$AG$10,MATCH(PLANNING!$B20,'PLANNING EQUIPE'!$B$4:$B$10,0),MATCH(PLANNING!U$4,'PLANNING EQUIPE'!$A$4:$AG$4,0)),"")</f>
        <v>0</v>
      </c>
      <c r="V20" s="5">
        <f>IFERROR(INDEX('PLANNING EQUIPE'!$A$4:$AG$10,MATCH(PLANNING!$B20,'PLANNING EQUIPE'!$B$4:$B$10,0),MATCH(PLANNING!V$4,'PLANNING EQUIPE'!$A$4:$AG$4,0)),"")</f>
        <v>0</v>
      </c>
      <c r="W20" s="5">
        <f>IFERROR(INDEX('PLANNING EQUIPE'!$A$4:$AG$10,MATCH(PLANNING!$B20,'PLANNING EQUIPE'!$B$4:$B$10,0),MATCH(PLANNING!W$4,'PLANNING EQUIPE'!$A$4:$AG$4,0)),"")</f>
        <v>0</v>
      </c>
      <c r="X20" s="5" t="str">
        <f>IFERROR(INDEX('PLANNING EQUIPE'!$A$4:$AG$10,MATCH(PLANNING!$B20,'PLANNING EQUIPE'!$B$4:$B$10,0),MATCH(PLANNING!X$4,'PLANNING EQUIPE'!$A$4:$AG$4,0)),"")</f>
        <v>n</v>
      </c>
      <c r="Y20" s="5" t="str">
        <f>IFERROR(INDEX('PLANNING EQUIPE'!$A$4:$AG$10,MATCH(PLANNING!$B20,'PLANNING EQUIPE'!$B$4:$B$10,0),MATCH(PLANNING!Y$4,'PLANNING EQUIPE'!$A$4:$AG$4,0)),"")</f>
        <v>n</v>
      </c>
      <c r="Z20" s="5">
        <f>IFERROR(INDEX('PLANNING EQUIPE'!$A$4:$AG$10,MATCH(PLANNING!$B20,'PLANNING EQUIPE'!$B$4:$B$10,0),MATCH(PLANNING!Z$4,'PLANNING EQUIPE'!$A$4:$AG$4,0)),"")</f>
        <v>0</v>
      </c>
      <c r="AA20" s="5">
        <f>IFERROR(INDEX('PLANNING EQUIPE'!$A$4:$AG$10,MATCH(PLANNING!$B20,'PLANNING EQUIPE'!$B$4:$B$10,0),MATCH(PLANNING!AA$4,'PLANNING EQUIPE'!$A$4:$AG$4,0)),"")</f>
        <v>0</v>
      </c>
      <c r="AB20" s="5">
        <f>IFERROR(INDEX('PLANNING EQUIPE'!$A$4:$AG$10,MATCH(PLANNING!$B20,'PLANNING EQUIPE'!$B$4:$B$10,0),MATCH(PLANNING!AB$4,'PLANNING EQUIPE'!$A$4:$AG$4,0)),"")</f>
        <v>0</v>
      </c>
      <c r="AC20" s="5" t="str">
        <f>IFERROR(INDEX('PLANNING EQUIPE'!$A$4:$AG$10,MATCH(PLANNING!$B20,'PLANNING EQUIPE'!$B$4:$B$10,0),MATCH(PLANNING!AC$4,'PLANNING EQUIPE'!$A$4:$AG$4,0)),"")</f>
        <v>n</v>
      </c>
      <c r="AD20" s="5" t="str">
        <f>IFERROR(INDEX('PLANNING EQUIPE'!$A$4:$AG$10,MATCH(PLANNING!$B20,'PLANNING EQUIPE'!$B$4:$B$10,0),MATCH(PLANNING!AD$4,'PLANNING EQUIPE'!$A$4:$AG$4,0)),"")</f>
        <v>n</v>
      </c>
      <c r="AE20" s="5">
        <f>IFERROR(INDEX('PLANNING EQUIPE'!$A$4:$AG$10,MATCH(PLANNING!$B20,'PLANNING EQUIPE'!$B$4:$B$10,0),MATCH(PLANNING!AE$4,'PLANNING EQUIPE'!$A$4:$AG$4,0)),"")</f>
        <v>0</v>
      </c>
      <c r="AF20" s="5">
        <f>IFERROR(INDEX('PLANNING EQUIPE'!$A$4:$AG$10,MATCH(PLANNING!$B20,'PLANNING EQUIPE'!$B$4:$B$10,0),MATCH(PLANNING!AF$4,'PLANNING EQUIPE'!$A$4:$AG$4,0)),"")</f>
        <v>0</v>
      </c>
      <c r="AG20" s="5" t="str">
        <f>IFERROR(INDEX('PLANNING EQUIPE'!$A$4:$AG$10,MATCH(PLANNING!$B20,'PLANNING EQUIPE'!$B$4:$B$10,0),MATCH(PLANNING!AG$4,'PLANNING EQUIPE'!$A$4:$AG$4,0)),"")</f>
        <v/>
      </c>
    </row>
    <row r="21" spans="1:33" x14ac:dyDescent="0.25">
      <c r="A21" t="s">
        <v>19</v>
      </c>
      <c r="B21">
        <v>5</v>
      </c>
      <c r="C21" s="5">
        <f>IFERROR(INDEX('PLANNING EQUIPE'!$A$4:$AG$10,MATCH(PLANNING!$B21,'PLANNING EQUIPE'!$B$4:$B$10,0),MATCH(PLANNING!C$4,'PLANNING EQUIPE'!$A$4:$AG$4,0)),"")</f>
        <v>0</v>
      </c>
      <c r="D21" s="5">
        <f>IFERROR(INDEX('PLANNING EQUIPE'!$A$4:$AG$10,MATCH(PLANNING!$B21,'PLANNING EQUIPE'!$B$4:$B$10,0),MATCH(PLANNING!D$4,'PLANNING EQUIPE'!$A$4:$AG$4,0)),"")</f>
        <v>0</v>
      </c>
      <c r="E21" s="5">
        <f>IFERROR(INDEX('PLANNING EQUIPE'!$A$4:$AG$10,MATCH(PLANNING!$B21,'PLANNING EQUIPE'!$B$4:$B$10,0),MATCH(PLANNING!E$4,'PLANNING EQUIPE'!$A$4:$AG$4,0)),"")</f>
        <v>0</v>
      </c>
      <c r="F21" s="5" t="str">
        <f>IFERROR(INDEX('PLANNING EQUIPE'!$A$4:$AG$10,MATCH(PLANNING!$B21,'PLANNING EQUIPE'!$B$4:$B$10,0),MATCH(PLANNING!F$4,'PLANNING EQUIPE'!$A$4:$AG$4,0)),"")</f>
        <v>j</v>
      </c>
      <c r="G21" s="5" t="str">
        <f>IFERROR(INDEX('PLANNING EQUIPE'!$A$4:$AG$10,MATCH(PLANNING!$B21,'PLANNING EQUIPE'!$B$4:$B$10,0),MATCH(PLANNING!G$4,'PLANNING EQUIPE'!$A$4:$AG$4,0)),"")</f>
        <v>j</v>
      </c>
      <c r="H21" s="5">
        <f>IFERROR(INDEX('PLANNING EQUIPE'!$A$4:$AG$10,MATCH(PLANNING!$B21,'PLANNING EQUIPE'!$B$4:$B$10,0),MATCH(PLANNING!H$4,'PLANNING EQUIPE'!$A$4:$AG$4,0)),"")</f>
        <v>0</v>
      </c>
      <c r="I21" s="5">
        <f>IFERROR(INDEX('PLANNING EQUIPE'!$A$4:$AG$10,MATCH(PLANNING!$B21,'PLANNING EQUIPE'!$B$4:$B$10,0),MATCH(PLANNING!I$4,'PLANNING EQUIPE'!$A$4:$AG$4,0)),"")</f>
        <v>0</v>
      </c>
      <c r="J21" s="5">
        <f>IFERROR(INDEX('PLANNING EQUIPE'!$A$4:$AG$10,MATCH(PLANNING!$B21,'PLANNING EQUIPE'!$B$4:$B$10,0),MATCH(PLANNING!J$4,'PLANNING EQUIPE'!$A$4:$AG$4,0)),"")</f>
        <v>0</v>
      </c>
      <c r="K21" s="5" t="str">
        <f>IFERROR(INDEX('PLANNING EQUIPE'!$A$4:$AG$10,MATCH(PLANNING!$B21,'PLANNING EQUIPE'!$B$4:$B$10,0),MATCH(PLANNING!K$4,'PLANNING EQUIPE'!$A$4:$AG$4,0)),"")</f>
        <v>j</v>
      </c>
      <c r="L21" s="5" t="str">
        <f>IFERROR(INDEX('PLANNING EQUIPE'!$A$4:$AG$10,MATCH(PLANNING!$B21,'PLANNING EQUIPE'!$B$4:$B$10,0),MATCH(PLANNING!L$4,'PLANNING EQUIPE'!$A$4:$AG$4,0)),"")</f>
        <v>j</v>
      </c>
      <c r="M21" s="5">
        <f>IFERROR(INDEX('PLANNING EQUIPE'!$A$4:$AG$10,MATCH(PLANNING!$B21,'PLANNING EQUIPE'!$B$4:$B$10,0),MATCH(PLANNING!M$4,'PLANNING EQUIPE'!$A$4:$AG$4,0)),"")</f>
        <v>0</v>
      </c>
      <c r="N21" s="5">
        <f>IFERROR(INDEX('PLANNING EQUIPE'!$A$4:$AG$10,MATCH(PLANNING!$B21,'PLANNING EQUIPE'!$B$4:$B$10,0),MATCH(PLANNING!N$4,'PLANNING EQUIPE'!$A$4:$AG$4,0)),"")</f>
        <v>0</v>
      </c>
      <c r="O21" s="5">
        <f>IFERROR(INDEX('PLANNING EQUIPE'!$A$4:$AG$10,MATCH(PLANNING!$B21,'PLANNING EQUIPE'!$B$4:$B$10,0),MATCH(PLANNING!O$4,'PLANNING EQUIPE'!$A$4:$AG$4,0)),"")</f>
        <v>0</v>
      </c>
      <c r="P21" s="5" t="str">
        <f>IFERROR(INDEX('PLANNING EQUIPE'!$A$4:$AG$10,MATCH(PLANNING!$B21,'PLANNING EQUIPE'!$B$4:$B$10,0),MATCH(PLANNING!P$4,'PLANNING EQUIPE'!$A$4:$AG$4,0)),"")</f>
        <v>j</v>
      </c>
      <c r="Q21" s="5" t="str">
        <f>IFERROR(INDEX('PLANNING EQUIPE'!$A$4:$AG$10,MATCH(PLANNING!$B21,'PLANNING EQUIPE'!$B$4:$B$10,0),MATCH(PLANNING!Q$4,'PLANNING EQUIPE'!$A$4:$AG$4,0)),"")</f>
        <v>j</v>
      </c>
      <c r="R21" s="5">
        <f>IFERROR(INDEX('PLANNING EQUIPE'!$A$4:$AG$10,MATCH(PLANNING!$B21,'PLANNING EQUIPE'!$B$4:$B$10,0),MATCH(PLANNING!R$4,'PLANNING EQUIPE'!$A$4:$AG$4,0)),"")</f>
        <v>0</v>
      </c>
      <c r="S21" s="5">
        <f>IFERROR(INDEX('PLANNING EQUIPE'!$A$4:$AG$10,MATCH(PLANNING!$B21,'PLANNING EQUIPE'!$B$4:$B$10,0),MATCH(PLANNING!S$4,'PLANNING EQUIPE'!$A$4:$AG$4,0)),"")</f>
        <v>0</v>
      </c>
      <c r="T21" s="5">
        <f>IFERROR(INDEX('PLANNING EQUIPE'!$A$4:$AG$10,MATCH(PLANNING!$B21,'PLANNING EQUIPE'!$B$4:$B$10,0),MATCH(PLANNING!T$4,'PLANNING EQUIPE'!$A$4:$AG$4,0)),"")</f>
        <v>0</v>
      </c>
      <c r="U21" s="5" t="str">
        <f>IFERROR(INDEX('PLANNING EQUIPE'!$A$4:$AG$10,MATCH(PLANNING!$B21,'PLANNING EQUIPE'!$B$4:$B$10,0),MATCH(PLANNING!U$4,'PLANNING EQUIPE'!$A$4:$AG$4,0)),"")</f>
        <v>j</v>
      </c>
      <c r="V21" s="5" t="str">
        <f>IFERROR(INDEX('PLANNING EQUIPE'!$A$4:$AG$10,MATCH(PLANNING!$B21,'PLANNING EQUIPE'!$B$4:$B$10,0),MATCH(PLANNING!V$4,'PLANNING EQUIPE'!$A$4:$AG$4,0)),"")</f>
        <v>j</v>
      </c>
      <c r="W21" s="5">
        <f>IFERROR(INDEX('PLANNING EQUIPE'!$A$4:$AG$10,MATCH(PLANNING!$B21,'PLANNING EQUIPE'!$B$4:$B$10,0),MATCH(PLANNING!W$4,'PLANNING EQUIPE'!$A$4:$AG$4,0)),"")</f>
        <v>0</v>
      </c>
      <c r="X21" s="5">
        <f>IFERROR(INDEX('PLANNING EQUIPE'!$A$4:$AG$10,MATCH(PLANNING!$B21,'PLANNING EQUIPE'!$B$4:$B$10,0),MATCH(PLANNING!X$4,'PLANNING EQUIPE'!$A$4:$AG$4,0)),"")</f>
        <v>0</v>
      </c>
      <c r="Y21" s="5">
        <f>IFERROR(INDEX('PLANNING EQUIPE'!$A$4:$AG$10,MATCH(PLANNING!$B21,'PLANNING EQUIPE'!$B$4:$B$10,0),MATCH(PLANNING!Y$4,'PLANNING EQUIPE'!$A$4:$AG$4,0)),"")</f>
        <v>0</v>
      </c>
      <c r="Z21" s="5" t="str">
        <f>IFERROR(INDEX('PLANNING EQUIPE'!$A$4:$AG$10,MATCH(PLANNING!$B21,'PLANNING EQUIPE'!$B$4:$B$10,0),MATCH(PLANNING!Z$4,'PLANNING EQUIPE'!$A$4:$AG$4,0)),"")</f>
        <v>j</v>
      </c>
      <c r="AA21" s="5" t="str">
        <f>IFERROR(INDEX('PLANNING EQUIPE'!$A$4:$AG$10,MATCH(PLANNING!$B21,'PLANNING EQUIPE'!$B$4:$B$10,0),MATCH(PLANNING!AA$4,'PLANNING EQUIPE'!$A$4:$AG$4,0)),"")</f>
        <v>j</v>
      </c>
      <c r="AB21" s="5">
        <f>IFERROR(INDEX('PLANNING EQUIPE'!$A$4:$AG$10,MATCH(PLANNING!$B21,'PLANNING EQUIPE'!$B$4:$B$10,0),MATCH(PLANNING!AB$4,'PLANNING EQUIPE'!$A$4:$AG$4,0)),"")</f>
        <v>0</v>
      </c>
      <c r="AC21" s="5">
        <f>IFERROR(INDEX('PLANNING EQUIPE'!$A$4:$AG$10,MATCH(PLANNING!$B21,'PLANNING EQUIPE'!$B$4:$B$10,0),MATCH(PLANNING!AC$4,'PLANNING EQUIPE'!$A$4:$AG$4,0)),"")</f>
        <v>0</v>
      </c>
      <c r="AD21" s="5">
        <f>IFERROR(INDEX('PLANNING EQUIPE'!$A$4:$AG$10,MATCH(PLANNING!$B21,'PLANNING EQUIPE'!$B$4:$B$10,0),MATCH(PLANNING!AD$4,'PLANNING EQUIPE'!$A$4:$AG$4,0)),"")</f>
        <v>0</v>
      </c>
      <c r="AE21" s="5" t="str">
        <f>IFERROR(INDEX('PLANNING EQUIPE'!$A$4:$AG$10,MATCH(PLANNING!$B21,'PLANNING EQUIPE'!$B$4:$B$10,0),MATCH(PLANNING!AE$4,'PLANNING EQUIPE'!$A$4:$AG$4,0)),"")</f>
        <v>j</v>
      </c>
      <c r="AF21" s="5" t="str">
        <f>IFERROR(INDEX('PLANNING EQUIPE'!$A$4:$AG$10,MATCH(PLANNING!$B21,'PLANNING EQUIPE'!$B$4:$B$10,0),MATCH(PLANNING!AF$4,'PLANNING EQUIPE'!$A$4:$AG$4,0)),"")</f>
        <v>j</v>
      </c>
      <c r="AG21" s="5" t="str">
        <f>IFERROR(INDEX('PLANNING EQUIPE'!$A$4:$AG$10,MATCH(PLANNING!$B21,'PLANNING EQUIPE'!$B$4:$B$10,0),MATCH(PLANNING!AG$4,'PLANNING EQUIPE'!$A$4:$AG$4,0)),"")</f>
        <v/>
      </c>
    </row>
    <row r="22" spans="1:33" x14ac:dyDescent="0.25">
      <c r="A22" t="s">
        <v>20</v>
      </c>
      <c r="B22">
        <v>6</v>
      </c>
      <c r="C22" s="5">
        <f>IFERROR(INDEX('PLANNING EQUIPE'!$A$4:$AG$10,MATCH(PLANNING!$B22,'PLANNING EQUIPE'!$B$4:$B$10,0),MATCH(PLANNING!C$4,'PLANNING EQUIPE'!$A$4:$AG$4,0)),"")</f>
        <v>0</v>
      </c>
      <c r="D22" s="5">
        <f>IFERROR(INDEX('PLANNING EQUIPE'!$A$4:$AG$10,MATCH(PLANNING!$B22,'PLANNING EQUIPE'!$B$4:$B$10,0),MATCH(PLANNING!D$4,'PLANNING EQUIPE'!$A$4:$AG$4,0)),"")</f>
        <v>0</v>
      </c>
      <c r="E22" s="5">
        <f>IFERROR(INDEX('PLANNING EQUIPE'!$A$4:$AG$10,MATCH(PLANNING!$B22,'PLANNING EQUIPE'!$B$4:$B$10,0),MATCH(PLANNING!E$4,'PLANNING EQUIPE'!$A$4:$AG$4,0)),"")</f>
        <v>0</v>
      </c>
      <c r="F22" s="5" t="str">
        <f>IFERROR(INDEX('PLANNING EQUIPE'!$A$4:$AG$10,MATCH(PLANNING!$B22,'PLANNING EQUIPE'!$B$4:$B$10,0),MATCH(PLANNING!F$4,'PLANNING EQUIPE'!$A$4:$AG$4,0)),"")</f>
        <v>n</v>
      </c>
      <c r="G22" s="5" t="str">
        <f>IFERROR(INDEX('PLANNING EQUIPE'!$A$4:$AG$10,MATCH(PLANNING!$B22,'PLANNING EQUIPE'!$B$4:$B$10,0),MATCH(PLANNING!G$4,'PLANNING EQUIPE'!$A$4:$AG$4,0)),"")</f>
        <v>n</v>
      </c>
      <c r="H22" s="5">
        <f>IFERROR(INDEX('PLANNING EQUIPE'!$A$4:$AG$10,MATCH(PLANNING!$B22,'PLANNING EQUIPE'!$B$4:$B$10,0),MATCH(PLANNING!H$4,'PLANNING EQUIPE'!$A$4:$AG$4,0)),"")</f>
        <v>0</v>
      </c>
      <c r="I22" s="5">
        <f>IFERROR(INDEX('PLANNING EQUIPE'!$A$4:$AG$10,MATCH(PLANNING!$B22,'PLANNING EQUIPE'!$B$4:$B$10,0),MATCH(PLANNING!I$4,'PLANNING EQUIPE'!$A$4:$AG$4,0)),"")</f>
        <v>0</v>
      </c>
      <c r="J22" s="5">
        <f>IFERROR(INDEX('PLANNING EQUIPE'!$A$4:$AG$10,MATCH(PLANNING!$B22,'PLANNING EQUIPE'!$B$4:$B$10,0),MATCH(PLANNING!J$4,'PLANNING EQUIPE'!$A$4:$AG$4,0)),"")</f>
        <v>0</v>
      </c>
      <c r="K22" s="5" t="str">
        <f>IFERROR(INDEX('PLANNING EQUIPE'!$A$4:$AG$10,MATCH(PLANNING!$B22,'PLANNING EQUIPE'!$B$4:$B$10,0),MATCH(PLANNING!K$4,'PLANNING EQUIPE'!$A$4:$AG$4,0)),"")</f>
        <v>n</v>
      </c>
      <c r="L22" s="5" t="str">
        <f>IFERROR(INDEX('PLANNING EQUIPE'!$A$4:$AG$10,MATCH(PLANNING!$B22,'PLANNING EQUIPE'!$B$4:$B$10,0),MATCH(PLANNING!L$4,'PLANNING EQUIPE'!$A$4:$AG$4,0)),"")</f>
        <v>n</v>
      </c>
      <c r="M22" s="5">
        <f>IFERROR(INDEX('PLANNING EQUIPE'!$A$4:$AG$10,MATCH(PLANNING!$B22,'PLANNING EQUIPE'!$B$4:$B$10,0),MATCH(PLANNING!M$4,'PLANNING EQUIPE'!$A$4:$AG$4,0)),"")</f>
        <v>0</v>
      </c>
      <c r="N22" s="5">
        <f>IFERROR(INDEX('PLANNING EQUIPE'!$A$4:$AG$10,MATCH(PLANNING!$B22,'PLANNING EQUIPE'!$B$4:$B$10,0),MATCH(PLANNING!N$4,'PLANNING EQUIPE'!$A$4:$AG$4,0)),"")</f>
        <v>0</v>
      </c>
      <c r="O22" s="5">
        <f>IFERROR(INDEX('PLANNING EQUIPE'!$A$4:$AG$10,MATCH(PLANNING!$B22,'PLANNING EQUIPE'!$B$4:$B$10,0),MATCH(PLANNING!O$4,'PLANNING EQUIPE'!$A$4:$AG$4,0)),"")</f>
        <v>0</v>
      </c>
      <c r="P22" s="5" t="str">
        <f>IFERROR(INDEX('PLANNING EQUIPE'!$A$4:$AG$10,MATCH(PLANNING!$B22,'PLANNING EQUIPE'!$B$4:$B$10,0),MATCH(PLANNING!P$4,'PLANNING EQUIPE'!$A$4:$AG$4,0)),"")</f>
        <v>n</v>
      </c>
      <c r="Q22" s="5" t="str">
        <f>IFERROR(INDEX('PLANNING EQUIPE'!$A$4:$AG$10,MATCH(PLANNING!$B22,'PLANNING EQUIPE'!$B$4:$B$10,0),MATCH(PLANNING!Q$4,'PLANNING EQUIPE'!$A$4:$AG$4,0)),"")</f>
        <v>n</v>
      </c>
      <c r="R22" s="5">
        <f>IFERROR(INDEX('PLANNING EQUIPE'!$A$4:$AG$10,MATCH(PLANNING!$B22,'PLANNING EQUIPE'!$B$4:$B$10,0),MATCH(PLANNING!R$4,'PLANNING EQUIPE'!$A$4:$AG$4,0)),"")</f>
        <v>0</v>
      </c>
      <c r="S22" s="5">
        <f>IFERROR(INDEX('PLANNING EQUIPE'!$A$4:$AG$10,MATCH(PLANNING!$B22,'PLANNING EQUIPE'!$B$4:$B$10,0),MATCH(PLANNING!S$4,'PLANNING EQUIPE'!$A$4:$AG$4,0)),"")</f>
        <v>0</v>
      </c>
      <c r="T22" s="5">
        <f>IFERROR(INDEX('PLANNING EQUIPE'!$A$4:$AG$10,MATCH(PLANNING!$B22,'PLANNING EQUIPE'!$B$4:$B$10,0),MATCH(PLANNING!T$4,'PLANNING EQUIPE'!$A$4:$AG$4,0)),"")</f>
        <v>0</v>
      </c>
      <c r="U22" s="5" t="str">
        <f>IFERROR(INDEX('PLANNING EQUIPE'!$A$4:$AG$10,MATCH(PLANNING!$B22,'PLANNING EQUIPE'!$B$4:$B$10,0),MATCH(PLANNING!U$4,'PLANNING EQUIPE'!$A$4:$AG$4,0)),"")</f>
        <v>n</v>
      </c>
      <c r="V22" s="5" t="str">
        <f>IFERROR(INDEX('PLANNING EQUIPE'!$A$4:$AG$10,MATCH(PLANNING!$B22,'PLANNING EQUIPE'!$B$4:$B$10,0),MATCH(PLANNING!V$4,'PLANNING EQUIPE'!$A$4:$AG$4,0)),"")</f>
        <v>n</v>
      </c>
      <c r="W22" s="5">
        <f>IFERROR(INDEX('PLANNING EQUIPE'!$A$4:$AG$10,MATCH(PLANNING!$B22,'PLANNING EQUIPE'!$B$4:$B$10,0),MATCH(PLANNING!W$4,'PLANNING EQUIPE'!$A$4:$AG$4,0)),"")</f>
        <v>0</v>
      </c>
      <c r="X22" s="5">
        <f>IFERROR(INDEX('PLANNING EQUIPE'!$A$4:$AG$10,MATCH(PLANNING!$B22,'PLANNING EQUIPE'!$B$4:$B$10,0),MATCH(PLANNING!X$4,'PLANNING EQUIPE'!$A$4:$AG$4,0)),"")</f>
        <v>0</v>
      </c>
      <c r="Y22" s="5">
        <f>IFERROR(INDEX('PLANNING EQUIPE'!$A$4:$AG$10,MATCH(PLANNING!$B22,'PLANNING EQUIPE'!$B$4:$B$10,0),MATCH(PLANNING!Y$4,'PLANNING EQUIPE'!$A$4:$AG$4,0)),"")</f>
        <v>0</v>
      </c>
      <c r="Z22" s="5" t="str">
        <f>IFERROR(INDEX('PLANNING EQUIPE'!$A$4:$AG$10,MATCH(PLANNING!$B22,'PLANNING EQUIPE'!$B$4:$B$10,0),MATCH(PLANNING!Z$4,'PLANNING EQUIPE'!$A$4:$AG$4,0)),"")</f>
        <v>n</v>
      </c>
      <c r="AA22" s="5" t="str">
        <f>IFERROR(INDEX('PLANNING EQUIPE'!$A$4:$AG$10,MATCH(PLANNING!$B22,'PLANNING EQUIPE'!$B$4:$B$10,0),MATCH(PLANNING!AA$4,'PLANNING EQUIPE'!$A$4:$AG$4,0)),"")</f>
        <v>n</v>
      </c>
      <c r="AB22" s="5">
        <f>IFERROR(INDEX('PLANNING EQUIPE'!$A$4:$AG$10,MATCH(PLANNING!$B22,'PLANNING EQUIPE'!$B$4:$B$10,0),MATCH(PLANNING!AB$4,'PLANNING EQUIPE'!$A$4:$AG$4,0)),"")</f>
        <v>0</v>
      </c>
      <c r="AC22" s="5">
        <f>IFERROR(INDEX('PLANNING EQUIPE'!$A$4:$AG$10,MATCH(PLANNING!$B22,'PLANNING EQUIPE'!$B$4:$B$10,0),MATCH(PLANNING!AC$4,'PLANNING EQUIPE'!$A$4:$AG$4,0)),"")</f>
        <v>0</v>
      </c>
      <c r="AD22" s="5">
        <f>IFERROR(INDEX('PLANNING EQUIPE'!$A$4:$AG$10,MATCH(PLANNING!$B22,'PLANNING EQUIPE'!$B$4:$B$10,0),MATCH(PLANNING!AD$4,'PLANNING EQUIPE'!$A$4:$AG$4,0)),"")</f>
        <v>0</v>
      </c>
      <c r="AE22" s="5" t="str">
        <f>IFERROR(INDEX('PLANNING EQUIPE'!$A$4:$AG$10,MATCH(PLANNING!$B22,'PLANNING EQUIPE'!$B$4:$B$10,0),MATCH(PLANNING!AE$4,'PLANNING EQUIPE'!$A$4:$AG$4,0)),"")</f>
        <v>n</v>
      </c>
      <c r="AF22" s="5" t="str">
        <f>IFERROR(INDEX('PLANNING EQUIPE'!$A$4:$AG$10,MATCH(PLANNING!$B22,'PLANNING EQUIPE'!$B$4:$B$10,0),MATCH(PLANNING!AF$4,'PLANNING EQUIPE'!$A$4:$AG$4,0)),"")</f>
        <v>n</v>
      </c>
      <c r="AG22" s="5" t="str">
        <f>IFERROR(INDEX('PLANNING EQUIPE'!$A$4:$AG$10,MATCH(PLANNING!$B22,'PLANNING EQUIPE'!$B$4:$B$10,0),MATCH(PLANNING!AG$4,'PLANNING EQUIPE'!$A$4:$AG$4,0)),"")</f>
        <v/>
      </c>
    </row>
    <row r="23" spans="1:33" x14ac:dyDescent="0.25">
      <c r="C23" s="2"/>
      <c r="H23" s="2"/>
      <c r="M23" s="2"/>
      <c r="R23" s="2"/>
      <c r="W23" s="2"/>
      <c r="AB23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F23"/>
  <sheetViews>
    <sheetView tabSelected="1" workbookViewId="0">
      <selection activeCell="B18" sqref="B18"/>
    </sheetView>
  </sheetViews>
  <sheetFormatPr baseColWidth="10" defaultRowHeight="15" x14ac:dyDescent="0.25"/>
  <cols>
    <col min="2" max="34" width="5.7109375" customWidth="1"/>
  </cols>
  <sheetData>
    <row r="4" spans="1:32" ht="56.25" x14ac:dyDescent="0.25">
      <c r="A4" s="4" t="s">
        <v>15</v>
      </c>
      <c r="B4" s="4"/>
      <c r="C4" s="1">
        <v>43466</v>
      </c>
      <c r="D4" s="1">
        <v>43467</v>
      </c>
      <c r="E4" s="1">
        <v>43468</v>
      </c>
      <c r="F4" s="1">
        <v>43469</v>
      </c>
      <c r="G4" s="1">
        <v>43470</v>
      </c>
      <c r="H4" s="1">
        <v>43471</v>
      </c>
      <c r="I4" s="1">
        <v>43472</v>
      </c>
      <c r="J4" s="1">
        <v>43473</v>
      </c>
      <c r="K4" s="1">
        <v>43474</v>
      </c>
      <c r="L4" s="1">
        <v>43475</v>
      </c>
      <c r="M4" s="1">
        <v>43476</v>
      </c>
      <c r="N4" s="1">
        <v>43477</v>
      </c>
      <c r="O4" s="1">
        <v>43478</v>
      </c>
      <c r="P4" s="1">
        <v>43479</v>
      </c>
      <c r="Q4" s="1">
        <v>43480</v>
      </c>
      <c r="R4" s="1">
        <v>43481</v>
      </c>
      <c r="S4" s="1">
        <v>43482</v>
      </c>
      <c r="T4" s="1">
        <v>43483</v>
      </c>
      <c r="U4" s="1">
        <v>43484</v>
      </c>
      <c r="V4" s="1">
        <v>43485</v>
      </c>
      <c r="W4" s="1">
        <v>43486</v>
      </c>
      <c r="X4" s="1">
        <v>43487</v>
      </c>
      <c r="Y4" s="1">
        <v>43488</v>
      </c>
      <c r="Z4" s="1">
        <v>43489</v>
      </c>
      <c r="AA4" s="1">
        <v>43490</v>
      </c>
      <c r="AB4" s="1">
        <v>43491</v>
      </c>
      <c r="AC4" s="1">
        <v>43492</v>
      </c>
      <c r="AD4" s="1">
        <v>43493</v>
      </c>
      <c r="AE4" s="1">
        <v>43494</v>
      </c>
      <c r="AF4" s="1">
        <v>43495</v>
      </c>
    </row>
    <row r="5" spans="1:32" x14ac:dyDescent="0.25">
      <c r="A5" t="s">
        <v>21</v>
      </c>
      <c r="B5">
        <v>1</v>
      </c>
      <c r="C5" s="2" t="s">
        <v>0</v>
      </c>
      <c r="H5" s="2" t="s">
        <v>0</v>
      </c>
      <c r="M5" s="2" t="s">
        <v>0</v>
      </c>
      <c r="R5" s="2" t="s">
        <v>0</v>
      </c>
      <c r="W5" s="2" t="s">
        <v>0</v>
      </c>
      <c r="AB5" s="2" t="s">
        <v>0</v>
      </c>
    </row>
    <row r="6" spans="1:32" x14ac:dyDescent="0.25">
      <c r="A6" t="s">
        <v>21</v>
      </c>
      <c r="B6">
        <v>2</v>
      </c>
      <c r="C6" t="s">
        <v>1</v>
      </c>
      <c r="H6" t="s">
        <v>1</v>
      </c>
      <c r="M6" t="s">
        <v>1</v>
      </c>
      <c r="R6" t="s">
        <v>1</v>
      </c>
      <c r="W6" t="s">
        <v>1</v>
      </c>
      <c r="AB6" t="s">
        <v>1</v>
      </c>
    </row>
    <row r="7" spans="1:32" x14ac:dyDescent="0.25">
      <c r="A7" t="s">
        <v>21</v>
      </c>
      <c r="B7">
        <v>3</v>
      </c>
      <c r="D7" t="s">
        <v>0</v>
      </c>
      <c r="E7" t="s">
        <v>0</v>
      </c>
      <c r="I7" t="s">
        <v>0</v>
      </c>
      <c r="J7" t="s">
        <v>0</v>
      </c>
      <c r="N7" t="s">
        <v>0</v>
      </c>
      <c r="O7" t="s">
        <v>0</v>
      </c>
      <c r="S7" t="s">
        <v>0</v>
      </c>
      <c r="T7" t="s">
        <v>0</v>
      </c>
      <c r="X7" t="s">
        <v>0</v>
      </c>
      <c r="Y7" t="s">
        <v>0</v>
      </c>
      <c r="AC7" t="s">
        <v>0</v>
      </c>
      <c r="AD7" t="s">
        <v>0</v>
      </c>
    </row>
    <row r="8" spans="1:32" x14ac:dyDescent="0.25">
      <c r="A8" t="s">
        <v>21</v>
      </c>
      <c r="B8">
        <v>4</v>
      </c>
      <c r="D8" t="s">
        <v>1</v>
      </c>
      <c r="E8" t="s">
        <v>1</v>
      </c>
      <c r="I8" t="s">
        <v>1</v>
      </c>
      <c r="J8" t="s">
        <v>1</v>
      </c>
      <c r="N8" t="s">
        <v>1</v>
      </c>
      <c r="O8" t="s">
        <v>1</v>
      </c>
      <c r="S8" t="s">
        <v>1</v>
      </c>
      <c r="T8" t="s">
        <v>1</v>
      </c>
      <c r="X8" t="s">
        <v>1</v>
      </c>
      <c r="Y8" t="s">
        <v>1</v>
      </c>
      <c r="AC8" t="s">
        <v>1</v>
      </c>
      <c r="AD8" t="s">
        <v>1</v>
      </c>
    </row>
    <row r="9" spans="1:32" x14ac:dyDescent="0.25">
      <c r="A9" t="s">
        <v>21</v>
      </c>
      <c r="B9">
        <v>5</v>
      </c>
      <c r="F9" t="s">
        <v>0</v>
      </c>
      <c r="G9" t="s">
        <v>0</v>
      </c>
      <c r="K9" t="s">
        <v>0</v>
      </c>
      <c r="L9" t="s">
        <v>0</v>
      </c>
      <c r="P9" t="s">
        <v>0</v>
      </c>
      <c r="Q9" t="s">
        <v>0</v>
      </c>
      <c r="U9" t="s">
        <v>0</v>
      </c>
      <c r="V9" t="s">
        <v>0</v>
      </c>
      <c r="Z9" t="s">
        <v>0</v>
      </c>
      <c r="AA9" t="s">
        <v>0</v>
      </c>
      <c r="AE9" t="s">
        <v>0</v>
      </c>
      <c r="AF9" t="s">
        <v>0</v>
      </c>
    </row>
    <row r="10" spans="1:32" x14ac:dyDescent="0.25">
      <c r="A10" t="s">
        <v>21</v>
      </c>
      <c r="B10">
        <v>6</v>
      </c>
      <c r="F10" t="s">
        <v>1</v>
      </c>
      <c r="G10" t="s">
        <v>1</v>
      </c>
      <c r="K10" t="s">
        <v>1</v>
      </c>
      <c r="L10" t="s">
        <v>1</v>
      </c>
      <c r="P10" t="s">
        <v>1</v>
      </c>
      <c r="Q10" t="s">
        <v>1</v>
      </c>
      <c r="U10" t="s">
        <v>1</v>
      </c>
      <c r="V10" t="s">
        <v>1</v>
      </c>
      <c r="Z10" t="s">
        <v>1</v>
      </c>
      <c r="AA10" t="s">
        <v>1</v>
      </c>
      <c r="AE10" t="s">
        <v>1</v>
      </c>
      <c r="AF10" t="s">
        <v>1</v>
      </c>
    </row>
    <row r="11" spans="1:32" x14ac:dyDescent="0.25">
      <c r="C11" s="2"/>
      <c r="H11" s="2"/>
      <c r="M11" s="2"/>
      <c r="R11" s="2"/>
      <c r="W11" s="2"/>
      <c r="AB11" s="2"/>
    </row>
    <row r="23" spans="3:28" x14ac:dyDescent="0.25">
      <c r="C23" s="2"/>
      <c r="H23" s="2"/>
      <c r="M23" s="2"/>
      <c r="R23" s="2"/>
      <c r="W23" s="2"/>
      <c r="AB23" s="2"/>
    </row>
  </sheetData>
  <mergeCells count="1">
    <mergeCell ref="A4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PLANNING EQUIPE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Michel</cp:lastModifiedBy>
  <dcterms:created xsi:type="dcterms:W3CDTF">2018-12-29T01:22:58Z</dcterms:created>
  <dcterms:modified xsi:type="dcterms:W3CDTF">2018-12-29T04:59:52Z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